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hidePivotFieldList="1" defaultThemeVersion="166925"/>
  <mc:AlternateContent xmlns:mc="http://schemas.openxmlformats.org/markup-compatibility/2006">
    <mc:Choice Requires="x15">
      <x15ac:absPath xmlns:x15ac="http://schemas.microsoft.com/office/spreadsheetml/2010/11/ac" url="D:\Study Files\PROJECTS\Excel_Project\"/>
    </mc:Choice>
  </mc:AlternateContent>
  <xr:revisionPtr revIDLastSave="0" documentId="13_ncr:1_{4172F4A4-4DB0-482A-9206-9D164F6A88CF}" xr6:coauthVersionLast="47" xr6:coauthVersionMax="47" xr10:uidLastSave="{00000000-0000-0000-0000-000000000000}"/>
  <bookViews>
    <workbookView xWindow="-120" yWindow="-120" windowWidth="20730" windowHeight="11160" activeTab="1" xr2:uid="{19A68482-18CB-45EB-8148-52B533AF0CDA}"/>
  </bookViews>
  <sheets>
    <sheet name="Dashboard" sheetId="1" r:id="rId1"/>
    <sheet name="Pivot Tables" sheetId="9" r:id="rId2"/>
    <sheet name="DimDestination" sheetId="8" r:id="rId3"/>
    <sheet name="Calendar" sheetId="7" r:id="rId4"/>
    <sheet name="Spacewalks" sheetId="6" r:id="rId5"/>
    <sheet name="SpaceVehicles" sheetId="5" r:id="rId6"/>
    <sheet name="SpaceTravelers" sheetId="4" r:id="rId7"/>
    <sheet name="Missions" sheetId="3" r:id="rId8"/>
    <sheet name="CrewedMissions" sheetId="2" r:id="rId9"/>
  </sheets>
  <definedNames>
    <definedName name="_xlchart.v5.0" hidden="1">'Pivot Tables'!$O$4</definedName>
    <definedName name="_xlchart.v5.1" hidden="1">'Pivot Tables'!$Q$4</definedName>
    <definedName name="_xlchart.v5.2" hidden="1">'Pivot Tables'!$Q$5:$Q$47</definedName>
    <definedName name="_xlchart.v5.3" hidden="1">'Pivot Tables'!$R$4</definedName>
    <definedName name="_xlchart.v5.4" hidden="1">'Pivot Tables'!$R$5:$R$47</definedName>
    <definedName name="Slicer_Destination">#N/A</definedName>
  </definedNames>
  <calcPr calcId="191029"/>
  <pivotCaches>
    <pivotCache cacheId="36" r:id="rId10"/>
    <pivotCache cacheId="37" r:id="rId11"/>
    <pivotCache cacheId="38" r:id="rId12"/>
    <pivotCache cacheId="39" r:id="rId13"/>
    <pivotCache cacheId="40" r:id="rId14"/>
    <pivotCache cacheId="41" r:id="rId15"/>
    <pivotCache cacheId="42" r:id="rId16"/>
    <pivotCache cacheId="43" r:id="rId17"/>
    <pivotCache cacheId="44" r:id="rId18"/>
    <pivotCache cacheId="45" r:id="rId19"/>
    <pivotCache cacheId="46" r:id="rId20"/>
  </pivotCaches>
  <extLst>
    <ext xmlns:x14="http://schemas.microsoft.com/office/spreadsheetml/2009/9/main" uri="{876F7934-8845-4945-9796-88D515C7AA90}">
      <x14:pivotCaches>
        <pivotCache cacheId="47" r:id="rId21"/>
      </x14:pivotCaches>
    </ext>
    <ext xmlns:x14="http://schemas.microsoft.com/office/spreadsheetml/2009/9/main" uri="{BBE1A952-AA13-448e-AADC-164F8A28A991}">
      <x14:slicerCaches>
        <x14:slicerCache r:id="rId2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_1df9e1a2-fa08-4f08-b4d6-f7f6a8087cfa" name="Calendar" connection="Query - Calendar"/>
          <x15:modelTable id="DimDestination_50a3eb3d-632f-418e-a182-c92e0194ece8" name="DimDestination" connection="Query - DimDestination"/>
          <x15:modelTable id="Spacewalks_27120602-4668-43bb-8a47-700e6730b8ca" name="Spacewalks" connection="Query - Spacewalks"/>
          <x15:modelTable id="SpaceVehicles_911b488f-d876-4d36-a86d-41c70289c992" name="SpaceVehicles" connection="Query - SpaceVehicles"/>
          <x15:modelTable id="SpaceTravelers_0999043f-1fc5-4b9f-9472-fec23c4f047f" name="SpaceTravelers" connection="Query - SpaceTravelers"/>
          <x15:modelTable id="Missions_4cfb8e06-eec2-450a-9e9c-6abc14039fd1" name="Missions" connection="Query - Missions"/>
          <x15:modelTable id="CrewedMissions_dfe2cf00-57bd-4f5e-8977-a9c1aab7aade" name="CrewedMissions" connection="Query - CrewedMissions"/>
        </x15:modelTables>
        <x15:modelRelationships>
          <x15:modelRelationship fromTable="Spacewalks" fromColumn="Name" toTable="SpaceTravelers" toColumn="Name"/>
          <x15:modelRelationship fromTable="Spacewalks" fromColumn="Destination" toTable="DimDestination" toColumn="Destination"/>
          <x15:modelRelationship fromTable="Spacewalks" fromColumn="Start Date" toTable="Calendar" toColumn="Date"/>
          <x15:modelRelationship fromTable="SpaceVehicles" fromColumn="First launch" toTable="Calendar" toColumn="Date"/>
          <x15:modelRelationship fromTable="Missions" fromColumn="Crew Name" toTable="SpaceTravelers" toColumn="Name"/>
          <x15:modelRelationship fromTable="Missions" fromColumn="Launch date" toTable="Calendar" toColumn="Date"/>
          <x15:modelRelationship fromTable="CrewedMissions" fromColumn="Destination" toTable="DimDestination" toColumn="Destination"/>
          <x15:modelRelationship fromTable="CrewedMissions" fromColumn="Launch"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E7" i="9" l="1"/>
  <c r="AE8" i="9"/>
  <c r="AE9" i="9"/>
  <c r="AE10" i="9"/>
  <c r="AE11" i="9"/>
  <c r="AE12" i="9"/>
  <c r="AE13" i="9"/>
  <c r="AE14" i="9"/>
  <c r="AE15" i="9"/>
  <c r="AE16" i="9"/>
  <c r="AE17" i="9"/>
  <c r="AE18" i="9"/>
  <c r="AE19" i="9"/>
  <c r="AE20" i="9"/>
  <c r="AE21" i="9"/>
  <c r="AE22" i="9"/>
  <c r="AE23" i="9"/>
  <c r="AE24" i="9"/>
  <c r="AE25" i="9"/>
  <c r="AE26" i="9"/>
  <c r="AE27" i="9"/>
  <c r="AE28" i="9"/>
  <c r="AE29" i="9"/>
  <c r="AE30" i="9"/>
  <c r="AE31" i="9"/>
  <c r="AE32" i="9"/>
  <c r="AE33" i="9"/>
  <c r="AE34" i="9"/>
  <c r="AE35" i="9"/>
  <c r="AE36" i="9"/>
  <c r="AE37" i="9"/>
  <c r="AE38" i="9"/>
  <c r="AE39" i="9"/>
  <c r="AE40" i="9"/>
  <c r="AE41" i="9"/>
  <c r="AE42" i="9"/>
  <c r="AE43" i="9"/>
  <c r="AE44" i="9"/>
  <c r="AE45" i="9"/>
  <c r="AE46" i="9"/>
  <c r="AE47" i="9"/>
  <c r="AE48" i="9"/>
  <c r="AE49" i="9"/>
  <c r="AE50" i="9"/>
  <c r="AE51" i="9"/>
  <c r="AE52" i="9"/>
  <c r="AE53" i="9"/>
  <c r="AE54" i="9"/>
  <c r="AE55" i="9"/>
  <c r="AE56" i="9"/>
  <c r="AE57" i="9"/>
  <c r="AE58" i="9"/>
  <c r="AE59" i="9"/>
  <c r="AE60" i="9"/>
  <c r="AE61" i="9"/>
  <c r="AE62" i="9"/>
  <c r="AE63" i="9"/>
  <c r="AE64" i="9"/>
  <c r="AE65" i="9"/>
  <c r="AE66" i="9"/>
  <c r="AE6" i="9"/>
  <c r="AD7" i="9"/>
  <c r="AD8" i="9"/>
  <c r="AD9" i="9"/>
  <c r="AD10" i="9"/>
  <c r="AD11" i="9"/>
  <c r="AD12" i="9"/>
  <c r="AD13" i="9"/>
  <c r="AD14" i="9"/>
  <c r="AD15" i="9"/>
  <c r="AD16" i="9"/>
  <c r="AD17" i="9"/>
  <c r="AD18" i="9"/>
  <c r="AD19" i="9"/>
  <c r="AD20" i="9"/>
  <c r="AD21" i="9"/>
  <c r="AD22" i="9"/>
  <c r="AD23" i="9"/>
  <c r="AD24" i="9"/>
  <c r="AD25" i="9"/>
  <c r="AD26" i="9"/>
  <c r="AD27" i="9"/>
  <c r="AD28" i="9"/>
  <c r="AD29" i="9"/>
  <c r="AD30" i="9"/>
  <c r="AD31" i="9"/>
  <c r="AD32" i="9"/>
  <c r="AD33" i="9"/>
  <c r="AD34" i="9"/>
  <c r="AD35" i="9"/>
  <c r="AD36" i="9"/>
  <c r="AD37" i="9"/>
  <c r="AD38" i="9"/>
  <c r="AD39" i="9"/>
  <c r="AD40" i="9"/>
  <c r="AD41" i="9"/>
  <c r="AD42" i="9"/>
  <c r="AD43" i="9"/>
  <c r="AD44" i="9"/>
  <c r="AD45" i="9"/>
  <c r="AD46" i="9"/>
  <c r="AD47" i="9"/>
  <c r="AD48" i="9"/>
  <c r="AD49" i="9"/>
  <c r="AD50" i="9"/>
  <c r="AD51" i="9"/>
  <c r="AD52" i="9"/>
  <c r="AD53" i="9"/>
  <c r="AD54" i="9"/>
  <c r="AD55" i="9"/>
  <c r="AD56" i="9"/>
  <c r="AD57" i="9"/>
  <c r="AD58" i="9"/>
  <c r="AD59" i="9"/>
  <c r="AD60" i="9"/>
  <c r="AD61" i="9"/>
  <c r="AD62" i="9"/>
  <c r="AD63" i="9"/>
  <c r="AD64" i="9"/>
  <c r="AD65" i="9"/>
  <c r="AD66" i="9"/>
  <c r="AD6" i="9"/>
  <c r="E3" i="9"/>
  <c r="D3" i="9"/>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F73DB06-BB35-43B5-BC17-7EDF9742D930}" name="Query - Calendar" description="Connection to the 'Calendar' query in the workbook." type="100" refreshedVersion="7" minRefreshableVersion="5">
    <extLst>
      <ext xmlns:x15="http://schemas.microsoft.com/office/spreadsheetml/2010/11/main" uri="{DE250136-89BD-433C-8126-D09CA5730AF9}">
        <x15:connection id="d5bcda0f-1e1f-4687-adbc-8fbce0ffa479"/>
      </ext>
    </extLst>
  </connection>
  <connection id="2" xr16:uid="{358F6077-0586-4B64-8EA2-48E27F07CD33}" name="Query - CrewedMissions" description="Connection to the 'CrewedMissions' query in the workbook." type="100" refreshedVersion="7" minRefreshableVersion="5">
    <extLst>
      <ext xmlns:x15="http://schemas.microsoft.com/office/spreadsheetml/2010/11/main" uri="{DE250136-89BD-433C-8126-D09CA5730AF9}">
        <x15:connection id="f069ac3d-9c48-4602-8f1a-1a4af07018d9"/>
      </ext>
    </extLst>
  </connection>
  <connection id="3" xr16:uid="{2D57F81B-182B-415E-9850-B607718FAAD2}" name="Query - DimDestination" description="Connection to the 'DimDestination' query in the workbook." type="100" refreshedVersion="7" minRefreshableVersion="5">
    <extLst>
      <ext xmlns:x15="http://schemas.microsoft.com/office/spreadsheetml/2010/11/main" uri="{DE250136-89BD-433C-8126-D09CA5730AF9}">
        <x15:connection id="fde688d0-6c0e-4b53-8e42-feb978d4d9ee"/>
      </ext>
    </extLst>
  </connection>
  <connection id="4" xr16:uid="{69C9124B-271F-43F7-A84D-35BDDB50FCBB}" name="Query - Missions" description="Connection to the 'Missions' query in the workbook." type="100" refreshedVersion="7" minRefreshableVersion="5">
    <extLst>
      <ext xmlns:x15="http://schemas.microsoft.com/office/spreadsheetml/2010/11/main" uri="{DE250136-89BD-433C-8126-D09CA5730AF9}">
        <x15:connection id="aefdb877-431d-47b3-b25e-277614ea8702"/>
      </ext>
    </extLst>
  </connection>
  <connection id="5" xr16:uid="{8CE1F425-4DFA-427B-B0A8-E36343A5BA69}" name="Query - SpaceTravelers" description="Connection to the 'SpaceTravelers' query in the workbook." type="100" refreshedVersion="7" minRefreshableVersion="5">
    <extLst>
      <ext xmlns:x15="http://schemas.microsoft.com/office/spreadsheetml/2010/11/main" uri="{DE250136-89BD-433C-8126-D09CA5730AF9}">
        <x15:connection id="9e5aa4d4-7144-422f-a4df-793ce28ef158"/>
      </ext>
    </extLst>
  </connection>
  <connection id="6" xr16:uid="{0129E6F7-713C-4962-BF64-3D745259A6BF}" name="Query - SpaceVehicles" description="Connection to the 'SpaceVehicles' query in the workbook." type="100" refreshedVersion="7" minRefreshableVersion="5">
    <extLst>
      <ext xmlns:x15="http://schemas.microsoft.com/office/spreadsheetml/2010/11/main" uri="{DE250136-89BD-433C-8126-D09CA5730AF9}">
        <x15:connection id="c2d3aa4a-7134-4088-a0a2-ed93fe62b52e"/>
      </ext>
    </extLst>
  </connection>
  <connection id="7" xr16:uid="{EB998690-4918-4039-AC2B-873D255442B5}" name="Query - Spacewalks" description="Connection to the 'Spacewalks' query in the workbook." type="100" refreshedVersion="7" minRefreshableVersion="5">
    <extLst>
      <ext xmlns:x15="http://schemas.microsoft.com/office/spreadsheetml/2010/11/main" uri="{DE250136-89BD-433C-8126-D09CA5730AF9}">
        <x15:connection id="4a101edc-81f2-4c65-ab78-a7d14e1e795d"/>
      </ext>
    </extLst>
  </connection>
  <connection id="8" xr16:uid="{B29A901A-F00C-43B4-9E6E-7EE791C6D99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<sst xmlns="http://schemas.openxmlformats.org/spreadsheetml/2006/main" count="97" uniqueCount="72">
  <si>
    <t>Earth Orbit</t>
  </si>
  <si>
    <t>Non-orbital space</t>
  </si>
  <si>
    <t>Moon</t>
  </si>
  <si>
    <t>Other Space station</t>
  </si>
  <si>
    <t>Mir</t>
  </si>
  <si>
    <t>ISS</t>
  </si>
  <si>
    <t>Male</t>
  </si>
  <si>
    <t>Female</t>
  </si>
  <si>
    <t>Moonwalk</t>
  </si>
  <si>
    <t>Count of Crew Name</t>
  </si>
  <si>
    <t>Column Labels</t>
  </si>
  <si>
    <t>Grand Total</t>
  </si>
  <si>
    <t>Sum of Duration (days)</t>
  </si>
  <si>
    <t>Sum of Total flights</t>
  </si>
  <si>
    <t>TRUE</t>
  </si>
  <si>
    <t>Count of Name</t>
  </si>
  <si>
    <t>Distinct Count of Country</t>
  </si>
  <si>
    <t>Row Labels</t>
  </si>
  <si>
    <t>slected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</si>
  <si>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</si>
  <si>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</si>
  <si>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</si>
  <si>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</si>
  <si>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</si>
  <si>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</si>
  <si>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</si>
  <si>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</si>
  <si>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</si>
  <si>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</si>
  <si>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</si>
  <si>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</si>
  <si>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</si>
  <si>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</si>
  <si>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</si>
  <si>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</si>
  <si>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</si>
  <si>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</si>
  <si>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</si>
  <si>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</si>
  <si>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</si>
  <si>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</si>
  <si>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</si>
  <si>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</si>
  <si>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</si>
  <si>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</si>
  <si>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</si>
  <si>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</si>
  <si>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</si>
  <si>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</si>
  <si>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</si>
  <si>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</si>
  <si>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</si>
  <si>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</si>
  <si>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</si>
  <si>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</si>
  <si>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</si>
  <si>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</si>
  <si>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</si>
  <si>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</si>
  <si>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</si>
  <si>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</si>
  <si>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</si>
  <si>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</si>
  <si>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</si>
  <si>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</si>
  <si>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</si>
  <si>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</si>
  <si>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 Travellers since 1961</t>
  </si>
  <si>
    <t>Spacecraft Mission</t>
  </si>
  <si>
    <t>People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</si>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</sst>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sz val="87"/>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0"/>
        <bgColor indexed="64"/>
      </patternFill>
    </fill>
  </fills>
  <borders count="3">
    <border>
      <left/>
      <right/>
      <top/>
      <bottom/>
      <diagonal/>
    </border>
    <border>
      <left/>
      <right/>
      <top/>
      <bottom style="thick">
        <color rgb="FF00B0F0"/>
      </bottom>
      <diagonal/>
    </border>
    <border>
      <left/>
      <right/>
      <top/>
      <bottom style="thin">
        <color theme="4" tint="0.39997558519241921"/>
      </bottom>
      <diagonal/>
    </border>
  </borders>
  <cellStyleXfs count="1">
    <xf numFmtId="0" fontId="0" fillId="0" borderId="0"/>
  </cellStyleXfs>
  <cellXfs count="10">
    <xf numFmtId="0" fontId="0" fillId="0" borderId="0" xfId="0"/>
    <xf numFmtId="0" fontId="0" fillId="0" borderId="0" xfId="0" pivotButton="1"/>
    <xf numFmtId="3" fontId="0" fillId="0" borderId="0" xfId="0" applyNumberFormat="1"/>
    <xf numFmtId="0" fontId="0" fillId="0" borderId="0" xfId="0" applyAlignment="1">
      <alignment horizontal="left"/>
    </xf>
    <xf numFmtId="1" fontId="0" fillId="0" borderId="0" xfId="0" applyNumberFormat="1"/>
    <xf numFmtId="0" fontId="2" fillId="2" borderId="2" xfId="0" applyFont="1" applyFill="1" applyBorder="1"/>
    <xf numFmtId="0" fontId="2" fillId="2" borderId="0" xfId="0" applyFont="1" applyFill="1"/>
    <xf numFmtId="0" fontId="0" fillId="3" borderId="0" xfId="0" applyFill="1"/>
    <xf numFmtId="0" fontId="1" fillId="3" borderId="1" xfId="0" applyFont="1" applyFill="1" applyBorder="1"/>
    <xf numFmtId="0" fontId="1" fillId="3" borderId="0" xfId="0" applyFont="1" applyFill="1"/>
  </cellXfs>
  <cellStyles count="1">
    <cellStyle name="Normal" xfId="0" builtinId="0"/>
  </cellStyles>
  <dxfs count="2">
    <dxf>
      <font>
        <b/>
        <color theme="1"/>
      </font>
      <border>
        <bottom style="thin">
          <color theme="4"/>
        </bottom>
        <vertical/>
        <horizontal/>
      </border>
    </dxf>
    <dxf>
      <font>
        <color theme="1"/>
      </font>
      <fill>
        <patternFill patternType="none">
          <bgColor auto="1"/>
        </patternFill>
      </fill>
      <border diagonalUp="0" diagonalDown="0">
        <left/>
        <right/>
        <top/>
        <bottom/>
        <vertical/>
        <horizontal/>
      </border>
    </dxf>
  </dxfs>
  <tableStyles count="1" defaultTableStyle="TableStyleMedium2" defaultPivotStyle="PivotStyleLight16">
    <tableStyle name="SlicerStyleLight1 2" pivot="0" table="0" count="10" xr9:uid="{91290C64-C980-4680-868F-8A24DF65C203}">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26" Type="http://schemas.openxmlformats.org/officeDocument/2006/relationships/sharedStrings" Target="sharedStrings.xml"/><Relationship Id="rId39" Type="http://schemas.openxmlformats.org/officeDocument/2006/relationships/customXml" Target="../customXml/item10.xml"/><Relationship Id="rId21" Type="http://schemas.openxmlformats.org/officeDocument/2006/relationships/pivotCacheDefinition" Target="pivotCache/pivotCacheDefinition12.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55" Type="http://schemas.openxmlformats.org/officeDocument/2006/relationships/customXml" Target="../customXml/item2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9" Type="http://schemas.openxmlformats.org/officeDocument/2006/relationships/calcChain" Target="calcChain.xml"/><Relationship Id="rId11" Type="http://schemas.openxmlformats.org/officeDocument/2006/relationships/pivotCacheDefinition" Target="pivotCache/pivotCacheDefinition2.xml"/><Relationship Id="rId24" Type="http://schemas.openxmlformats.org/officeDocument/2006/relationships/connections" Target="connections.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8" Type="http://schemas.openxmlformats.org/officeDocument/2006/relationships/customXml" Target="../customXml/item29.xml"/><Relationship Id="rId5" Type="http://schemas.openxmlformats.org/officeDocument/2006/relationships/worksheet" Target="worksheets/sheet5.xml"/><Relationship Id="rId19" Type="http://schemas.openxmlformats.org/officeDocument/2006/relationships/pivotCacheDefinition" Target="pivotCache/pivotCacheDefinition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microsoft.com/office/2007/relationships/slicerCache" Target="slicerCaches/slicerCache1.xml"/><Relationship Id="rId27" Type="http://schemas.openxmlformats.org/officeDocument/2006/relationships/sheetMetadata" Target="metadata.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56" Type="http://schemas.openxmlformats.org/officeDocument/2006/relationships/customXml" Target="../customXml/item27.xml"/><Relationship Id="rId8" Type="http://schemas.openxmlformats.org/officeDocument/2006/relationships/worksheet" Target="worksheets/sheet8.xml"/><Relationship Id="rId51" Type="http://schemas.openxmlformats.org/officeDocument/2006/relationships/customXml" Target="../customXml/item22.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styles" Target="style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0" Type="http://schemas.openxmlformats.org/officeDocument/2006/relationships/pivotCacheDefinition" Target="pivotCache/pivotCacheDefinition11.xml"/><Relationship Id="rId41" Type="http://schemas.openxmlformats.org/officeDocument/2006/relationships/customXml" Target="../customXml/item12.xml"/><Relationship Id="rId54" Type="http://schemas.openxmlformats.org/officeDocument/2006/relationships/customXml" Target="../customXml/item2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6.xml"/><Relationship Id="rId23" Type="http://schemas.openxmlformats.org/officeDocument/2006/relationships/theme" Target="theme/theme1.xml"/><Relationship Id="rId28" Type="http://schemas.openxmlformats.org/officeDocument/2006/relationships/powerPivotData" Target="model/item.data"/><Relationship Id="rId36" Type="http://schemas.openxmlformats.org/officeDocument/2006/relationships/customXml" Target="../customXml/item7.xml"/><Relationship Id="rId49" Type="http://schemas.openxmlformats.org/officeDocument/2006/relationships/customXml" Target="../customXml/item20.xml"/><Relationship Id="rId57" Type="http://schemas.openxmlformats.org/officeDocument/2006/relationships/customXml" Target="../customXml/item28.xml"/><Relationship Id="rId10" Type="http://schemas.openxmlformats.org/officeDocument/2006/relationships/pivotCacheDefinition" Target="pivotCache/pivotCacheDefinition1.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[Project5_Sachin.xlsx]Pivot Tables!PivotTable6</c:name>
    <c:fmtId val="7"/>
  </c:pivotSource>
  <c:chart>
    <c:autoTitleDeleted val="0"/>
    <c:pivotFmts>
      <c:pivotFmt>
        <c:idx val="0"/>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80680227471566"/>
          <c:y val="2.3148148148148147E-2"/>
          <c:w val="0.76126531058617675"/>
          <c:h val="0.92500801983085446"/>
        </c:manualLayout>
      </c:layout>
      <c:barChart>
        <c:barDir val="bar"/>
        <c:grouping val="clustered"/>
        <c:varyColors val="0"/>
        <c:ser>
          <c:idx val="0"/>
          <c:order val="0"/>
          <c:tx>
            <c:strRef>
              <c:f>'Pivot Tables'!$J$5</c:f>
              <c:strCache>
                <c:ptCount val="1"/>
                <c:pt idx="0">
                  <c:v>Count of Crew Name</c:v>
                </c:pt>
              </c:strCache>
            </c:strRef>
          </c:tx>
          <c:spPr>
            <a:solidFill>
              <a:schemeClr val="bg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Tables'!$I$6:$I$12</c:f>
              <c:strCache>
                <c:ptCount val="6"/>
                <c:pt idx="0">
                  <c:v>Non-orbital space</c:v>
                </c:pt>
                <c:pt idx="1">
                  <c:v>Moon</c:v>
                </c:pt>
                <c:pt idx="2">
                  <c:v>Other Space station</c:v>
                </c:pt>
                <c:pt idx="3">
                  <c:v>Mir</c:v>
                </c:pt>
                <c:pt idx="4">
                  <c:v>ISS</c:v>
                </c:pt>
                <c:pt idx="5">
                  <c:v>Earth Orbit</c:v>
                </c:pt>
              </c:strCache>
            </c:strRef>
          </c:cat>
          <c:val>
            <c:numRef>
              <c:f>'Pivot Tables'!$J$6:$J$12</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0CA4-4B63-9B86-EAFE41042618}"/>
            </c:ext>
          </c:extLst>
        </c:ser>
        <c:ser>
          <c:idx val="1"/>
          <c:order val="1"/>
          <c:tx>
            <c:strRef>
              <c:f>'Pivot Tables'!$K$5</c:f>
              <c:strCache>
                <c:ptCount val="1"/>
                <c:pt idx="0">
                  <c:v>slected destination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Tables'!$I$6:$I$12</c:f>
              <c:strCache>
                <c:ptCount val="6"/>
                <c:pt idx="0">
                  <c:v>Non-orbital space</c:v>
                </c:pt>
                <c:pt idx="1">
                  <c:v>Moon</c:v>
                </c:pt>
                <c:pt idx="2">
                  <c:v>Other Space station</c:v>
                </c:pt>
                <c:pt idx="3">
                  <c:v>Mir</c:v>
                </c:pt>
                <c:pt idx="4">
                  <c:v>ISS</c:v>
                </c:pt>
                <c:pt idx="5">
                  <c:v>Earth Orbit</c:v>
                </c:pt>
              </c:strCache>
            </c:strRef>
          </c:cat>
          <c:val>
            <c:numRef>
              <c:f>'Pivot Tables'!$K$6:$K$12</c:f>
              <c:numCache>
                <c:formatCode>0</c:formatCode>
                <c:ptCount val="6"/>
                <c:pt idx="3">
                  <c:v>137</c:v>
                </c:pt>
              </c:numCache>
            </c:numRef>
          </c:val>
          <c:extLst>
            <c:ext xmlns:c16="http://schemas.microsoft.com/office/drawing/2014/chart" uri="{C3380CC4-5D6E-409C-BE32-E72D297353CC}">
              <c16:uniqueId val="{00000001-0CA4-4B63-9B86-EAFE41042618}"/>
            </c:ext>
          </c:extLst>
        </c:ser>
        <c:dLbls>
          <c:dLblPos val="outEnd"/>
          <c:showLegendKey val="0"/>
          <c:showVal val="1"/>
          <c:showCatName val="0"/>
          <c:showSerName val="0"/>
          <c:showPercent val="0"/>
          <c:showBubbleSize val="0"/>
        </c:dLbls>
        <c:gapWidth val="30"/>
        <c:overlap val="100"/>
        <c:axId val="1040702624"/>
        <c:axId val="1040700544"/>
      </c:barChart>
      <c:catAx>
        <c:axId val="1040702624"/>
        <c:scaling>
          <c:orientation val="minMax"/>
        </c:scaling>
        <c:delete val="1"/>
        <c:axPos val="l"/>
        <c:numFmt formatCode="General" sourceLinked="1"/>
        <c:majorTickMark val="none"/>
        <c:minorTickMark val="none"/>
        <c:tickLblPos val="nextTo"/>
        <c:crossAx val="1040700544"/>
        <c:crosses val="autoZero"/>
        <c:auto val="1"/>
        <c:lblAlgn val="ctr"/>
        <c:lblOffset val="100"/>
        <c:noMultiLvlLbl val="0"/>
      </c:catAx>
      <c:valAx>
        <c:axId val="1040700544"/>
        <c:scaling>
          <c:orientation val="minMax"/>
        </c:scaling>
        <c:delete val="1"/>
        <c:axPos val="b"/>
        <c:numFmt formatCode="General" sourceLinked="1"/>
        <c:majorTickMark val="none"/>
        <c:minorTickMark val="none"/>
        <c:tickLblPos val="nextTo"/>
        <c:crossAx val="1040702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[Project5_Sachin.xlsx]Pivot Tables!PivotTable8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by Vehicle Class Since 1961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572456170824077E-2"/>
          <c:y val="7.5395114072279432E-2"/>
          <c:w val="0.9395189003436426"/>
          <c:h val="0.6440722934867108"/>
        </c:manualLayout>
      </c:layout>
      <c:barChart>
        <c:barDir val="col"/>
        <c:grouping val="clustered"/>
        <c:varyColors val="0"/>
        <c:ser>
          <c:idx val="0"/>
          <c:order val="0"/>
          <c:tx>
            <c:strRef>
              <c:f>'Pivot Tables'!$J$17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Tables'!$I$18:$I$23</c:f>
              <c:strCache>
                <c:ptCount val="5"/>
                <c:pt idx="0">
                  <c:v>MLV</c:v>
                </c:pt>
                <c:pt idx="1">
                  <c:v>SLV</c:v>
                </c:pt>
                <c:pt idx="2">
                  <c:v>HLV</c:v>
                </c:pt>
                <c:pt idx="3">
                  <c:v>---</c:v>
                </c:pt>
                <c:pt idx="4">
                  <c:v>SHLV</c:v>
                </c:pt>
              </c:strCache>
            </c:strRef>
          </c:cat>
          <c:val>
            <c:numRef>
              <c:f>'Pivot Tables'!$J$18:$J$23</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4387-486B-A1D9-4914E26CDECA}"/>
            </c:ext>
          </c:extLst>
        </c:ser>
        <c:dLbls>
          <c:dLblPos val="outEnd"/>
          <c:showLegendKey val="0"/>
          <c:showVal val="1"/>
          <c:showCatName val="0"/>
          <c:showSerName val="0"/>
          <c:showPercent val="0"/>
          <c:showBubbleSize val="0"/>
        </c:dLbls>
        <c:gapWidth val="219"/>
        <c:overlap val="-27"/>
        <c:axId val="920999280"/>
        <c:axId val="920997616"/>
      </c:barChart>
      <c:catAx>
        <c:axId val="920999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0997616"/>
        <c:crosses val="autoZero"/>
        <c:auto val="1"/>
        <c:lblAlgn val="ctr"/>
        <c:lblOffset val="100"/>
        <c:noMultiLvlLbl val="0"/>
      </c:catAx>
      <c:valAx>
        <c:axId val="920997616"/>
        <c:scaling>
          <c:orientation val="minMax"/>
        </c:scaling>
        <c:delete val="1"/>
        <c:axPos val="l"/>
        <c:numFmt formatCode="General" sourceLinked="1"/>
        <c:majorTickMark val="out"/>
        <c:minorTickMark val="none"/>
        <c:tickLblPos val="nextTo"/>
        <c:crossAx val="9209992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[Project5_Sachin.xlsx]Pivot Tables!PivotTable10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Crewed Missions</a:t>
            </a:r>
          </a:p>
        </c:rich>
      </c:tx>
      <c:layout>
        <c:manualLayout>
          <c:xMode val="edge"/>
          <c:yMode val="edge"/>
          <c:x val="1.8873608502146397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2572328018717335E-2"/>
          <c:y val="0.18502369495479731"/>
          <c:w val="0.93189672717704686"/>
          <c:h val="0.66276137357830267"/>
        </c:manualLayout>
      </c:layout>
      <c:barChart>
        <c:barDir val="col"/>
        <c:grouping val="stacked"/>
        <c:varyColors val="0"/>
        <c:ser>
          <c:idx val="0"/>
          <c:order val="0"/>
          <c:tx>
            <c:strRef>
              <c:f>'Pivot Tables'!$U$4:$U$5</c:f>
              <c:strCache>
                <c:ptCount val="1"/>
                <c:pt idx="0">
                  <c:v>Mir</c:v>
                </c:pt>
              </c:strCache>
            </c:strRef>
          </c:tx>
          <c:spPr>
            <a:solidFill>
              <a:schemeClr val="accent1"/>
            </a:solidFill>
            <a:ln>
              <a:noFill/>
            </a:ln>
            <a:effectLst/>
          </c:spPr>
          <c:invertIfNegative val="0"/>
          <c:cat>
            <c:strRef>
              <c:f>'Pivot Tables'!$T$6:$T$67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'Pivot Tables'!$U$6:$U$67</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36BE-41B9-AC10-3AF8019A3008}"/>
            </c:ext>
          </c:extLst>
        </c:ser>
        <c:dLbls>
          <c:showLegendKey val="0"/>
          <c:showVal val="0"/>
          <c:showCatName val="0"/>
          <c:showSerName val="0"/>
          <c:showPercent val="0"/>
          <c:showBubbleSize val="0"/>
        </c:dLbls>
        <c:gapWidth val="150"/>
        <c:overlap val="100"/>
        <c:axId val="2018221104"/>
        <c:axId val="2018221520"/>
      </c:barChart>
      <c:catAx>
        <c:axId val="2018221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8221520"/>
        <c:crosses val="autoZero"/>
        <c:auto val="1"/>
        <c:lblAlgn val="ctr"/>
        <c:lblOffset val="100"/>
        <c:tickLblSkip val="10"/>
        <c:noMultiLvlLbl val="0"/>
      </c:catAx>
      <c:valAx>
        <c:axId val="201822152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8221104"/>
        <c:crosses val="autoZero"/>
        <c:crossBetween val="between"/>
      </c:valAx>
      <c:spPr>
        <a:noFill/>
        <a:ln>
          <a:noFill/>
        </a:ln>
        <a:effectLst/>
      </c:spPr>
    </c:plotArea>
    <c:legend>
      <c:legendPos val="t"/>
      <c:layout>
        <c:manualLayout>
          <c:xMode val="edge"/>
          <c:yMode val="edge"/>
          <c:x val="0.23139570055457856"/>
          <c:y val="4.2083333333333355E-2"/>
          <c:w val="3.3349896176518547E-2"/>
          <c:h val="0.1080625098008764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People in Space</a:t>
            </a:r>
          </a:p>
        </c:rich>
      </c:tx>
      <c:layout>
        <c:manualLayout>
          <c:xMode val="edge"/>
          <c:yMode val="edge"/>
          <c:x val="2.1475524505345105E-2"/>
          <c:y val="1.388888888888888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5.0350368895910484E-2"/>
          <c:y val="0.14335707801087158"/>
          <c:w val="0.93118476433070319"/>
          <c:h val="0.6714577865266842"/>
        </c:manualLayout>
      </c:layout>
      <c:barChart>
        <c:barDir val="col"/>
        <c:grouping val="clustered"/>
        <c:varyColors val="0"/>
        <c:ser>
          <c:idx val="1"/>
          <c:order val="0"/>
          <c:tx>
            <c:strRef>
              <c:f>'Pivot Tables'!$AD$5</c:f>
              <c:strCache>
                <c:ptCount val="1"/>
                <c:pt idx="0">
                  <c:v>Female</c:v>
                </c:pt>
              </c:strCache>
            </c:strRef>
          </c:tx>
          <c:spPr>
            <a:solidFill>
              <a:schemeClr val="accent1"/>
            </a:solidFill>
            <a:ln>
              <a:noFill/>
            </a:ln>
            <a:effectLst/>
          </c:spPr>
          <c:invertIfNegative val="0"/>
          <c:cat>
            <c:numRef>
              <c:f>'Pivot Tables'!$AC$6:$AC$66</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'Pivot Tables'!$AD$6:$AD$66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-1</c:v>
                </c:pt>
                <c:pt idx="32">
                  <c:v>0</c:v>
                </c:pt>
                <c:pt idx="33">
                  <c:v>0</c:v>
                </c:pt>
                <c:pt idx="34">
                  <c:v>-1</c:v>
                </c:pt>
                <c:pt idx="35">
                  <c:v>-2</c:v>
                </c:pt>
                <c:pt idx="36">
                  <c:v>-3</c:v>
                </c:pt>
                <c:pt idx="37">
                  <c:v>-4</c:v>
                </c:pt>
                <c:pt idx="38">
                  <c:v>-3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E385-4745-BB38-596F55C8A6C9}"/>
            </c:ext>
          </c:extLst>
        </c:ser>
        <c:ser>
          <c:idx val="2"/>
          <c:order val="1"/>
          <c:tx>
            <c:strRef>
              <c:f>'Pivot Tables'!$AE$5</c:f>
              <c:strCache>
                <c:ptCount val="1"/>
                <c:pt idx="0">
                  <c:v>Male</c:v>
                </c:pt>
              </c:strCache>
            </c:strRef>
          </c:tx>
          <c:spPr>
            <a:solidFill>
              <a:schemeClr val="accent3"/>
            </a:solidFill>
            <a:ln>
              <a:noFill/>
            </a:ln>
            <a:effectLst/>
          </c:spPr>
          <c:invertIfNegative val="0"/>
          <c:cat>
            <c:numRef>
              <c:f>'Pivot Tables'!$AC$6:$AC$66</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'Pivot Tables'!$AE$6:$AE$66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c:v>
                </c:pt>
                <c:pt idx="27">
                  <c:v>8</c:v>
                </c:pt>
                <c:pt idx="28">
                  <c:v>9</c:v>
                </c:pt>
                <c:pt idx="29">
                  <c:v>2</c:v>
                </c:pt>
                <c:pt idx="30">
                  <c:v>7</c:v>
                </c:pt>
                <c:pt idx="31">
                  <c:v>5</c:v>
                </c:pt>
                <c:pt idx="32">
                  <c:v>6</c:v>
                </c:pt>
                <c:pt idx="33">
                  <c:v>5</c:v>
                </c:pt>
                <c:pt idx="34">
                  <c:v>7</c:v>
                </c:pt>
                <c:pt idx="35">
                  <c:v>16</c:v>
                </c:pt>
                <c:pt idx="36">
                  <c:v>14</c:v>
                </c:pt>
                <c:pt idx="37">
                  <c:v>21</c:v>
                </c:pt>
                <c:pt idx="38">
                  <c:v>16</c:v>
                </c:pt>
                <c:pt idx="39">
                  <c:v>3</c:v>
                </c:pt>
                <c:pt idx="40">
                  <c:v>2</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E385-4745-BB38-596F55C8A6C9}"/>
            </c:ext>
          </c:extLst>
        </c:ser>
        <c:dLbls>
          <c:showLegendKey val="0"/>
          <c:showVal val="0"/>
          <c:showCatName val="0"/>
          <c:showSerName val="0"/>
          <c:showPercent val="0"/>
          <c:showBubbleSize val="0"/>
        </c:dLbls>
        <c:gapWidth val="30"/>
        <c:overlap val="100"/>
        <c:axId val="1169986912"/>
        <c:axId val="1169987744"/>
      </c:barChart>
      <c:catAx>
        <c:axId val="1169986912"/>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7744"/>
        <c:crosses val="autoZero"/>
        <c:auto val="1"/>
        <c:lblAlgn val="ctr"/>
        <c:lblOffset val="100"/>
        <c:tickLblSkip val="10"/>
        <c:noMultiLvlLbl val="0"/>
      </c:catAx>
      <c:valAx>
        <c:axId val="1169987744"/>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6912"/>
        <c:crosses val="autoZero"/>
        <c:crossBetween val="between"/>
      </c:valAx>
      <c:spPr>
        <a:noFill/>
        <a:ln>
          <a:noFill/>
        </a:ln>
        <a:effectLst/>
      </c:spPr>
    </c:plotArea>
    <c:legend>
      <c:legendPos val="t"/>
      <c:layout>
        <c:manualLayout>
          <c:xMode val="edge"/>
          <c:yMode val="edge"/>
          <c:x val="0.43929471787901059"/>
          <c:y val="3.2824074074074089E-2"/>
          <c:w val="0.12797494939961185"/>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[Project5_Sachin.xlsx]Pivot Tables!PivotTable14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Human Days in Space</a:t>
            </a:r>
          </a:p>
        </c:rich>
      </c:tx>
      <c:layout>
        <c:manualLayout>
          <c:xMode val="edge"/>
          <c:yMode val="edge"/>
          <c:x val="2.7570256636481032E-2"/>
          <c:y val="2.40883210656281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582379433543252E-2"/>
          <c:y val="0.1809241540403996"/>
          <c:w val="0.94007949368790222"/>
          <c:h val="0.58139654418197728"/>
        </c:manualLayout>
      </c:layout>
      <c:areaChart>
        <c:grouping val="stacked"/>
        <c:varyColors val="0"/>
        <c:ser>
          <c:idx val="0"/>
          <c:order val="0"/>
          <c:tx>
            <c:strRef>
              <c:f>'Pivot Tables'!$AH$5:$AH$6</c:f>
              <c:strCache>
                <c:ptCount val="1"/>
                <c:pt idx="0">
                  <c:v>Male</c:v>
                </c:pt>
              </c:strCache>
            </c:strRef>
          </c:tx>
          <c:spPr>
            <a:solidFill>
              <a:schemeClr val="bg1">
                <a:lumMod val="65000"/>
              </a:schemeClr>
            </a:solidFill>
            <a:ln>
              <a:noFill/>
            </a:ln>
            <a:effectLst/>
          </c:spPr>
          <c:cat>
            <c:strRef>
              <c:f>'Pivot Tables'!$AG$7:$AG$68</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'Pivot Tables'!$AH$7:$AH$68</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250</c:v>
                </c:pt>
                <c:pt idx="27">
                  <c:v>1416.64</c:v>
                </c:pt>
                <c:pt idx="28">
                  <c:v>615.52</c:v>
                </c:pt>
                <c:pt idx="29">
                  <c:v>332.58</c:v>
                </c:pt>
                <c:pt idx="30">
                  <c:v>977.89</c:v>
                </c:pt>
                <c:pt idx="31">
                  <c:v>647.45000000000005</c:v>
                </c:pt>
                <c:pt idx="32">
                  <c:v>690.68</c:v>
                </c:pt>
                <c:pt idx="33">
                  <c:v>772</c:v>
                </c:pt>
                <c:pt idx="34">
                  <c:v>1254.44</c:v>
                </c:pt>
                <c:pt idx="35">
                  <c:v>1104.6099999999999</c:v>
                </c:pt>
                <c:pt idx="36">
                  <c:v>996.87</c:v>
                </c:pt>
                <c:pt idx="37">
                  <c:v>1321.34</c:v>
                </c:pt>
                <c:pt idx="38">
                  <c:v>1249.95</c:v>
                </c:pt>
                <c:pt idx="39">
                  <c:v>385.59</c:v>
                </c:pt>
                <c:pt idx="40">
                  <c:v>145.63999999999999</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413B-46D5-B402-80AB9B891CAB}"/>
            </c:ext>
          </c:extLst>
        </c:ser>
        <c:ser>
          <c:idx val="1"/>
          <c:order val="1"/>
          <c:tx>
            <c:strRef>
              <c:f>'Pivot Tables'!$AI$5:$AI$6</c:f>
              <c:strCache>
                <c:ptCount val="1"/>
                <c:pt idx="0">
                  <c:v>Female</c:v>
                </c:pt>
              </c:strCache>
            </c:strRef>
          </c:tx>
          <c:spPr>
            <a:solidFill>
              <a:schemeClr val="accent1"/>
            </a:solidFill>
            <a:ln>
              <a:noFill/>
            </a:ln>
            <a:effectLst/>
          </c:spPr>
          <c:cat>
            <c:strRef>
              <c:f>'Pivot Tables'!$AG$7:$AG$68</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'Pivot Tables'!$AI$7:$AI$68</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7.88</c:v>
                </c:pt>
                <c:pt idx="32">
                  <c:v>0</c:v>
                </c:pt>
                <c:pt idx="33">
                  <c:v>0</c:v>
                </c:pt>
                <c:pt idx="34">
                  <c:v>169.22</c:v>
                </c:pt>
                <c:pt idx="35">
                  <c:v>19.62</c:v>
                </c:pt>
                <c:pt idx="36">
                  <c:v>213.16</c:v>
                </c:pt>
                <c:pt idx="37">
                  <c:v>39.46</c:v>
                </c:pt>
                <c:pt idx="38">
                  <c:v>28.48</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413B-46D5-B402-80AB9B891CAB}"/>
            </c:ext>
          </c:extLst>
        </c:ser>
        <c:dLbls>
          <c:showLegendKey val="0"/>
          <c:showVal val="0"/>
          <c:showCatName val="0"/>
          <c:showSerName val="0"/>
          <c:showPercent val="0"/>
          <c:showBubbleSize val="0"/>
        </c:dLbls>
        <c:axId val="1173828608"/>
        <c:axId val="1173821952"/>
      </c:areaChart>
      <c:catAx>
        <c:axId val="1173828608"/>
        <c:scaling>
          <c:orientation val="minMax"/>
        </c:scaling>
        <c:delete val="0"/>
        <c:axPos val="b"/>
        <c:numFmt formatCode="General"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3821952"/>
        <c:crosses val="autoZero"/>
        <c:auto val="1"/>
        <c:lblAlgn val="ctr"/>
        <c:lblOffset val="100"/>
        <c:tickLblSkip val="10"/>
        <c:noMultiLvlLbl val="0"/>
      </c:catAx>
      <c:valAx>
        <c:axId val="117382195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3828608"/>
        <c:crosses val="autoZero"/>
        <c:crossBetween val="midCat"/>
      </c:valAx>
      <c:spPr>
        <a:noFill/>
        <a:ln>
          <a:noFill/>
        </a:ln>
        <a:effectLst/>
      </c:spPr>
    </c:plotArea>
    <c:legend>
      <c:legendPos val="t"/>
      <c:layout>
        <c:manualLayout>
          <c:xMode val="edge"/>
          <c:yMode val="edge"/>
          <c:x val="0.46391688538932635"/>
          <c:y val="4.2083333333333355E-2"/>
          <c:w val="0.2166106736657917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7BC59FA9-6069-4F07-9A8F-51CA37422031}">
          <cx:tx>
            <cx:txData>
              <cx:f>_xlchart.v5.3</cx:f>
              <cx:v>Space Travellers since 1961</cx:v>
            </cx:txData>
          </cx:tx>
          <cx:spPr>
            <a:noFill/>
            <a:ln>
              <a:noFill/>
            </a:ln>
          </cx:spPr>
          <cx:dataId val="0"/>
          <cx:layoutPr>
            <cx:geography cultureLanguage="en-US" cultureRegion="IN" attribution="Powered by Bing">
              <cx:geoCache provider="{E9337A44-BEBE-4D9F-B70C-5C5E7DAFC167}">
                <cx:binary>5Hxpb9y4svZfCfL5lYerSB2cuUAoqXevHTtOvggd29FO7euvv9Xejq04J74YAzHwzgCZCdXsLj1F
Vj31sKR/X/X/ukpuduWHPk109a+r/u+PQV3n//rrr+oquEl31UEaXpVZlf2oD66y9K/sx4/w6uav
63LXhdr/iyDM/roKdmV903/8n3/Dt/k32Sa72tVhpk+bm3I4u6mapK7+y7UXL324yhpd76f78E1/
f/z0ww92Oqzqnf744UbXYT18HvKbvz8++9zHD39Nv+2nX/6QgHF1cw1zKT2QlFrMJEQiIihjHz8k
mfbvL5vmASKcmggjwQiWgj/89NEuhemvtOnWot31dXlTVR/u/zuZ/OwmJtfCKrPvsLCzvdGfZrd3
+ddzrP/n35MBuO/JyBN3TEH63aWpN7ZdWI83ZbLT1w+Q/HNvMPNAIkyohTA1xR3cT7whDwhFlslN
zCiWkgnx8NN33nilTS9749nkiTeeXZt6w178eW/YGWyLD2fh1e4BkX/uDOvAEhZiBHFKCAHUybOt
YUh2gC2OiQXbh1NMJlvjdSa97IuncyeueHrpJ0+c/XlPfCrTGx2+oRsYOiAWo6YUjErLZPJ5hGLs
wKKSSAjD9554WAH3Eer39rzsg8cbmTjgcXyK/qfDd4B+U9Xlm6IvDrgUSCBmciSFtPCzTYBhDzBk
SUmZZWHGOVy+S0336P/enl+g/zBxiv7D+E/of/7z6J9kb5sOODnAhJmmxART+jP41gFDEKBMaUL+
ZojQ5+D/3pyXsX+YN4H+YXiK/MnmzyP/ab8sdslbrnyD8ANBJEbUpMK09hH++dKn7IBBopaSW9Kk
8Mnn6L/KpJcd8GTqxAdPrkzd8On8z7tB3SR+2KQPQPzzHMzRgQnxhUP0l6ZJMLKe+YAdmCYmEiKU
IEQIScFFT8PPK+x52QOPEyf4P45P0VfuO0C/3I1h8oDAPwffwOiA3v6DMGcMSwsozhM6anB6QND+
H2G+mHvVbw36Bfr386bg3w//hP07oD2qSfzd22ZeciC4xNyC8MM4xuJ5+IHoRChHAmNJCEfWtBZ4
jUG/QP/xVqb4P174yQPzP7/67Z3eXb8h7zTJAYeaFwmKuIWAX0J2fbr4LfPARFAgEA4JmHNmQmh6
Gnt+b8/L8D/Mm4D/MDyF3v7056FfVuXu5g0DD0WQeTGCChdZjOzZ/TPoIfFC0pVYMonZben1HPnf
m/My8g/zJsg/DE+RX74D3mMHoX7DNU/NA84tKrDFJNnrPc+BBy4EMYkC16eIYcsik3T7W2texv1+
2gT2+9Ep6vbRn1/v23wXvqEGBxXuXvFBJtSw+GfVx6DgFEaFZQHbp8Tik0DzW2teRv1+2gT1+9Ep
6u72z6N+lqUgf77hamcctE9LmJBeTQQBfLLaCSgLEi5xUEVfIvivsOdl5B8nTrB/HJ+if3b859G3
m+9vCD2hByBxYgor+i57gpL5NLlKBK4hQPoxJsIi1k/J9TfWvAz83T1MUL8bnEJuv4Nqalm+qdK/
5zPINCnjBIOKRp/Hds4OKIgJUEdx6+4Dk6T6G2NeRvzuFiaI3w1OEV++AxZvjzdXwYezm7z5noRX
DwD880qKWQeCWsBk4M9baf85l8cc6iwsLMEtkJwJA888Y5J7q/574HsZ/dvb2U+cOOBxfOoD+9uf
DzTncQnZ9eYBgjcBH5IrkHjKQUrba/XPYg3FkH1N0JApnLsIZu4lhqfov8Kel9F/nDhB/3F8iv75
pz+P/vLq5m01THOfRQFYScRt1NmfID6N9FhCWJLAJSEimRDrwTlP0X+FPS+j/zhxgv7j+BT95Tug
OM6NTndl/ADBP1/7HM5vgb0gC/IoZ3JaSVkHFFvIBFYJp1uEc2k+/PSdfP8Ke15G/3HiBP3H8Sn6
zvrPr/1tkrW7+L8H2v/b6TqTB3B2Aue0HARkCTrZ85yLQcCHIhYcsFcSMMIT+F9j0Mv4/2fmxAH/
uTD1wPYdeGAGJOPqLUM/aDSQTjEFePdtDpOzQ3LAOMSm/Zn6Pjn/JOH/3pyX0X+YN8H+YXiK/Owd
MJ/5TQnV1fCw/d8g8uADZMGZycOh7YRu7qVlaDhB0O7wKC0/jfuvsOdl7B8nTsB/HJ+i77h/PvIs
Gg3q8Ruiz8QBNjkBToPuOhOepNx91IEDRWBCkpqMQPZ98Ppd0H+FMS9D/zhxAv3j+BT6xfmfh36p
r98y4hNyQDmBrhAKwj2GI3H8jO4IyLgm9DKA4HAb8Pkk4v/WmpeRv582wf1+dIr68h0oaMt6l7zl
cgeJDOgLE9DCBoeBP3UpwDk6lFYWxH+xX/pTiv9ba36B+t1NTFG/G/0J9XfQn7Da5W+qKEB25Qxz
EMjwrXQ5qWqpgA6qfd8UUP6nsf23ZrwM9/20Cdz3o1O4Vyd/PrSc67C+uf6whi7R6+wtD8UptDwB
rwRoJXB3vqeNT+K7AUIPhrwKlSyUVRaQ/0mQeb1dLztiOn/ikenlqWvm6s+7Zr0bd3Hwtq20QPax
EAh61KDa+rlXwRSQGRCcWElsUcgOe0L0dFe8zqSXPfJ07sQbTy9NPbF+B3LP4S7ZDdVbpmAK57IE
iD30JWBJMeIQfp5sDww9a9DOBq070Dty76anfniNQS974T8zJz74z4WpBw6//vm9cHjTh1fZw2L8
58wftP3bBQ7ns9A1u29kfoY/dJVAgNqXXPDv3g/TU8Tf2/ML+O/vYwr+/fBP0F++A+ih0z570661
fQc5nM8SE060CPQOThqm9ie4yBScI5NboDhPz1UOX2HQL9B/nDnF//HCTx54B0T06KYO7rr4q7fb
AdC3CQHIBJShNfC2ReHZDuAgSpj703NQ3aBtRJBJG/8rbXrZD88mT1zx7NrUG0fvoJ3hnjp8Knff
P7hpWO7qmzd0yz4wISoZHPgiOOcC+vTcLXACRiWcAwtO9keO++Pgp4nh/2rcy/55+Vsmjnr5Q1OP
fXoHysVZU71p8jYxtHRCGQeJA1raOJ30m1sWqEpQPTPMhAVhDlvPffR7c172ysO8iR8ehqfIn70D
4WKbNXXw4dOP8k0fejGIPLCg5RD63ghjcF6JnrMnaDuExwAwg0cy2Ess9rVWveyG57Mnznh+ceqS
b+/g8Gy7a67DD/vo9ZZ8FvpQMDFBnBa3EvW+mn5CZ+H5FzjYgecD4IAB4hqh8HjM06j1Wpt+4ZBn
dzR1yLOLU4ds34NDbvfIOitvdg+o/HN+C01yIGrD85Kg4UHBB91BzxwCDSt3vSsI9NX9kcPUIa+z
6Rf+eDp56o6n16beWL+DM4Ztd3N984Z9c9ChK6kEJgVtRPv+3OkDGuYBPDIG5wtEwhGPCTnjYQ3c
6dy/N+cXPri/jSn898NT5LfvIEtvhzdtTaeQBGD5QyEHaQCS8KRxjsKRPoYMAkWIICB379t3n4Wk
31nzC9zvpk1hvxv9CfV3UFjfs7ht/bY0llpQPlPOgaUKyfFPz6XuORIIH4hAgQeHyz81pr/arJfd
MJk+ccfk6tQt5++gyeIivKn17g31WEwPoEsdngLex6BbRfZ5QkDw3Da0HhFCX2xXf4U9L3viceLE
B4/jU/Qv3kHB/dh7dhcR/nk6/v+rt+7XLzR4fMuDs6t37u3rIZ680+C/X71dX/DaisnU+6j9oo/u
3Le8/vujhBrs8Z0T+294Fuzn8M6KR/L18PGbXVX//RHD02PQYA09j/CQGTxFY0KC7m72V6DlfX+c
B48YQN8M8FrMIYXorKwDmIVBZoc2eAh+sOPgGsyq9tTn748g7DJ4HhDO+ay752HZ4ws54OHVwc/0
Iwz3f/+gm/QkC3Vd/f0RMhoIAvndB/eWcmFCFOUSTIH2KejAlwiuX+3O4EAHPo//XyXrlrXGTvdF
+Rlhf1V4lty00tfzoMB8rdPhMGpkuPTNpp8H8EPGsOx9mtmYDN68oLmTjIV0mjhlS0y0tUlkPjfK
tFA9j/qZSCxD5RTFm0zWx10lsyOr4oqlbkf84STEWa5kEFabNiCz/aNI80Zah2Y+DEcRyRJbeF3u
GB3NVVnV0mk9lM9x3M7zhjtjrPWJsBKVxrLYNNEiIbHCRittHBipmzBcrUgxqLC6urWM+Mw/7Vjv
25IEozLzNlyHaVrYuVyIrK8cLbRedWNBZm2RVnZatsS2es90ymAwDocwOaSDH68KraslNczvmdno
mVHWrfIyWV1nPe1nEa5ThYswWWTWGM5GEveqKXQ8E/vbGUTeLjs/48onmM9jUnGnaUaFQvhEaFZf
qzEbc+ULM1JmFRlrIRsDPjbMqzKq3TJq+Wk3NqrA1FdjhNptndF6Ra22VmWcreLIS4+C0sn7qNym
fmGohBvdER1o3M9CMuKV36XJum+teB3VyVdQtg27496R6XG+9qPgLLaGsVVoMGt3BKg2Za0ju4ny
o2bU8aX221NaVPM2C9Jjw8O+nQpZ2Yao/HkTdWzmZ67A5cKI2uq0ikxLUYNZM2BS1pKH5YWRp5Hq
C+2tWGmJY0DsaxCWR3UsidO1dFwEcaaIptaRaQ1UeV0sFMqbRgHw4XFl4OA4oSm1Wcy17RM0Ol1I
ssOOyHXKE3MGBHp+u1DyqM0vyqpNnGSZWuAvy3d7yx83UjSFHQy8teO6Gz/jMLXN0WtcnGnu9Dro
D/M88e2hQu3MFCFeGX16btDImhtWmalq6MzN7R9JgNzCi4KVF5bz2EtC1Xi63aIa5yujMrQKMuMY
4dFYIZHwY/jxdZfqYul3QazGRn8GG4Sd8aLY1IV1NMbt4MisCVxiYuo0ZSNmYeiVKsbyC0o66XTM
qK4jT0niO3kwklM+isIuDeMwRvF5iml1aYrc9pl2NOmbw7RL8mUPR4Qq9rv2kMZIBUO/Y0XeHJoi
oHaVILawjtM+uza0jOa3W1+TKHDqtkk3Bm1CZVWDLXDBT+KqHpZeR1KVm6E+RLlNhjqasajt70Ch
uWluGh7ZomW0sdegvlRrQetqHfYhdcZwJKqV8bD28jRYBrKf3f6ti41RtdDg6WAzXTRBni+T3Co3
PhvLTWYwNcA+Jiodw9ZO/X7MFO1bPqtQds6onxeKoVVLdeeasopV5tXlOjdmt45MjI6vc0CU4cQ7
5Wl5IZM8U2U4FJ9LVCzjMU/nhiflos+wtmFTDHbIrELhmmrHH9swV+lQ1o5f9uS4SbpLeItB5VQi
jteUjJFjDU10aKTllejiYW7QLnZj6fkXXhsFKk1KbLepEa/TviodPvDeMaHWVhHzyfnaz4NLXmTJ
ocXiDTwmOB4jHXKnECiaay+P12ww822q6dIfilNPtIObceumzGLVxt7o7E/ko2pYCkMMC+HFh5Yh
LUdbaae6ChUqE2kP/1cHLqzPUBUVZk5RUG3ruC7mFW5KwLC6SIrwc9LGV6CXxbPCBG8PzGnr9jMd
4btpod2qZ4Cg5szuynp0ax04jNTmaVGZw9rIZKRkhfpVyM1CeUXquwVN9DrJCVokVXdj9eJwiFL9
XVkGeLqoG33SDGLlpcZg9ybNVglvSmcYzd4eytTmzO8dGbJ+XsT1DSq4rcchVX5R5m7T9JbdC+nZ
MjO0bbXx9zyMfbs1kl1gFIGKgiadc22uqkKwk7RvlsWYrY0kXspoXaCC2qgTWuWDiRWPkeHywlK5
36fzIE6xSspxVFVqeipOSaMCeHRTtY3LGRGqM+t4XuWFU6QQ9Yauk24RNE6P6trGoq/d8LwNleRF
7GrD0Tr4IVjCHT+CfTWapk28JpvB8lR912tVZP5pxBdS5LANaeepLII/pDYd7SMVld420KW2A9F1
+6VvG/D0lu312TkJrS9Jkg4u8elg09iGts/K4WMTu1VZrcay4YuK+idjDFbFkeIidc1atoqnVWCH
fbMuy+GzkdNWpWlWzVgZn+GguqzbsXPyOIkUsQw38dI5zi61hZ2mbs4MK4SAOG6TdDyDA9Ezq+/n
KEs8Gz53XpjFvCtEM8e1POR58l0OrbdIIamizRBqaz0EFVEk1U7hQcJH+TeD5Ktk7C5Z4jcqLfzM
RgHNZqwoGJg51nZByKhExL41iXlj9MMGtpyxiMJ2nnYic7KhoCrDlU1rVjui9Rcam0zVplXPGy9Q
gwi0Gmk02jqx0Ly0QtVF5TeWVIlKfL2jtLRmPDBCe4wpVXXQILcy49DVoorcgPXSlqmcjUlwDA74
HpVD5ZCuP6vq2Nv0Yb3tM1gYIMoE85DksGxY0LsGg1UqrBnLjH5TZpBDC8NbpboH39Z56hBcWHYb
sXEZ54EyrL5ywanWrCmLeokLEaqSy/YwtspZFgd8VRo5X7Uschs8QGqRPV/JpBicyEx6xUTiqz6u
yKLLx50262zWeN0P2aPIRqUVuTrjgCDqatsrqk3aD7Ujy9x387Xo5HjYtMkVTSITonJJwSqbDqXn
8KbFbtU2TiOyTZUTiPw+MsCutFLdGJ8VAayaMMx3fkQuIIpQuy/9tR9kp4ZIatXJOblBqMkh34zU
Dr34m+g4/K2Vq5AVsAwh85YmbDHkQZ7KRCGPCn+0TUNe9Xl3Thvd2+BJeQRN/AqjJli13RCoBnHT
8aqxnKcca6XN0u2T4DsqbOoPvuuDeubIApuqHsaTIh/m1Gtyu2j8wfFFOBtSYq6iIUdKCs3nMk7z
1dCmq8TrYbGbGoEBIbDBmiiv8g6ZaEuF9LgbcP15iLJzIUcGaSCWjqjA7RVwBWAxkIZ0riJhpMpI
+nUStrELWumV5cWBysP2s4+B42UEAhotvpsk424sfIf5hW0VfaN0Z0auSC1j0RjNZQKbXhKPHLZd
uStoZGujw27nDZWNwjBSAY0N1VdYHsWVZR0O5UktveQQIoNTdJVQZOj9eZyaTg9dbBueeSuRVWfc
KtgyK7Pz0WyvC1xxu2T+osUmnqe5EODdfFCQjedJN/7gGrULjrSljJKeNKZubKtmWsXxnPUBOUXc
t2uj/dLrThlm97nLki8dToXd5cybxxFQDU8DY6ui2DF0GkBQPkXUX2a1D9/EA9uAg0k7ifp1kNXA
hsvIV8Y4pkr24doCZJ1Sp7CrIhM5Xd0WqkWd8kpd2GaZhG4AW1ps21iUqol5OjchKIZhUiwHxk6b
dO+zmtttB0sVjaxVtB5POrNc5XF/KY2ggPhNIPXnsJWLYhBq5OFnioMl4d5FYPR2n7frEZTuTUXz
y4EZvo05BPWCDcipVOpr4NxWkG+aqj00uwjY7hBdGHWpUuHXrgGvj1KBAXtoxN7Sz41AtbrqnHaI
lW+J5jj0o90AoYkbcWTXXeskjLUzEVTFqkqyoyouEtc6o7IblR+M27Djod0UPdCk/KvwrFPvuMpH
rsqObjK/0cqML7LM922jM4+7xrPFGF9bWW3ZIgl2fV4nqq6HQYnGKpXuRWfjMvzWQbkC7hqVrkd8
IZlRbso8Xg6Z+Dqm6a6GJGKXAIgrjHoRZVkNxU9JFmGculRrsowTa3QKKW1WNp3NCgs5XIY+JMvi
MoB0UVjR97b2E9uhYbP2smrlRQ586ph4+wQoukqNJTgwzOhnP/LcNNWxMnwnCkzLHjLgckUnNgmU
U2jseyiiitjWFf5uIOCwjYfscoxqYArt2hzkiWWcAhGEBTqIi4LGX0JY+QMkVIi0XQNfC1S/S/M1
bI/RjajcUCteml4VzrN2OBOsMFWc663omQuFMZ6PQeeOQ+BGugyUN6bfcEm2mMTbZsVxeO5DBTpa
yQVQWXsskmgWIzmqvFEWLts54+MhTg+zsdrEZlW73UCvky5Y5Wb+tbEG/8TQ5S7wDOmUlg5V0kHe
yhq4PWMI+03UmWrERuBobnl2NtA5zdp+Vo7hri3CcQNxwWvzcR5BogghPSZ4nNX0AvXmmQ46KIEI
0DojCdkRUEg76fgFquPC7Qy8NhOnYeE2Mqt02dBVq3MBJM04ajBr5qHfFnYY9+WGk0hVDM0K5ouF
bAJIDIZZuaYv4AaNKldJuyp62NlZcTTkFVVxnZzooOm2TYJ2vMxVH5idY+EhWfQDBEdPIHBU/iOD
9w7OhIQ6HjBsgMQo3HcxUHAI9QJxB6Fy3NRtd5wLDvwzjuZekNM5MDfPjgq8TyKXOaqduAjQ3Ezy
jSX6wa7TkCuoORekTww15OI6lmmoamNoIKLH58hkl22Dt1kZH2pSwkcGOW/KLlFw+1YarX1qdDbP
SO+U9DiLq9wxlyIDz1iyRCrtModG3sb0YrvhGTB+k39hxSIJy8rmo+8QBNG+0wbkTaEXKABK2dXA
ub0WAe8xYO9qz1ygHHszYtSrNkREjUm9Cgo9S4s0UDpLypkcrfMQd59JYwEXE9KOhRUp39tnhzKL
zjVwEGECdx/K7rqtR0+lljzUSXPSZPR7hJNK8SpbFBXaBpJvAddVbWShGzeF71bFiGYmbM6SiCsr
pZfQLvV9IAaUJLV/0tdeZicjha/U85ahUGWlFEBNzS32TFhhYXRCGWzElrPzoT2PWrSiBEr3Cqff
vLj9Bi+UPMl92jmd0XwLwszpCT5BXskXEYDSABVIvfY08LzvLem5SiwrdFgB2RsN9Ylf+l+gBlsg
5J+3yBsUl/W3IQ5WpBlXifTQvO7Yealbuxqr4CSNkxkuYn+WVR1Un17s+L1Xul2KvluJJQ6ZsfHj
IHFbUKgczIu1AesxNKyrsO1PcAg5LCB8q8Piyk9T4FPEO89q/ZWn9HiMv4pRXvp48FXjtzdRjX0F
wWiU5bHIIAXnQeaDWIW+sfA69+gsk8M2aIzazevgAgdJBRs6wq4/fPaNQKpC0wXFBVZ+O15GJPgS
Ip47nvRXZpUVy8RIFk03XOPcPIlqsmXM/2ygfta16XJoxw0yO1WWOLSxBE4WoMil2IMtY51TnFbw
K9JwRQBr2KCw20qLH2F92gn/JKsHc9Flo142ub/Rvh9tUPe9p8C1Ak8ZMc/tIRq/F+WeKmHYngEI
C1ICgTGjWVLoQ+jga2HpgSyXB4Vjmn6+ylnszVBRuZwD+TAx9hzdQzxhXmYoL+UuXpi4H5QMs0Vs
xl8aE21xn0JZz7CCapDMoFU4UcUAazoovhODrYd4OEsG7rCsnOtAn3VQ9s9I0SRuGDYBpOhyxVB1
bVRVNvNHMUM0o47ZhyAvDn7qNlnQKpBFj2NIqGmignEUdsNo6+oTMuTmMjOaLwlsLZslUrg+CjfG
XofBfaZklHV2YzbOYELdAppCaidtp1riFHHrDBp0FSPW2AVdSCQDWflhOThjok9zUDkD2hPVWOGV
X4QQ2orGGUV+rodKmVkHElhFzpLOcHor07M2bOiiMtqZZwVuyKAIB459TDtgNIjSym7irLfrnjgh
jbiip/pLFMACBoXGbgCupsd25JcuqB+nKGUn+63BiiB3PYgGhlFfAoNcWLHhxJLPSWfUinX5guHh
GxrzRTmWhapyqKgCK/gig6JSULMdM1hkSvtS7FfBRojgS03bdNOy2MFlQ1XUso0WQ+jIhNhdJ4ga
GkcXRQMVVrGA725A2gC9bLA7jc6bUkDRGtBrIzV2Rp1I1aUB7FXjh+cFbmVU86TFxzkLjnhUzrNg
BI0GGzH8dnKsPfk17XJlYLkdo+J7hvxggXENm6wG6ar/nDc4cGQXGnau06syR4uMsEuUdSDRpnqJ
NHczehiRBLZ6YF1EWlyOHeeqL8d+XsawM70m7l0zAVE1PmSkDZctz7+zrDoPIbLM+n7TyM6EyALx
esQgLidDLZXZ5seV9vaMJyrOIiBLzOvV0PagyY0RdwNCgYRnwHb3UVn7cAeWlStSRsY8Dfplwb3P
oeUXyk+ByWXwjW1EG4cY/XeUNKGjI3JjDBBLRkNf4sgQDoUCVWWJudSxYMu8LxtgnGNpF3V2bkHC
ZHyWdPm2NWPsGLXlWLrfooZDAZIFFRDqjoDnwx4yJEkU9Toblvkq7fFlZZHzAUGxySi/BOX4i0b9
TSZgNWsZOywAxXqEdRr16QLH52PlEVsmPlG0BRhTPz/LEoPOYrM4DiDPe1YLolxxJrShj3J5JUJ/
rltvnXg6dzVQYjvutBpAzrONHndQS7XJTOZxqlBsxJCSociSFrmQXhPMRuFt/QFSdHZSW9YFNDYw
lWlhm2G3aXU7LIDt2LIr2crb/1GmucJCR46fFZEND6JpqApbJ0ND4oSmDqCOlFxVMlzVwItAquzd
uunEjLfGXAzZ4HR9GoG8ElyUY9Ktkjq0/RACKxNFZ8s8Ogs7yHwEXicy40ltl3H1QyPsejI6FWlD
bdzn68EHXcoyzMuQyl5RVl6HuZ7VEU9XuKy28PghUVZbZMpsWLMwEAaxe4gCG8oLrONgTqH8UxSO
A4BRQdyNe2BJRQr123AGGn4A+i+G4JokjeqCOld5wOZx3q+Hbg7S2IYHtZ1lcgda+RYxoC8cyqey
uuZ1DRqCD7fIMRTwflCeaLNdNfBA3qKMsVvS8UhEoHXGAzXtNMlUK7oSDjToJZXltmO2H5PaHToI
zr1AM5Z0S53m5/Bgh2NU/ASeedqgtJ4nPrw7PhuNuY9zW0OdrAzGgDx2QEq6CKo9oJ9Q5eKLoGy+
Gr2XqqIkcyvwNkGRHOEqEZuiCuLD2gM9tcmlPYBU5+IGn8YAVJtU0o2KYQaFbueS7NLE0lB+uap9
PGOQ12ZBlJoqbIMrUZTjvLZEpkADgSKzH9w2ztJZAjLdyKzU4QJqCVxEhRPAwgC15GtTGB2cHSgh
QqfMrMymOf6GAwgejINiGvcndVJTNyUSVm2p50VZgFTWZBxU2uxbkA14HoT+RSF+sCQJHDhByWzu
gyTM66BbG43cemNxRZshXRMoGJXIfc9ODT73veGoMeSCJUTbSLpZkq9Qz3zQicY1dDP0IJiOywaD
vB0FgH+VCXcM6uX/UncmzZHj2Jb+RTQDB3DY9IKDj3LXPERsaDESBDiBBECAv/4dV2RVVj3rV9a9
6EVbminkSoVC7k4C95zz3Ys2WEQxMnhoITxcWLfQcFWg56+iS1+kCCrZOaw7i/0aDOuRECzJXedX
43rWafiwhRQ7YmDuU4mleHqPs61IFG+qTKqwGCy7KYOmyRnrUL00y852m8qNwwvoT/O9GU7cn+2p
Cw6RR2NkQvS9WWHjjEu491kc7Qe9tHmk/S6frRj2oZ5O28JPgVifUJgFJwz2ehxn9guF1pBjQd/S
Oiv6KPPzbfN5EYfdvZ1jclht+MPnpMnDQJW1WG0leewXVPfpYTBTaUZYOd3KZdWmkuZQc83Bj78A
DtR7a7YThl1NZ70Mv/QK199BPGBLHudyW1Z3HGYUX0SNv5H1nW5023GCAsklo23VJS8ubOhRE+/o
ReouoL2p2gS1Uj/Ur1M0qN3Ucn3SkLenMcPis078d4bfOXdyviNj7/Z0gYPdMRRorCvj7bEt0IDg
Va1pfgVknctBDFllJiPvvJgaLEfD1yWE3+KEjooEqV6R+rrGEpP8WFZDq6yhIpcJffdx0ZVipJc5
miSqRSdPY7LcD869ucZ9820REqXzJiSuYFx/X8awLmSXBWVvhpdFLT9dwFgeLiPZ43tKGyWsNHQd
ytlR9cCj6CHymyTXholdx9k+wb1/ZN303uMqySWl+PaBFbKZ1GkWsF1YDQtocpDFesZPpl7/0S1D
s+O6kyfMLpxObYOok6BRr/RmsZ7CJW+RYp2H2m2FYFjpEF5EaltOPBvSU0DX9BTK9U7FzaNmHP9C
F18EV+tpqTuTR0GvS68JxlNz9/lVO4VXE7rlYJTkd2p4oJzz3O+ytULisA8EQ42XNTnX2bupR400
bv5mWLNrkduWoeheWmZRFbOgmKfMQPis5BSt9UM0jNsuNA2qrSSbSzIjg42noEoJ3EYZcUSpSGFL
PyF1ZVnypif5RRikBYiv/dPnB9rtl6Q2VTf3L2M7nmXtvSuE7LtmavZULdeBM7Vn9QQbIya24hSl
A2vm3dQFr7xeQmTETcr2ks4PTd2He+in+zEbCjV2O9jQTTlsUZuzQcyHrF12SHmRk6ewCVcP79IW
yfeW8XA/DS07NeTsNo3lv9+FTH7rZRZCK7BfbCR3S03eVRK7nCn+rOlSl86GcY5aDGJuYK8GB4aU
EZdf+rn/EkUQ0JPPyCkwQdUi+M0ALJShL+a9788lRMAL4kNYvT5/ymBnOlgIxdaEvEzT2/kWMTK6
EfvjGITluG42Hy1vd3x96rRQ1TjDO9KIZvZ6nBFe8OC3z/UutOF0n8x0qkjfnXgs+mPmi29RqKAk
oVMmX2MTIN4dJMi74hDbtrGvaXgzsliK40zqIR/77gtfHYKZZvpIRURQ0UXQ+qyuVmIvbcLZ42hj
m3fdwZu7Q5eKt62xXZ7MsEUpavNIi485EtDvovaxYCysREUd72wAgdbUL4hPlpOb42qagy+9njOI
hilAgtVvuUPoi4hmWsouDYtsQnG/Zr8HlLQ7Vhu4x/PQFd7SRQX3NoTznnmwfPTK1vR4Y1biDlE4
fVeOtPs4CV8gsqcyC/q7eA5+1n1GDxFHMqLhwI4OerBTKteRd6xj/1LHwfcgdls+p2vFajjloTis
odlK3GLvbeTYdWUbz3sj3KkbnmvtPQ9GHWjqyM402Num+LDVaoR9H6aHrp/8Ci/xr0a3KD/0avbt
tOxIPCSlWxnWZYH1J5VdvtnLQsK2sClDOpKkTwZX1ebRn3LwL87cROSQ7jcBtSni5NiMNtvzye28
VIv97Mt9v6xf2kTBsx3jywKTQK12PasuvC4rbCxazyrPuCdKO3nnEeEmAIe6L/wOtaBmbZsT0/qv
ox8VVLxpEXdHBO4QkdtMr22qd/5QP8UbmS6NqQ3ypu2iUNNGLV4MPzZXFoff27p7o+n4LTRJUGnC
3hN3mrY1O5AuSXcMhZ+ldt8r2DLdzSKY9XdBo6XYEObn/jz1h9bAAl5Dv7CU4eJ66ghxVzOd22Ss
z8KL51wBAhnSdilkq2FSdyzOOZpo895vX1aJirxOwMrECa6gMdjOGlbF3AyHbpbmDF7nYLlPiyQc
fkoSNftgUFm+GvaawGh+6A0qhTHrYoT+EpWiWt7revXLaUEU7md9clQznCLtn+IZm35mxTk1wGO8
uslQ96E8aVPI3CjsSR6K9rsfLT/nVtvc+BAVm43OadzWx02Zy0TiQ6KVLMZ1MMAXtsIy0EKhFr+8
REI3e29zT+tHgnUy7+PtzFcQBlyqfSIF7mHTFbhUI+Q7I55Eitijp+u+/tELhLl2hr2osOFGuOXy
ZJDYkFqJZTvxX/3M7DiH1ZwaLcoJOVSplygtEMLvUJl+JKmDtbwcxdDOxdwhpm59CWtm2mVYxYsF
ufetLMKb8ya9DNkFJ2u5SN/ujWmLaDOkbKDSizlDjhLXLe7rUF/7CNdMJKFz5iBE+ABH0E32gAWU
X1JZ9kj2AqT9ve8nVSyDh5tr7rs5RSKaGbgq+HnrAgekhTehQBTEpDOHjHk/5yDdR8k85HTgIQIA
OK31EOG+ok/RkkB9Kw8FVgCEqTPs1JkJqhbLRZLJAu7iTxKnqsrSBBAC9LInIQMg01dkD+By/B2V
5Ktl7IQy9IsJoh/8ZpNIHq27MRLpjvjLB+fNhk1kOgdx8jUxip9JW095pmFthISTvAv1mNuYH72x
Dk+WJzAJrcamxrLcBfWBbuKh7RNSwDB7Slfcl0NnX4HrsqIf1hQClvT56F3qZO2xP02/vHnGsiwF
9i8BV9jA9CbPa4g7PoaDnMfD+KNtunnPWfPDEHavrCk6CZMpGrgpPZdAiS/+MO3WATfP0J1b5tV5
2PRZCZxtPy6U4XftK9dO887FMHtCA3xKRXNTDTczSLQwCW8fhmlJLuPC3gYI2gaVTTd7Z94OPWxg
k5ax5AciE3WZt5MPgXpxJHUAygZXztoeNxRsF2u3ZqfW0c818mOPhDZXiScqT8pqGxtzt3Se3umG
l2E8/Way3k5N3RUtJ9kJ+3dSUA+xjdj0Y0xEWAY8fepUM57bTT94WWBytSznmsJNwjZVOH94mhPt
gOokQTnTYXwT4/14F2dgyWDQtZVH1X00qaAKF/8Y48X15zgngSo2kHvFpFV3aqb1B+Fp3rr0Vxyt
Kg+0i0vOf8KE57mJEU8Masg7rFkPwo/2QQ8+z2KDSwUM4kXe1z1rKyVixEkTjDnx1Xr2NVBdjSgO
UZ7HvV+0VvyBd6gOt0nuACd55fbbLUEViWW9Nutw5rrFnXvLg1vCtgONpH5yN4t5yWaY+Vstz60m
62HWpnJdEFfBTL4iwRmKhAXQIz7wvHiRu7VtCITZBp1KMqxf1MeLk+G0ssWO1YAbO8/mOscorPpg
wKWUfJ5+0Za9DC0W8KxGIpC02wmyfAJthdS9j+5wb4jcjajNG8XuZ6Ro23SDGFtceMbp92wR9FHq
+YTn3+/w3iHMnOyjqxPsfAAf4cUlQADXNoR22Dq8VC0chcyEL1bU+hBKdcB83m8m7bzzMhrv/PkZ
jQzCORL139H0VB+Bck0adVrgnkXUZftk/m3AWpwCD3mBTRTCWY34nxAI6ICI9Ji20wddDMvnRrX7
pufybvPpdCdsNh34ul2JThDdKugUMSINYnhLkBRdx3hN8kQk+tgsSGqayP6ydSC+eSO2d4y7eoIz
MOd0bSjK+Th6Nkv3gCWmPW3CqhNqvYpveNGYkEjVUZBbJbIdCRZ7n8UlHEq771SCPEGxk1MgqsJ6
0u/UkLnyRr8BaCnYgQxpvwPbt6Pj75okP7aRj+eIhw8ANtjZeXGb06kNP1B0ugrbkz40lgQfLHH7
1I7mhYqFghBLfnQM4evUiyOEz3SsHeIQGQOdGp97TcmzuKVj0e33emDE6IK345tn4SDIaDzYJXlL
xgab4ObfBSEsKm+XYbjsXmhjdkFXJ+f02UYwbhPbHmwy8TxR0ttFxAVY4PqtqMGpScG+e8H4sJL+
sozxY4bUqGrSAP8wT+8hpZuzTmxz5r0JcgEAt/K3Xu7TWTtwAnV/z6Kxv8dBbP19kMLKAuz0LG6P
Pr/kb0MNBCeGsrRR7pkY3j+N5mKZwtMABbgYOlbOiJ+Io+G2uRucRTQqFOniEyOohzCijFTRHA0F
RN0JPBEIkUCBiAljB/kEsikcAni7wePqfP3KFWScWdtsV7cdQ7op4rd1bO67qZ1OkAcaxj3Q0xXe
wCVGjJxnVvcVTUxhAfRCmAFJomPrX5paqINUHvKUZYEEwOJSE2yHfqRIsbp4t1Dtqs0k457WwTXB
auki2+2BSPILT3FCoDDjS4hFoFVTshOeHE5s+d3PgTwzfllHWI/grlmJF9+eA7EAAmoZfF0LH5nw
+dRT8uQF+HXGNHwL5aHWWEdlFMhC0XY/pzBrx8DNFUeGnlPjN8dIzN3FNn53WbI4X4B0Y/XbSuuF
cHeS1eyA8T4rcaYKjm7IsDSFI0IMvoRFgqXOZNxUsQi/dLQ5eAE7gqnOxQr8QSAOOg3TZZnSdz9r
3zmHhB1xPdlhXHIU96Ssiy2prBD2hGa8tgDBEu4mo+piJUjj7Bd4wcUkIzxBh/uUYSuAF5OWYwf1
7QsPpcsqT0MmgR2lU9V03jcxHjMLOeLJeaxmYpeDy+y3YdXfQTxOkAfsbg6aD5LJ4QhMfT153U2b
U31pEqMvnk3nHQrDrsCOVDULoMGGWbBZSdJUbRPRCsZmMwQfNmRiH7o2q5Aw/J4BuDhwsDlJOYic
NbwOyQpyBghvbcQlgGkDrUsAiX716iWupASIm0x4nh30Gqs3UcUJxDFzKEKb7WhB5gD2sVuPi921
rxlZvVvsea59URI7oLLXeL+0RCFMI7Eb5qVqVQ9sOSljU69lJMJzXMP+W23wUDe4HpIlmnPTrs8N
w+KsyxjIYe7aZc+b+uK1oy1rFzyMnrhvmqyMQyhvQWuQaqkrtUnelO6Os1FeJeaqaRbE0peI6cds
Eu8peM1yxsWVPbUU/gLxWphyej43szlPUXD3qStBzj1bRH4hYU98DS/RoBmKUNhnIYCVeDikbrgA
rxzyZnV3CZsz8GgzYk3lgz4MSn8cg8KX7EmOCJYJOF+YnmU7ppcxSL85OHKFZyCcB/1mG/5B7f2S
vGZ9PBcNaO7TEnffE9NWKO2LUaJYw8meXj5wOFdeJ1GY4l4iSC1we8CAnn6prIZZBWcgplYUYde9
IZRo9hLkBNfGg8m13WWZfO44tJ6u1TmRtazShOdYar2dCUDq0lswPr6PDdJ0rihwtdkLKwHwo0K0
L3MPfj8KlDjOa28SRdbww9asH0YavRsp3KGB9nnAI33OVm9BOQhgelN7qferoNk9SFUsStLHHs7Z
BveLpoBo1zs+WGzYvVXXzw8JrdlxDMM3ig31z5d6zb18U1sKynNMLjxz9pw1Qfn5aMlccvn8jLXZ
X59h6A4vACPD03Ew7Ok0qj3lXpSUvRgKHaTJnUjq8NpFDUhyg+szDrZrz2K7cyFDFH57+PeHVqpr
1AbNKROS5Fuj3Y45Nl6jdEFWOE1DtWoaXj4/GNDvSQdLW8WwvuhMk8fa3/gDxZoet9uTh0XxEbtb
cNiC2iuUv2PYerAk8RBILwy3nlNVQhdGF64MHED+Pq5uflxcA6nP+qNJiTxl7Ee9seEB2HDVClbR
tkkvW2anL0yLF7k5dZ0+e0S8ODyaZLi2wbrcx0F0+NdhNP/WrPJjnNDi2LC/DpD958P/9TLCPus/
jzj9+4u382f/fnT5x8G1//G79r/GW0fs8t+/6dZr9M+f9fdhqrcWn3+erPrfOoaeft2Ouv0f2on+
4//8P+s1Cv9Tq9H/5jDaWxsP/s6ffqME58agcwijIwI4xtnngI8//UYxwSRYHABxO80nTfAHGoH+
ajdCMyuuWvyHbqAIduRt2Npf7UYBhjkmmO5L8MU/4yj+b9qNEGagm+jvbiPv9ovdRnLe/oV/7TIS
SKkkFlEwX1CMv4geAixjEhXDPpitX88Il5a2ve8lYb1fEhn0gGtc5/cBeaRLrPWUM6piH8i7xXD1
TE3awPvxNZjrpelnm3vAaLYiqj3Slr5bogUBPLweUmbe2MFK3VLAwm/wQhRwp1pv2ALoLRxbo1jW
R80HmNFdRJuh4uBZWFn7emIFT+vJO+o+isSFAubwABISyWFNNmpkWVFTf3S7xdXkC1mtNAj33Eou
M9uQcaWCpt3L5nfJUFkPKPBdvAIgObXr6MAaUYj6BwAuat6RRs9tWWfY5c6zDFz3MjEk/+gDasC0
djJB/JZ6MgTTFnT0AXfeyisBf2IrnUxbWHYLH8RXH4DPu5c6OVUZjDE/H5JNY1UXm5c9Gdav7B6h
guxKP0235aNvpxV+MFIw/WtDgQCQEl1sW7HeJkyW1IwdO2KJpvaJE87HEw9r5GsbkgCvJIOFmUKn
lQX7IZE2hipI2wwbAaNriVmwMTrBkriXZ74AWTr6XG7BUWcwS95ZBCF/6GzK112HpgY8UV8gDy+j
pcF6BlIhTofCCYM0iM/JjTOGWzKVjthNvmUjIUvhgqUFXOmHddLtpGMQo5hSbZOdx/x1fI8yO9gj
r51JB7QgdSK7AE+fweiLbREVutKoLEPAjgh50Bw3v+kAFegHZqnJrIRu7MM7vAN8PWd2m+gZadyW
lE1oAEDjEtPxfsOo9/oC7yBilylRYb9HLwdbj2xOYN/n0g78F6dkqmGaA1ereOdgQueAUMVlllMU
P8epY69jNKXBr7DGrwhziSi5g0aSPZ6FhNuVJsuQ3KVbgwSgnwRa5XQtZ3sBDOviwm4tQ2DDqWGP
Wde6rIrDzDK0haUNwMRtnjdYV1oHGpCMc8mr7ZaW5Mvcz2BWgAFtV51NKf/R+B5Cwz4J7LtVuMty
LmS/lkK3sS2bmAG9mvg8tG8c3BG09ewFBD6p8LD9DUli9hn8xKjkSbDidlS+L4eXJpsG1KhwC7du
r6IW3RsKTQJ9GY83CrANZMg+PMWX+th18CvvmMeM+YJsSemLUPDLyoVoOYHv5LMXo3EuDMCzMqKD
yvoOTXFofJgAk0qNlGufLNZfqhRcaJAnC4l+L0G09AVuE8UOaJYaFa4kBKFHpF1tD58vBvMLik/a
R2/AweBV6kIz5JmqyXzXekkAbgCdCBysL82aZ2iWAfAqCkx7yZrYfIsRDh2FN6Iq8vs1OHc0lqqK
7AgoLxVqxkWsuqVBR4dGDY94GVYCQBiIZ2RCt9UlG/FsO4w8CU8Y9TpvRzPX2fQVAdMGPhRztXw0
UGQ8vTr0N/Ro3FCwSgJPeuLdgtlh6NOcO37p0TzaAVpal/gS1y4ZSsYm6JlYeKbfZ8Y0w5UoKIox
3xithw2/kUOhjSiwp8eBQq4XrkX4VwScTvMXGGREpdAiak0s0kYQrWeB7Lo9YAqYC1+QcXrwlmOx
ogxnS10D8KmRQzx0rYiGxx6sTXZoe5bViLwJ8jMIZqxsWw0v/BpMamJlFm7tsMumrOtPpEfpC0AH
AAQQRLP0fYWbCx2Tqq3raNdON+R6/Fyh8c72GgIcpzSiRYkGgO14V7/Dlm/Hk2J9zO+HBDxrmsay
MD6+Dpt+Jg5GIRYzydaY3POovQErpg8k3o2O/OhTaLvSw6mbCsVWin6YLlGwoGfw0P5eBgvWe4y8
T7L92HHkXQomfFIMEfbXkg+TGw7tVnfAClzIXbWkXaJLHDUfvAysbkQ+jYMnkB8wlMGip6064zi4
yJ2daTykAhmxP2u0IZkCO1v63iyeeo/raPYhO8fkfQjHJf49jugDzUErsSCHlMce59Fs1WVWJ2gu
GJYQbWXT4Dvx4Tfw2KYiBLyuvraNg8rpofLryqXoZSiGOXbk25bBGAGuWndN9yY6ZIjlHHB4sQm6
xPgtrw/fo2B2/okK4NZ5qkcBugpe+Yfpuq3G20eS6TjTcaMl2ogQGqADKhiLmmecVWEDrPm6tqxl
R+J5zfJVNZmv74kGnwCETjqTT95Qs8sIdNfuW9lP65emo0uILLyl9rANoaC7FRajujApQfv6Lmpw
y2ZtCnZ7DFv/xGk9pXhP40Df0dTzpQPOU3fqaBePcgOfxHoDfE5JnShV2w6QUpyiFedlhvlICn9l
C38KB193e+JGxDohuucAdYllbnwA0raRCRoQmsaCXpgjy79BuMTeD4NLG0o2bbVMf9bJhpPmsCYF
brjW24D+Lny6TKcGe7e+Q6Dqk6O6af+zL+QE6lTASvbzUNMNsmdA5rPleg4mdy9CLIu5Mg0ZCp70
44NHXOa/KYMi/BmeFKxm39plK3G+C8muFmsiHFmWDneTbIenSVrjJzu/sWiqCE1NWR7LKHUXFinV
405BND0Wc5Ss7RU9QoN+QQw1rVfUhCs/BI2YKDqrQOGdVT1x+TYiPpnRWtaEMIpwD4aPso/R+jFG
nCNtnnFNrUMEFpwqL8hy2TRdVBkbZj0aEdRtCUYbJzZ1dOPi6Y4EoUqYWB0XgKGoX6UKzHzebVA8
+y7daHx0IczN0sDJ6yoJkGZ8mJc6dLtWiAC9WU5PwaGHu83vfU9m6xc3hPPvwIrEntsYNN23mSLp
/DkvGdNdLlgb91hCUIqhKyONQYlGybD6L3haPgGtEgbrd9qhI6Zgg+ICvgv16j26t0OOKsyJeLoq
hI3rdWOZkiVmuJm1qdZQpFCZGV89C58eABnazVXHnffdoA1y+c7DgE1XlGIhRKS/+tH2A9017Vqp
YO35CQWshPsOGt4sDzpN5bwnHgVA5UjjPfTxKrbojE4Jy3q0+rE4JSfWdqltPniPH/maKaFXe16c
66X50VJYl+Mu65Ch7P6fKK//jzRV4GP+5P88wOHfjhe86anP7/+jqDAxEdN/ogzTsDB0gXyOmvlr
ggPO9cE2f/sixTxSXMsY0/CXpIpwimSCBgYIqtsf5HYAwT8kVYLhvRGCOpyY4pPP0db/EJP/Joox
q+Kvx/86wQHjICD2/kVTURABUYgxOFHiB8jZP49I/1dtNTmytKIzv8FdmZ0fsHqP9qG5MKRTT0P2
TcOrfW7pzqlheEVP3zxEkPytoiXWUqTCnt2uSLU3H82A/Y8FVcTJaaC2mgI6+vQiGMHWOUR8l+k1
3LHoOcRxJCdJLiDu0ZoIDAjLmIU/Ylr56qOTmoIgfdce2raT0IpSxDYtRYtOkQAh0jKvw5fOeN5u
Geu8QRsh3Mk0eI18ECCGU7E3cyovgD6QvsikyxsbiRfnRT4GEvyws3QP9UL9+2a86t6zD0b1byJN
l5PatuxeNqQu0fi+IloL2hPY9qf5Nn3CdbW467Gq3eG2StGUVi1rIh62OQ0rlfD+Bkz1CLRqFZ6U
Rs8VFY8GouRSW5AI1djUP83t58f+mN2zFomaTtbjsmQAqwEBnHu5tgeEOboCpciPMD3VTUdgdsXo
mwPjhqNJiITF599Ph/En+lz08fNXnrg4L2y2B0+hFZ2E/XTUkxJXIoKxQqFwP22euzLeBIfM1TVs
Mp0dm9aOYsenSOdzkninPnPe6fOz6fbQBhGomHBRNXpJUg741AMFt3ikmlAAXj/na6gwdSgOY3q2
qDCjBQoaXZMPKL53rW7dx4qTuPe838I9TFvyBD8rVD25NWe5ENBSRp9dq1VhNfItGmr23HurvfQ0
e+jQR7Ff9IRrCtAZpkFsUX3+/KA4piy4Ojp16yOaLCGCUTe+Qwgq5LjOq4L0hXt9fBfg7FaQJ/Rj
bb9EdQmfvv+hfJvmf37NMNN3MkWm4ZF4vENJle2YwJZIAd0XcMHjvfP58hi0cQ0SN8iqpgc/iW00
LT7fxRBA2v2fZ5NmmEbQ+cvwoOabWSa3pYAXQVBr1vUhk9o7oN0eMMftw8QpyNTPVwpB31hKGH8n
bh1IKDiVT2t0HOJxh4S3bdCBMu2GyPO/20AcR9qoe2Yj8G6Rd6ox1PggqM8wBQTe2aeBlkQZgtkO
12AaofHJttydcDnxEqelooUY29cDlZfOsQjbHOJGZc/1KvlrLFcGlmYJMT8DXjOyuR/RsJ9G9FKS
OWHnzyEpWeIPGOoQAeClUcAqMDt4gv5PSmR714S6L2aYLKc/r4g36Mog2nrcRpns5hiMKuDXLyvt
0jfPNGiUMOkP0MLp9c+jiPsHNC7WheeDaYrquLkMo0Z7KfAcQedhztltkszisq1qDKaYJAEkAaEb
KAA0G2Bv/vMgu33ZEL8tvV77dy2UlMywaY/0RfvCwY5GMxCW6ulLquOvVg3jY9p2aHo2SLFvj6hI
EcRzsR7+PFVg7W+L1cv954dsSh6S2T37OHfgBLc7fqw7/ROEUVL0gD+B2SXzYzcptAWUnvDQyNPL
4WFceISUCiGvh06fPeZPmOLzOz2vpmXboMk4EHK8mjpG00EEnZqoX+nwmzUU8k+gCYJJs3516wZF
Gfs1Bu/gvkUPd3i3+tM73qIO8lnXJYmn8TuWFjqY7x0DhZzIYS5HYLwQ3EP46qnkJ+MBqNjJYfiO
iYNX3dU/495X5RQ5+5BE8owmm+zawgc/u47QCujY+q7Veq1X9hBj1s7F+pY+YxzIb8cbZICBMecR
5khl/C25p2mWVgC/Sh00U/U5QoNMq4+69HbhKJO1dwv2hyKxMzuu4AwaAp8YYPkVr9p2xkL55vGG
P3tNDCDD+qcZUzrKutvQSAD18TzW3QciLlH9GacDCugSa0Q+oLTTvmxofOBIxLHT6MJ0q/vQm8Lw
npZnB8qC5X6bNnfeBnKeFBjxTqjf5HaTz1AApz+r94qhRofIAqdb+/6/qDqv5kaBrYv+IqqITfOq
gLLkOA4vlCeYDE0Ov/4u5FtfeKFsz4zHlqD7nH32Xv3QVVHxEifMsev0lk9mvJu6KfZtO1ZvXl9W
a87UavamY6NEyvp8v5gikDtPJzOx6WxxnRpoLWvLCZJj2Vs7FpADhrnmlnhzc6tH1lS3dGq/I3l2
SVUAZiPFz9uHY3kdOiLD40S6YmhC8ZzX6tXJ2/6oxsygjZ2q9f2nD1sdC0872Ws7SmNYAtZQHdxx
fixo9sBcWM1Gkki9tN6S0LDL2/3mkwVmE5ZkI2x+p133FlYm01lPc9bzYNfnYq4bHmss3x6jLS/T
2idr0E8yrS1WRpbGVVqW+WeSFRdhl/Z319YbT/zJXY0xrkncChlg8lWN1zu13XZL9EHzq0FZr0rW
/EIS808SE2IgnrbGCTy9l/b0EsQzQ7usGy4RwZR9avTEKHl40ardY1PVzc2x0umgGeHHqB5L3eiu
1vK+jj0hTicQZMICl1egHMfHxGb+pLt1if7BxZm17DxZ066dW+sXXvYvQ83Vu24zVXM9htzETI6p
cg3ECotkGw0S/JZqeh4i/fpDNKJBr//q2NRxxdKn5eYOV4dzzefk2EzbwbWiN0eWySkP8P1pMpAs
c01/hhgTbNzBs/ak64p9gKL5MXa9eQ4HrKexyr/+3wchLSPvrlnvPIc2dwV3wayD3veiMl8ny2If
LRd0mfFsmKGfTpO5EVEgdokVded6pB8nHDZ8ReKzK8tTiDny3aMZJqnWWE9mwt+MMccfrLq34VVh
q6NwjSjgRovbvK4+HI//iVgxabNAO1RxYr0a2RLQFdNh0khnmExmn+6X5UvJJKuDpupHry5m3w7F
Ox3/gyoRSCwoBiTr+5daipvlBd41CFJMeZmrjoWenNxWa59tUgS3MSfLRMwtProR0Ro9UvPDVIH1
aeP2ySzsL54tTxzDuWwOpVkYe+pTj5rH1vd216ptSknhN8CF4OUE9iYaXPfixb19wi70giM82tzX
u6gOyw1q5O6+MhvL8twe5qa7JMzi3zQ97dbzZM6PnjnFO+QyW6bpIcLi8BpDIbI17OFBVwTrHiTa
eQ7mgWR1sx1p7fcUTfVmnK0ZQIn2OaOVr3otEH9xYa7hrauVRZboAnRKXMrWVCuKG/UmjeSjt3kg
HByg/phM1Ucy6qdYohiLPFWbMFf/Kre33mLcjjtjCAzgTpX9RmPMwDUYslPjkGcTtdySgzOeNNkY
T6pNNoMl0wcLc/Uu7qZoM04D1XJFwRHbevQ8D51xibSUqYW6AnlxfsmScFDVITBbddA+iYIkiZ1i
6gls66AiQheN23yNY+VboR1h3zBr3xY93p3M+Nvz5ZJcwOMQJAXR9zolJ44TPh3z5jEOqmDXhmO/
HcqTFTP8XPGBHkfTxUaE8fnEuX+114737cTtzHybjLPY5p1rr40iiVehqp1z5UpSXn0Ipado5tWY
F/0FMBLMsiViMpa8hJXE6OAay44AjuXIwRLn+1aB70Wcc7MWu8DUqJy6tr+xLVSbpjeLjUgq80DC
GCc6ktweCWveFZ43Poxe5W41CswrxhUbi0lE4HNYkAG54eCGkN2ldQZ++WYm8cWOsMnGrnztWraM
Kqy7UxvpJmNU2zlGszjei+b7ZWrBkrmQofyRkEfWAqXC2WazGXi677SFffXwl/mtIed+VYbYwMOh
Oc/sBn+XD8YuAdXlaM+1bf0KokQc7CBrbhYzlnVc683GzQroa32SnlsardRok79z036nkWpfcPDl
KztqplWSj+IizYXf8T8fLW/sMMvodP/6//4NYzzZuO8PtWV0TxBuIirKUV0p+tRm0MttyWIZEs7O
t6kRzWvL0rv9fX8yzUUWRzzDlmtFm1JFii5pUiUlQx9ujKFahw34PidChb3XCVUflp/UGSssO9Of
xiMPfm8bEL0cXIf1650Nd+9Ck7H4NmaZR5vIolKAr+JXydy/0Mv0L6Y+7XSRmQ/4YxBITe18fysB
lUnUJ4lJALN33Ebn+6XtTfwsy+X/fK0VaqFXvCP7YAPlVjwOWn1wRVVe5qWPjG1x7hsjPWeTF66d
kTdUmHl5vV9kiJ6pg5KIsipf3/evn01s2bPiPLQ2WsImBv6wRZAewyMEJ+sSYIq/AJ1ixL58GvGA
bStMPjrnMew8ZVOfRF74EgfenyKK3QPTtZrASvTJvC59qVW7FEFpvMv0On/zbNrssDJ+63KBvAzB
l0LbuvWebLZNlLnbO3FuypL55pj1njK0a2PjRcum/Alkif9TOC6fuWnpyyZyd6UCk+J0XfvQjWF8
rvPpDN5IVNusNLdThLKL5/iU9JqbrPt6D4eifEyDPt4TtYywN1jNNR2d7U/ltSgJRU3aZfnSXU3I
86DcaSIVJzggxsbqrPApDPPPfmw/eeOGs9aiaAaW1+6Fi0vVHrv6eTZE/Sxb7HndYpdJ4/JJB55A
TA7dfPRS7C9MVh5bJn14pI0X5XYGLYG+yce+O/eCfyTGodlVmZY/ERkkBUIJur57FtwsnW5VMwt/
APqw61ztlPUFwfYxJvNiWYdAM8Vz7xEBgwhWQuoos4wEBBF6Gt2+vmaY+3X00z8BY9yVl7rta1EU
rO3ad+J5ExaVedcxlPCRvMeDDIpf5azj+TM6bmvwaynxUBVtozgv3m0NY4dukouy3I1dTC5ONSpo
K4utlaeM4QdbF1UiXIVdo7NF9NVu1oR+ZLD7b0Jm3elOX/iT0dA0L9Q0PBy3pG/lsV7Cl8VsTpvG
mgmsoBYTsBmo2xs0zGM1VNmus6rOxzEei7B5xDTW37QkZzEUagOmbqOmJ0KkX8JMHnEjd2vM7QCt
3GCtq6wgt/YstfKZCe2rTtgee/UShfx2obVh3GammzznSfKqnOA37setJRoir3N1rrwZ+3NOu283
TyExlsZM16btnpIIF5rUU3bv+qlhEIGFjVSnwpCXXtt4tlYSN/jW7rYRibim1XdTnSAvQUKMrVrs
81l+Jj2x30S+6qXzBLlDW8eU5AylXso+Nk9aADvFxdJUD1j/3ArX5kIWJObVbHSvIZsxJjvNGNmL
eWVO4OS2bV8GH5lgUynmbzoJe1N6bbSujel3kAvCdo1pr9LFDDQPdLOtRaKuJWBmhX18yao/4CTz
i04OYLKnTxdu6VnoM37H5NxFOK1mdfXMCKecJCo0OeYO/06zUqllr7CnPVqje43FEjXPgmmjOr/I
kaOKnHCRNQ43TyXNhvEjaSsQjPuyra4iIbuEC8Tem9WU7eNOMb0NjCdkFe6OQLxFWUTPbzTtAQVc
e27s9DOeoxRhb/4VyphVBfBo4GrhsZNaiDF3XeWBfvNCZdx6Tf9qnHw4eOSgurQPMdgO7BJl0l1k
CJa0AjpFHP3ssaGcK+S2sTLUYeABVPjwMERBnEQc29p/MkCBftLE/LDsdu3UXC3x0tSyIPBibktX
L15HgDO4FR69vPH+NuUtm3Fd4lS/AZNKV04t57NmOmvbJAaqJfYhKxBS8D6vE6OT68QaH7PEAibU
Mg8bDObc9kaTs/kkDdKLRV9O606NBzwyjMOLIN8AWzr2mB+3Qek5qzRjrBn38jGLSUtLcpz7KXcI
cMxPZYpOmQcLy6g+ONjxiPVnkAxH883Lc+clZYTh2zVEtsqzGbNEGXy/Kfcu7crxcM2GlSiPs7KM
rTdmOb+JEe3RrihDrOJRm8ZveozvJBnj7ezVYDUVoWxpM7oIWINgGfmeVqlTFIYnkhyLZ5gpG95L
azF4eJWiE5nKK2izY79kt7KAnlYFO8rh+DFLj03hgU3Qu3zVID1AFKyn1ZBay1BosHe1AnHblnp5
mYyzjlnixEBuPkrgZSkWFri2JmE5F1u+CR0g7cZ43Xiwc6ZkKg94DHe6dL+tEOUwToxk5xq6vTXH
6F3J9tt8DWYGObFePskpWWdQu5JBAj1IkTsShD7X+tUNhDQUUEvom91xdOqtEDPMSRepDxT5nvTO
KRvak9dqm0xnzmcFVPmsC+jJhfE8xhqj9Lh5Lsz4syTafPAal8QAf/ZW1+Ee5/7RhMIG8E7d9FB/
cF3zr64cX6vy6zS1AwRF8jZFkT/1IEj8bnEZz+Hij9AIACK6ISEvpDQr749YgK9hm51JRTgHiF87
Br3D0Quj3ZxAtgtl/4ctqoGiY96cETbAEBsnfCtbO3LbfeFiZNbpIOfSWD/F5XTUoRR/5kPD65tS
ikegO8xGR62YhHvs9eEdxR58rSw+NN2tTspZGb2X+RwHSGTYrmDtDmXKNz82s3kt6/ndy9rXII2/
l9dg47np22RO35VuRX4VuekOo88tnLRvK5fJpcAasVIIW5c+hCRL64EOgvk13hpZ4V0Vi/I5TYmG
Nlp2QI09WGWF7Rxc9W62Bjb1VoZP9gPHHjpgalW0U60rV97k3GQKYgGfk7azFSgtfCYKwu7k4Fe5
ycb0jmPUPNdKzT78jsgwr/VMn5C70Xo03Je0y/+CI2FqmDQrMLYS7jPJ00wBuZB4hxEH3JXMuDXd
BpN6VYLvi7AUzdNb3cp44wKcDK0iWdVJ/j13BMXqElW6rZg42uZMmDntZrQ1zPjNJAN06Ew7liBU
sF5123SYvksc++iB8RY3xUNmaddkCozdOA7JScZbncL1GLNmaTMZx7maiSVVhPzNQH1atd3QqeZP
WdIg5gZ4FNKM7nSQ5aosq+l9yvtVZFsErUBDHwgRYioG3ZAzQ9zNhX3uobmRTu+OhnMwa5d9sjMY
PzbExdrKxuNWp3/R6xv2PGitapaUTMSMHuKiv1Lr/s7nfk2FBiPEg5FDWRRrmbGumj486c4w+jMY
Md+aiw3bOoYQPUPvrkE0R6UNqjNdZBF3UxsDlB3oCbfefRlmlW0tMst8u7ciK2oIZAQd03GEjUTi
fxUrgeZP5bw2W/hak5N5m9gtALuUX9UEGRQPyQZzTbfGhdatIZH+I7z8b3C52a0SMwaBXu7hdmc2
ZvlZzd45oGkzXS+93bI6Rc2H/pSl+NpxNTzOGaOGvG649eUnUzbiK7H9LxwLsY5iI98o4TyEEsDO
FJsfgk0MbQf4qBbiAtNy+ZaUnrWr1GulSueXrtp/FtqYXwfVziL0fyO6jOlEy/5VRJdJcL7rg+Ed
eEhehVGVWJ5wSFiiatYU1nIdMN9KBVHAChCF1SkC/hbcA6dwwKz0TQsqLDV8r/UDgZHCNdJ0Y5nO
X1khklvmP+EYfzoTDCjpR3ub4m0PhHVs61mumjTQmdb0H1GpqHJDUsnmUF8m2j8cETdwXq1fBdm0
mbr0k6Xpr3SxLWCceWrKsd4yUcYWgI3OBSI3ddbGiLv5tQnb3ajE41C4NDy5huIKNxRXfhj7OUwB
A07pUG+BEMmjI4kusGegYHYqPkAagXdT9k9x9A8fHp2D3GNohnkLsHcG6dNHKAdqRPBjWYbEhfGZ
ZyPYBIWIDnOt6QeoEMhBfbajR7sZ6eCRXzJ9WUfdDlUhBJeI78xT0+DzUxHRd5udDYJux7Br40WC
yi4Acj1AHVsQDYVyin1kNAzQksBvohHqtNutJ1Aun7aAuRSH1p/ETclMpPo1zv1gIGRrNwt0kJki
GBkIiV1efQoKzzUYoGTjxvzKygE66chG89U42n5q6Du7Kw9x5M40J4jeNvSONi9uE8OqdU4IYNV6
kAeY86IXWd556SCcEhJxE0jtMHf/AFaKTRmVxbbvnHM0sfGKfhjA7qmzUNV5zLODWEZJdNOXRAS/
rQQBM4Os8KjHGZ6B2lop8O9DmPd7sBDRiumJugQO8x3smx+44OENGbgtQlJPK7cKv9zEZSkh+xoA
YDn3hrXSHQAmGdhtAo9kTGs1t0eV2BWqvPcxlkF/4908ezVsUtZDJmZgUgkpHcUYwNcpyePrqXeY
3CRdB8R4QhA/vV7esB5VV7zDGy3ILB5twl4ZJpiwSP5ih6ge4lH5Kp0kUgERUBy9BBqdCeYNW0cA
9NUM9XTbFUhsGSWPG8CbGrX2EZAaWmYuynXS1OSja8/k3znjynQ0/sD1YBQAS2auMb0vtRLJfKKw
A3lYJmcPhSRN6XpTu5pN8gg6+UDBe7mrQm/rmYhyihgHdap9cOmp636S+zD9HYm5BuvUoNimwSaP
ratuM8LSRjC6RdHrPFzJhzW7KeRDnlhaxNwiQy3pKUks6HDL8MFAPoSHEoV0LiaMEKcGgDSb8Lzn
PGVCKN5q3frOEuKftf3QZ2VOqZ5co1hjho4+oRSmlR5TinCq5ySgVNSz+UDM/E2jQILxlNibgzC0
72gaC0qFe4o/ijam0/w1JkBtcR7ER722t5iEpjNzZEQbon2n0erH82BqUDGXjXF2LPZcLsUUDicI
GvvZJixEou3t/mU4jzZs9P417j3rwaqn1ncCSQ9SMPe9f62UO6HgqOHJpmDQ9NY5xR6ZZ30yMOYm
7oVZP/XKHNG38pnSo3TDNwUMC+z0cr/Mafehl7bc6aGpdqWsuIE7W3/Khd0cRQVb9/6pa47zg8WI
q4yHhzmT5htunmKLfoGCpQMxBGrWb1NJMDgzSwbqRcz0GQisoso8BpI+OydG5Y8aK46dYD/IyiE/
zfPAoDXSZXjKlwlPr8b0TNSuOygjo/2CvnZWTmLwqfS7BKK+4UDdGtoMCuhcWttgmWjXJSAsBVX5
59t5La6CdCQ2Mc1jD0sACk7CwNmIMEclMn+w0yIHp2kB3BpkeDFC+P91DIQiDv7lywQ6WtQA254/
zRxErec505b5n+OPQaU+kLs1mh5ruFhNTtbKDj+KIX5Kc68/VYMo6T6c5Al581HUtXV25yx9knO7
5JMH3Ot2n0wPWd19gBpznr05qp7M4N9izxCtG9/UEgQJtb1IhOGzpwe+O6jqo56mg1MC9w6j++CH
3P/ATArIpxk+UFRvI0PFw2rSvJPAZN9DVr/dL1EnT2EZrptFIwpNER51C9hDObXvoR7mvweibHpm
2q9B223VKIPFw7GKx8I+/MimGGfZrppwS/FMLme5SNhiJwA1+2pU7smcgXfJ1LGftcWrMcQEfrWu
Pk/LBMwLbTCpkCKSIa4297vw/i1MSMu+0dMDhdyQ1wGYLu8e8LKhp6ZzvNplEsVJGLrs85pqBjZU
QM0Cx9OrjGPZhNXpfoFwrcAVjB02ZZyZCNNIAXDxa3HGRoaXzYBHQHQ8F6guDNDLNCn2OQ6Ta9GO
wXWqTEE3qVj5FlvBNEEa0ET314q1wZfIE21hZvjnyREZYravMRQKZ2IRj5yRVoIgHG5r5W3u3/F+
0ZA9NyqoKbQqTjtgaOjpZ08jGZsVyQmMXZKbzsVuTfJUIocPoySpMWnUzwlB0/XPd289OlenMSCQ
B8ZzGARoA7o727APuI+E8hbuGz+vpwfx9kddyuwsX99fd3153Ru/m0gQRLY6lXpDbb74QmZ0R+Hq
47FwMZHQ6LB1ZYE/TEV1UxwSggOgWKTplN/bVLCenX08TcMzJJGj8gYC6J4BVCENbZ+E60j8q8/T
TT4Mf7yEKfekC57WsPFO9ogm3MkKmkSd/SFTofbOoueO+SIXE4n1C6epH7sg3Adt4VyaDJrKz6+e
xWQQMVSmJ0gX7/enISUnusVFaKxDrzNOVmobrJZ8pKJx8juvA2DduNEltf/c/xcQHAPZyUOxuIyq
xXREU5Oey75++lktW10/51Oe8sMO/72EGCST0khO2jTzh2lKqRK2NWVXWF6aGqH656MkJFvuZtv7
e3C/Xe5vRIlnYq0nYiIzk9LHVQhzRbrcjgJlyusldPUilv79KWwdZ2Y/NlrzVkf5tyCFcJXLpa8o
ooSEe0R253GxF2O2TCE4c7JANpvWm4RXvBqtzr7kjQ3oCigKE4J43yUgRkoz1S7U69HKJglKNE5o
O4Tc6Z0DDM6SYAMJcik2KikFvgd3y6kjzM9wzkC44+ZAzWO6D/ZH/e6yRtxIo6xEy0SH10jfRC3c
EQN/q18kQL9bt/gqlgNnRoxb4COQL6dsSn2sbeVRapwRcBduKUfPLfFyIIwsuzR06fHnD2Q9/ku1
iDMi8rDdZG2Gh8luVpFX2g8NG42TNI99D0gTU5zHs5lm67DMu7MyyCzgttH3Rl4AiuKGXHkuvHWj
5/ZV2N0OvYnluWplce2W8X9cdN66cUjhtQ0oATuWr9gunrBH5H/UXG5/Frk+qN7xidKGWfp4aO7z
k5/NpLGr8EgYZVxDAbDZajo4gw5usxqLGqfAPGO+b/eDkTa+oRvlQS/psFvoVxRbi/JM1ld9jI6C
X2kL2EeHSujdRZsm1sYqnn58bHcvlOpHTvyosd8OuMXEchbT3USgwF+th5TlmWnkv9AatbefR16O
xTYCH8ExRlBHBZjeOaBN+ZnyeCZEqLuryVpmWr1lPaRRfybRdUiyVHsz77MgERV/NVf5jqtnT6YX
Ym/hs5BjJGCROlhvGLy9BuCyCIiWVOvziJQ+XhyhCT8rCnnCnLjp7d58HYR7u++W2FigX/HPOGGI
0ylGhEHS8OPlvmNCDhkvVY4Sm2pmCxF9AEc8WuanJ2DvSWv386IPFpXefYm4PzAGsKOV1KpulekR
J4Esu8v9ModTvuk7tg0R9zNkeA6lmo3IeB3N/Ak3df8ndMqnkMg1B1kUzMbsNbmz1IckxH++LEGz
l2v0nJGxMpoh3QV2Cfl3qckmkrYLa2Pa8SL+thumGjrWKiNLANfVdv1rcKNdnDIsXLR9+KMPwgnZ
x5uad6E2npEvf37lKBTDHtLH189aZjjTgc2yAPrFhtxmXbvvbEaxdsC5IlJlH2XcP85TN/yhbfYt
uxtf764ikJqQ3lqmaH84N2fZcBGNFgzndGAp8w4ET8DJlMG3EWbtL8fVKFRyhs5OPWE97OkCpNc3
bMN9tMWfgoez1SjgvSafWHL66WhYNMfkhOOX2BpICvXN1pDHgoH1uWvJqwRZ/UyuELvapPNyEbyd
fM4liHYACBI2pUSLfPJX9VEzElrukZaNxZ8F2BkwOoWVbyy3F/kZBqaudzByCwZZZHnH1h7KXYDz
ntZg1rah5eCidGRxSwdtXkMVm31Z6fqu0TnDoCp/38dJ3RD0GyfUtmNc0ls1gcMGIhO1lxxN8Fxb
ye9Gq6vnNAOCNtaWPyx+K2dQX2ksrLNl9M9mFjMj1vv6MSW1tsYOWPs5XF+wgsO+QLtmMvWeD+1I
adWme+Ct8TvBsucJ9eUnhpsK8Z5OIj0VUnzcB922IdXF6ifm62X8VYJxeydiOW45DezrPqkT1Oib
Xkm6CHSkh6EeXAw/iAxx5VbXQgb1csYa84bQcK49VgPMOhLNfGW4OCGc0vmvh85gEImUZe61fPpN
J27hQevag2UNrJME02Q/97gIdc/H1T/w/nS/BST+veagd9WVJbfKsjMuIUtUEE4QW5aSIJbZyElS
AC1bAvIYQ9TA5On6s1hGWHyH7AVFAhVtqVLLYr6zDPABAh72B9WXVzjjfmMcpybqgXpzLFyS2Lic
mPTsEhSri5fkGPVg+m41NwpvorT/GCgfQKvpdepBauz93rFbIs2cI/BrsOWTMXcJiOPwVQUi+5UX
Redj3SfTb7jZ2TKBhJEA+m8VxIFI9YM+vQVDEr87zIkIfJRX0zC11TCZh58TsTSOR7uPvVlNQBe5
udoOg6Fhpsiud7Pd/RIvryPf/lgHcbAxyuxBgJs42m3Amh9Pr9Gcz1863ptVp+mcjoXJwUd8LJ5E
N7xANVYfhsquTUJhLwfUeGMxD44cDzQUBHk4ai9+toOZ+WXUhju0SEhdUjRr6brqoR4+7q0G5ufu
oTBt/UGGc76K8KacU7Dm51zT/wx3o7SXl7t2IhmOHc69mK3pXiryLGtBkHINJqQ/ji5c7268FTW9
sBUwYKdS5iy8fPFFhqR0yLrdgJ+t3Sn4DkOIiLYmzYcuyHAk5MDWypbJCNabQM/NVeRGvxrbMPe0
12jCXvdoLeMquH7bptY6vJf9P8bsml4V1z5UtCKBo0NlOlihmz044ZMg9/6UMdsJ5PBgiG5+HjPf
WfjgVttsSo7RujUZSysmGn9AsNvmTYmWgfwCNKbZNROHKUlGmYPt0GQzLcfqmcWbTFTxZgi8L5zR
42r0xCnPM7kXjEQ1dSkiZIHWPUzeYKJncRoBAUxHjO/UH7qfctIhd5q1C12IfjkW4RX+OlZDUe7t
Av3Fi8jVJfoaFIeitxq/2lAEm8g2iajX31XZeTudcwrCMdxoOO1AduIrYnLwW8waeDPX3SdNj0Yb
yY+O8vUwxunJJMJa4BddYZZV+wJ4ehS6KJKt4nwX1ZFyFPg8GJxt4iB+rrLoSPV8m1zz2ONF1OcY
EFb91eQxfFWPU6Iy2ewC6GarFuWZHG9+zijNMP/9s4NK4pCfxbryVL8FCVEn/6QBcDY0jAfQQFd3
oPd3bK3fAZwBzoxXzq4uzbNtmiOx0PKDtFCwsvs6OUg1HEh6ak+Ko1nwZ7/lQBfOjjL2XtGGN6zP
WlLPa2Y6BzfovvIRqb0nh06lOdSHGrc9UrdclmlUEDX/Azg2rXUzt2CYJHtmL/WmBqe6UREnBqW6
ccgAMiW59TzBi0ShKjKSqprV/Kn7JNwnNXnFIEF/6I30Wg4DUdNlpq+wbg2W7uP2pCogpuCPrmZv
8RFlPlZrnmtQfQspcBpMWCK6s7MxmPToNae+G7/mSl/HFfRo9IFmDRgJD4KcThwJAGpD8gYnCtmP
dRS1EVtzwuu+GvWu2waWeujnOuOtIQyhLzftzEsUVSW5zuo8Rd6zKOxqXXQaNFfejCyaP1uRX8bB
WLjj2rOpiZ1F4Tu61cOk79CxJj1YqXaBvCx0alJP8krPEe05MJOTjezXgfAD6Hv+r1LWOJUtRgqy
FZd31XMDJWn3iWkFaAuhBJBcHPWhCXkg+XfkMBpZwZFTMRM0O3+kTed8OU786tNi2kKZC1jv/XRI
cc0IvO9z7PyKJ/UVB4tbgTFr2zR/s1CcGVQEOM9TpGqSVcc4yx+81tsSgoN7DqUDm/w3jujHtmBw
GIYdw26NtYCNjSoo+V051ftp7sVHwp9EHGOwstzE25qQwuALP0K4aTnibq9qYOmWs5t6gYs4YG40
dK89gcyNjhXDmFnvvCoFwEkEAyyn82+gYiIQkz05rhPuBhfi0JB3by1HaXRJxVO2bBtpjtU2FNUe
lym0O3q3TobrimwgApOF7dkRX5K0PfIO0xZjWBlWAzF3CAVnb34N0LBT0sM45KXBEU2ZvSrktOUJ
SPeBMW14/xVgQ5RgRAwJWy8MtbVdGLu2rrXjVDr/5nn2zZK5MovOHEGHtGfOC/Kc2NqWuBMYkWcv
Htrg1lbQNbmRthVecdfJrA139C9bsTwB4Ob8hULnebDdHcaxKzi4aqs5Aee+Rhjpa054uX+GHftW
VUzYTQ4FYp+3GWCaaO5Ot6fUOHCSwpeuM+srOOSEgSW5lhXH4LzMzYsIGWAVlSToNpCdW5Km0ywO
o+BUUQB56e8hbC8BJoaTIdqLN9RPZa8XRyrcOX5gjP2sooCaqorOlDP1yp6D3zrJ+sTwgBIONfCh
ninc0CJO1pz+ZBV00NLOx+0gzF8cE7rp5nHAhyaZDXQ9u+aN/PMno2lu9nyoNrU2+l6efWJ8Zels
QNkkU/cczzUHd5reA2Hef6oOU58DUB64v0EPqPI9inD7YdU6ciJD0hV0dx8DJxtWcf7NvcP5NjU6
Y0J6xuk40mQusiPP60Np5MKfqxsZc7jVNGQrpqIzU6b2BDOHdLDGCIpRFl+0z3MNHYH9QBxkp53t
OMGwQHuzJk44r2K0vKkMtC0Dvw9+rXyTBUxy4A8/Q7IoMcE562bw3G2emACMuWdOoviFRdPdVjmP
pZmEvqi0mWMNWndbRKee79N0GDghIVp9+jQqDnAgDensG7PwVaCjV9sumYaA6VZ7TXDPgjxla6os
jn+pLGevcq0nuNkLmKEB/IRILU1xi/BeZ684ERJKofCJtKjJHsmxryVLhABgWlbNf5g7jyXJleza
/gvHRBsAd6gBJ6FlalU5gWUpaOnQX88FZDdv3ermbXv2JpxEhaoUkYDj+Dl7r92vK2PS1g5NddKc
8KvSrkMEBrx6QoeitE0GcR+kX3rvBOnH0Okfoq+NjS8vVhVAskByfHQ87dToW2AU8ORcnWYq8fO0
d5C7RlXRkHdCeEBdRCjjxi9MBsFQV9ledVyF3WhXDsBaAfAyJf3ZWMxCB4PRf9y5KNHBYvpDcmKT
qdZJNH3H3ZrcKnjlOuv1imy/6tx4EQ46/6Ywg6fEqggCjtwb3Tw0uvVT9WAqR9kD9JgytGDmo+pm
qP6EAIptZUww15zsMRNWxxKdkdiImkmHSyIMSFdCllx0I+VEKSTvpq7Lt03M1NUHis1ijaXB17QV
targMCH9y6T5vEIjqnZOS5fGuAuTvMHmo+9yVR9zOeRHsOXfJMjqvZRbmZk7YcY/EteMMFYhrWbt
vyGq9EtO4iSU3Gwzaghs8yjv13UTH9kGEIdLp37TPIyh8eTr/WuT4Q7UOYM3Er0CyDDeISfaFvFT
LlQPsYEA29Z8ZN5jbJSiHkSHtrL7FjlQAWNqzN4ww33ParISHMRhrYZgi3YSTgJ2KWvlx2guXlOj
YIc8a70ywUzHcNx91vqnpgRCSPwfZT05O3WPDCWDJqC9N22oNkw1ORk9mj0BYVwboAwfhZW91Dma
9Rn2WpMK7MKSOmY42zdek671AnAZImolxiPa5nA3Vld7sA78nRGQlP4FrTAhx4EB+MVljhV1m17l
03efLQsK0OfEFizSimQAgmgEqEZ0dhwmdkWUlDbru/MX5aM3i5PXoJa3Ljk8G7roB1tYz9pIuwlX
3HvnlRulhV8M17p3QkGUCvk/LYwxHPwA3Iyo4zrMj+E62B5dLTqkHiK7KUCyTfkUxvoHC3tNF+jZ
Ex7mgKF/sMl7RgzEL2cnGAJ7Ro+ALzLxwBglGbV7Y/AZJ/v3jrMN4SusDHC+hBelTHyGZ2Wr4M61
xW2rDs1ghS/YatapAHKrRy66Hqb+uxGLf6yK76156WODmNmIl6OqBSLfpSOcXu2KGc5lRbJ2LErR
WSfgTREulpEiRYLA8OHM+X6Oa/O/oDbYRXLrjV9ST96mpkd+palHsMm7aO9E1TurHVNRrU9B3evv
TC7aTUFabxzAmvHHaNoV5EmpvHomou7oWl1zIcRFW9PZlRv0hjafJk0ZN7Pv0867DMyoTV1+EXrp
7oNpYn5lIbpDcs+iBKCy9hQAc5CmZaGuvos+w9b6DzMLz7SkjZVZgkVHCLoV+FmOGBpvRaCNp2Ts
7nud6Sr6akpR2huACViKMqlV24opvF7dlanJN0rI1eqjjtEFaZrGUJnXKGHvOBpAeklQviFJp79A
lou5KE0hKW6DQ+Kzy987B7ywSwKazomyT1nXxlsUgsPGUM6cl1F8SMsnBx1dBBp+8TDosMEAVJDt
0kyHSJMZrZ9jKZHUkafI3xS7LWxhwWyuK949g6AkxAbWmhTfPUsWnluJy1Bm2oEMa3IAZcmUf9ZF
T9pNzpbmMFaoP83XoRw4tIm+lcqL2JKJcZNmEUT6yGdu6h2Aql+iqXr1E7K3nM6BtyupqeceD5O7
OzG6Z2mQqhZp4tYdynhndyMiVOfn4HUV6iFWq6m3o3WIs4vMYGPXTcidc0JzVolX4EKF/HPw7lVV
Inbkfxax4ASZQXkDVASBqsmEOgJ2iNFAyOkv2bB5gx2etfmmp04iGAEn2DH6Tl4f40pjqMHZ2Gfk
InI3eiNrdobMHtkMcsCYrBeUC+sw81EVkXE/MdTAIDZsGla+Ck5oIRF8RDN82yNtqWw3Ke05RENH
9mtEsjAyVi3hOMN06nW3Pnpmy5LI1SFjwQnz/pvhxfOic4qb3CBOmEk5hr4LwAvmCR0NYwKfOmNI
N8LRtj4ZgPgavZ/D4G37gTPVHQlI8cSzLsjLG5voyRqLJ1/JPS3GQ6rwUMLamPLgWLXeeehJADf7
qd9pTP8FSoio928DeAxDHbxP7JjbMrtWIW+IitnoUqFc8t+4EJBmUtY0G7TyZBQSsL7f3c2EPaAg
CmEPl0CO5z2tq3QD5tA+1C8texw318hLTnx/k+Yd4lVkydvcJ6ssoM/J2Le1MYn0X+OWYb85jfZK
lP7WnAX0fi4avtujY+AjHocwhtF1p7HHJBYq0E+EJuN8hAeC7ICDHYoTHNgPg+0ZeR2pfW7bkysK
FvvYfqs9+CpWhTUblQLTmZUYvRLcH1Z4dg4BmZKshEFEEr0dkDlLpFfeNM9O5sz9vb7edaJ788vm
zYlsmPcu0VVAPJgufXSm3aIMY2DmrKuRuWA8mqzgHa7vkt7kLu+ITXOk5e58gZbaVAz83Z8mhQPR
UjI7z2vxechCSszyMZw35w1G9MoMpjtDDOml17WDObb6uUXE+nlTDuYZwRGyisw013724cNApfyT
59zurZWPkX7bhbl7SCb7Dq/H10DYYM+D+rbuwRsCDLW3IVeApB72XU3fznAfPAl8X/bh0WoCIsdS
iUPXHUkEI//gSk2zzdddyFWy6xLw6zFFTJEnPhQRf1dEGQm7IQ3GdOgoP2uI3Oz/TGSBim6n+uYl
aAUq2nsrZXYHxj/furmWJj75DaCSNpP4Map6dJckkU6mlTfMa4JNBz9pw7xzbShFzJk/gioyNQpA
NV07+OpSsCu1CvUS+VOw9sRjPMp7IGvPDhmjqwxSgpOY1m4ah+cuxvjZNTogfStT65JtidHYLe6L
8IfII3LrTJSjqBXuGVWldFM9+qSOuDJ4GWkETHwLiCzKD7aEUxP54g1fky519uCIBgI3u2/MRQfX
zXdtG4HyNSx6CEaBwifKjgGOpRU2o+oYRt/nCNEmjPQ9yd5g6fNDwpVhW6g5x01LkmsYb6KR1sbo
pfdRhwBMlxVK9/pJNZV764mBqxA7Gq8muAYOtMEAHVHBLmOgm4wNPULOM1oCiMYbczhbfsCxyVmB
7T9CaRAheTQk++XyKRmgx3ip3fKnkj88Z0hWvj0AEUZFSQlXY8JN0h+tOal9Ecewr6xuZzfy4pXR
Y10OhBqXxlPY7PKmv9fiG4blFYVq9eAl6XOs7ghlzO7Klr8pR8lWM/LkzdJoLUmH6jrDieGNJHCS
toIoMK22hc/awqXbYHpekJ099q/aqKadlaX8DbA9MeEhJzHKxTYKLUKnRvunFT420VXXsh/StCCh
oR5ThGzS16ufpyDV57OUS3Bsp2uKwR3VdnP0lfuGJZsrCtJQEGO71ujrU0yaZQyydGwMKNZJ/iGm
jsp69NpraRZ7hdgHzB8gDH9qwexQvdgTmgK+DFHYRBtZ+c8pxcEdR+7F7Io30BcIUAMNlSBvnmiG
eq08eE2Ba64PjBfoX+bOH61p3cjiWGf+uyYmTtCE3mVO79x/7PrcPPUw51ZiDSFpPJAYYK/tivXS
ax9835/2tZXnW5B91Y4rAu6kH5G9nWoDI7bGzwTUg7gMidyrw2vfh4DX22N6Gkv7LirTF0dY1SHx
8ve0DaeVBmbpkARRu3XagAWrO+stuwfa818j+Luo4fMNlLF7DPTOdswqnK6sd1so4RLJSPJ9qgNE
oD3OXbPlfGAiWj/gAw3W7GkP05CPz1kB8r/Vh592pBnXxCVYWSNykzFNIal32MINce9trGQySLzz
PgZmc5QmdFR1P1nB5cPqa9b6bXryi8657wYQBykqIIKOii/t8EMrjVPYs7vSNdUSKf4lGtpvSrwX
jH7BCG+GjDY/F9F9X3pfGjDA6/C5N+A8Qka/zTLvduDCuIpAUq4UAEoSDxrjMDB8A/X26kzjDcir
jxSKSUOwMMGKGJ/EHIGLx47QlDvwNFdGoSsbyW/rJWyVJ7oDY4YqETpTTUMIMeTXIX80lOnfoT2c
G75IPUpQxFGkW+d5Os0QO7wtTZdoAfmT47F6CosGcK1g7xULUN6AGL1+EzrWR02cSkyURj8NW5GL
9NDH6Tblp8HU0OaHsm8cBEJmTWeV3qFes6fko31h82ZgtQbIV6EDlgphXCKpXZgu3zUmXiFTiJOd
5ySfDR4oYex+bgmogeRu5QDy1Z+mIX1gDa5w6tjhzhOBfmbM+HNAMGo6yAVqRuCayVobTvTqeqXB
nBQRu+c8uLQSLXDmzxf0qduDgQsqalmjBZmYWQ3auSA8yU67sPndm7a5MpBZH4pqstZlFBDJZzmk
NY38OhS1x0ZSw6SeTjbcsCUf0XnGC+AjotyEPk7rlhd8ztpZDHpj4p7bBXchcZBHs7TFbkyLeEda
3TEelIuPZUWr6atS7IJd5lmr2heHvCq4tmQOB0Vn7iqJ3a8m4Noa3bWysEJYqUoPehCPB8cmY5Q5
0Ei7hj+nVqWvSDb3bF+0VUS4x056itIc8C+jJAKLPBqBnmjgStFj1MbyPsq9awqLjtL1ecbWG930
WMUEVk87DRvdWmTDszkW6cwswMoP4KYP6Sh0Nkci4l0MOe0rKv5ZuVy9R4w+8H4SV2nZ1WOlPcFm
eNOkD6fMwwlisQ4WyWNaVQZLakDPhNwcJu8RPICJcKC8uoed+ZELEkJbusmmyAxkHVNK1GjSrHG2
YWavXK77ldirkvBrPitSnlFBp3dhTsBKFd64Dfnzlj+9k+zWu7dlWhN+knIyu0VAU4ucul6kaq2Z
Lpz7jlQ/Cqk16QkfbQBtzSp6LDWigAYuwucgGd97RMYcozwDg2+lNPdn8wNAprsehPfGHPQLLulM
UPvnk/2ORnjrerQgaq62hzy50QI+FcR5Kz2qvkOoC/gO5RNm2hemQbQuaNlyUA5rNjN7X42SfZvL
X65ELrHYQx2aUHnsyePiGOUypNENa4fwkMTOi6JVQBvQj5MD9MKT0TgKjrifnT6RRBrX4KwICaHB
LYwzY2QCt9zUTCM8bG0HLgnszmHtnyur1V5on19Z5eN7ZHHsDFCMoyXRsQuTnblQFkToWacRH4LG
rvHRsmIuF0NyIyxhcdHodRKWfcGBRv+06CkvglAmx6ar3LU5Cy+Wh5KBEH2RRHsMiLdtTQ3LhNKy
q1HooMsyCO2OZQas2RxKNXrvIxNJTj1U5Zko5XsxAWSPTKO7MgMO9rGPLW8y1cPUsJbbeUkLyfVh
0+IIp/MCiT7xZTwPmQC/t+P9oKKvyOqiuzZu6rWXZ85l8IkMtcg8aurx5IJ0uF2kMa4s4xufGuoc
CS4r8dSP763Z3CiR7xJiNB9CidtkXreqZVjdWHzHhBCEvVYTP7qIAQgTfQHLhMx7Cm9FiE2F9ajc
spbBgyFeIMqtnULHV6Xd+A7pVW5ERIB9F8UgP8jQ2AiREHrQZ09LbVqUygRiFbpsJazuoBNKvCFd
TCIIpG1kZ99Mn3GAHjDm8+DDt651nD8kju76uACSwpMRZySZzPby3K+ITZW47ed7WkHs76Bo9mbR
FxyrhPV5OoLhZLr1XX989xF4bez+p2Vn1sVChXoM2yE7wkF0ro4jcToqOlVmhaZ1cmPWpMJQ7fET
ukI9q29swTCIQN7otpoNWF3MznbS/OJh7DgpaoRoH6lOPShjd7ybglM3T9pplltd3F5J/WTKN8tN
W4ND2SkRv35+bY3dJL3ES2SY72032nee3tknPyQsq8z5BX6Bvv0Llpo5U6j/oFN/ktQsaVmWLXXT
cGygcb+S1KpCwqAQ3g/Dk6yQo30qQoOxbQ4AOJb2sZsImQPWVZqheIqR7Gwt5FTjhA++YpmdpbnL
TYYXHuvhcIldxmeOEvGxqorwnjOdmBmJJMu/x+/Qw6slVi1qrez4b34RwHO//SKAvk1hW55h6477
O27btTsuzsWEVq6yARLUpCVm1UNIZkEJsm5LC6s6znJ9vQie3KoNZgzYz8GibB4joC8UhGwyETzk
FuWx31HkQyjgsmabt1qknYcw0FZ//SM78vcf2XakIBFc9yRaA0efKXffPsAhBeq//sP4zx47cxBW
EcFY6Sy9lZnM9klFPL1K6ecnWIC+1I15dEdN4ChPgmM+Gcm16BV90qkkUaKnXbMv7HJAMpn6J9DZ
J2BjxqNy4hP87vENyR9qSNckQgD19XJTwqO1/YBAL9f3T1z6uhtcA3RFDWKtEoeeAGyJehNNkw2M
OXkM9cncetIG7TorUWTM7EX3QA01kqjF+Wa5ZzfiXQC5gL0jaTqBDrvSim7XqimG/egDt8opnCf6
03dMVHFFuI7cB9aEfkE67lve9tzTwtvK0erXeQ0KVVk8Nko7+2mEXtOOMRXpqUenQsmbJOyHwzBQ
y5YlejAENZyJ5gtdbe2MYCd+6GyzuSsogxIh6n9zznj/dM640HE52KTgHwnu8M9/NyrGkK4XMS9Q
h8eIkPumnILHkciaawTZFKPFygw1O9ubWhmtRc0Wp9QZsi0AOTAR1mPg+vSzidXDbFvu+5na1BBC
sUYuOxyXh60Nin0oZ5iD3jxUbZoctVDDGEM/9KGKjARo6pyr5tZzcIPRbzuPvm+lsNdVQ/io6unR
Hh3A25GFsnVi/zpLNAnLLo/CY4gXebl1Ia+Q4R3ioGW5Hp2hI+DVSM8SBM6KSWV0tqQMtqPv0fF1
VXZGlHFIUt15cSHnHWo35bDNOnxBYarR1SW15QDjpAs/H1uVuMQVIdgjtrfH2o6qw9S5r0Pm3S86
1OUGeTE86hbVjvQdIt8pNf0xbJ8LqPYrYevDc1Mbd34l2LYPUNilNOnJjD75Vdac95XgprgEMWje
MLfKd6Y5mzL3rG/urNLrWhhkdocNrbOBHhc40zFNpN4VHvNXSurk8PfnisC+/vXZbf/TgkRiNAM+
z3UppS24FX8+SrQQwPFoAKnBm+rtFBpriIy22sE/hckiQ/0AdhlQjAPa3e2Vd/VE0j6KkcVo5AgT
KyRuIBo74q2Ei+DPiYyNoYnnro2a+1Ybw9vJenOwRj5UMU25wI+ovmq2PbFxr6smA5yjpT/LPv3p
ldMVZaZ2tlq2skPNRITIR+1YxkJtyxCN9QJjmRRKzt4Q+zjq0m0fpOOti5Uoqt3icbkp2hZkCOqn
J7OkZhmHgbRLOrcEpMwKznktGESNbmqKs2NvGT+iNFJfCNlCoV00rwGAPxgMRK3lsZ6+gIUkrW3U
5f6vP3hp/r6seiz/nm4Jz+OSxmf/5w9eiLG1cFYRdOp6uE3sskzAEhXZwRFbkmPeYz2ZYOkBRY7z
wr74pQ9CI1cfRKHWN7WOoitGYIeAq2Bsg9aCHqcTXJXl3AVJTDBAbCSs1exrZY3Zc6YGsrg6JzL7
vizi6+XGb2mqR0bw1R2J1cIA55nPkIB2DOD1ta7aYe1Dh6SRkdWokRCb9bKfLga7XOpg+jFhcRMI
Pdv89WdjiHlt+vV6j9iIQ9HiQmlaujT1Oa3il2sONMeJvDGSCfGgyf0CqKxmTw+qu2kdlcplJuD0
58JqaUzLosk/kk5+C4rwvbOs+p6GvY+XvoFRlU0gjhvUbpz6JDbWensems45TeATDyXxfK7RyPve
bhKS0aqAeHSR0UOf9bCtWzAX+bI843Cenq0MntDycIzi+pYYRv2rl7SbPonLnZJlf4kGwzi5VmSQ
u2TBEm4knXQDW6xr26Ss9s2RdKf8m+rtB1k6N6y503lhwXS6w8pEyM15qvrp4Pkd8FUNll5CqBTd
jRNjhPJrJGlVhPRBXvCyFqtIn25RyvsX2XlPn04GDdVZi20AlICBCMrDVg5GLU/GTU+T8qTnVf6o
28ZX8mfCrxPclWgc9ox8xjea7flWKMM+MKXZpMphdhbqvblNeWEdtg2BU/oIIm9QMYCOCsthCpeK
wY7m3nyusVGBHo9IjOrWQ+s3K/x7ND1rUi/a3UJXW07gXrXqTMk7gzeGOzrNhKKlrdwtD7sZHMuo
/V642WXRaopZsKlvCihvV5GXHp+gxGgUec0tcM1xgymxePEsg1kMrEW8oOzMbKWResHGQVUEFKTa
CLgo3XTxwCdqakyOWahfY9qSG5Rl/h7e4RyZGOtqzwRlWk+qn76k6XBri17+hJq0Nlil/k1dZei/
rwCweC2GaK7F0S5tz50Lr18OcgV+sfSrBBCME4Z7bQz0A7Ql9pRheViwai6mWJu+Ev1s4ilzXTyz
gKmEwuqzCC8NskcZMD1mIurR4Vj1eWoH/yKc/pV4OyaIcM4MItgW/pD9gy6BAZpXnczMUM9arjen
ASceOL/gSN7DuDWSQkBM6bMdWZwdI5LoDXtfCM7MbDf00bOr2bsMiWSRXaPWp5k/MfTxRi88qjAP
mPS45ARQhL+wufY2YLU2g5701y6dc1kqz75nuI5kjGWDUsG8uFW/+jxap47EFIJNos1yoKQWCFb8
MHgTcthbSWnQ3u8MfT1XwgJG3W00QS9I0qrfGfPD5TmX4eZBqyI4pniLgioGeGzZ07ado3mNQX4F
Ir2lJVMEq8GwtoxXA2Q5gzGeK1vDTuqG/WmM6X0QtSGfalHfsNSAim2ddwRXP3M/Lu91AjExjaF3
X0i8GpQHJBvMeuzpDrtw8lDOZj8Evt8hkEbn5RGhH9G/uXwY8s+BPZbtGtLh2ix1z6FWta3fyjsy
so3MqQx2AXGSwBokPCbmu70MgDxXvjMG34HWYHBunYCMvGbLLF3h1Tare9M2bgfTiJ/b8bYB4ndb
6vEhJ1mqYJpf03oO5qjFAp0GaYeYuGcICQNdxJGEvRCtp00hOS26eW7ieF1NOvZAx+mgyEQRlSbD
ithU1l1nOe1zWRQrNRP5UsOzrk3PoiVQB8X5U8lo9sEZjM/1tCHA7u5zt1B72jogiGfFTkSeWtJI
Hm0D6eeQ1yejb7pmZUdxdsm/OE0YXpebhcNpNVRJLMg6XTO8DLpHRntbvo701HeZwwoknaB8TRr7
yfawg4USXl+HMGOlRXY40+cQuM0mIX6ucmMJDfvJrJRfbojcdCiBEvH5XGAMCVJ5pHfA7dsTU5uU
ZCThXRWSVVQ6bnLC5BOuFjOBlyqUVXUHhwf6P3IvBlQNPvMx75wbLRqZF4EPYx57/9meMMbummkf
g7TGg0WcKIp+07+tM9tZp24VQsCoCaQ2jHTvgqiEcxDPwFNEp07+GLW9Dn5JFPueaptaloGGmkfe
HKv1iWJdPgAp2SBMM59N4QQ3tY0ALqk/nZ9I597cYUjPPskZW33Uv0Sg5G66We8ZjQbU07z32oOb
JezNbE5m9NTM9qxq3/rmZOxNmvcdCnc0djcIwrXP2DFyvv41UN2EzP5LUeCYum0yk7TlXBjoEmDN
n9fLsDfGUSY+yiIcIKlpHZwE1UExPYScjiWo1kNJb5juJhbZwT0asogPTXAnBNNPP3wJUU7H8NSI
7j07fSue/DS/8QJ3+7mKGOitDAWdYcBiCqYAPF5JzdnSwz3aTf5J8v9ffxnvz2x4fhnOWtuiuhGe
bfFhzb/sL4v/xFSVNhIBIl6kIRlFe/IqSwZjiw3ELLnYBjMMLBLVBKmi3cu+wtAyb5r0skLUqPqT
wcgXhwE77CDz0CQsUEN8utFxAm6LxHB87RzYCaSFloWwv+NWYPocV++f77S7RmPAp5WAFNtdStYX
BJLKhGzYTdvFbTAOnDkthUg0y52iyLiIKkUSttgaHdSO59oy9pbuxRcVQeAtfVRcZgRDMmDa+URH
xdk2QyIv7vCYjgxzYlJQba2xHrGz9FdjgWpX6U9cm/i5+qwAM1DhwOBUZ1UdpxMqmuJG6/dd2AC3
LWBXGMFGmV5yHRXaAPabzTbvLXMbStrijf89THwGw2XfHTTPOk6gv9dDXIpXDxTdGjV3fppzi5el
O34OLL8/DCTrcbrjd6yInQG75p0xD0VQTpO7xShHrGmwiuvAOiwPS/hp/+bAdv+8U3fwSAlhuK7B
gFiggxJzofDLsWCFNmx8u/lezGzMcZod8Oby2ZRiJk2zvKzKOYkiZouFyM68OtisHyQy43VM/stq
oWhrI13cmbqWOwMy8BajxiA0f43rM7mKEJh235LLSD9wF+cUopgU/HUa1x2aeDmuYHZ0d2M7i1SZ
ShmU5keuhOB1/FacigRN4XJIIB77w4ZX52mw78hnQjkhyy+zUI/AopXZ6z3hiGI6mV5GR5snIfkD
dNUdG6GEaVazCemCmDpnqy82eTmofTpk6j6egCknUwXneDFM2+WtzWgZfmkFFDrqAe3EviJF4N4f
xzUp6AQzzr0atPrjJTKzpx73y0kjH41FmXtBb8uN3bbFw+Ryyckvpq1c8E4B5JdgIlNlWhPWXF1S
42dI6i2bgphmPCovz/+I0vrpr7c1wvttAePv7OpsaZw5BNBy3d92NaDWnNQq0u+D+dILp/ss8th8
lxuuqd2BWN/6NpuoudokfHHM8ADycXw3iHJEHHr3eUj0Ed6SuOnYeYy0paTN59CJ6kvl0ybI0hqP
zOiUX5BG3nnOfZ056Qf6m2+T7SaPWtolp3KwxBZGxjpgkfoaBP2wTgRFIzu7ct3lG20SwXW5cecL
LNDxv/4UqE3/6WNwQeMbAmGxATPPmU+HXw53Wn4RW2P6l32doZoz2HfEnTl9WCk0dj94z3N92mVx
+jrW/G0wg8mdY+KAhRNdHlBLFrALKF10gSosYhb+UeV7UHxX4ar6ixVydUpTCZQ0LN/KkAvymEXj
3XLjogQ9yXACzOW/GVmBKZA7umL31tjB2/xg+sez7BUUlunXPq8TdDVgrnBPVuulIInm+sSW2hPD
ueIGVEnGhG5CtEW/cDcFwZ4zymWEBwc5R06J2geYVhi3KBbBcRYfY4bABA9kfQ1sbyXnMU7TRW/t
YCUYP8pvfZW3t47QHhjWJxfikd66iViQlL/vVUZau08bruyYRtVq6U5FmVecVSK+C3MCcmJj3EZN
SS8+Lg7Yb+Vr5RMYTxKXvq7rGsq931rPXSgB/xFOTdXdHUz7lYbD93o2oZaiKbmG5DiroxqmEurC
Uycwh3CSe+V66ZN1ZJftl9Nejo15SOeWHYP/zzdZ+MFPQTubwuL8rhn/jkcmXgLhEtzOgzEgHhl6
/8fQZAeV4kita3AbuKLVWcw3bFzUGQeO1evJmdarefjc35p+4ZBEbY/PkZ1t/LjbffptgzrpHxZP
5zRYt94gbvwoya9dTXIwKSL0IVOG1J9fIxmcWz2La5j4ryVa91f0MlfkgtoOgWm5haIRfoV4UXqK
JvNYoYgKcgqw9smkX/uchSHW+tY9lBKvsify7q4s7BGIWyrJCLbboyl75iyzv10nYo8ctWCt1c5T
XozFvRBpsyuYzx+ywnzMxkK7txoHsVHVXOcZFfTfxDtpQmdyM4jmpnCQJE5T22xBkcqNNcJnhfKT
bpq6ddB+E7FGsAwFoe0EMDYx8GqWpl/LvNJfwFP0B6tz0m92joR8mYz5+rcWuCaMRELAs2o6mMIa
r/40+jdBD/+TnE2xz5WcTlInfjfoim8NyxbGhPFFUh/fKNhmB+Qu+zwYMR9VnnhNYZlvK1Ux17Qh
ZozsKozhdRz9GsIi9YfotBgkIR2oinCo3OTj0HLgIIGQ8ByLHfrSr8EU34DBbS7K0pt9gmd357dB
f1BW3By6UUf3U6ljQALdtY9g0zRG+iAg/IHnch5qSZL1AmyNrWw8fdKOiUBlYXD7a+7rD0EceX+n
HZtWusZOWjwVPrzJpE+3Qe9NL4rOPu1ouIYGGyYcLX46wAwDQPiod7K5XxbBObT2j2KW1NrfQmx/
ffj/FaH7fzEdl6vd/x7ktP7IP75/EIabQ5Yfl2Rc3v8Z5KRZ5t9srgiOTmIfVwXT4KX+h2r+6z80
UJn/E93kir+xDQaZSstUcs+mTvp7dJM0/mY7NmgLy2ZCSNPw/yUM1zCWMdwf/UfWE0lPkqdZej3b
4If67RJFKDLEOTd41bSuRzy66wjBfV46dXC8/3jwj1eWdg0PEmGEz5AIxXM9/v1tA/k2NHhQN6Na
umuwBSgzyqCRmk2K1SWJ90tV3zQ2KyWvLo+sygsfC7qdv7yDvs/nO5YXl7f1grYW9Nvo82ss36FA
QJ+1u9LWnPMAROtc+mXa7vCU/uNuCB02EiI7ZhmBISvXHZx1pwX6cex8eeg8nEAdDR/U1T7ASKsb
60OzPO5ALlaeuk9xc52FVeA4A7CAT5N9dk/09H60qnrLvrJ8jYLSWRuBlZ6WV1NlPYwacbh5XFvr
vAvdR5Ds2dpFQXIMMsN5LKsAmlmLdG55tXci/0FjWZ5fW55B/j2yj6FFw0jcfXQBde9Ny8DpCNvz
dqQDK2qtOoFngThQVwos5fLYcP7F3eWlelYBLvcI2sTLsTz+vAtBoz55y1dZ7i5fNXH9ap2QlgOQ
Q8sOOq0Ptr8ASqr5Bm9qf8M+i5LcE3fLTZax86rYBOGYLS5llHpHK3AJOk+j4uoV6JMa2GEMG4yC
lT0fnlF6QQsMiva9r9uncgi9H66TgWJEheSUMtgbLXz9eV/o1EZ9r1SgLno93C6P6kKp+xwI3fLU
sntcnhdeqS6C//jbU//zH/HIi8sSH244ebfVVZVdEHLH11Ea3kZNffdmtMnVVqb9PbG1B0C+2esf
b63mt+YpQr6w8ru3QETX3Emd77XpPcTg4G8oSu5K2rxXu3frq2mBXmK487E8+uN5VeRNtynx5dtT
9PlWfSop+fP5vy7vk+nwc8hRNA29xwvERGsb6LTJriu0ggmy9MjP6qOrKD3a7pPZfW1QAKmobt4L
m9PQGjE55FkWPSC7z1dLog+60TcNSM1TKhw8q8Qj7WTTeK+0v/bLG/742l1i84OVc0v/r752pQHm
b1OiVKdCFTswmsguZJbetm4yXUYrR6qYkT5l9+QyyfRr5gEinBBCnt3MBg+azAg9OE43OZucbW0F
5iljjn5K5pvl3vLcctON1X+z9mbLbSNLtParnBdABObhViIpiRQlWbbaww2i7e7GPM94+vMhIQu0
tnvv/484NxXIrMwELXNAVeVay8qufhczpkkH6Hh4dDNfZ+WVWx9TzmseqsH6ILo34mpa7UPdZ9GD
EqvWR1VLdfA9Jhyqi1nZefjgjc6HMMEqygEUg+3zM71ocC08mxBb68dCCbxi1y27A3Ks5gjxyjIN
Ckk/rqZMQ+DW2RAtvM6Ib51eaww5DMl0MQTfNVSBZ17bN4u2kl3fagBIEVi9rznHoudXG76WGh26
tRL9pfioLtA93H2MOQm5QUV0vvUnvXvuXIDmEvJrNZqeWjbq1Pk+SGAUDDqr/9p4JS0N/XCejLC8
QQXydqbQd8WL4aZ2Lf/MFgfabJZe0n05Rt9jdBxo8B/ZaqgVSAStEaSMfm+3nnZujLZFEUd9qLIW
RHxfz7S++tD0F0HxIXbV/AO7qsGjCXe4o9WvLtCCzZMN4/oyP0Yt32fdcBtnFifXYYVGV+nl9kmu
ZFAytQKlTN/4NPvWxYSYluf80JHCu4mc1jnTI53v4tzIlnNZ52wsQ0lnHli75fI8Cy/gEilTW5Ak
+gmMOl0Sua85UpIm5FNTtZ8hf7zKOfv9HlvLKWlqu49hSvfTMEU5Bxqq+THiSesqsHP7r7S319ig
SC5jIxtQY5dUjznNORvbhrCWIODGxhBbysFxmRXfxsWxbhv1ORR205CtudGUpRPqusvBlMz4Y7nO
WFHNMy1sD1YzVUd4l6uj30G4cS2XqaLA0S1TMqgJLZ0gxZZQE5Z7CdqmL8LXyEDxqj073Sa/vWP7
LBKPrDHgebTS9ihmUnTxU2Sr12LJUKdNfuOy337d1UuLD9s014hD2Y/QTZdXkCq6X1M9nqFhS9p7
F+K6T33aIhWWJV+NikZkv2Aj3omORpo3L/DOnQxNsb+ZPPXu/BABmFmLjI96W30Uvxbzm5wW3XDf
ovb23FbqD2uJV9H9BY6q2EDghumpGMFt6OVofxsG5A+gNckfx9iNHzO+Ya/K0Xku8+LOBadxbylB
eUf36gl+d5+VOi4HOMX9ZsqV+BLzxoZBfo2SbImXYYuq7Ok5CdT6VvxeURsnOu0gKDI5VgCf8N1X
epDpXfE56lh0Webo39iqN/0BJOUYZfVCawx9WdZlP+LPfgUvXpfb8civDkuFXtP2imJbhwCQwDe9
OIyelf6pqyN6jRHdijzFQdIAl7zeFNmftht+VNrq7CTDj7zJeSGtZj6PA/RC3th/7evQem6XIZjS
6noq6SCpS2VnlZVdw2cQKquwohxeB6GHUy5DpYHCpLJBKryJL8rERWAk4XY11TepWf2IIUG9Yock
uXVVFTmMPNF0PtuuTVN1BeS5yqf8qfdoDg4j1qxLdFcAYVqjZ1S1b9D2chBZWDRijEfrQY7geBEe
R2s8xompLXpejQv6l5+f4T9m5mVaYmqAmDwh1o+S62RlCrDl11q5dLFKStnzjCaRq5OvfTQ1QAIB
y0DVZVmeqgrIFWuc5qe+1qxjlisGymZG8JVvxUM7VNka4TtWhtpjcV8Bz3sue3jX3VgJ7jT6lp9V
q1U+sBA2cou9c34VWGGj/Hktk79LmJaEWIMGg/UykLrbDN7k+5zjknt4HpoDK1tAvYspEzJUcNyv
5jbBSXl7r6WAFukZNHga/1lFJjZzYOOX3a5lWrOKk6ZF3u1Wb4uTNNgg9wO48XNtQfVTusOJxRP/
86ifgkYtkLiR03LXmSzEUPhOqee539tJHN969Eh/tvzkS1iE/ZOmZNGnwB0OvuY5n+nyXfBzjX3t
LFFuZdWw7nrancwCWzj5YWI+1zOsF4o3PwEWUP9gJzMDUwT3ZqUNr0PZt39pWtIeOrAWq38l5pS4
PKc5/CDRvGB6NM3qr9AZ24M6+R8znU3mkI6n7k4i2Dfzm0WG7TXEXZoMDcPub2PgbcE0lTR5Gd/K
CKBb2Gn2fTibuXcwdRg951QH5TGE7PIHSC/DFdJ9Z6Vf3sjsKHyfQ/mtqIfX3LXcOisZXeE+KqWB
Bmw3cqIS6cFdr0XXYskweNF4lKs4s4f16ne+cJmVkJm1C5oOfAftNKjXr8RZ8KnP4ESHSeJqvU4K
51h1yKXEvTPfm3Gq3rta+IetB7S4Ltbm1xfznQ94Cep6HNBBz/UzGPThZZoUEJ891RzeOrG+//8Q
jBg6pN3sC+0k+N3NAX42p6TWD6FPG0jWpfE31Q+ra0ufU4DgqsounPfCUWfybarsfpewAXXMAt0E
Ej1fq46T3hmp+Z3Thi7ksfTVLK2UQ4t6YTfTf/rMaqCFzgz15tFC01XSfudL5qB5bJfUJI14pmbp
frCdodknRdqun5OpriZWafyd1BBuj4ojwqt26TRpyuETTIeoAi29KDJIat1Xr6ni85WlaYynEEkq
qta6gREDLjoWpfD/2O2N7CPO5hjxJWu6D67flX90zZd62V50lcy4j+gJvrLryPi8JYmpg3//NYk8
IbVdqWyF1dbVQGvc9ZX5F0Tx4SEQ/Mw6M06vzLdidtYCYveQWnF/ndiC12SlK6tT2DPITGF65b7N
Ynp2rdy8Lk3aTmjhtT7lmoaWeZurMEta1icDyMudaZglvPSYZRQaZydwv0osOCftuaaVRqw1YLLo
loyGD2uxAU1NmIWMezH/X9wK6GjgthpLzlxZhyqcXq/YN3gokgXEsbnewgylanY9Cm4g4X+mypUE
WwnPmxks1NukJYqoYkdAFKTwNrul/sjCbKQLHsVpO1eRPaLTz3xAYtG7d2q4ShYyyS7z2aeXy5Xk
eKE7lrg1JYGB7F6BmU18EieDcCPbEQ9DSdZ0+3cTfT1d3ENi2QU3V07x7T4yEbTtt0Bv4wfDgwaq
Ka3xfn2z6v/A5x/9oVRh/Oj0XrC+aWvVHW+gpHT2EsWPye+SaLkZ7opg+LseeZKNmqD/pE2meXbM
8XNUW/2n0Wn6T45x1Rl1vBr10HzvMiM9yxQP7wVQamjuxdTZFLuVWuts3621xJKC1EpBLH6Se2VJ
/72HcYUma6BYc1lZR42XzZHccKRJ3B52nKE0uvIJ/UO+KMKhuSvbLnkZ2KLfawqb9QCKkpferOnN
t6YSMi66ZBzWeLf90MBbvZiq2/UnLQ4nztUxldApH1CU/SypkCf1H9hVBJpLIYTqgpfxIHFyI7uL
DiOiOme6jI+zMwRPZrcAUFXtA11s2ofYUex7r0jo+sclfnQxw6MOPw5UWj/D+DJQb1zTLa7FlwCe
OkPQxJF54e5mJ3T2UIm3z+ryXDTpOkzoaB6Jq2uL8l4L4j9kTgZJgmPL2YuJ6m/zDBH0KYL2+wzt
qEenVxcN3lXs0hrX5xprejuIgOfFdPkuJq8kvDTdBC0iMOovfqw9XGwaP607sP8n7zgaifIWeIGu
/9o0t+zMLoeGJt1y4KlNw3m3M1snrWWn8VD/EdG0uDet/oqf/+5LbUYcP+RI9hWVPn0rWfs7htN9
8RXIVi2tqg/ST2sT373Fb/5f46ulDm1/07eW3+938VL/7b5Sn1bW1/ilvlM6oPJcWuSLDKJlEFS0
HthB8aXMk5mza2+8S7I5/zJa5U08uumnzI7Gx9pTYV9c/L6WTNAkgT2ULH0u/4SOr3rqS7v4GLbj
cVyKGQPbVebEG1dMTn2A5gylxzKx6D579a0khxBlnYZgrPm+oHQ5QXfBA756mCy4XHnwUs4yILsC
BwbCcJsL7QSAy2IPU/ItHGLEWJeEiwmd/4j9rLWQ2CTGaymd7n2aFVkTBOpCnWLNSPj0RvYZBQ+2
qvwuemAzLv/MYpcV0Axdht3YT71WPotb7+OGJrzcuFaSKf+cpeW8jyC7vJEabP8OVwGyY2eZrWmZ
T8y/krrXTuYEJmht4Vr7uK4cpcgetFlN0Aq5shZD+gIjzmWNHUzn9HM8QMZfG7vfJZQdu1FVbf6T
o+egXPGDOADEUpFW8dJOAXzGcqzgQPMq1SLnKcxovHZZ9Zz1ur0TV9xB8HUVNLSbImsKtdZiTh2Q
TpqrWXBPIabXOk8SLfXL3m73m2+7h5SXuMAfw3PUQyuw3FFckrDcJ5oH7WF9eet9Bvo8JESCEWKZ
AMXXDzGbTOkiuBfQ73dPT219j7gMnXVip/bUtcthe3QbErjFbCniW4PfynTIQ96qarkmXNTb4nKA
/SD92h26RiDf9aYediq45ytbK+G7U80E6PcclCcZ4MJ8vephlac5f7OXmDVcMiXcXGqMuYooW2/e
vvNLxMwS5H80M2jmr01pfB/RuQ9dE4/DrmVbwG1+PSnipL3VPTA+L43q2VDXoVT93Zprh8d6jgHk
ZCCaFHVfmj6/bG9HA16pecdJGf/YXHJV6n97vIOQjvx5iGD3Q321VrSQ6AIEWi86EfHc0BRWIAQW
lGBCs65ynyLPAxkzpDVNP2iY+IPbn6S54HfBrefuTAlOPZrot+A8vzO7WoW3YuD4YkFTyRBVenLk
N/PVJ4iC2myTI01YcPsLwGAZNp+EyITkSpyU+p1vqyf3GIqw2ls5AtNdrtsnlDpW/RLon9i4FMUI
0Y5wVRrMbQ5I9mLOUwqyZoTWSVIuolNzAGYs4V6e13t204x5JxIWv95Baq+J7+6wlhCnvuycSh5l
wDixedr76jfd774bsUJfeZs395C+s2u/SEXIoNocyBezrRwcDx5J8dHfBoRGLruxWjPsybegOekK
ULb2AK4TrTv3ZimYlZV+hF2V+t4QBjdbnbUYapoPNPnOWo10XeWxKFv62mQo1ApSvbJ+EEsiIOB8
jaggov/Ys7HyLiLrmo///fd7be755WTV4m9sa+DRbINfcWnyvGj+md0hgmSwcV5sz//bggJgIdYa
nVNVAvze5TN063D6F3slcZxTPRTOSaY7z4Vp6SJSddD/mIaT6YUdtFdLiWkZVlsSpcRqs4XCoQY7
WFfrfWQqgiG/h2P65z1olPlngj0EKkdVD3fbK6gn9ec9tmg15HSjpk09ZzOkvuIZKbqbCps+ED+5
r0VkYpGbkKt3Pl9BBKmti3kvE9kSl/cRbXE9DwFsfKkn/23Q+0YpYRHC2UNudYAmkZ7vt2m5MhUd
nkUImtQTT6twnCjpMABwleuwqM6h5SM8KU5vMOa1vMTDAEBLlO/uHHiIz7BJuFcWy8CvdZbV11Dz
oX1Rq8YniCLuxjzvvs6cDB1SI0XrczFRDN8Puuu91MD+Tnkd3bOp8zSqc3bK7OKpMLrippur7NRO
YXZSBk6Nr+yOLrgr8RZowiDi2MyQRIjjYk7sZsm1Sh06roUMWffqJD5ILbkHJ96U2uztVnIlMTIr
5kXFhlMoyAry6/8et6W9u4dMiG/9J8idxBlAXLhPneYfsdZZuVz/aReONcDxs2v43WDGBEnU0Tj1
Z4xK2673s/pen9n+M/UUOFzvOn9yWvGnXupwgWY5wrvIqe1ZWmb3FRpAN8qYfLe7zL0TrSJ69PMn
RSmQSEPMAEElzG2iS/Pvceg7ayxgkPzJdYLiDsxkCJGUnq2xMrHU9QorvdJRZdylZut8mJLI+cA/
5y4oY+UsVhyX7VMFnUVjWS09nzU/PW7kfZH4eEmCZ3W8GXIYzSVBJujy5KGKI3hARj/rGgCwOQPP
hzt+9ttHbUEclHp6dtsmPWttZ9xE2vxNW1ybny2c7MKEqTa81vISqpy3OAke6CQb4NekVJxwmO84
NDIsIVucTBbdRNPfADt4uKv/SaJo4gzX6vZTPzmPodu4YF2b4Daq2XDKZJblyFMOF/OZBnb3eWo7
607v4B2WYBloBaefyO3qk5g+jWqQHLc/JKGgEf1Zh2fwyonM5k4iABAqNIXBuLDcUIaGBlkeJ8GX
KQ6+aDKbJ86t4cj/GWHCObpjWRgfDMp9CKCGD/X2mBp+e2wiPrgIW/605Wob/keMTEv0Wmez35XY
TLn61zjNSL9o0DTufxdW1u3rq56V6Dv9c+ahUBTzXgZFK6370QwgNxcbcbrPHRJ+N+9CgrpFwDXU
iW5mpbmL+5jz6p9VtlLvfGoyVdcgO0CdvQXLLTdzyzWrL4POelnusrnXW4vN59fdhzVt0mJugYnS
AapVC5rpkF7bT0pS3kiPYWROr2Zldhq7BRVnmgjPPdbdnD6agFPuu7rYiSX+qkqt43//qdbMX9uV
ebTl4AzmPp4QacymMf1duzK9NXT80ZL5khexe6eYCU2Qlv7V4dVc91lefPCrrL9Rs2Y6do4RnwEL
w0QyTOMnl8P0Kxabxo8Q4BeChuY/Zmpeq8GPbCG/M42d1aTQRUTZKxNeMgWcEwspnjgl7J2p9B3f
9eKU6S1bfEoMox6VSy+ar5sOsRtAXTxXLEMPWXe4c6QFSrHC7hC42nyouvE7XWA8XsvMFl5KzOac
zPlDkfbolyzFkHmAKlyrOUss6o+h1cJLK7vPyz60bGEvfr3WM1o2cMkg29hv8ZtLrt78UkdKvPm3
OrnskU9t+zFe7ikREitZi5+z7+wYxf14rduKdcUPf36SQQH2uV698yExhoxPkiqM08JGiAgu54gz
PMCrM4Ebnqlyfs3/vb3GSm2pIvHIy6Dsx5POZfm3lyQh6y0Xn5eV5d4fkTnTAsich1CBrnMZunwC
QyaXcRn8vNzmEdH+swWidNhcbaSHp3dlZPadr1vqxxFc1f/jk7Oid355ynU0HkhpaqSREMpx/R1U
Kas1E4o1I3ixM7ub/E/TrNPYZsPJuRM4XbsIiPV9/9L5E5pWWp4mMMDjS4CG3RS192NuKkhaL7B3
vjG+KCUd8OJDdcPl5KdEu1WkbmiqDq9T1sCHWtf9B7jA/YdyuSq1KAVRCmqqKUo0ccQp0w46LP3s
TWex3peRuDXFs8b0tg0JRxArQVTXexSOJL9RjbOm5vCWK8YPKA2n+wuXhLgcS95ECxem8CiJb8sV
X9AgBxZDGbXfJtaiYmf5X4UbTverq+gWIqbRtl+r8gyKhrWflSef1feNq3I64ZlN+DgooCraKp2/
jL7/JK3mGkxfdONNf+Yq51W637JWbSL/Zq716c5Oo9ckqMDnL7rvPsG0+CNJjeTOWI4aaV/wNbW4
p6vdRmQGzyDHi3Lphkg3Z4HC8fMyIzED1Ar3yrgcX/auyzNeHta7Hnwd6oRLhzuwTcg25FJfbLlS
oC1YrzYfjUN7AEL5nUzOLWRTcrXWEvs/Lt+FSm2nqyBRQkLiImW7fTUFAIaCvrpJ1bSkkdEu2bLi
BCLKXX6h0ad+4BF0NuCxrHSIBdT+AKM1cHAJl3n+bWistyMbl4HzoQ2U+o4NqAThLjaMH/TAsnfs
zSw8zgXM/RBMq3c+fT+rCQlr+NDY6W5CYfMk1pqsIBcWV9l53cAfFuHwkX2GXQ1sqAC+XqE3HAVV
FSAgDPeM8Hog+MmGQJ04u9UOQJTt0fC1d3qcoSq62YOW1LxtGsic+/FbPKb1M/gK/V7lKOta4DdD
23yj2bZ+7kGjIbbDfzJ46ekbmqQX8axOLuLVufp7DJSwbtnfam5tA960wnJo5jGj8+R0rwNc3wCg
xR6UwdlHBVobYr4L3EzdaaEQrzmiexcHRBrmbwkcW3R92A3L9qvz4jYyr441bHF96x+2l7LdYfOx
z0n7n/niz2p2yJESeQqgY+QpH01ar4Qyz6HdZPXJbJSmD74XmafOnuFVbOA0P9QJZ2ESp6geMOwZ
djjXVB/XkBZw1w4U67SXyr5P+VatwB85802gxc6tlSvaHhY56AC7cvrmNcYXIDfqs58ZME0bUFgH
prH6FdWdnwN0c6AE/xkPxdOXEFzkGt/xOUUC71iVZvOQK7b/B5gpgTDMycA7DHFcKIQ5sc0Azh54
V8VQElbmZ5pP+V1So/YtSaLsAJ0WScqt1rgtEbC75ZAdsQkzZhlvWo+lEblfZxUGncLx/A9JNdsH
Va0nfu4C68SKW0fDVsmeK08Fhemj1w0c/c5aEJJFYUPAUwTfBr49aLTClWZsgXD0HuydxTQGL3+s
4uiUhrDG2C0U57la1GfgwtW5b43+4Ewwgg8gM/udOK0Y1mdjqLRb3Yf9we1cpOLgOL+SxV+8LP62
heK6WmTxJ3HbolBiq9G/jJXZZVFpvi1A13TDzOEqI1bWo1vxt8Uq34HcX3mL61UF+62eLFJlGfqu
nkTUlYtwfZnl+8TJ+IpehkCzU67u6ml49SyAbjQPkhjx1wY9xGuFv9Vuy8hLl/nN/rcKUtGGhfWG
vzyPWix1sx++MbxMSjCeZE9Tdjc3l2bDz7KYjmUMp9CKX81hSdhMyVfMn7NruV9zNQ16RKBDCedw
ReHeRk7anweVlltTiZ8hE42fNQ54bsLQgwpnMWWCVmQgPTYnFeKTIU7dQwYo92F1/Sy0Jf1rISDt
2nUbG39zwqjCepA4D2xqs1EGa9m3KBj3qtbZf3lN+w88WcELBE7jIXJi1HmX0HAB5r2FguNcQwH4
XIamU+egkaYEu66a3lWVUJ9uUDRseAFRFNW3/AYM19tCYc7CCNlxVYN7kYVGklswZ8jK4GL1cLHY
+P2l1CtK3rZbqXVZIssUqZdtl00TNVdGyRedpfN3RcCBFs3R+igDz+V/dHTm82SHpmnm2vEB4Gu5
l0mAbMaDFWoX8TO4NNiWmzPKWncrZUHNobOhtk+6rrkvkfmZ0+Dys01P6IPvss0vQW6TZretYyZ7
YT2oBwOa3a5378ZhLj5DZ/eCuGv7BM+y+zKnXyRnHuCQlBKdonV3DQjwG/ggbpyF9QRBzFu2Gsc/
af6GZjtKzeem6KeDnrUGB8q1ywb72B3UvFCelQZ59rlbKGpJ936m+2E8vU833Blq0c6DdoEdC4RX
/aOmVR4CQ41b3NY+kp6iErg632IQmMie7JQ2R4lr6q5D/Q3K6yvRKM159z6MjkbfTGC8ZKoxPwyl
+UVUR2VusdbIrF3nxDJ0jsMDPXxMbf36fRPkGEBBs0xI06P0Mm4hep+iocuzQLVA1De/XMmkqhoI
GxgmveNshNfXMFWwLuXgAOgt/WjaXtO/umNPmxDPmSIVmtY/0B+M/0oLfofKsa8/9oapH/gjsAwy
leKcok+wiGJf5JTt9xT5pr/iJafrC85ooZHgy2mIECZC3yiDFS/MDwITHew+O/P1/1nEucXFHig9
Ua33INjJKPdRMs6L1/gWqXuJj+iBR0sPij1DpUNYqZJPw/K+UlGLOHYVAs2C8vH0hXJ4cqJbmbV4
2115iamcZbYb/rKqXH95KyFei6X6kScNFG2XiloN2DkcG44S8+JjjwjK3dBZxhkCDeOccxS0kC3N
1zAVsw4Qp0yDJzXPDRgHACzOrfjFJZMyZJrvHiva5d75t9hIH+xdq+cIqb/dcb2P2Et1a6nem5N6
G5RT9UmFhyph0ya8Wq6AoMLV9OuVoqI7Iz4O3V+vVAO0STd032huaE7aMnC20ZycvGVBIPZ6Kd6h
V/DKpVIO11YBTbxYMmwlfp8iQaqiNCfkZ8tDVWXVrWgA849tHisbLHkB/wc0zIskMEuLR7naJiRO
MraJPkOvS8ytFA3S3o1MbMHv7rEFb6Xk5tt9DQ24th6bzWnS9kJdmyKtA2f3hdH3e53HrRf4KGRG
VGQzs4tfyJmXz3+xGORsM0tOFiPRDHhg5om7HYyjpyTFQzpbSJTaGdT77fTULYKlm1+uxt77K2/K
/i5hjR7s4AF81Ro3+jIOdqZvIk5VwvW8qZC/jxH73fTU1c8mLC5m+KMY7RjG1XY+xm/DNCbz0Rqa
IyDk8YYuVzhcZFbiVluP9NcUid6m35WRuN+XGM25Q6h7uZkkSaiYSQ+NErjB7sazguy65hDqJnUS
5UOTWf4HV0dbEdags1jhqDVPTZdfSQC6MmCay+qvAMBS+mesRw98cUBbtrzjhAAsXq6KWAdmG43G
rUyIT2a3iUJJaW8WJ3TMr9HjMNApujlL3zRuxZRB6hhJ9KRqOl96UN8ZtGfOV4haOud6GYzAzO58
e6ZNq3DO4qf3gUNlseE/TK7UMqluJPhiuvH6NU98ZfsP1GbDNyS+Dxa8S18yeqP3vQpZBl2D+pNa
JzaKWbSuu7D+ZyXkoVuEFTX/I0JqGCkCGdHIU2Zt0uZWzuEx9nL3aFqDe+x16/Vq7vwRYvA3W6Yl
8J3PzwfA5DItg77UkasA+V6E4BZ7vRQvyCLzGhKI7PritmEEcu7CfrvthU9ipMTFLS9e5sXtJGob
5BX7VV8d0rT8LP7+3R1X53Lbi4pqvVdaOl8TuD4ABg5JdW6hhB6vPMXuj5XnHMTnT3ZJk3KH9Bei
BlcQa0zXgzNpZ/gxtXNpFdqiZQXDbuqdxN8tkwMbAtNVBDXFkefJY5jEHN9L8HoZZK61t6AtvnpX
S0wZsqLgwZ0Tiv3mkwpyYyNHHkxVMlTYOnSa3LSzjzJ089TvR/iWaGk0bP7Ps96EQpbLLSahc0i7
FaexzFzYheuiD+WW4cD/41J0rd9HrA2n2q9TYKR2DT2gCTR/Gfxsure0xLkXlxC9tMDuurZz7sUS
/xLV/KdLEmctBoS6CKkvUVviW/nVBRLpDtVHtkbQA31IfL2/5vGo38NQqz3A7IiYIMBM7aFEgFS1
0ofZhG8Mpndm3WSkARr+SUjwFqekSBm3hhk0tMw7SV2rzFo23Gle80ly1zISrLLwBgCXFIeL24EH
s8/0mK4uSZHyXdeX+w4GvmsEDTvUbdBFRN8P+XVledZqEbHifNTpy6O6DKtt9ObPS5kSW7LElIFe
CQQQtWEC9sX/nSP//zW9VzmUwLO5cya1Xf/vpzrAuU5dhl1eSw0ZBolec1Q+A+v7ZZsX38UtxR69
RaAUxP31RTc8dJX3jlGuZI2BwI1Mu/ugZy6PLdJIn8cVVPe6pe48wahok5Hde6SskBVQGOixw8F4
pQJvpqXWUZ6yOgs+dIniH+xkaOmrxSeD2dMYi+zsP2IVS5jCl+c5ZbtRkrZQ3fwGiTYickuyRLZ5
8GxYmX7aIisl0GFMystbCZMJlc/DTl6LZMnEHGbKv76WGkkeWvXqeX0dEMcHKKott+U1mFow3vuZ
a6A63iLQUKLedoRVFaEsMzCto70Ms42M4JVcwgaGGGib9tbxIkGmVjsHgkp7ZvZZfJMUXWfel1rn
xLsNF7eS+68vRV6VBF3cVF7EwgdzPTrJZ9QL8502RtXXdgLZ4fNl8xio8JM0rfci/rSCGKybPeNW
1Mzz/J+xKufPQVXbRy/I8928ZPdLtmXXr9marrxI+NAgHqiHz9rk59etrUQVAOx2ONVyqfr6skOC
XSZsjmR9yzyavsNpm0FDQ7/JJvXhIqVFWca/3mLeZ6+F4JL9m5/f9CDTcpt1YrPtKar5LljuuN32
7Y4Xr7SaQiTKuoUDtzQ4d1hwFFPPW+xKr1jMc0h3I768CZh4CxFzG7aQsqrI3ex3MVXsjVeFHbOV
vRSUwVM75FPWUe6wTW11rBgSvzgIG0hv6ZunqwcCxzDXwY16TajQ6TvDzmkY8W6dNzQthm0rGm6R
Q2FzDxV6ZTew9XnWeQDUw5pZUUiN7RZR4366nXVTO63J6N2yRxAZd3naokdjZg4ndSZIqlOVWR2c
b8AgVieIPQJ6F/3yQynBa8o6qlaXhYc1sh2a6AR76F9GpkPSN7LTKcNaYY35z6y1wuqXCr29S3pX
Q9xweU3/mby+iPUFyStOWF7sZgUaspYTJD87eLM1Ps2Kk59hNrxxo3F5AzQJNMp+d5RJGfx4hCSt
ruOdaylg9eqsyBdUA/I1E7DMJcMZWjTpyxT0515NGs512jjbBwmw4XkwF2FPBnQ3mvsFyXmPphqd
uHK5zizRSo2UTDZEUNRsOXKltT09vGv6Ehk2RP6+0FJdctbiyNOsrwLKEQMRgqBXPkZF+9qZSFeg
+eAsg7QZhoNzsDmBoDGPhkZxyaAjG3PoBkTSt1iZkLimtA+s/M0ThPJ/e+7sg93l+TuMPOcsV7aN
Ok3pjsVhm0BNkGd3vSqHox6Hd+xV8pwugirrpeRMyLkeNpWV0c1uKyUalI/NGMfnWotvhZ1lVm3t
Qx6EHClApNuP8I/rVXQrnC4+OLoPJpZQtwQx1jK35b1FvuW5mXUC+brPIM/nMIYG66MMltu9XkEg
b174ylBNUIJcnBLTOYm2bzikutYdoxuvVNgT4CoCYcn6gTUZlrjquX292nx85312NTdGozxszhLx
LqzLK31HU/AI3oj8i1vMyFzXBfg4VGZa89mEWP8K2hbvU6QpE5tNGdRPNUwao+Eq/E4ZyjdDLdet
3S02rbOZkwxvWmNzbTCuM+eURX3zVLWxcuzLhSHfz8uv7mAAHVtYTy3dQ5/vv0QU7uRdwSLw7zW2
iKi1eQhvkKn8PoCwYEmi6PzlIk5w2JV6ETNgjQqHfa+/dGlpvJ9tVbbMtuB6Mbdgmd1MqVwPpfFi
qyBqtlx00DzElrePgbzbQeE1/PRn68fj3QfIikIIRqsiR738l09QE4Xt0ciSh9iFH42OS1t4jLP4
u5Fk7a0qUIYAM3Pa9ja0PUAW6IB8h60ekqyFig4GYuAMS0i1wBfe+SQNhmtwEkPWj8j2KO1BSBUm
dicPhj9Dx6uBqzp2EyhDtYSNZuVhSOPd6DbeR/Yj3V0xJvatnIDRPfTJ0x33qYnj4FMM4bS46zgM
T3CJTtdi/lvSqATWno2wiK+CPv/osIEuWzYV/MAfm2Bajk7AeBc9PVyapYTXg23zkwYB3jmbTP9c
JbYzXxXa2N5q6vBVfDJsIekSPE79Iemt5LQmbHFW6S2SPtm823xbrppN/p06OvdrGmTp6V2DaJwB
+Os+Km20zaI2vBdz9aUcZLam2lzxU3o5IbNb8O9y6SX5UMCKdvOvqZK13UzK0Sju3oxGh7rff76c
7a6/S00shy10vnn22+z2EpUWpk5bhc49rhrkkOzYvkHgR38xrdHcdZ1rrY1qMiumtpBebaa0sW3B
/79y0zyyj5mS/p0bTtL8ndu6fszG2kVuNK3pHJut2wtfA8SS9kZ+CmbOIArj2PfgU1u6bUgLozK4
nsA2oIBctPPXiX2COYqR7XOQzG2NRYWOTvVDrvbqObZpXrsaplQ9i+0msAWZ7LqIyxmcefWLmXkp
ewzWGt55MJWslzI5p85wZxT2+XeZUqiOpvaw8CVdRW666B239k6w8hcweoHHb8MGwS+bKQQ8j8hn
H+Xo+r3B8reQtUw4jvpdXrHroI/zWQ2gEnRoNd4lTR0+xs74TFNueMxhnGXrZPHNCVwknh2UiA9o
4aP4ZCh6C10vGExZhL9FKwZ/khBJWdrY7eA2MfvnoIO6d0uTKm7jWNeFnpUId/faDrrrgGZnJ/uE
nNRHzsKiB7HAjPdQSNHKLGZhF+YdH7rgujE6hLhGo/2A4MtOczvku92GA/BfU8upr28ktkd1+iIV
vGMnqTL5duepVsIHd8jzT+x7dbt36So/duudjSW9HkHzv93Z6yrnkCjZt95NppMMZtS9XolZ6M54
eucTU/u/nH1Zk6Q4z/UvIgIw6y25b5VZS29zQ/QyzY5tdvj137GoLrJr+pl547tx2JIsk1WZgGXp
nMH8bk+W2P7PqVEoVFrXm+fFfRWCb/w/ctVMS+Wi/Z6r5gDHC5C0OgpTka32LlctdkK9xqFS89Ho
EHfru8w7oVb9E7Ito12cowojNAEg8W00BmcH8uqbB8hv8FNp1SZRGOpAI8se3G640GhQHDpdk/NV
iLfmPck8ZYF8jdnCsKLk2fVRtuPW8bgPYx3QpXPt1Lga8tR7CKX7swYIzafGQlpFUeMGREO8WtZr
zWolkIkdHGpm/V9ILzKuRubZH8F1R1IwKnkPYLycPWS6wfaui3sWKcmDNxXykAtUKtc46p8fcF2I
d35wFbur+flH4wLIuyuCG2oBsRn0bQQobKS2BOCMBLxMkp8KpvWfWCIBrxe37oGlqfuIDL5Xi8JA
diszk0dW68dWwQ1Y48QOppA/TZGmILUpwJ8doQZbA398GNhjbK5sX9WBKLyCQTWirNhBpM37GWbR
b1//alPjy51WGtq18zVx1rPiUFUaIONVQ/IGECEABNJ0bPUgG4XUZm0Y23ix5tF5kXsI2B/LsvkM
mHHt2nadufLSokDGrMx3nQ1m1dJ05RPLMvmkZ6CusjrdPiA4Lp9kMgbAZzUewLhR3JDe5eIUM213
YWmUN0OB4eL0E6g4TgyKIVgs8gaQrEHEZLsjM5Cog4Ugtp1Ng/O4dQrE74vgIj+XTVwCTM93Pleo
bOx8L/0xAvQmGCeQnwOTbdo1lirWTlL/cZBAhyaTDFDuUejUX8mbWYDEyDHH/Iy6tXJTKm+gTj1k
gAL4AbI8BZYO8PLc1oDAVMgfBqv/6rQyvw7TZHxM8BUBx7T2zGsWvUyGteJtYXyM/LNZD5sJaDbr
MRnxDVRNr5qyV4g1CfLRaDSU3gO45F8tMjNLUezQ5vtZi9wgFkQRXolEgogZOSBNosUviF57RyoM
NBU+/wBMrqVMUCSdB1aeSvHTOiCBAwoOMpztfARudqbGms3PYxGe5+GbG7+23MssC/PKC1rHBrXS
W/VhBfTUAGnPOxNYVY9RiDwlBJj1rwDXBQNxpP09xelj2cnxc92nci27Jro2PpsOTZgBp9rp308C
J3D4txPnj401Ihescgxnl47lz1qw6kDYWVGHGnrNvywwWYOLDJahxk0lIRoaF9+5IEtAmtLZ+dYv
cwvfczR1WYK8wJoeUJdsXWXtsFk+AFVt25hgmVsUpEXhOtCU8lC7c0KKprH3I4qWz4tznCnYZ4Rq
tmSwOOol4D+0bjCBvP7rQsjE4JYBTKDB3bxThEbz5AFuAD+9X5eJ+9nwYHtf3/nWY9y+0gTJu5Fo
AOBE6rhqhzUqp1Uy46/59PEn6f1dsSo/vJOD3QORmvS6iIWW5EejLj4uIvIgc6ffRCCkuvtDkaJz
UJfXWdLZLTPmD+l16yTv5WX5jMDEM088RZaq+nssclZFOlI/ovzOOflAYVC+khxUoYsxKaZCP3mi
ME6LvPDVvphXazKgiwGQEwgQcw/szlpsXrzQ/6q3WbQvqljh2isZqCPQrT7jkBzMH0rSx7V5mS3s
CknVyI3+TDJE98yLiZfNcT0Jna9NuwMnDc2niaT/nwstLsIPtBgJ5mugC1ENLVgx9/PicBBtv878
GLc90FRfZIJXUdCMf4x9PTuTiOG0OdmNYLo8CKe5ZAgcNOs0ibJL0cVDj8O7sNoYtg92xEVFempc
/M6DKrP1DU4rAYuzaKjXudEJqTnDYV7ZsJCGjgQbeGdGwfAUq+dRDs4f7Fz/dnwr39FNnx4E0+Bt
DGxor616DpQd5yfrBqpleRRSfAHnbHNLff7a6PZ0Kz3RIBL0Sz50oNAeXReltGSmFLmvsWsBFCgl
6SPkP4EgqbmFAhCxfoKjg0VBK3G7+rIsQhPUSm0EJshFHvk+SgXUSuSNFHHlAs6II9QWo6zR8fn0
lCf++IRTHxBthxHH31V/lQEm/OAPdv9AFsAhn44oKy0CGlIzRHaB16NW7mmWZ4b9o3AfFwNE0KMd
6g9Bl6RWoQYxik9Gm/AzjTQQap8Lnr3QiC5IgChm7SEBZrtMSr0S3M04hiBRZ9vmHifBOJpQbmlW
L5Gp4ZdxcSRZFroRmH/63eJj+YzL53a78ZDk3f1nLDTkCSyzQlsvVsw35J5maYUcHnHTXhYWhhnt
tCwGFP/bZxxS/e4zmrFlnmV3AKamdNtTxb/b7jOYgZJTqGDxcIhkV0GlON9o7Hh5CCMMq2yYknXB
XwzmxCckPAJYb7Ymwxb+AGpeA0nfNqaXGiGGserELY7b7rnB7wz5TTipp6HvTCCX15J9gYTf59CN
u2c8DYfAYLY40tAHi+YhBxtUgDAfoO/1wt0YIhM3LYI7HSidSE42AXGk5pI7T4CtUSlpBXLXAl2f
LqjusYmiup3IQWaDG4M+g4p35tKe5E3Yj2Cn3BhR92o0w2NlrS0DPqd3Gd2ICqSH3rPiXQli0YsL
bp5Dozd7EHdFAEKCiJrMSOK7IZl5SBN7J8/fJtAsCQSWA94r78wA6Zn2AU2jJbIWcVskJ/XAN0pa
FDZ66ZGQCXiqT3vLEd2Khl3pGU/4QhJMAUmANMGCUOrpEZg0QDLw3X/YJ+UTmVKTWAJ1K8r/n+xD
2Rsgq32yFIvC7D8GBDZdj+fE6dlL06c2tcKjLXPDXjmWQFoa0t9dnMjd9RFRDo/UgFI4PGZ2C8bv
pJ3W90b/7JdxrM3T7nWLs3mhWHexaEotIAC+4TGIREfXQUmNLs2TneEkxaxjc270tx7JSEt274bM
5yBGZQaym9SMP9mR4t/XQG370ygzcNMrJ7U9WjKgaf+HyyA7UaMkIRfmYfkYf1rxTzJaotFx0NOk
x//Dh1hMKpHj1zB/5JRN+9znh/+5Ak2jJor41tQbeZgUWIChmloBAERqo4v47rEJ2bgnESnfmZGi
JjiAZW4SenKH0oWXWfvmbvFCPVpiMVnch6nfBGUFgpxZS+7/fTL5snScr+nFdbmSd1e7LEE9C7lr
63GqvW1ixDu78VAdpnCiULIhT6YhftyBQpkdkuWBr7BdZKyJdllUan+axGWhrTQ7dYNc8TyXqrFs
rb/wBkhEhgXoXTVCKvpwMfvJ6tfMqve9OX1AhVh6S3We3oAmIIpePgIGRj6C+ES/JThUVwMSi7HP
H+WpejMhadOvfM78G9kxMcmt3eHZZLHW2YAocgoKdWOjJlO9yJRlvf6TWpoO7m+Vunu6KUu30SSA
feYk3tari+HTFNcHw+XGtyYFW0mDLdx1GlPtVMfcXjc1yDmbHMmbMOh1IAWVvtcA8Z1VV5yj4IhH
s/VvowMabEMWnwWel8BxsJvDUITFM1JJf9LMJCu+5WZoP3tI8T7Q2qVm9bS2Awqp92uXQ2KDwdJc
1gZyxevaQBqsrrWHt22jqZOr6yKtIwK5XyQk+6pJUEcVVdNdcymzo2WUqAWqS/7igAMkiDLk5hu9
OduiyoUBrCh5tdVcu1p1evhEEV7QlMbrKclcUIIgOpyjwmbNoxp1O4pijrTLcKzj5M54mUs0c82g
hUAw5Xxd+2X016CjUM9jJuCEHHDKGYpqTslBpGUHdalXD57ndY+dVnyXSo7bOcgSgIp3wr6/+ICS
RQQlIJd+4226NLb34ATiX4oOR4UQWwCy32WWM4AoAUnLqHiVq3Sy7AcfdU5ri2OL5YH//aEue9Dg
4KitunAEi+chaXJlbTFkx2WariG0qQxJ0yKl+VT6xpEckt2sDS3AXIQGA2eaVwgP2JSut0ds6evs
qyoB3zY61YtszOngRNj2DcKITmLlGQi5tGDWeDIaMGV3tfADGlKDusQw6KLM3Pu6tNZF6prrxo/N
Q93F44r+MRyoZYdWDSkSvwzp/0TDJgJN9WIMYlCUEat/6qJdjMkVaSu10P9hbh3l6x6UQ48ml9W+
t710h5BS/bkbwnUBLOOvqOvI1nY86Ocp5ggfATMLp4VQaLb45A6O/zzYuXUQKGrdmDl3/0pGnDdC
z3uWbMK8j06uXxZP6cA2PIkeUMk8/qXboE/Qx5oBpcLMHl0Q5gRcFZKBZgfkoMiEmxVmDho1UjRR
VM4zvAhRKIZ8L4A6M8FiIMvpDNDZIdArVY8as6mGtWh4vVoUuQ5G8WV4Z5wNPxNp+LMnMvuTz9mx
f0r8IT6TVVhzrcWr369VqYfaSW0HlOIXK/EbHLGCTsNCvB8c6n4PrKDQ2JcNTlACPWtBl8rHYmP3
lViDat2/UpPhh36dNPbYT8I9LvI6lMap07sziWg69fJSx7fL6EzFunVtqh43NldKPdDimB9Mp/Sz
ld1eJKr/EQVNyyfkw4MywETp0jxUMidq2doB0dtmkfV4C3R72Z7trCufbFEkVyQFbReDSEtQlpKC
za/PpX1o7SpaWbYcTrj6ECfcqfmlcWKArYNO61pzs705dZPgSN0wviTCKNYI8KWn1DDExzLU1iTX
JyvdjbEod0LNr7AB16Ky/1gkJViCOwZ4BSV3nThGIi/AkIF7Z6G+X+fgUERiLquA05hPQMnhoHG6
Gm3pnyJwB20QhmF/2UDGN8eq+P7/Z2EoH+w3H83w2MixmbH+M7vCwU+OdIUYT3QwAFjR9MVzbXur
q5Hu5T//45zA+Z21DWxJ2NMzV0c1O2MOUCHeHRMIsJ+hEtjOntuabcExqq3MoRw+Ohro2eKcx1vb
0IePvBbDOgQI1560nQVYwio38HKqtGEoP3PUQV9JyUHIGY5R/8ynPnxxQFg4i/sa2/ZU3GjKhMfp
udQGME4Ir3/ysO/BkS3YcTJpIdI8GEc8TONnaqQlu1UobBDhKZlvJSbS+afZgia5OEFaabjT7McI
lJmdIcAn8fsOqQUfHdI0ynG7KGjDg0A5r9eLuqIXBtou9VNUbKYI2xrdz+SpiVp56lRDQ+ELAWC7
0b5ZzBC7xYR6ix1NI1nfOsleG83jYvvOrCKfpPZGdsOD5NXxYve6rLoMy5Vbz23dPRBHcOS9LETX
nOlOshVmMl2RjDldYwPPQiCC8a2jJ226iTX+NzDlUtx6YbLYTQOqwaxqPIM53l01vR5uwAJRYSuo
GcV5xGHD1Pb2VqJY8kyNFXtP2PgopLHIXiUqlR17Z+8Iqk59x7LyNPJWswBAjDR0RJyKEFCLsOkp
v52kpYGDoOC9wRiB82hPUpowILped4XzXLE6uaR6+rVE/sSLJa38xQdu66BH4olEvMVPjFleceyQ
Df0SSQ/wxIARYb0X3wzVCDduEDqumlU/DPGNmqgvk5uWeI98SkLULhklCJDtLj66VvXlnRnOJDWA
47XXf/85MuKHvTu183RwYPme4/u66SO1/D1D1ZQI006Qs/hhUoyp0+iyQxyFAECMhws1BjdeezSM
Shw9KYuZIWOxowQP0iIB6DQzZ5CMTBJeDZfOleygKuynjvdIXQPHugxIfWdOlj7SoTeqQni1uFj8
kEzinXTDUgTz3ylmX4uH9x9AXQlNIROkN756+NNKZLIsQtMaKlyMkPEycvOxa8YQae7s4qe6+eiq
hiFr72CA9SQQbf2SSEehg2Yozgahd4LkFA5E2SuNuOG3Z1BiPIMrCRW2bWzjNM7Oi/UyIcdygZ2y
cE8zSPE/nJCBrDRvj3yMfgcwiG431Hjg2yrf0lR5mdTIKPdOyJnZub/LyYwpHMIOpfOLfQJy+WsJ
qOFgSq1qvyhoAuCsy3VsCXe9uCPFsj4TQIJPLS62pCA718BGWV1EN2WdFdSUW1ogBS5Xi5PdstCy
OHDJEw2ZQ6CioTUXG+o51tTtUGPUArMOnxmoIelxQpbrzvTsGluVqDWPPeduEcyZH2qM0kzzSMPB
AC/iCRUU5nHwpvIAwM6g0U0HcLPUktFibiBqu4pH8C+NowxP2NLau0o3bjQqkO2K6gilSEq8aATU
pQZomWwPtqvDnSJFFu1pMQHBcXgiWUaTexCuH0ZwNvTK4WKXhxHCljR+PyVte+uYtgnSSTBldjMb
qqXyHjeZ14lvS1e96Z7cuzXKqByx1TKjYZ3UICedi9+7EUGngZURstV+lcvjOIP7SDcf+8OYTodY
a7r0GQQAraJwjrZdloNrgcyp/B2F1yinALQxGxwmHgawpnmeFp0mBi4IcMKjUMVqtDpAvVN51hiq
5NfUnaWG1j3UrSP2TjWVOIzssGW762Jj0GxRtPObk0p5IiNyRL1FBsjHBwak7v2daHFrsShCluzb
tdHkwpE3b3Kigx+DyARlyACxKRMd4VL7dCdK+pBdQmyWLzhnLLZ5JIygHCJzXNMManrTyYNR5vmO
DA3sJzdRA3oXt2oZ2Bwydk6RaDT3wDj1FCKMvl9EWQhYlbUoy+YsvS+exza6lnkoyrHdx35EJURh
5EVAw2nqPURGgAQ5Tn65Jhk1fu8MqxAR7t0i88r6L5nF1QnxWTD4jdjb6N5Y38jCyUH0IxDWXuzb
xkbwbMIp0iKz+wa02rWw1ss1dZbIVlUWR3uyi5w+O4eRdZagQDkVk9buU8fb04grkT0MTASsz1qc
BeLVlTTUMNJQd3RSS+BkE/Zk5HGGqmFUOm1o4qJYhu9d0Jiau2XxrQBVKmr97tZyRRn/VwKN9Tt7
t+UZJvjbdddjvue7jv4+fwaHQVorTGk+t6Af2SAD9dZ1Y/gDeZH7REZlFHQTakGAEZwAkesQmXgh
CYb2AWdQPAkyWa6bsAt/gpv3UHiV+UOU5iNo8/pvrOq+GZYpHkD+8Dfvm/JBB2cKsmjDDHXkXbTj
IUCUPbVlQo0jAuahAPu3lPKg6wV/IkU77GLgJj/OAwRAjiYOkYJlkuMhsSkROd9mQC4K7Fawfdaa
IWB85dfc9sTJ7IFZsMJ5aoR3jsdZBxrtc6qNTwbuASCfS8AxhilGpwO7ihftSjiTm65wdqKturAx
t40tw0fUB2iPsuBfHTeXp76qyq3ei2qdqLn/9I+Koad5bUTDXv065rM0J/dGUxb3tDqtoa667L0E
Z6mOIdNtGaY23l1CWxUSOeBAlrrVAXfZjT/w1qrXddKEu9jgyQczGsttxVDJR8MsH9p974XYXkkj
+YBkEjC+hY6J/FgYRy1Sx/RJ+6zpajTk3aM+GlvSUeM9NOACf6F+KJ8bixfHdhB4+eqHHTijrGOj
GltyUISBwjxa2RX+mW2Bez9peDWFbIVaIuizvqv0PekQX0PGDvKGvA2Zzd1s6r4COsnfzP5my1+r
LfPulvR0MymR9q2WJ7Hbyvy/fhkm+z2zDL8MZJYZDqi+QeyK9DKFnX2P9VtVht1Psn92nQ9ukrvp
OjTVcwJAboHIvORMDUI7oLd833WQCnbG2RE/jf7NosGA9BBU8PxhHovE88iB895obTp7/aPdvJSV
Suwh4XtFRuS8d1Bjs571pgY4P4QsgM+fOcNHhMHDfW8g7EMYL1qrV+fGHq8E9kKw1f4v0YzpQsPa
6692LepHMiMR+CqvC0zM737I1PPl7NquuAX6D6OoE9Qvaw9Nht8wsBO8I3Ikv9HImerxMU1KJIKO
GiBNqxTcIuAPr3d+0iAaRTP4wA9V3YONKNMtFkyGjSQ1rXh2LDBQ7jjO3QCs0Z+GGog2KG3PozXI
VDVkQ8fhQ6rVI6CZUzyivUi/xqzSr5Iha62Mo2iWLQpuDsVKsLzbkixJxgFf61G9ueEZkY/FfbPI
eJN/jTq8YSyixXaRgVEkO9eRghdrTdxQwZvTbhdDsFUUp3/fXyHm+o/vrm/atoMvrWVb1j/u6hlO
QPGmIMWzoBoDvFye4rG2ztg7WGfqgQPwfkgK4L5+bVvQts0jZZukUwIM0re5XAOdFqJYd6J37lKQ
x4G60nCKjd47yOpSbvSoQzJ2xC28fOfhJZbl56bW7JdWM/0nO+kD3R7tF7xC2y8AqNw6Sc0fSeRb
iL8lhhzONMyBYLuqgK+1pyGSj5st4N77Ta1VzoteDtYhkgglkqfOZsm2CfVBKzaumeDwGuVcx0Q1
1KMGIQXrCKg0+wicbJS4UHfRUI9kZLjMIze4MeZlsLhY5r1zA4o4uUG1UDL7X3yZ5IHmGY0Lkppi
qC++Oo/PS2SMD3iXmkejB071uDW3NGz6rHhgUlxpFFF2gNWkSDGPh1Ou8gEa3NIBzQiiTdL6QiKx
1UFgXtWKGx37Whc82g+jhtQiD5zs4zr7ZJagYiEDakRUmhe8jCMDyej53qq1zyQfmwqTdGqtvuTr
pMQza5lHPZpHPRQg/Ne9+R/hPNyTEdgwLZCW2rY1ZwXf3ZsBNg3uQofVz6M9uYGTIuGuESK8lH0+
ncoOOKqhjjzJNzn1qNEHEztkzy53i2yx80Xc7nQNJ9uLlhwvQzfWN1ORV6d3clpxQmRLHbnjtqPW
XhxTLzTbCQe25qxc5i8XKwy7CDJn/JerG4BCdfeJl7m0hLo6RwCleVl/uYgumcRas9vXq6Opy1UA
j386TYOxJtEgNbzb4I0vj/2vB1Rjul9dnItugNQjsXl1s+eOd9+mbvS+6nmBsJmjuTcWWsnZs8AR
7E51t3bcati4btQMW2C7WmvgDyDBy+I8+e5PIBDUkLLV03PRN8fkPFtK9YhsRbyRUeQeHN0y8k8k
05K6D0Lh1Ru392XyfUxAZ+ICuzFASXSlPaKsrNroo3CwqbHlvo6qb4MG2pSaT8VDqxoajjE2gHgr
elxEJG8Gv3hA3qd7rGt7TyLUVoDokrp+7pdnI+xWNHrnsq6x0YrqDekWt4tV1H+KUWcOFiMAQZdV
1W+j2hovvmzHS4gf0yURGghtO5lvJZ8qsSPNEDV/64M97UKtB4RynRSITmfmePUaANORSd4kE7Al
RTms83bcaD2wY5GdLn5ZWzizBfjIBeneFUgbzNLd/Nej5h2FiGfgh4hKKdfSsX/A4+Ydhcg0ciAH
ASzlGUDJ7RnZ7ChDZPXBx74A2yvenx1U97QBjd20RJdboFWLLYBlLUbUw3+mP882npo5T2fOHnfT
+kCjRb7MnRcgr02Ivf/7VcntYk69t+sUPYrfIxtoPLHn/XR56L/kujFuC1tOR13zvQeGDOQ1yI/C
v+ocrB41eMRTmFr6gKpD6Y1bbCFeTXWN4yWEZeFfRlFt+rBwfiAGldiFrjIX3PWCI5h1YXrzNzMu
oEK7p15pp9ZsSUOCDsw7pBi8WnaEL7hYhZr/8JrG1IEUeaOVqQAPL4oYqLHN+MJRMPBAI8eeOlQ9
O3y2iFX5g9S08zsLroV8lY6i4Ks/aGkFpKBlHHBx//BOc7mlcLocLwMs5gcLNGHZKgIp1NFnEXby
Whw9uXoTPWVF5G7Sik1B7AMXDDeSUz4BCTlMSoT81NBTiNd8iKZqHt91cayXJOsKWP1geeRHMh+A
bmg8UndukqFe+RlqlmnYBv/+zWem+4+3LNtHFqTpuyZ20QY4vX7fIfS5x2tgc4tny+DeMbS5BdSc
0VhncVMiMpuZV2pag0/n0ne2MR5n19nMEFq448XUBCzteLYZ3LRfdzbimTQlDNvXyahNLIHMUrf7
xSFp1UKIjP1joShDzsfbdJpEi4GqqAloWDnf0rbqzhRXpvgzbrf8lOHBRCJq7gLtRmmVpF1i1TO1
NY3ftHcz2JSCx4aZ6cpWABIMtMPYr6ku4ufOkauGep6j8CRIU+gA99Vj7047EXwEwDicY0OYFDRx
ltL0kZApFp/ZxD9EKar9UO3CL9SMg68IiKxmG+qxls4avPBH4Jvz92TSkvHgYiNCY6FHf/cWBzWz
1u36xM5xGobq1EY1c02qKmxVyiZNwA2i5CYPkRXUAHuuL4Ez4Yb+tKOyH5bjTKkf6vpCw8JLV0j9
8l8GQJc/MiQOgWsNtUI4eDkWPRAqyYp8aH2tzz7SOrv3MU3ZKmuY/yJclIfOQL1sAEdqpXhbqCFm
FpHH1Sa2S+SOK8XC1uLIZgRxn6J6IfYWUht2aK3CsAYmLcryNqPEA2NoHexaSC3efL9zRkOakqql
3nkFBj+WIpu7prLA/I0CF+EAZZk+sRjDL0mXs2tka+ZH3Crpz4JSfvshqmoQc6iKqklHWoBeW/Ya
SfrFVWviGrlM3l/R1JVf7DBHsZ0QzYsOviskNfXZLU41bau7aX1GnNQ+xIaXHXqAW11ynIluQdIQ
PbKOy3U+lc0HS7QmzoWy6q/McF8aUAP/HTWgxMqR2R4MfggYuzb56SNUhsDDOQG6yIkqPoo0QkJq
hZDRXN8B3g8rwA8sPVANiO1K77EtgK6VN080Iem6eo/khhSZSJBRA5Dp78jEYdklHVy+6/g4romF
MLa8BIcw9bgmykJhNvfD0qzcreknxa4L+/olFICTRx7W97D0PuOI33qxuQx3xuBl+98NevEFEI3s
VBFjtu6CHRsvZ8mFpd/uRPEY84cB+A+B1SJ4a6ffuihCoGLUy/Qyjt9InwLsG38bkE7T/QCU934N
LPj5LqKOveJhhJDGv5TzveLu/A0KgNu+zlruMzQJucsWsLgnIEhl2rRNkGGD/HLQQwbATSzPNqBP
zg4AVySSiI8ZKTJlQ9pS16MNKJIdvGygEAM5OsUAoibEi2je1HSefqGu14CSMtStrWuhOjDWHP1D
iT9tUHCv/Lnxnbr42Q0iRaFbOX1IO4ZYAiuKS24LD6S8qbY1CgtBRfzBgaHMUH5a1XJLiOpmhZCn
3Z2jSXE/LxjsFW5I68qQ9soYkNW57kS/MQow2eDkSgciiwJXXJpJASHSEHlyU5CAg2It2TC9Gv5x
zp3+rktOnLb6WTO3B2Z0/hOHhxPYpcCScdLzGjyfTIvzkxZ2KDtXQmpIVsdN5a6oK6kLGqEreATA
Xd/6AEWR7U+i5Bs1PzG3ZaYB6cMDJeu5KVcar5sCr1JKNhvFNbr1ICIE4JsAxzlKQ/p5vucl2qHA
LmJ0ivp8r/G5QHZOCeAWxRScIt8RBW/U/rNfTx7yBiJFF+xX7KgZZgJ2eRdhXNQKA54yz6UISJ2n
5a5Ok+7ogeAc32ruFciwMLI1IuHs4qnTFlRMuWNAY70F7aOexMjVq4dqV3LWnfKoXed96404C8Su
YO7GwmVIB8DuZx6nZIA9OQ5whVYGoWOUAZI+4hUb4/7aIup1pZ5uA4B+spHeTEMfjyYH8YbyZ+Qh
rEd2wBIAW0Zpj7durIzjbELWOJTYAsRwANvKL38k18YbGILGh0XcFHiESfE9cczubnWzwqYH5Wtg
DhmiwGgyGVCKeprH4sFK+I2y1ik1vo2LZyOtnMuc894bzgZEBeOGhtwFymwVyxuZ0qQ3exLlzHU2
4egOoERFHjzZK/8OMfyxnD8DVvrVd/bmm2yReMzxpm058puppeZqNMZuFfvagOQynHxT00fdcUIW
1GUegYbiwalwGKoM6Ghb46WzA0CpRAHTr0n/y5HkhX+hWQj/z47wOuusGRI9Nm0Y7Y1hsHEcV1cz
kpwShU1pXwhEjiDolEhI37poo/UDNztcnQKeS3Vt5ylLMiIPv/tjo9y0DHvGeWMgMrzf5kgCpc0C
NbLWAeoeyllEMOMkV2AIqxrA/1utm1wvMHhYXDJwY5OnZX6ufEplN0Orkz+kMG4bh2l8A7af1yWX
eWSiXJGXeYdCbujS3tkpV1MYfei59eCnoju5WbuRbQlsSj6Ccys3PRHYHfeBKYXjxhNLQ8DzUneW
0iQaq5nDAFTLWXE36dWL4R10lMecbMXBjq8mCm3C3Nv1VtfH2Hj8Gutmj2qWGkHza2bgXREVnu5u
FsZ2ex4KC4RzIvuQm3Z7HFVZcdHoqE8ewdrae9NcfAyS5deS5dzDizx+z9pcrbwoUqPaR7XRnReR
ZwNzirXu10pNt0YkJyBEbDYrX/PklpYxSx1bIhCVBa2OJ0iDKpYz9Vqn7nFxZb31Oj0LSGGbPbbX
pJ67FseNzUoRBiVh3fYA8nb0faXcLL6o9042Wk29DZXrBAhlyF1Me6CUWIA52TCchZy80i9urmvg
wgCy9z3ps03+u4XDw2Y/jTI+68AIDJhZuD9E9BymYf2dZawE6nLKcCcSOOSMCgvYaJ77VKV2D4x4
5ryZ4mS0RCrvtvGRPO8HcSPddW1v07Fuvg3SrddhY0QXQHwnD77g3opFY/H9NwOwMCCxxDGur9VH
aeeauFtk02ek2INGtop/cGSSbAXTBvZJxNkPsDC5W89GLueauaxejxxxVDIOQwsoVW/zyJBGhaKS
BR/yL223dJXHInfHbZ9uptQdgXdSTDfqFdEPAFaKKw2oQdouMD/cqt5Fymo29bts38cpHgVq+tQO
0210/PpmPy2uyNxI2h51gFO9Xyy9xM12JSJb2HjkgDrXgZONRAZgd6gFZNtVyL9GICkANEJ36JJh
wKE3ChBcRUlLDUIrr73J93IRLJp36m4ybupNffdOTsP3cxeviz+ShT6i0WbGjZVWuhfcX3CUhney
MLBMQ1/FvQSaIpDzwsAYJhcIv6UTzGOchMQPKGbDblqZDy5jtzrGbV+5oBE1i5vZrZ7Vr25apjmA
bAAwiq6gmDug+FQKzofg1pvfRh5SqhwF/EMw7QjZzpY0UvPcrn4e6q7bxyrSh+sD1ojqASN+vKQV
4KzDDsV6pCAZaanRVEQww2neumlku1ocvLMro8JG0rTbr5e5i4POEzdtKj85WY1DmLA097XNiye7
14sn1LmvkBaQ30gExkZ2SltAyMZ2IFJnAzoV71ohifJZFabsiglRLYeBjLViSfyM992NYzXelUSL
BU0g2ZuPxaLsm1cfbxbk40+rkMW/riJapKeZvBfIddP5w/9j7MuW48aZZp8IEdxB3va+SWrZsi37
huHxjMF9A1c8/Z8oymK7P8+cc8MAakPb6ibBQlUm76KvDjoyDzTrUd4PdDCtQJXYrGhMDuDxzvJ3
peqMNZiwzc3Na8n8OiLbzACPiWtu5hcTMF6sSj9O8vhRNYm/F1G7jywUH4Gr3Uk2KFUOtyx3xVfU
9+9SEJ9+AgwjHr+Fw/SPLPoaRrW9HotwPPeTV3wpE8CDa/kgkgp8SCKZ3U2lcC7UDMETQFO9Z+53
nyhsPmTpzgW4/J683lfhlgPKx8IHC4Fevbc7e61+W4XktApenrdWEBzRlPBV5V36IezjFDizAdt2
eIXd0HRWqAhlU8YIWiNtAoiJqzNEwaX1f4Bvxb2SdOxSC1Rs+dcIrZPI673HmeejyLpVVFfG0Rta
b8sCdIikMrrmjJsvRdvFJ8/Puy3ursX3xBxxIwnF12k0ehTQhmrfhbbzisrZFRkY7VBvgU1YnLKy
617cIH92kzD/DnBStc67qnpgwhzxHe8kShWhmBi4Y5VvONc4AHae06dbu0SWoVay+P77xzCRUNuS
XH8MneO+5MMw7BxfnJJsUE8cf7aPbjC0mwIlhPt5OhjROU5duaIp+KRC7Es/RjxxP5CkSRzUmuR1
e6SpRF/kASmeYU3TKo2dZ7wxzjMSTS4IdwwDnCGmu3KHIX209YVGrPt7CkR4oQn2t29iHBimj2wE
nOU0OMdFTmZ0kb0B8FFvAP2Ptr3zZ4DwWceyDzaLYrFjOfbsE85410tkNOiP6JIwgbbPPevnstBi
wvB7PE0S2A306SJvMuZ/Dsvq6DHeL5YxQKMeZDijNhdTIY9AyAXXL5gio/Uyd5wf4H1qUQNcVgy7
NZZxc9ezrsF2S6NKuv0IkiizcTYkpIuTSN/cBXjnTstkCyQg9Lpj2/qZiXA7iHL6FnIHL5Jazn+T
Cx9yspc20vXjhMyOdgII4fSNe9OIwwo5Hv2inYORfHF6X6TAu9s5c6d6H+uuf8eujtL1zEuvO/9J
NIay3uKNsd3EGiSAZENU14+jwH0+UYAYJFlcTSZaNKxgjkTGPB+wS57idJX6vgmaQx1VrxGlo3mZ
3XRQGRf1Fv1kWEN/CroEjVE/AlsUZesQuUIpfH3Q+RfhhB48I/0/KHvEEYTbB8+d530svdh7rSKu
dnbFqz1TsMrLDkAUjokuBwXGl7h9CFIQsND9W+b5eOjGolybk4lzA5RCPsQtTx/pTn6vjabqXtuj
ZGSN8xRdFP0rci2Di1OU2SUYunZrKtTe9ppHZUqL4kqjuPjahiJ66uLxTVz3OBJcTMlKZJPYZorz
dRe0BkjGphjcu8AmGVa41z872FYdvFZmD0Gbq3g/mkhG+A5ygtruxpjH6mvbFd4uw37hTEQXpeDg
w+uRVzi6wty4RIFBpBU3w54lf4MJxNwhodRfQP3TX4y6NHeG1wnsdJGHJ8U4tWE7z/0wb4tN6jmf
k7ye9uQyxsA8FceKd2BXz50fqM8eAJ3p2o82SJQfTT7J85BluFtYYMSUgX/AXmy4tvoy4hu2jwwP
vJ96SgocZRXYXK4WCY0CZHxXZhpZ+0WBsMMhMPF08HBz3aM2B5AiY7YxCw7KrSJOVvg1yQTcpps2
9qN0BZgHU8kMEvQ4o30GdbUN8pd+OWRileZ833it9U+TVpcxCMq/s8p5rnvm/1WOxatTgLSnbPg/
ztAU3zwTDRNtbwf4NgJktBGTXIcsDXdD0CYvPmptKSlKM4VOJ4muzE/vOsqfLrN3nbb8//Nr4njl
yUKecdwEqE4VoS9EIiWFYnvQGqAY5VuEF611nXviQRV2SPK0D97kKAaP/lXuA8N+ieM67D4OxTdF
AAbGMdkzJ36ilkV36hL8VOMn6oXkeva7TgTiifAMyVLPFr/UTJ+oD9Ka3OSqddk42BcTdZRrhSry
9cTM9EuTDsUK8GbNX7hdn9MsBoR/F21BZgq0KgUgtb7MzR95ANwjR9WveOpVa8bc4SOO6JEay8Dq
PMQfbLP1X9NmDNYsz6qr7TQFYOen6dhmfvc44Ghtk7SJ+lyGxT8enjs/AZAURv1Pt81/4k29+9yH
Ad9YTZY/imd83bH5Gl37aqAQc52XlvdFetN3fbP+CQpfdOfilCBLu2fldjagit16zYHS/UH1Tb9L
nCC/gE4oxP7Dvo3jOgn/EhTDexyzHxGnRjbG5Ci2UXGrDlGH5mjQTvKvYhgycERilGiZAN/810W7
jP7b7k77r/HIDo2xABLrvWbrOz4wL8sgQz8SkFxFaN5OF22jEWSbxn3T0nTRsnoC1lPqh+tYgUzt
iLx9c6obVLrT2y/aiwHrnOJrj2P/PfGa0wUJ/0/oEWbnherc6x7EmDLckDWfumd1D7xV53mma8Bz
4BgfZYxSoRsfYZpb0TCccmsvUpQGz9a0nKfdSNH32acOBeY34WJ+oeXIp/FEjxZ91Do5YF5vAUt/
NFFCubJH03kyvgp8z558E/j6JPC9rD82g/tXk/Ro8idZV+D7h8P8aZNHkqXb2C9/TsDNPo5tE6bb
txhcJTFfvfvPpovrwNAN6qn2iH9ReqaLoxPnHqXTBfjrzjRf1Ep4SLSHwIk2VWkfSLHYFa30T9Je
kXg2vbNYItFoiU5B7mT94DRIj7T91YvqDSVg8KWOV0kjxpd44O4u6JP6JBy/eMLZCl9namy/R6ze
UAYmb12UeHM1vJRpDIAncNlTLSOOx8oUjfK/aiPrQuDk0Gm8WU2ljaQFjXx6oVFH5Y/LPIrNU4Ej
DmCwma9FjfohGgm7ehvFejSUo/lKo0UL9lXz9c5uiVLE1QmUk39zgH2u89yysB1nePZSdiakhI4j
IrbuBmbNCZ05y4PDEzTGChy4chMEwVML+LwyR9uRq6ckcyrHA+vgJ5LU6G6bxUbdoABUgbOUFANO
5WvXlA/kE2RIZ0Y+e4tDXqMXcx2HJnFfvKASYHxhz0SiNmQ8W9UD+AfjmnnbHh0Ilzxp2dnIzQht
HM70UhU4sugD0/yHPVfjEKK78ZdPM2Z8C1xCeSoGULHqOpCq6dWKxx4/0lThIXxRPu7Zky7wAPz9
rRbNCyi95dkT1QXbef+C57l5BmcwqB+7Ft8ZPaWSYLoUhroRkZOElWk4xnmpHtZWddvfin6PxWWK
uqfINFHDBODoBlC8KhP1tUY2h2bYcM8zgjT3i2aeuRoK/XfL9xnp3i1x4uNvEqsUj7Kprobq4hfe
us05CoFhGUS5+qblbRnHL0ERf478KNuP6OR4LJl8u0wdDqWRjQUW7CCYsVo0nusBiBHscetFtjgz
GQPt0E3yWUsKIFkEeKMCv+ouk2mwWqxxT3hbD52Xw24KflupTBN5BKThxxxlb4+FZcp1PCbudp62
I5iztcKJB/cQCvnjTk7TCs/jCHmvi3BFBYSGYDxorNNr4rTYw8esXdEU97PpSqMsfgp6IE2RJHIh
nmx8HeSEzNBiOrFsPKBJDrlRbXKjwA5VpNn2jUewarNPiWbQmpmwkPl7LN0iOEVapogdy4Ws8cF3
d8Og9S4DM4cPRFHzm2uhvhK0nWfuufIDXdogAFrh0KMn8F1mO+VnPytKJM1x1P67E4ks035zkvge
nGXhoWRhU+Iwel1UqBLAHwf1y/OQJww4q3mBKsBFiDZWIBQHwFvC7hQF0+8XptJnKyvkgYxNHr8p
76am2bOjqIIdycl9Xu0u3LJ4TBXWZHnzOWgBHP88B3gL3GWVO6LXVRi+jwZy190w2wt2DpKZLyW4
/E5VJsFDpqeW6aYfUnBYjmUBaOJaNq8dC7oHMxmKF9tV7mbi6tZ1CgHsRa7gq1LXtJN/9w66CiYu
+xefT9YmHbN8T9PO6FEP6MgJKW1obeDlPraR9UwzuhjF95CF8UeUOEGPfS2AGn8FK2rnLVgiRf/y
p2Cmh7rJkTG83ikU5KBHAFUK+GYYXYTKslpXAdM8c3CC6fqhuQ+cGhnhdwWNShaw3VTjpn/jrNAZ
grujRLqEi+A8RyR9Z6LYZuBtvgt5I5DiAdnXNEkQPrkxsLpZkaOIzwe2GBpDgUHolxg6eujEzofY
AkmJHFCDg0JhyFoNmYgHtXN2wxroF5iJwbT7k9eioZBHVr2q0Cn/QMZVlDfx3jEspHQT0W3nZeYV
0Kqi2QE7Z9eMZXNSeWr1pwa9AcdOuMdlrXltbIXybdyZ4SopgLVvNu6TVel2eKAZdSszMDSXVvR2
IY2h1Tz/u8MR97kHgXkHqjntoS9ku0xRyhGtRIPXXJBGw3AJ1XHQXJe8PAGjIt8nQ8VWjuDINepL
IobsGnb+pTI8F6gQv0QM+Gn7AY2vK7JYHELQsKLuPTgtojLtjUMS+aBpifL8Ji73xbcqyeJTmHm2
D7wUwOYO1vTT0suIXMuaqYtAMecXx74YHH+VYct76gAnTOEpHn0AX4hm5Y+op6QpKXJgC5wnf3pW
aYpQJPNbjjwOzqn3S4BcSHYOEvfctl68VlPW7+motxoa3GnRijznwkIgGT8BEH6N2w1ut6TVU7Kl
42L0qswOswVNp8CZLciMYiwh32O4w/SSWqHxebCRO+2lE33mfQoYNKczrrIY2Q7pbnEpC9mfYqMv
Di6gWh/R/FRsB+nzjziLRy7BYM5XTX8MavThW5qn5crz5bgz48S5DvroJapid2+KCYeadB7TlTiC
d4tu29SR3aI7pHrgfMovs9b0wV1KEdAkjNMbVsK7YiDHMEO8ddnTaO9w8Cqfbi4WdvNTl4U7ESgc
307jq+fXAyjJoh4VQkit4LN0F5rSiGSNFzyUaJgD6JrwW5T3wG4ekuGonfsyjg5GXXxY3G5MclkN
5xL1IRLntEgUob7MkEZ5NdIWFBQdj/4yGvclQVf4S5cG+TFp2m7Xt3X/1RQRuPLKTV3HwXNfR8XL
0EUX7uPw2UHX/0ucOx5SYGZ5IGU+AUJ8agF8lIwlMCCmKLraOQLSTDu8u5O93SoA4NdpdYiQekcS
HkW4dcLPPvAePuCEwL8mif3ZUmb6GrWJuW+6hG1pGluopUuLunjsrRHor729crRZiSqOs82Rtabt
OkBEADNmRVjBBorLhTveuced9to3dY+6p9R/EAxkDiQr0Zh8Rb8tMpESWX+akmJiuD8BlPxbri1G
VkfHJku+MV3oScWcoopB/edS2ailJu+E23/jrKkSlKxENoA5gCEXVqhKOgBFgSupZ6cJtSDBdg5D
ERcDGtGlpqB/XqWYbOQtBHA2HkYqbmIuft36kogxPg/v06znQCe3ih63JigSFifnOinrcjVbx96v
YYqs874Zqy/cT/xDCQKdTaqR4C3hdeALR/Y81lOc5HxvleyeqjIQX4rPzJPlF9FHQEEzk3/IgwmD
3wQoKtZtpA5A2sngcwDhtM02BGLnWmlclwRdR/6ajVa2VwF/BoZjfZb6Qlq63MlmD9LgC4TXjsVy
FupYDQq6F/nswlPnBMwEfx/ZaDpa+7gZlqtgGqOzayPrqarR3M7CusS5Gbrh+uzN4NZjHpPfbOGP
AE01QAawR1/s+U22BCf1rXSOjkrN6ExR5jnXH2T5NLK1kZPQNjf+pKY5aWZHEpJ3SIvO/4TOM6S3
zpEIixJkP3sNld9Fxnj1J8sDHdv4OFMJkix0gWELPObzLJMT4E9iYM1vWu1Gvv/mNhTSOZMF2Y6M
+8jDehxAbFiMLoHPvDM6Rh4XEdnqVckdOC/GGZTP8z2Rbn2UgqY7XwsgSNtg6OTWt8RFTkpKUtOI
FG7lqp3L42hOWS8K8l2mi2+C5kIkCtO9KgogRt6tsYRPcSc7orwZNVG/7uKzB61755Z6nY9TUCQn
lwDLB7+TOQDTO3fe4e7ThdLD51m8aImG12A3wAnh/DAJq3EnUU51afURhBLx+OR7h/l8AfVCQNAJ
wm6DIuAUJKDYcwPZ2B7wND8GXQktnVksJuRXOQlbuxIktfTwigBHtcpBD7qnKV3oSReC5WaVBilS
8vrpV3KXn/ui5ivTG568QCigiHj503LxWYISjcgI94uMRpMnRxSMgcZ1UQxggn8yVVJsxzgNAbaA
KWlJUXV4yQs88MrceWSoWkE5dfHpTq4Mx72oYtosMdiA5zsa1p4dJapHCqvis10N2ZMjquZh4OEm
C7vwCTy04RONwq6dtjgoZOvJGFQOljLjI/7F6rTYVbJW56YOLpH9xclaNfJTLZEF9KIWRIEh0PYf
lovZuYCqNTOGU3rszvakAQiOfxAokghz9804Kl2BQ2nwaM/OwPJ/8yMPX3U/qgG8IqaJznsQgtrb
KkKPGgCoqkuP27h7dLy+vNDcy1u2RvmiuUZ9b3lZFJ3J4LzMSR1Iqz05trGuhEJ7Hmqiio3rVWhk
7QPkEEM54VQHxVjnTgG950BDugSxbRwTieNAbdiyEIY0XExohAKzXyHsPq35etEv5s7AoEnAQoZi
K+dIJrP1jTtJFZ4bgLjTn4jcZyuwjadnEk7KuE6RhycNGS5LMJSTBgeaz/8qgS2NiXq5fc6xUWFG
PeDldfS8M12YkfinzPpCSvRNN2gFwo8S4HHaRFri13DWZUZY7oRt/SS1208KEN7aUvnOdijwB7KT
tL64+qJfTOZLhy2jH1fD6U5eoyb7xmx20LIRZbQr4fkdvd1c7mJ6fvbQdWF68HnunCVgD8EAYOLd
LgL56BmkaHjTFsOJFHRZ7Giao16tRkEi/O7UTlaimWlq6jUpKN4c+s5wcSabZdrg+5whaQIEw98+
1U0U8iA9ueUoGNgoM7s4AsXWfTZMr7EFsIG4aMdT3MXTq1V/kazMviSgdrgEWZOhDwJipKferDh+
thcFKNi19LFfdhsZfQVr5ADOFLN/DHPefOQlzmS13OkA5gp4S7Cq6WmelxeXV9PHVAz1Y4ak1EqA
gOlrNmXlJk3B9sejznhNrVkMGKr41LvhuCErAH81YKhyqvUY9vXaDFx5mabhkwoLdNb0SQsId1xI
Tpcsam+nJDNC7Mj1+/hi9q+2Xo3+y6YFhZpeii60Aq31J1lfjMmhU8nzv4a8+0jlaJhbJA371aIw
nKTY5Bm2v+pjBWimE0AJkjNdmj7EvbYbkjON0FxuHzxwl5Iy7H6Z0bQL67ZEGTyEd24k+5PLYpcw
R745j0AOOrhVPC9yF2+ZJhMKWxmIWI3WCE790AQnGk16SqMGd0VwBOj5PLzTkw+vg1tvA2mkVWLW
9uZOQcaWjZ06Otd/LUg2d9N5qX83v9HzEaC6Btrkt6jvB3gSjoFXpea57amvAEw22DMDXqc+kzRC
ocA8mvV/nBc6UlvbAN4h95R6GoSpOXPJgeIFYDQ7Dd4hYxwZbI6O5k4CwtyTLvChwY0rHlp/wJva
u2Y2JI1VBgBcsICXRT4kowtYpaHIijDdAwIjWSUtMBIFnqordF7G/t5k5bFG6/G5DXobzaxO+D9q
Xmcf2ihEHVM6oTezkf0u1q/my54G1QTxegJF5PzOvigKYxBrtNkasyJrJcqyY8cPcaet7V0pSomm
dnAygPLzFQ3e4TPyXahXyXI80GtmrmlKCo4iFiBpev7OTVkw2+EJ8C2sVXMmM5LL8RK2dfxMkySd
nItVh09jw9CZpYqE7bNKgdpFr0ImhmG3GysMkjls3FclKrqnAiBzxlMIFF2AeaF7AX+Efjuknr+t
NUEAwEoA02sHH1nJnI8kercvtYEr2a09ktgAXJjALaeDvdvzOGweaUb2lo0/djbMS5R8tGiJKa2A
6MqD4SlxJ4lMaxeio6T1N86Y2qiyGpR5pgsQP60zErHDumW5t14UN4aysROxIdWNdHEy0Bd+tvsA
3UvxBDqQpgLnk4mmq4e26e2HHnRbKycLKjQGufbDoqApTnm9S1h9pAnZL1Y0CqMx2uF7AkIpO/yh
GsV2dHy4AKfMkCrLMSQhrvBwPFUBcw7LKeRst/iVGuKBT/zQWS0aEGqGMzoPxUcohhnT/nwzHO2x
3kRpwFbYnvVnI54y90JeRqXGNRL/KTKuwHTGdkrD2YGRMzwjAQCGDxqa0ZWnIFojpZOBu3Gz2NEI
vUsosHj3hUMl8d/WFmm+Q4Z1LPc1wLQeUqN6zItGAvc/Bzw7ckroz5za7WDboBWzvPbAyu52FLdx
N8vE++jObvrddzA7vFIU/fdaGQCJyO0QO3ADmcegA8qbMQS/zRtPJ46yAkV7ZB/39hodd4RGUnGk
WBucItKM1SNOuZIo385T7iI7qEDhA8ReVI3EAtWeZdYdCaWkAMHQqfNEu5pBSzQOCviAQJCJt4VQ
85LEDPtOCkcWg9HN4QjzpFQjsAo5/ndqmbAjiopeG3R1cxCHJwHYfZpgnWe1sZ00prShL6QYa2OH
vhUPiPfum+jdnwwW+RKDFK3CzuMNVjQY6/60tNNmhVDAhSrzz9HgNntqfr3rjaUpKRY3kmmvyRBy
fye/acclO86Nhx5FVgcKEvD6s9Vo9B7d2Dvb0nCJYglsjXI5Iul/0zCXZZau7RFHaoGjy01THc39
+265uXNu0dFIByqKWhznjrrZhuv+PPD6Iuetibn/uwmf/w9Il28ZFmgQAWFnWG5g3bXg11ltDqgS
jD7MQEeoF5y2IjB/Vs3ofNMDpD6db4nt/ERG131JjXHaAGqoOOLdwf4QjU4OeGzwIbZN8yTGaPys
Wq/esaHZ13VVrRcmmhkvGQeCb8w0Xtx4mzbKwCj3OwLzHW/NYhcCuXVr4q697gMOksU28Hd16xeP
DnEa05A7QFtyzP5Ng7IJ9OVpG65bzuMGEKOxM6LCAGSjRAWa4jZ78Ub3R6QpSWfq0fpLEwBWiSZW
jnYOS9T8RFN00HQ7lNdl29IEtG/ZAwMoM2VxrSsud+2E3jlUBiB/IQxgUlQAVrIsp8Vxmd88/Pdf
znPvIaoA6A3wngBIwH6Aw5U7eLU65mWCQ26Q5ZWWfxkYDmZAmFztcnCLfalyhqYgNPLYqQSjkW8B
ns4oPbAicR/lwJJ/mMHKCuDBnFHJ+qGjGgVLCf/cu/I5Si1xDSKUntPIahQ6MqiVCniYV19fSOGi
7skBLnTQIye7CjOsM/CmWJPSa6cU/xN1/MUFygnO4/QUtE3sVHvdc6iD8E4idQQs2RUK1ccr8ELa
Pe97tvJdwPGugL/Mn5L+SMpQH6kLfTpulC4QslDpepjNyE0O+IMAMwJUmlEsvSfOZrfF19JublG3
B95XiN60ZfD/ALUIjOB//iyBB7h0sJ/7PHDd+x+Uj/QVA7+6+Fi0SX+I9Rs+7xpcpAPyyHmo54vG
TfR7XloeSbnIaeoEQHFbLW6g2sUcvFu4zuNFNy9RmoA3SGwDBWrvi996kb2rP8Kfo9h+kMU7MqhQ
d76PWTP/C9CW4Bx90IPnygqfJM4/n9O4/55maf21G4Z8azWopqZphJPkEKyQgy2KkzEwgGNpK+Bk
puiAjdiTaJxs8U5qC2Bn2rvhqNUJA7ze40TfXKlIBHuiapsZ3VpRHNnkY2ut67AXBbgrkSkszMsi
L20HpeJtIDckowtrFIhDOhzSmzkqwEk2rxOgOH+xy3CUf8wVNhILSR1pC0MefTcwLou81utUOdAk
F5a63gprWgc4N1iHPueI4/DVBLS7eZ22/gis4fpRmMhEanyV77HFP+oukBc/TeUxR65iZ5h+/k0m
P0jfuuhAM8PpuXPxvdLgM0JfZJNba8s33D3JUmFlT9qCiHZJVGsLfGXfLJghQBrUdodRpWqVuj7w
nwiw0+7+wRLTdYbrRJ7uQQTTo0MAoH42sT36edAurnE8CXLTyQVYggpW7mYMTw3k2TLrZzIx+0QW
JP8VdpbYuP8n8fi4hEEd4VvoBSd0Cb3E+T00yfFunpgAivTjXqG6mq7MQUkvqFvBzd7GxzaOzcss
mtVd6xgXumCfGF2G+kiTygW4C94FrS334+wyoDMqikGLga10iuNFLdIj9310JwuRPjgHEvgnv6wW
A5I5XQ9meBrSZWqq9pQDqhGQU8FBqsH41gDCJA6n5lvV9WqNgwr7mtVxfpAMVEE+2uSfBGiINmh/
yF5x2vJiThUabQsg+IEwN9sPaIQA6oLhfVKy9HboVTK2uR/xTxOzuh1a58JZK13QG7VsqnYshDEO
+txtUznGjnxDhmP7yR3GjQu0GSsT+YNdWdlDmzgOelD1kISqdfy1xMvjxo7qfJaRtm5SGJJN54d7
cE6nJ0OHWWLNI+028Ko92Ln7cVFSuFYN9lsQlOKDbLBZdz8mIKFuWyRHnoxEhqBuLswvpSoYjml7
+4ku6WR1TzhInw3ItkNB/FFx57strcBbkZnKnGwLtJhicyNsOxyJskimB7JB9OAhs9E0keb+pizE
eMp4UXyye3aibph8Ev4GpZsjgHCM4lOONIqNV7oz2pfKTSCl2kx2HpzLKPSuEqUkKzmM8V9iVK+G
qlAD0BnGEU13yU71Xf4t6FF9rw3IU+FfPXuyCc8s1JHGqL0dX4HX6M+eEd4Hd7GF+4P2JAPyrLqk
2zlgdfElipRXuWRoOKqqYzfl0ZUudoUqZA6ag0ZmstjaaOUA4xG4LhcTGuHdRCcYzUfcWBFJyqjY
T4ALB8iwAh3TbFMafzUqs469pkcgUVZnw7n1wgcSzZ8iS1x3DfQQjoLMX3ah4Cm2DU4jrINXghSp
UR5ja6/1jXNjZiZYK5CGWoHyAd1YlRaQlPRelWxTa+iOi2i2vp/P3iSlEFmRfeg02R2JFADCt6hl
wQaJAynE1pfaq/z1BPLt9SJDybs80+VPMkPDiqCE5twIHu7RNzRVczzyWIIqjhTqIvvveKRdjGnd
u2maqNcUT6VLVSW4+ykvMwFR5BsX7GSTU54HW5qR3B4mY1aSzNBmNOrMJD0BgmsbuuMqjnZ+BirY
Cu8y5zFNo3lEMk8raGQFYVyu7tR/crmTcXTUlavK9et1PJnmmtQUkWIpbiR46wdCNw452zNdAg0b
DgYwUzfhQ0hzgglfpos18uspCmCSdEN26ByzTxU20d/w9vPDjqLho7RD/BLQLgoKvDp/BZY5KjAd
pLQCB9DdWYaitHjyPngoA98nKs0ApR3aV8dH4XZSDv2PkV1Ns/P+JtMWxQI3ppxXzmyaZtG9qZUC
ASgBpHNu2dkKuYEYd3UzAkYJSpBoVIGrcsvGkq3vFMAtdY5ezV/IFlw5OWgXtK8VfEGLc/gwi6Z4
eAS8qTqNIEy7WYFMlxXyDqdqi4xGtEI2BS+LfPlcWMUCqdAD6bibFc7q7t+Qy0iswwJ42ru6ApEv
AKUedL/ticCNCBlp0vBINAozPisX0WIGDoxZSaaLnGx/D0vKKgMsCo3elTP20uL6HnIRLa7aS02h
OPUGKmhxjphf8NBDpz5DyU2pecIGhz+hty19kTyu0dUGtASSA9foqRrb8QFndMEa1YX1WSS6wIOG
93Mi3GkCTQNEKpr7ITe2Dkim0Ij4iypoYeYh2Uzh43tdenTcZCvS3jI+kV+DrvoVqG+T+OjY0V+o
bhnTeN3GyE7QdmZEIdpFmGydoXr6NO9/aCu0aLmMjW7lB8FsM2+h5PvuiCKkfsv2dl/5K6eP5G5M
KvtLAYgBAN7G9UOsLPuLQuoVx99fYl/ib4GyxRVZ+XEl9n9yIi2OYP7kFGonS6+kHOzbO38YUJr9
i8BRorLy5IXldiQqWlKEpuZzJI2LxptEZxJSAHuKPUfGHzBQ4P2THjZacdKdaEQXmTL8DJc5jRJt
2DgtNCJR+zJI+J78ZtnNkMzvQubW2J7u487z+TpHWVyl9K0MyNx/+CQUOo185PmjItjkqQwfG9u6
ssoCVZEMXXtFMjAUoQWnsvPZhGSzAkAV57EcT4tolCeWg9gW9QVtuFbc6s9lZYXI2QLlDt3gCWB3
hRjONQlJP2qjrApluCaVGRXuxpqi/tHOh30RlZFYWWaFlywWonWsUmv8UgD15qCL3AotHqM6/upH
JVq0XTCxpzZQgSvhhccwDvOTct3by59kEq246MQw3+xouriR4k4WYPeDGgykiO4U5Ha3xmIyr1Fa
l5C5bAdewuaUWElzspGCBMWJns9DGfH6VGIDka3IYDGl6SLjrE2NNamNyEjehnMQsroPcmNl9cF+
KJmLWgUursBtLI/Ik4lVR3snLSNFaid4EtQgXWhob6cVPqvQpxybK4/2bK1W5LYLpLUW0G0UAM3o
yNQMSp1EBLBhkTFUbOBY+Ql5qye82Ztf3caaUBDI8ue2Hft9k2fjyZjS7AHopGprAlnvJeEe7h1F
4f4AoSgeamjoc4zho9WLnxLFuwe05KGctOM4gUIT1A+V9clxnpIG+Nrfk2Kqb2UJ2LMatxiPSTAo
HFzpfobAl1/8pnTQU4Z4JIrxZvfUZvKTchv25k+yoO8+ynjKT2RLF5A8SxB8289NzttZXtbF6b/z
cI71PwC+yL6ZFncDB5zngWcZv6OYJl4+uOBgbD7w3tGVRix9HLELfpScgWsWSFebXk/dsWqtjVsX
2Y6PgqOCxVEAR9Yq0tduUh1Yb/5FEZy67KxNkJvOSXmo50LjkDHHHgoH5+N5AIyG7TC4/zi6f9mw
nCuXTXSy9IzFqYOsKEZtmY/7zJ9qlNWFwl6Rhmwqy7taSOSdZgXJwr4d957C77fkHWpD30N35Wc0
8AZJ/mA2ajN4Zvp1CipvWzaNOjWA+HguU0AWKMMWP0ScnHgcW+iCzYHT7ITmEVWu9QcheDlblJO4
4t5Sfm48uwC2QZbgZcxqcVzoHCeO90XCaVkuhOfCqnR6YFaMSt7RO5OS5ECmA3wiyCn7h2Dr/B9l
X9bdKM51/YtYCxCDuPVsJ46TVCrTDaumZhIIxCT49e/mkIrd7up+vu9GSzo6Eq4Uxkjag6OgTkhx
yujSAAd2/sYbjfpoJUwHK+z1QolyqNsNzp2g4yNLPE79NDC2XRBB2XwKnh+bVAuS97oT3pEa6jOB
Zirysd1c5Vcj/ExotvmS1O2Zb+dJ4AT71bTCJ16Vzp3wQ3bnx6eq1/zoTZFzGOLFAClKaL9cxKZ8
yhvqeRDNQAXoHM7dACXGVToNopjDstdmKMSeOimEgTBg4UdqlFHDD1kib6hFV4wUFGsovWWhYS+o
R7Hrq9Fnoqvh2ODjapRKHb8/YhyHPehUeZYB0hNhD/TTVi0r+Pe87SRewKEaF0Rt+ZBbc4MiUOOC
nIiGBhc1qSgbkJota8ROzb/Mk4AdcVIJFuGT9IIPRHUiujvX8to77Kx0d5Uym73d+F9amLRYC+ql
wlJlsc4cwOgpDz/Av7stM8DzLnbj7XmuuKmxQ8m5WMNriN9kMx2yCVK1siKowJGq1SxoRexJalsl
qOC1K6A5N0lnzSJXcpK+mqsUpcITxWXmxUSW2UFMw6m352S6AM3dtaAQAMEloITH3uktDksqKOGo
edeLIlevgvRSSDGF5/VnKoXPb4QSwshylQcLJn7FY2rhhVPLxrz1BWRiRPmBUSC0AvwI3VswRaAr
aGt3EZSq3XCWZ2BroAPKBuuuKiEiN9QVmKajeUOAzsosioP0/FdqzcBPFthvEvgoLEOcSoHmCQzh
k1hS3Z4CiYxfLDHwo+WF/VNYQ9HJrcWwK6psV2LFeXIqYCTNNL+3oYoI7RiY6cIoOnM2bt5bj3XK
rUecTTB4DT1QZIDBwRaSIOOSmtWUIBzrze5Ecksh2yrqWzuPX/x4ZPA9cVpn2dlju6VekA+sNRth
55NzI94yyP7McMpggkWesZEz0LIx8eg0Cnd3DZ0kwOR5hvM46qBinsExxYOVRO6uCJJvjOP8N4Py
5qPf58PKKiEXSM1kiil3WPZ5Vt7rXA+PbQfbL2iQsAV1Uiyv4JnepFLvoXxlQIlAxwvRChgWTEWf
tB81t9ZSYLH8u33OST+zz0NaCxZT8zxX3eec8wzc5eVh1Km9HnzI9HMZAiM/mM0ywv5zvIwrcOMu
2rWq820r+gYM6qn/3Jb9oB6cyYTnPAckEdRDzapsYwLMvDYEFN1bb/wKJVFsFnR8hCqVU7wnY/4I
v9DmSy4sdevkk0DUFMfH+suAx/1DVATpnQpAs6F442HPU2Db6AQVdOPkVy0AiGBNvg/4fwB8P+iP
pvDgf2VH35y4L27/+x3Ewsb/1bGTjQMnmCkEHE69zHeupdQtbyI9e6J91KrGfq7vG4dyKrTthDBl
oXYLzg5Qu5s8GIwDhRxw9orFdXseM/fN9cHNoDD7OYxqouMYO/fTpVrL0ef5r4bMs9FFafR1m3po
zD+vTrP3Fbx1PN1sDIijb6JQRQuDtxakJSFG+FHNizI6UpSKNpDGJnCc50TZ2Ep0ICd1Y0FyLjpS
tfEkRsZ5GmzHPL2jIaJsI/Uwjy5xHjJ43WZGAnTVnudM3zR5jmPV3y0CDmAl/+62SX7q/Nxag0Ur
dyxSw6tu1aFU0vwCfRd56mJ8CShOaeozbTDqgw1g9Re8Dl2mMTtbwpoIexT0FM0cAKeDqrx1podt
OqHC4qkweignT3GjsuqdDWgmGNa482UW5wcGN9ZFQ2e71IbYbbSYvyjnNqXTN8OCo9g8hprUQTGc
/UcL+i6d56a5qEkdVQ4b8qH/ZdtDB8dQEX9JVCsf4E626JgHsnzcN+bKhXTWhvyZs6nXyntggxL0
plMvjY18bPtmFQwE7Sr6wliW7Abd9PBLQDO07QjHZPWNbDz8qE8hPcTtzu/tckmdFPO75C53mXGk
EMDY7g6/XpDTpyl7Z6kBlrZyq1iWfqFfgAmw11ELRldUWvrFFx320ETa3jlerR5x86zlGO0ZDsBf
wcQRGzvVxSFQiXqA5tGI/1XcEv9vGSLy4t1QG+ZtgdO/DPacrylEw9Z22QGLn/L6Fgh/tQYvrntJ
pPngTKqfXMg5NbHqeF1ocZmKZ/acWk6qn1NqC7XLgbUvAOJZG89TfbxMisGB79Pf27GW4KzF5cHA
y9kS8rr2gz1E3jay/RGMap6BP5nnK2g6Z2/YITuWnu/86qBxWdlt9W4PjrMsXZncpwYLdm3ttjsr
mQRmIt4ta7BTvwnON0o1+c4DaHoVKYCRY9uNYaNQWOXeE/mOYu4E+qcam2rUNIkiQEEqvC76zqBp
vaEUCsFEErIyLiQi4e0MRgCEovZksEZCCjo0f8fo9j+3qZsSKQYhuWzfRJwfE7/FqnfduSZUmvpw
ugUaceJZxb5AX3lvT9/pKPWrnTTKEWdmgX7F6Rbg6H1ykeZMaSH8qi7SILkOnMyQrCP8cO4GEyoI
CfP9r74j3Z1nY20+mpJ/TaAtiT+J1itQzPnXxhDWFu+G4aoaLP7VbGC/0JayXtNYM8vMjVt33prG
FpECHhgOGBvqzSVeQ+oqhwP3NNb18GobADG2pV5QSbzV0EO2k5oKpnErzwQwQgRduWYlnBubtMH+
v5NMp2nTUYBtmb+rJeybwDabTgSkYa1qERo7SqfEecz1cGqnE8UjBbwbe/CQDyanXEG+tlORMFZs
sPEXzwa31MFqoNsv2hQEQLxekBsLaXKwot90tmudqAV78XZbQUt9mWkNPbSpt/ns1VOvBd/3Cw8X
mXSbSsNs5DyeTRnYEMFz6XN2wXj0pc76y/F/vz45wiRO4m5KkFi4NLcA0LQvcVfgNBnEd2yij81L
JY5uFNbPeTUOp1wb3yjaONCcsFPPWVETNLIUikKpt5/HJOOj7trwfixq78mBPCrNnAX+Mm6iWmb7
HDZH1WQxUZTqo5B1iu1gHyYi5w6sA2FIQW2ja6BCQ+nalh+ZuR9nt+d0alLKORZVLjx6BF6JBuW8
EVUhtyGineZhsaUm5+2jbCd1Lrd376csoj0EEMe8yIq9es4aYu7ew79hnouyeIqNgSQIhtfPrM+5
9EShoCtSFjX/mUWDCx6f9NBvvQlXer7RyE/5T7EuByyMqQwWI593Jd2k8/1KwZpu3XM/D/x2Fbb4
baFp58xEMAHwbeYteiBlvwDK+AiAJTvK2By/gMaK5V+ceyvqbEbfve+KcRW3IGWBwNSaEDHE7zD1
9jEgJ1huRcs+nk4lWVYB3CDgPj9N5UL7eDUC1Lql5Cpz3dvc69/mqabL1mXmHF2v+PfLzp1TRovd
xItL+wWHadRgGPM/gq4wXb6T0Dp2y6w90NA/fYauHN8o35/m/fzn875M7mRk79sJKKxrv72hWj01
/zvWx2Da4wUTPLtp2P/X2D9do6zxPSizvFhfXdwjPDMNqbgGAshoQJTyU7w2+U1yj32y+BGbAF9y
h3uvo1mY2C8ey62WHLoRVZFhaRsweGbjEWpicfpIBYBx2dJ2knTXJClOKesqPjAoUB9LZ4wfVQyX
LMdINmpqUQi7QFgTZqEDIVxMIpLOAO+kTFZBtCtSDzJybldt4e3o/yi75peMveZ1yGuJfVs+fDEC
fI5CFNWJNS48gIH+vukt8I30CKhzgwPcO+7hh6MVTf5Yu1gzt7nyn1NtQjbeitLvow5uFcTeo8X/
up4M5fglyZNs3SQV3HzdFhKh03lYWI947FEVku4/IBQnNoHnlzdUUJxqrIh/5527qeZ/Zs9z1SzR
6xLkeBuWnUtLxuLes2N3B2ttawfQSXnfFsxetpWs32FBtsevXfBLVuNtpRz9Bi89YxnDwvuEf2G2
N8ce5r5mHG1VX2xwohScqLAmVHPnGvYaFok+3pv+1jFmyTsUqnx4wP+Oqz4Mb/8+RzhtQsZBU676
ItZHASrrcZhqXMDVqGydnzjCcfoVxSglDqxxawr/p+jDFB5An8Nq2IMf3HpCBGPolEF9bVch7Tx7
ALAPTUzXOscTPYDxdZ59+iSUUvgWcPCfn4dGFHTt8wyfw7JQQdgFy94BIDtcaPoYwdCX7uFzgnm+
zOTFUuGVYhlxWMmYnvNSNlC4M1M3vPe7vjxFAO5Si+K4a8N72+03gQV3CggS+cYCK5YEYBPb3lMe
FR6ea0tmQqu/qQvkwNqz2mDB4C/POUk/jHs9GimEXXA16rA1eB1BGGzmFs1v+8XCSnVzoovTx6hE
/OKmY3Qzp/F62DkmnAyyHr5Xi84PxV3hPFrg5uAeiS4LQxf7lsOU8irOM3AiypTh/WoaULitCQqv
D1tL2QUgrH/OQpMCbuBtVJR4i3MHlKT6bZOHznG0AN8bCye9E6bTH2OZGcu0ydh30/kZOCp8V54l
174K8xsw2u17nqX2Yugt+zuwZLdp3bnPQrN8G0K8Z9fKQj6ZrHuLpxmkoSAtqgWWVTrt9yB/QsG5
6cQrJJy35VD9hUXJI4OEx31SgSeQdjCbH2t73ERTk2JaW8NWjNgI6bTr3FOyYVXdsUqzLbWYC0SZ
1TPoIoouPACb/1EMAXOLCeEfHqjH+eympq2GaJsMzv3VMCDR/mWWMQH1E5QZXOWiOk9WmA6UUP8+
lHo0DaJqrqOHFPiuDeWZTP7io9DrKBy6A/Dz3cGfClixYWlAVei8o0r9KVUpi9rUT7Xz8Dnn3H3O
vuiZ57y40vnKNPL6QufpqOax8RcMGr0Q4pCJ463P7LSZ0NY3wlm40h7mnmKiul2w2jIniI7nnJnq
RsHYKkFu+/f+84WoRnOwz+uce60RcoIOlL6XVQM0cDng7rMdFe+FtNItS838GQacUDJK8x//mTEY
o5gzhlJ9dfATtKuyAKzWoe7eLT94tHnXfUmjJrwJINS6wpll987G+rl2TP4YVVhq+65ylxQvM/E+
1Gn1CDszflt7hl7SPKNX/5Suzx6yEJrMBVwp57glXUi65oV4GKzxDdj7fAGpOXWgwv+s/SnmF06L
+2fKybLyx//YCbS8f2wEOh63HXDHIFOKT3ZlJ5oCFh+EQxs84G2guYW3enqEGUZ6pBoUVj5qOcBL
AtaJO4r/a5otf4hBQW9pmkKYrIbXeG6nEC7FRFKo+tBUOG+YWuf41WwWWIBbWVt/zWlwjesXlHIe
ZnmpuSoKCMNddZybVLOmuzePR3N98VngvlIsgdYoV1zb5ZaB+7matbBl5K5TPf2g241+FDCYqyz3
hgorMvp9bpRrCzYEc0i4qgDdeUrJcjcHU/6zSyZRc5NYKwareezsltFwI5qix50yVamIZRtvC8t4
GrvyI0TxKnS2sWslB4X3EihUMLc6Ngb8xB2g4ahFhTZAF1iVeKsDWU39wq98uxUwhDpSb92aUEyj
NoMTBtw+4XQzT6hlprZpCoZ4OJQ/hiYvT53I5cuO+VH5kuHn7pSG9o++H+WL0xTRHt7gA1xZ0Fkx
G2ymDiby1FTsf5CLHP8f96JvYjPac1zfAyPCvCIXycobowHw2Qee+mJ87hpuHDwbRBxygVQGXiuw
DJPbcyzKA3hPwDzyo2e2ixxhRpm13D7W0rawsQ7daGx29gvXCceTNnNx+lMHDOnVLlWqxKIJO79R
gN1iKqjZ0+6vO/VcddsRVvBQzns9x+H9FoETV8b7Hqc4d+1UlDhKAYVAm1tqQo9Zbf77y+xek7Ns
02eubYGx6geOawZX32W37L2kd0bnwYuChwz3xFFBbPPGUy0OuSamspge11S0Fv5uUCARS5WxZA2z
Veu591uYPUTGrxBvI9yKHLhGQ5cqdsr4i1GHfGN3pnfo3EQf/RzKW9wB7/MCxzbjzwiK5jCI9C0I
n3aGqxGYzffjZpcUbHedNzp2BHw1c5cxkxrwNWAAwigtbnhc4tlRGvACtkX6XLTJr6Rxwl9G+TVO
nfpnA9F2iOplA+xSynHDUywu/vsPiwXB9Z1pMd8KplszgBEm967IUyJOCq0AgnnwqucuTbM7vB5U
hySGWn9SYss3U0O48FXJv4NhDyFs/BFFFD7XVdm+cI09P9/MgFgG6mCR6ZDfOomJfe6wgNx85op3
ilFxkTNXK/OtdccvIYgXOF+DNzg4xlhOGNYzaBrxTnpevcVBEn9puxzQ8MkeHIzqJV5LwtsCYs0n
DvuSRZGzv2AUJLdZNkh7mbr+cODROByYrAa8/ZR2t/OmNgWpwMKVw0G3wSkFKz6GQCKuyoHmQ2Kb
hwpPy2kivwYXfhn0kVjj9mML3rb1TaGau4p5xskCDxHw74YlWD8U3RoI2zBfq9zCEVnoHX3sw0Jp
SwClFPRyB1BkvZhT+qGCWWIEIgnNQzlWFe6Kxhhx+YZBmwL81aMZdt26TIdkaXFmHamgjjlHQi5v
4VRhvTl3n3OopqoIn5zLm6s4NQPd5AfVe3uak0JUCBUD2Wh6kbkuK22ANIeLX+VQDC814wLUG0hQ
Tymq661902c/uW86cL5pXJAlVHTDRti24xBfPsVRKBepTttfEIXxk7z9CbFYtnCNWN1IKPQbYjma
gC/iONHUC8hDgrMtew7n95B18CYCdiWsyuY4iS+uwf2Vy6Acm2OUMTPfBvhL7KDO+TXsm8Y+GEPH
bmPrMLfGTP5MkvitCpIMTB67x7FnOpzqEtKmYaeTh8SEG1jADBNUzjrDPpZbPsFnsVsKOMs8O14L
wzAVjEfD7bzNYITNti1sdquYNew0jnVvYALs7R1fB/tSyPwm9dJpkSF+RXbXLmDwIg/nAuf7UJeO
c20Cu/G7B7d/KnfnNtVAYMEBPFVp0FX3OeZAIhwvU9NshROmYnHuup7oIvWiejFqrl4PO0948cnn
6rnr4vOeP+rFVS6qKf17aejFBS8SLqo01/kqmRqTjz/VOXhx6YuRF/+sP36g88wQu+X7/368Wv41
N9XGaYCNn3wLBZ6v15A4/CjmbQJk8oOAVPSirdvGA9S1SA+u6Xwts9Q8zTE8muOtriRUKBNIy6+b
ODNXfupZq8JK+j3PQM4GzcURw9KFEPQ97H+9U4IlVxFa+L50+JIYhgbkY+qkQhosuWdhDyXRDoIC
n3EW4kkjUqw4KDbGSQWek4lNwHxIqt05UZU5uw0Z24b5dA0PFN+FzGxI2GALD7dq8RxFCWqSy2eI
sqfLHArmz3EcAA7j6/oZOy4/A6ZWJPA9n0R1ebly8dwDHCZQD9ShpxhsIo21QagFgIHKlWMruErR
aVWv4o8xlE5i4OfY1TwgUxprysNX0F12Xl6tvSLXx0oCnd76YbUC2Ks/XhSy13OTUnAoV62caQSl
0NixB6Rv0TTWxwyBn3n9xTw0sJ/mvhjYmdiWUtPkYW1ESyOw8jrZVthchKAJlElwuhMueiahkQYM
8MnAHiEKHewcIIEoTgXF41LiLVuZe2Eb3FnwsEhuLSv4FVsOCE9Gme6czDYht6nMO4nd8DsuE3YT
puPmKk7N0ME/EULy3YoGUNFMQ6kW2RZe78zwxuxBLoV9TwLKbRxCADkeDHiRSvxyAsy7KPwCzanI
Yb01Th4fxnGOUvWiC6d4MNdOAD6kYJ/aw0L2oHAawNg/1hWMWaDwqA/AUluPHe+AAh0gC1xnY75U
DbwV6gBKDXPbE9WycaLunsb2GoeGFbwWFlWVAZwkbPU/MK3+PxaRtg2BYJPhDYl7NnevXjxxDgCB
mSJ3791h0BBw7uDWdEtWtEHY1CsbUHCclEOORSrbhQtwkWIbCVIsFOucaFMA/wwqChswONXd3gIs
ZU9epuSp2jDGoFGof5DnKcWpBqY+1C3NMIZ94egxnATCxQZy69D9sSAmuqnS/juA/b+lfGaFH9IG
4pNKAtWomFV/zu1zToE9bygY4+0hMdL7cbIpTAzjzk6q7N6aWhFa1Ge7DftqePHJTsx07ptateO4
W+6n49LIvADPKKOHp7oCJDNX6Vp5jn4qCt9e4AnYfJNudTu2OCmFMDZ8o5LuLwisvLACjjyhCcwS
tkDaR8MKs82oS+PWSlS6+++HsXNNSLdt2+Pc84JpBWb6/tX/JQR2QEhswu6h8FrAOBaxDsFd6ax1
yNMWHiDC3+dRoOBpWqiTKNm4stxcPAeuIRZBUJc/Ld4uO9gJRQsGNWepk+FbLKW3sJX2vkQWzpmt
wfzu+7DHMnkKPkgQMCjZpi0eO0Pv3eLrU1errIhxV0Ty4HiyxFuzn3u3cxI8Hjroh+Lc0eiDbzJx
1iIT8i1qGZb5aRMeAtuo74GhwruIgbPxMtPdaiaBqElOAucv+raKNxe8EOY///dfkdn//ElzfIdh
OQt9SBNEzqu1bBDpaFTKSR7qFNJpdQXF4dbXj6HMwQhwo+YU9K2+qcX4Y/CaH67nsL8gOS6hm5Gn
PxoepS9liC330KmzU1+Zwc7LzXCneZ2eTF7qlQer4pceQ/HnDha+V7FdaPIfhmu3b1YcQCujiYN9
pXz7tQs2rSfbN9HLeB90VbumrEzor01vC2x02HAHtrFAzrWn7yInxhm+NEcQcpJyVQRl8ZTDW/au
LNuHug/yJ5bq/Kni5rrRRvRALU+YAge8rN23U0aAR/LWx4nOigYYo4QDkawfaDIa4LsTNwDiYTD2
wXN7wiibrlR3OVh9kJVgM4aYMMVWXBarXnJzxidTLnUYkFCbBvBkOwx43Hmumz3gzSB7yIS50vj1
h9Ef19GyyrL7VIC+QJ2ibbOHPIIxi2njbAbbs0gxgjRc2GBzbtOpm3I8vwPXNQyyDavHIcIpxQgw
Rcgn4wzk0OVsDqUkHrB2Oc/DsdeyC2MJwbgphy44mCo8QIDndf408diUxzpXYMG2+v5DTT/L+M4p
K8AclMSbSGtD6N5yw7tyalHoXPwpNo/9HAaeYnjjcRHesMQ0N9Iz/EUq7OBrIrulU5aQEdSc7U0I
gK2awdevyQAwr4SMw5HSyhhSVVM8zk22h4cKbolcH87QXwIGzxhfx8fC0jb6b9QLfefG2/hhkkF6
oXyRif0Tuz3soWhz0AEc2S6JDj3FGZD3f4rnTfTHeOjDVsTqFFxT8t+ivyZLYOASZadZ4BcyYCBf
duVEy8Eb2WLIVLAbYy5By5napOdr5MDYOrDmmmN+HEscl6tkBd71T7iiGa9Fz25h+Cl/GcZ4B+Xx
/jVPBfSj3QYg+JrH2Nxzm02RVOZTpO1sAU1tbBTb9nub9P7XQLRyocIu+NHzZKXreLK4qmOY1iXB
tyjAWm7Mh+xJ4BByrUJpHxuzhgpwF+pdEPDklIKEsuLYcdrnvnrNCxAY4Azv3aSTtCbVKMYjCUZ5
bzIsFn93eLld4iRqGjJXKZPaF/MMFRygBq/EU/YzUVUgYgDDukxpMzOe9jVVHWKLk6pUNAWcKTPp
gQZtqiJe1abzAgHjZpOMo3vQLXcPSSW8AzUzCedA7I/+bqeGhXY3Jc2Zn2Ni6qHguZuajdvg+K1+
q60i2FnTJmQ4uj8ylRcn2oP8mYgwf0lwVHYKAqjXTBl2z2L4YNV6RZuYLOPDCutnY97h5BgPiar8
Y/zgOQUO83R5CmWGs/Gj48Hsq8O2YwK7ngiiC1Q4pmthsVhFH+1sou8VpUSQ+surzPPIq+5zB01B
zfO0owyH5X//EmHj73rvinGgiKe3M+j2mPb1rmAAFXug3tLuIU6iCjsdlQfJIyGq71DfWVWTo5Fm
xVOT+8HLWGXDKh1dA46d9hY/YBE0JFA4vHqXEN/a+8L+CFHcrUHxq+2+WF11iLaMDjgseryKc7hB
neD3tdIBvFtojiYx1yy2dwC+YpknQVwLoTL0CmP6dtMD+7ylZubrl8Cqg3uHpe1j4Zt3caCq1y4G
WnAU+bimZhWrZsGx6r2z26j7ikfnkuI1LK8OQ5tBtnNwq9dKQyAiK0vvhnrddFni1falaeMW+sbx
tktxAxerhOuHNEnTrbYHuAZBW8O8SfPuLoUk5H0epB9FC6e9hWe1/a7ypAgWudUHe+g6f6eUORb7
zjtXZQIloyklg3fqDsy6ZiGmuc4TCrc9+pXMdhY3n5LOAzw7Nh4Tz1HHJisFUK/CfzMSnNiWPsRW
cMY9PGSp+43ZMX+LwCJc+aAuHvoRjyMOiZ1qHP03qLm5Gx42G8BO++V587yJoHZFO+aRwLaeZ43d
lprnDkqm3g4IkC11XE2ArdF8kacJjp+xibxP7PGumWjB+Btbt+2kp0LNudaVHlhpplyfY9RRT3lU
o0ILrXc2rITqdQbV68c+HatHvO3JfTjt9/N2gOqtbvtuqczc3s5tN++WvIA9I2WD7NLtZH4PaUqY
7YGPA01onwFL2sTFjRUpdzc3u8aRtwo7BxCYnpKoTbUgFNjQ5BXs4fxq0p+euufM2GrHXVXG4yJg
lrEOY9G/atffErA3Gy0bC8EufqiqtDuMqakWXQC1Hrxc4H8wNfw7eDFYOKnBNgG8mpLvXIttLECB
A95JbWuAaHeBLsSzVOMtJYxdlEMFAcbF55GJGaVfQLbE+jPCIqhj8V9WXb8WnQhfQ9EpiH667FH5
0MUEWLE7soarvckjscd5onN08pGtG4jDfOl8SGq6fVW9JdiPqDosOljw1I/2sJVxyvcgJ6zcdixe
VQSg61iqYQsab/2aAbLkcrP91mEPc2VKK78xY2UB/oxzVpW337Qc2cIEUQR7HlG3xO8v3tMmtHaT
lrG94o5O7wIFHWjwqA5JJ4LiBvvpjcJ2APUldRXZq8bR9z4HhcmNoYECLz0jAHohyYFfMU4jHL+/
dXDGXPbMbu9qG+r/dQ6WDXa+7W++MdwXoW08CTCX990oi41rBOa7n94abm1/Szmgn2GzLEAPgDwW
vlezn4TfpdFa2aJexNCoae+pR3Rwv373QpXeZHGN/K4ovB0bLew94+d32WPl0cOJbou16zgd2Pr1
YWgSo/5pxpB0NSCTvGytrIEsTCu8L9SPhRhSWy+/r8c8WuRARHk6AWAsdd0nsxh/loILWNsJ7wmA
f70sI57t504gvNZAlwZruB15Txbj+b6oVb8MpmQ3MeRx1BZ+6dDyHZU9etC5oJEUAi70v6/EAzzt
aS7z365EsyWQ3P23K80JAlDhz38THMd+uuCjCuaZG7uEia4zFQYoCnMthC4sNHynNhVz+5w0gqN7
kS6HZTvUyUWERl1kQb12OUvZpcp98sClWMvJZxpLG7ALs+i5qfzo8Pe4SJjxVeON7U/xGqK4B1bG
xdpS0Q/cosYi9ipYovAQs4bGq2ywzgvqRN+mUxySpbDCrpM3iIQNf4rHQ6cfayC95/wWyxcLYCnA
6s3YiZY53skXiQliSQs3ZKhO2ZHYWI6F/SBqW33b3rZ9gR83qkZkwdNoAVK3LDcUY0UmPrrF6GES
VyWQSk8ux80dlE6FYqFaV3DZgrwBTH0oNueQR898xXyMv8FKPtvOn4UyFfZgcTGwRLdFHT7OEGH8
MtUR+MaKAMUUo0JM8ONz8yImkm3UG/U+hysQREjfa5kqrNWC+pXDp2vEIhF02Mq5w5NPLijuNDlb
c7tKd7mpmtdA+VhRY7esaeruHgi8bzgpb16lDbxlaDnhhgZV3fgq9ODBnNkuH63BO5VtnYD31xQb
mYrxhgqe9sOux1eCWnEFCFfW5mBtabiCg05UIkBRSG6hzXv2MZCCRRVACK0zstU8iIKc1TBcoPnw
K15uXRyEDf2i4OLdGq3y5Na9hWNDmHZBs4JF6w7yx0thFjmcTNF9LrCEC7BWq0v4PNVOtI5kZ63S
puyg7VG70brHAeVSQqh4FU54pAzsjW3Fi1sOfKqzDmA+fGCwBHLW1A0SOmjNxnW0E2X0RAk0gGsf
2z352KzDJnC3pl93D6bv/AWbCv0uRKSW5mA0RxI/aQslVz0QsSsv5uo0aP+9clvjGcj95MBreLlQ
s4EsxBowQ3Ag4eD53DLoWYTSgcTElOyO4tQFRf4wjEnwFd7M7pREExaR+04tmtA1C29JTRu4vnlC
aholVAVhmr6gSSk0TSrBlH3Qugu+Fs4dXfnvn7IP8NZGk159SmrCFze9+JQmA4EUdId5QgcnoFUZ
vfz9UybxGC6zJO9g34XleVo0P/pMjBtasdMan+JU+x8xXV0PPY/HMxcGTq6LE4NADhAzAaOttSow
HFoNQu4QOTei0jjY/+w1RD+5UeapsVo6RVe+9b7n7Ks69FdVpqq3tC3/AgwWv8bJMNynJU7goTb9
VrYiWOHFkO2pucOj8WNoF6ZYn05DsRz4y22FvocuWr+HBnG5wx/AOpyLEVyjQ1l1rremIL6SMG6g
atyYUsGp63e+ZQEaHDbYFjW7hEG5o14GBgQdYX0MhGmxkNj6veGT51BW42twi6c/TAKg4x9tIgEa
ajUExVYXvjo5oCrtoEKLeyKGg/UC6Lz6VFZ5tesFxFbiSVNCjwI9UrvNDiy57CNIoyk7BVkdD+N0
MSfSFLr3R2haxHDz7bG5VWb2gyjK6qVve7BfgEZJPMtbp6Yj9jAfuoinI1DWgG2KvTfFR6xhsegd
3sUUp/zWS6oDILB8QTK4DXhRiW2wPQnlnpVxh/+j7Eq6I7eZ5H+Z8/A9git4mAtr37Sr1eoLX3fL
5r6DJMBfP4EsWWzL/uyZCx8ykQBLpSoWgIyMwOMO6DvNb/MRQkS5dg7FBbsQWDmEqNaFBMEajOps
l/HeW/OM8TXWQuJOJLa4A/1Bf9F8jVGQWgFwi+jgAgogSN6b+8LuwVWZsqJb+z3UVVPZnEVZl/iF
0s2xESBK8pCjI5+jKnS3eFvXv0QmkTojNz3vqbuePVQl6sGfo0deDCscBFfruAL0JKT+X5o0iIaz
GmgHZf1wDOECZ67UypnVsCdz9lWD9LJrhmRWtYcMBP/m+a54+BSP1bT7aI7+ezxy0OkKRX4tslOz
N8SHIlDzbZw7Bqiyk9vaDuZbctGFOyiu4aj7DBcfhcyWBzAv2OHW1LEMw9MxCvGxDbaLr9STyoo9
D+DKPS4zCVmbtxb4VCAdH98sE3Wpx88pjsYXF7Vi3y4gAW+/LVOT3/VwrjmzTqzInFMg/KE0h8ex
kq66zkI9dEN71JBF4Qx78tFc9AoblR58sP+el+m5WRo3CXZfH28LRRYeWLNSR/3yTtHUBsSedshE
zmCIAVeD2cXBMSsLgJJRWPjdm9lhnFKoiYLKbDX08fyWNkYa2gYgMMyHdrYP4O9dwlGIOPUGWBeR
ezj3lmi3iYVkSc2ndlW36fxqDvZD26spRh43ROVvChIiDzCarPG+gplAASXB3Psxq62tN/mQgG5G
yJbJRuwMwFHvZJen6wpbLdY4cleOEFdyrCljITV7We68oKhPv/hyHaPAjm42lXOisE5TkJEfx97N
1oRQCHaV8yrgoMJGAkmFZdMbr6xwv0VSsJ9z1h9rX81xiIMInD+1DtTE498FsBwgUxqTYwSC+p/R
WH0LsHH7JkDziOq3xLrpwDlganIP36gaoCnTIRREzUHOnI7bmXlj5HN79FtwiLj6MtSm+2+5Qfb5
+MlBhbnjMHyNLMv+SyLEc5N4dvxc3PPWeCbGf2L07zXDP7WKNM7Af61cpBN0mQ+oXk5L3N/5lrGB
k3enqETZWv3WAeD6LHkXXT6sUVtGXr61ONS79mmr7HoFgViB2+qkpAW0/Rr5f3t7TVlW5nAGOv3n
TOoO4KDY1wOzbx0oqKwEK82NB5E5fo5V6296/eJ/gXkuAM+rM2WxCcbyxthkkTdAF8fIL8nku/ez
U79BgoPdQwU4D7Haac4KZywbYU/J82jh50f0+IlNvg25Yf7WlEMTZi2olEynS7d9ZkWnuCz5vxwW
en9J/jk6XwW1WZe5AfP4p6wVeInSzOjH5r4HfUCAVVxlmo/9yL4l2Vz+zLj5Og8Te3Lxd+ymasz2
rEymp38KwN4hu1Gm3Z6rCZVMgIEN+GLih5VUqenn0nYEyolzLraLrwU66tC0w13poSquKmuQvqSZ
/VyBlTwswWaNwnrLuppLL/jkvBBYI30cJ+4M4ywdI3tIkY994NyKDmXiNqCvgEkdkTN7a+RA7c3i
M6b6hy3a9kSuSHQxKiRWSBHgIDyoXGSvZeqBWRKtyJzhHD7spbvrxUNSJagkhMDR6Z8PdB37L2BE
FyhEzwP1uuMHEHf/9E9KhJNlbG7Hu9zEKa2leZuaAfi2qG7BtjqYOQfqKt0nwsYXqR2gWLh0R8Wc
2MAZ9OyMo4s1hGZBfd8301pm5viYTF7xoNgrzqzGxyGqxkeBd3Lldvm4J5Mx6Z6sPgC7mO71oAby
CKJpEA8nwYVG5XXDt1lvfkGiKQvJVVdl+WC5X8mg+6he/jprgp/WdcHAQpQU+KDUQrQi7LGxOgOF
2p2plemeoMwfMjePdmRd42gI2RTnT823Ohk7PGUNtW0KUHM2OLl5tWwHCOiif0E2cTj2pamQ9+Ls
NTbUT5d1xb3dJu2tmnE44UwDe83kZK86aL+cwMtRPOd2tad5aFoT9Vi7aHz2q+Nk5ca8zWaocajM
qc6GgVxYV4yHHnx37EI+ulTY4OGXQBN/6ODrOOqhwVVtG32oR1d5MEAoWU/bZJW/n30IOqtCQswW
Z4WqFkOI4zXjzugG91TH+C9SBy9/xDNK2ay0T7Z25dqHwMnsx78Z2DPbPblK4PS/sadvwfQzSIPQ
bef0hurUWi3LAfBesJ98FFcttWvUAeZq8NIW+LZ+6vjzJNTpBUP0eZLOdvNTzfNvNjZqEiXrL8OM
akUspnGgpRfH2j9q/6T9/E/+JR4421/irckxX5oZSR7DL4xNMQbXeZZ4mt8rnQQvu0Re3XWbch07
1Q7PBAXCPDwVt0SsxD96EmdSByJNysUIqufBxlF6fHYS3rz0MlFbWdjWoUqa5KGM7T5MpVv+/IgI
fJTtUkSEg5yHikGehCLAI3jGqeI/zFHb2TqWxTmLAv9Aj0jUrvW31Cpl9QXVWv5hYsaYbLRZ6DA5
TaBO+gj5xUcP1Y9htVGAZY9jJ76JsI6Cno7rJvn6qqIJSehmnaHIbBOTymZhtOVt6zwQwxKJag6p
LO8iHZbosEJI9wLavRgzZoECdFeoG1UHwnhsKy/eg/MiwO5qbowj//PF4f4FqN9+t/idCqhWECXG
4KIBr8TRawtQ3PbHpAOjRkgUzITHjzSPi0d0z+Qkm1q8vkxq9C4QeYtslt90s2vfZFjrgckuiJ21
b3X5mpx0AYYZPVDacscuv4kzsOCRH7lrkOLpAYU97schxd0/0vC0J2fKdpEYBc6iC69tcpeuUQK4
MPmbf97DqwbEvd0IMpOEFbriUnXDerZND6nrtHVBhQu7NUZI+VqREaK0CKTlkAQBGcgow5kbfGPl
NUT4yKauUanuQi08C4cTD+QqpV7qACv/ey+ZqAd96LwI0PoccMlUf/H1pbJHXdEdTeYK9YDRmpy2
V6c3YxPgkoUTlol4/rtFmGZYeq0AFAbPLE7PSCmLzU4FFoJa7Mg0gVo7WfgKhgnUpR4i+xJFhehA
FggyleWCw/l2XUVuvoqNj25RCBCutDN2mxRJ9rU1O3qOqnwyxrjbBSASPSqAV1iNM3Yf4k6xfTaV
sLDeSAGSpCYO8+p13bJ5ZUEFHiWlS39X29a5Rc1R2ESjufmlH6DuP8bXRfrgJ6ra/9JNA3+xkYUM
J7D0nwqXqlb1LUCxYl1fDN0RKo/DMQ4cZF0/pr6+yhGU3Dt/8l4/jSCzoT8ECc14Y1VdvFI9kH62
7VkhJBTYLV1sc4guWeeEQjbW1UX+3LfiQ1tir7N0dDrEE329mWvQRnBzdjzg8eD0qwBVIWoEbFvP
jGrRNvzn1Yv/lxofj5uBbTuu5XmOyT7Xm8nCy60eSKI7EBqhchnivbc2AF/7yeUTNpIeRNeqOVjn
Tp99KQOAOwpUTfwWQ6oURWy/q3F4wVYj/mqxuFhPA56AsZ3kqyJHashRorhkmmVY2pBI6IMvpuTi
ZpA+vpTa7U5OhhJRVW/JpEHpb+9syP2h1RsI5bcnkRb+Xae3DB8W9SUjmNt1X81ZssWiChVeyFTc
0iXorVcsC8ZDatfeMRKlPOG4GToLoOZBzmaA+okHJtWcieytrn9DrWPzg0kngE5Oo27SOVCoCrbV
Bvhb4wWf5/MY8OzNiDuAHg3vabDVk/KSSt6jaHc6uEyByDgF1C7iJUMt12yegyowz59M8G/O/4IQ
tD5vEhzP59gbcNsD3saxiOD05/cHFBv3//Nf7L8jJvERx7riSYLcAoIA7JxME9Ra7Eluh2BGwbdM
21dT2Ju4MtmzN6jiDN26aWWMCPM1FKkA5uyiAtMGXxM7u8188GVptT/MuMNaVqIO2pf2enRG67l0
zmDT7l+BcTgijdI8BzKdjkXlQWVvZvxfPp/M+rxfxQ4IZT6QRQM7Ggts8xM9K5TmvbiOhvjJb7qN
PaRPA7dTEE9V4jE27T0OSf2XAQR1R2twgBiCwO5LDHrttYCAz5F6U54e0k61j7JHwacJwgOK6mYx
71UENsOnAQyHd709l+fYrYa1mZrJD9ufw7p0nFe/jtstSiX7g4xRDWKk7RcKqE0ckdiQjLyDEkm5
FgVUOxqZYwNT1g8296qHvkjivV+b9Wrx4WAhW3nm2OwphDrUmK0ChxV3VpF0u8TvGYRmUVwCSZCf
FFAXlQKTUM3CANpI54C3qbUF4EFuwUefhHggTSIEhdwLCM8Bqqq49wo20g2WvUiBmRAS8S1IzLmd
4l88E9RH2l+NzrzhgRgOsnSLY5tIUJHIY66/mGquM3wccJhCps+6ahuoptgR/Xcb9yBa9cDfBclB
7wtqN1z8QL8oVBedLPyxkcx/oCAubjaJDax3pBmQUy/6OQV5hW1Yf5cycFu6YN4LmyY3n/rZ4Oux
Vt1th8rnnZH4wXGY0/kU45hg55dpecdy4xRbwAHFXZudJ7UeTHc8D14/namFGtL3FvnAXoCjc8eC
TEFQCrBuQNnhn5+bDuFuNQ0qpIPe/ue/HOz1OL5yuljXxIPzL7jcXhZC1XWZPAHmUZ6qwrUuvj3s
GxINJFNl4E1NImgERlVmX8pe7EtZ9vc5KqZu47heoRJhvKtLLjd17Yx3cY7/GbXI90tv70H2sxv5
Slhl8FjUYuNoZBWkSdR5VsCvWdrswc216wFB3lLv0Ktm1fqgZ6VeZQ6nsnTKB5TzAkCggIKOSnbs
U4vddI6XPBb5lO+behhXnj0kj0lXqbPX8h9RW4XFaJbP0dB59wWLz0igGF9ys0nOueH6IZmF2w87
C/yTGzI7pItQ+pTOBzKTdPqtrQwHGgcYqmeEyhA/XutKpwbnufcN0KPiUEeaF7UZNvSLAPxrvuLu
zE8efcKmfgWwevk8qdS/FZ33naI82WN3rQe5TIQzFC3FofcnJ78AvPJYOWBejiPQYUOStT1iHwUB
RWbVXxm+/rbqwPxmWgA54TQTIm1+87WeAcoyo6nfmnxEGbGLvckJ5aruiY0pDhj6uW5A8AWS8ogF
ZbJe+uuK/bSyBmB6FozdScTuDtpvKEXX//Ug9bt7P+ffWelDg+vDFUn3O4rfsbwmprfKsK4mDaKw
D5eSDgoZcKaSg4+Egym8GdWhgTIsihhxBwqe4wo0H6oEwZe+YQ20+3YAmRvkNGso1PDxLTDcNlR9
Hj+bQDtBCK/oLkOcDEdk0OQOmkDVfRclCqquKX/Nh+KGlw37HdQMAGAl1c+8ROGEXxoRhGxwjOZg
nwNskSxOFR7T2xnAiQfXbwGPwef3e9G6hzxz/JfEq474LzuXRBTuZWh8tLQpzcoPsY8ONuTzYkDN
YzkxLJj5xptt9tWTWYtz8czWzOLTg/y9iZBLh26V+wZ2ztVsT973rnUtcNk58tZOyvSIFwepe+TY
nyi2SrI2bH0LPIST051NfWk6PohwNAYcZ+Bh1GVmtiPrGjID1TBVcS7vIw6pX1AbW1tZ2sOavin0
/bBEuTK7lt+B56a9F/R5g0rX/L5VA/3GJpqL8bLs1Qw76LYgOphWtGtr1U02ufZmAKrgJWkh1KQ/
jE6OvZUVGDWEbhp5MPqGo17Dqqsdj9tue72P66bmwR9zaJbFIHQRoK9dx20xP5TI7TlG+0S/1IXz
2vByMcBY1j7Rwglh1AOx5f7slaX+wqSB/y0wHsAqBw2APoHAkpzb3x0HG+wZNEWBX31xy2H47nYA
akd5VrwW0ZfBOtti9lZBmzd7LwJhmSy7aMtaxExDNn+pWTqsa5dZt9OscDxZ2fkRQsDpBbkAvknH
SDwONYqKoCCXfu9xNK4/Xc1Y5PeNPl5MihK0rn9YysyPdRmYUIGa8eugTy0tsHlueBQn61Sbts4B
Lh0zL5I1fk+QMRz1jn2JpkAaUoBIIM1auZmQBTxCShMk5roVt2O3njXfMx1DlJrkeWFsvp5KDObJ
y6EkTH5eWNUKf6ATGhMe6eMwxYcp9s3X3wM+za/SnNKD1ZbTxkga9poX7f1s1+ljz1PzAiZt0HTp
4KKLk5WrannBwVjxiAcDdBwRDxFzueFFk4d+HrsAvCMFklhJs5pnkDz08ovhVt5b0kOoirVx/AgI
trUbR1UfPOy1qtoUJyNzCkhAxf4lzoBwoxb5Ju1LtY9a5Es5REJR73H/f4j95zmNqf31jjSfkRlf
yjJBMYhmDvdSNd2mEMW9WpoX3Elaa59X0OQlH11AY5ismabnWnw4N76ztXQ1ailQ+VKlDajBkX2R
KOOJsE3cA2gc763cnp9KEbz2E7RO/zWgAGAV3DehV1nZG05sD0mLnBS4IoExYn5+tuoyuphxW61V
lonvBqS+R6PM3vwOucwZq6z7qp5A+DWh6EKWdfoUlKAb6e3EuRWR6YasEy42HshWpmVVP1dJbONx
6eQHMs1CeusCrIY7JCua57KIMjy8i3hLvU7pzTsXSrBr6vUiiIONOMRdVSkYserSi5BNxU9hgzU1
vnNSISEv6x+QAwjHqPTeoImN0oEo9x5rYHV3EnzEB4oNcshG+MDqfoptAEl/bHXsqGODoPX/hSfB
+7wHxfG57UJJ0WWce4FrfqrmHwRLzSAZrMfrbxuy2bsGcq1b0x2SpxZwgxByJPlvKvuJArLuJ9Rl
8IZXTn0vc0D0ARZBBVcr2/usFdnKH3zxk3ffrkNQ8gIt0tx4dEsBwgTp9kcbPx03Dp/zdSq67Bsf
+z3FGqq6VfjS/pApJNl4x7tHJpm7B9XBPmcMSj2gTDfBr/8d2lJPI2PVU9SgpifANnFDfgu6zQWr
vk+DSvBLWI2HIfDPYK9PTlMknQ0oY7M7w+neW8haOZspNtK7KnecjdKtOHqtLRtwDGFlG2JjxGd3
CDtwGSB16DpPVtlDrzFVX9MJp6sUNifm8C/L2+DPe0qXBaiWgsKWia2lbWIL9qnqzEIaGUpFNcph
AN5Hyt47oo7GO1KLfbQWn8BLiFEGsP+72CVsGf//8gFcjbQBdExiXUp41W4OdMUg2aSwPGTFk6pE
tP3kpwjyXYeRfdVnpubST9NcNZv1ZGNuRlD6+OMmBQlGX8Wch/iHG2RCgD28MuN1heT4sfnzJceK
4Tj1HCAa3SH62cWe6SOGesB04x2keF7cn0ZRB/moBVQz5JoX+z+OW0I4qFjCTEi1pYPUnOf9JgPl
8aqWMc5ZvRb1hD54Saqu/BdOc12l+KdMs4t9EZTfPd/G2YTFPPMzSYcjZ4vXTuffVczGca5cV6Nb
vmVVFGNNH7dgUy/cPZSt872M3PrB8oDTBk0GnlF4uJVt+abmESTSzoUAorHIsGvoBvOuRN9NGiUJ
cARAjoIiBSCjInvvKAwIIlFH0qAjsaLpDqmCuUfCtszNAzgEe9Ablr2JdEvt37ly9u+cvuL7pAPX
xeJrO2FcUjVvgH4fjJDioKy5dazCvpBFFx9ycaGlWoZyg8i/o/EFCLE2czLwNYXY+hb2YPjXW5CP
4kZ/vI81uf5csG1uMP4Yx4lxF3QJINLSfhlz5u8nAxwPZGZGMkOSW0ZHMv86CNVtIqwK/nOh9YYM
rfJz9w6VmMW59sevEAwCvBmUjziexfFPi7XZunWAoUWRgv81b1cTqvheFTjgQGsi0w0dHqH8/icw
R8FdHZUlErk1avX0oRKN1mR1INSwnXUXtOpSuwaAqlWTPdtYcIalB8j1BIVDcIY5v/MuuPdEnr3O
zACjdcmcO0gGO7uxLcvjwOP34Tj3fB8++91DlpeXpEKGBqx+98wM4nuZ+sVzljMo28OdilFdkH/q
wuvG107dXTuD24R6Oz92oKCBKmvqFZG4t/Uc4x9zAAUURukUoF7Z9cAJZA/memQj8JGa6whrMZQ4
lK1f30xtgw+N08ZrF+iK3VXQHbVSoHSFzokWIId2Y/kkAbgMpbLFubcHVGei+BJlE0W1pZACR+Wn
Eo8qiBMjGBxk4tHC5kYbFN/GNU6HUdt+iEgxvnf4tB0ymV/P8fwRPN1BD+x0W/hny6iqFf0rfDcu
VlDDNM7TPM1P+EsO9A8GVUq808wJOzoV1MMdc3RukloeqX6ESky6TGeaAKFYLxUnSZRWEPR7obeB
AuyWt9d35VqIQmxPvHLeh04deFe8uR8PhptLkI7gYjlJdWzn8jB4w7uL/JM28yTF++0JUBM5ONtH
udO8ozeCVeWIJCCqSugt6TojuXdATUoWRTiRvDe5FDdk0fAyDdR1eDkO46HDdiIM+LiZeXAsh3p8
DKBWfpu3EDRrE1t9bQwgDYAGL/auLsCExOSpavjwWKMs5TZpI0j0Ofn8tYQQ5X8Mi9sElBR6eKdn
w3ajUFGET1Jix+W2RkngyR3alq+yqAGfjTnFDXS/0fxs906aNCENuDaxtHjOB2VfJ7n6aGTejNA4
peYvg8j2KnAneqA9Va53mT3IRoHhiG99gRycqy/UshqIIXmi5kfJ8t3ihwAEVG+FisWq7KNsQ3HI
WSMXQ+NQJSIvtk5IYHbpp/BTCNkOGK3WA3I6wGZgS7hO86SGZpeUuygq3xatnzbFERE40kGKrpf+
1DENZhW2vZUfyUeXXu7sshjvr0YUZaf/NM8Qv4k56l58a8b33DDZKedN96UHCwHAB+2rhpjt80CW
W1ebOGe+dYSRPoLrprqZKjCSTcpvXpfhHKvER4i17eKh+q3MfQWkP2Shm3gCNF6VOQSpLaRWF5ta
FKNHQAp03lIc+XPmeSF43dV6spBdyI0oeqSWaDrj2uo+Wk2SJ4c58kCIG+cV2M/6docViv2CD86O
9IW9wLJWqHoxL7KZ+c0wzwWIinFe7bbO2R76HDhuXl5HQnjCfknyJylB1Khf/ae/YzGp11Jeupdg
CyrmxjoCqm4dgxScvKu6q7DwKHJkDucxSnE2h/6r040cdFEs05Dhq/0+4GMabmdgR5bijXgkibSy
Q9Y+tDLZbxduSWKn/GQOSXbn+NDDNlChIgcwydGlB3vetUXmYPX1wVfj5ZP/U6yj64oSFDZuUWn1
63je9c7ebUdxN/WqXuXuZEMsKI+e7D7a0WNUDFG5490QbelpG1QWMMHe8AQxquxSQgf0+hRehqf+
FD2h2GmXRN8rzuQDYd58rAuMpnjudTbrD4OQcjBywMye/wgDCuurbPgG0BGU8jv8S+Gr8p4BlfKA
YwAFHVyQTZFJl8ZQ3YqLItK5XvFAPgySHo43AKtGXm5yotXYpDj5z5IvtTklj6hKys8p+X0LR+WF
LdYxVvFQlQBa5txBxL7HM1DinDeKm3Vsxc3K0KapUo0347cNhZCP4py+wJDFLq2XCBvgE3lo0ut0
evpPvuvdwMSJKmjQS4czauT3yJOoE126fAZ142JbROW42AZT75EKUM5t6s2/Uefiv84QRPUKx9Lf
kZuFnG81iIdRpOJBobIjDDK3PpI5mH5956DkmCy6QCCv3X0aZXv9tzwBBt8MJ/yQA6qRp/nOQ7Js
oyR23G2V5u4Ns6dtasjpaIhOqCMy8BvwZTb3mVfxR120gvSK/fxhWaNnXS2ozeAv/tVa+v5/4+qh
NZF1MkAGZFrpVx9axYk9voiMlZciAdsJuXtg6zeoH4BmvY5y5+AB6rXDPXZO44OXiwtFYdHK96Yr
DCRhEAVOyhRIgaRDJuY6tWM244tjRO9To5yxeLQMJU/KK8XNpC9QvI/AaQEl+yJuTYaVuf4lH3l/
U0NWr2VxfdBCtdYuEEhvdX52oYhrcBQXw0kFwbaagS5fX8e2s4/DdpZC3jgxLeCXJURZmGGtimFm
uIGem+5fgfToeuvrHT5uSCHl1AHP2NrGDsu+XRzHHg7oyvS+TaZHFzQAKHrmwT5gkbtWrHdeJns0
Vw1U/o5QkLVfGhCS0yCoY6f31WiBnv6rh33Bngl/73OU6eM/qvhpxMb7esE3JkCmeZ5RlaqdMTW9
1joD8FK/j1nCP89xtasoCVZOKiXYozAHzUktuygBk16GLz0fr+p6wyWEWtdpqXnt70ZfnEwUbAbF
TRA5xm5hV001NQHxsH7yUccn38f4VjMoUARdAP9+iHkGjnvftu+4bJoViFTiHZkW0C13dezVSI4C
m0o+urBMVZcgSPfI8oHDmnwxtw6WVfKz9PEhDIO6eJ+KZmkZKkAU+CzcoLa3QwKeujFOsvuxbVNU
lxNVAQeKlDFQxehLUHrOCUiBawT5tYzXjVPgzdaD6EL+NP3ZzrF7u7jH1Dg7UyDPi6sxof0MICFq
RPT01KGGCqSAWdLslvuaTeuuIQpbb0BB0cYrW79edwZmZpmLXi++dX24+PIpc09Z6t0vf9ZY+yjV
EyifzMRL1EzFqzWgNM9KbCQotekNzcpMpvkLa2rnJIDvWnHtb4TgIbJC8uJin/HUYAry57PIdy2o
C7c0PGkm6AU0/iMKiXxsxDwnJD/qdL2VEzvToRmj0LDldGvgOPEWtdjdCoRc5TaaOHwfHQJM0iEb
W2NHHVz3UquZ7Ge3gij5Ekv+1ENeBEKC509+qKaCgjC4WdzxnA6XwdHKuHgZ1/vq14JHSnwKWnFj
SWu4WDa4e0AtAc2B/tcL+Xyevvu4vR6qyTn9XWj9NyO5AqJi4O12mXYJQ6U26z/fdUI+ZNcl8+un
W3wyFY2lWUukxNYQFfaARsVrl3PPjwmKb6QDZhsgerNwSEx5Rxeia5nBX9AXtbpZ/GaHEn4U2s74
YiCWyFlypH0/jy8dZHrAPFhB9IR55wQ4M5TKqDzeTqwYwlgpUERZVuedwYn3fpFx2Y7AzLODBDfD
gTpo9DX6ao8tCsDE9IOEeYw5sB9wTkFGAsbOx75zu42FiqEN+XrZOOBPuwaQpxpmiG9ZhrmheAfP
5IcWpeRa+6cxwWJYxLkIayEhEsujfJ9K8MU5ZlfgeYYilpb1WP0CQgFRV1xKHdfOHRL4k9Fsydd7
wDBin4bBsR4M9UHYOE1NodNgYZcf9kBfOlGZn5aL9WeTOoJozE9t730dhrjfLq5lFIsClKPosMVH
rf84HY1YgmlsIqBl6Q/AjfZmhRXPCJFFsFiNu8EHNQ92DcAnjAaoJiCWUK0qt+/u+8rp7sHq+u4j
kzrIJ7otKLT2XepfZnOOjkxf6siGKBY16WLLHEINqd1Gx2tz6bqGVn7sYdOn+PsEv0Speeh2enoa
g6e4tR/Mflu6DorV8JuKT61rnwH0wsEbNZs0BXdOmxr3WIc34KVJgVHiINwLr00dHisQnHhIlB4z
iGW5Y4HeDHuQrTXh+IFq8egiEg4B3oHvO8tDyR75qG6PKvr+HEJ+cvlQDdyx1HsIjASbIDUzZNNb
Bj55mNSqtUmtvzP/D8NsWbISXCzTyxDVj2Nls73AZu2G88lYd8xsnoHyw3MEqok/LbvDrwZI88Ix
K0ERoeQPgwPXqtyRPU2uX2/YAEGKYCgbCHT2fK+MCgSMeiYUYzbPUM4FsWZRQ55+xI8LFM6ccyPk
+wVUFdYm7X0Vko96fYDdmjXZlQ4UYLkJO1W4W9Ng+D95me8Ar9PyZi0HreYE+jWyqIOmkH2TIvDP
k1+dhul3e6CBWtsEtsIy16KJzXNSxuPJ6H+vKlQIhOSiiynqDIIcyZYZeGCnUWOeyX+Ny7UNDjEM
SZBBD8ALdySfC63c9EiROY5RIvQe8pXndMMxFQn2vihsn47YjINDxK2E2PdxPB2BTolsSLMpHaD7
/uIlxzAPPjtRwDLNEj9BepytKBJ6J/lKcWS0B6fqwd0SdNfLOFk3YkYV5yc/mQWOoSrIgV+WePK7
bibO3BlWn/xkQvUcKarUfrhaPYSa69GBNtYKS/zqkhizkOBZBpLrYNRqPKEy7xbYx2kXZc144vpC
LbtDHfwWoIvhV5v6oR522w8oKHTNtIlAwIoxFEgTxkh/RqtlIurxxjqA8tAfA4MC1EMhxVybNJIi
OfNB+uUX4voLEAnsWVHGf0M/BfOQdPvZm0C8YteAM+nfD9cxTr2tytUUuf0miocRlJdlvjNU2wIk
loyPRdLMDwqfz9LDeSF5CiwRU6cHB4w2ozTKzkDDv5EF2AzCmhbpdiySrhYwvNcJycTZvzyhEPLr
GEGUEjCmBPwBIHN1K9C12vpCJl2mGOwjXIdIlBFO62uPpmOlHpljPayI13WZYhm4zL30LjdYZpBS
Pwquc+tXQjFK33qZITfZVylstiPWIC5TUB1ilbUwAn0iCCL6IIpNJIh6deziolFkUovCyPyIJT9N
meNrd3w/QvUGiNrUaf+EUx/gGGeeAIgTBSfpRM2j7zdPFRGHfPhrpppHHe9bLphhZIL6UA8JeW+u
V6Jxdl2PLQymEuBRQ8uZ8gEfacNqwsWm1tVJ/csYMmdlt2A5N8Ht8DEZdXhS2u/zNLqHuq/OxSYn
hee2ZHtuWNfXtPg/vxx6tddpXIlvhRnYDsoAM9YytCHTRaz9xOtPJl2Ao1tFZmseFhe1fpEGILvP
7PZ0VQZY7GXMohagJ+yHyVsZ5lcDD/YvgQo2pVm5r/4Y2dvWKNmOzBQ6nmXt2C+9UcZHV4CJgPzK
Kr7MWIc+9GYW3+D94SH5q6oGoQpEKC/cZ9ZDUsdPlpt5rz4HQKLXvxUTYzccLEY3zRyzm1SYb41b
jfsYz0EfeOuKHW3oens64uobPEegcrhS2P17pgVxzz9m+F/Svq07Thzo9hexFoj7a9P0vX2LHSd5
YSUzCQJxv4tff7YKj/H0ZL5vzjkvWlJVSbTtNiBV7b3TwIj4/BZmFUwPZ0fDmZmai6ND5LCo2wEn
0KTGdMpHnMdt6LqotpMQQe3/mBXlcK93YPxEnsy9DJqdnBMIoZylYBU4iN7HZCzSEm+f1KWG3Esk
jbGjqIM0kar847+usS5kxjhZM3UUzxcZqD1mTW4ETsVCFL6VAapDIgiLjEB5OA77OhZ4ZYta3bwK
4ZsS1AJcPycQpKOIei6tK/UohHqDzN+WoiE1RfWYsM+ExOyG9q7iMrsScrNqGb8H9igkHzU1nl6H
QoLKc7W1sneCjnO+X21/XwhKMuPVKJw9Kt7AMCaQukIB83kcfHF2BuRuAur2WiTLDXXJ7/WNOM8+
Sudsmftbmds6DvLGj83/lQ0Jibe5NK07SRnh2f++4n9YrIJsYo6yM3wIWg1U6SenKYZr53b9ruQJ
IGMich67qO83iYLz1q0A35U9vuZl0e+cSGfg6DJw/sWg5Q6eaX5K2nh4FlFU7GJIpodJY2NYxgmw
x/W0Ia8O+qFH30/DCRwwz9RAneOIrEP6QPG60aDUjGEvTU4brwnLaq3wu2OcR2CeKzqQPrkgRjjP
GrSaqbcOUUDQQzM5SUKyMZe1Z101RQ8OzTq5ttLO7qhxIOGKHPpT5XXIzZGpSbMNdq3OZbENojkC
6mKefLPC251XAIjlGsmZ5FI+6KNM2l5x3pzIXirZq9XJCw/KDa1vBAnoQePe5T9aIaE1H7fFvZdN
9bUAiC7A/TL5AaarsGiH7EtfFHhOOwJCGx6OX7mQdxTgJtgQ0cwIlbyJr9fXSrEElAOUitsx+453
0fKOS17eSdVzzVIe31LBqP6xtU3XgzQf/NfgdVJ/jQte/UHABG2U/uJn0t/PlvhEIy2BqSPWqA+B
o/SqIDbnYfvBFXVTfUjL9KlUiWhq0hiFmlNrO3tKTq8O6g1G89PzGnFYRopacJmlZ9Wd2brfO030
izNVJhtc5JB4Ruq+daTEQzP1T4Xtts+DbbpKysIJZT20zyi5B6NzwuWGvBnEWR5xqwkkz+YuQA3m
nVex9D4qyu7ZcuopMCfXO1CsbmfDvkbN8RZJSZy51PwYoyy33swtZ2fSdL8d88bNjjj4Byc8hH7W
uBnc3m+K8OSx/AosEY7gl6jUBZ6r3VA+M1ErxEjBAwVpu65NDgKbZdjjsPUMbtElYrXfxg5gtRuE
tc8tfB1+F/YfrmV1yEiCbQj67rM9bay5TsJVoui38kar3NGNu1YrMLUCObSKfo2glEJ94QQN7ERv
XgXSGWAWdVz/0rYD1GcKGxn/Ng+hnGNB1H3OosvSBVVOdKGxMCB7qiX+yffw5rylyW/h3vwTyvVi
vwxpxcWtJlPP8LgZ1HFdbmlBNzKqiw7uHp+N5QbIHXHusO0qwYOGmzXr7fRMRkN5JAWRkdyZPf80
SuEqxA9u/79d4sNqS5diE3Ddb4FnznaQOf9MUJeaMx8Q6Tq/8K7Qnqq2/SwUInnIp9/afxNP65Tv
62Tm3BxrMHSCY3vaqozDC6BGNnJJ45Y46d9HxEmfy3nxESc9jf4+D5UTN6us85Qv22tNPK/XWK+o
vGusuv46evfRp3FRKDKwAgz9vKq3ptD6TdrWbgRoXp2fe9UYdpGmu05CpGrS5/xMPa/PbEAH3oPc
YpIgUpivDjncFtQZmzVcB6URYLJTufW6sb2W5tDvBGoKUNWdt1eyUW9qnfZKvVbGzVlrsBFUExzV
UM+tMzkt0/R6PpvQoDsutnUV6jUxKGPzAgDKG8d6DfoYbu4jba8+xuqgGXTN94/R+KCMG6oe0KVZ
t05Ga9f6gbomdf3etyBB0FVvVnI5g5ag2sxurJObTShVo6496w34PkGdEEylNwU01Ws0G5J8apVl
Qd0zxAaIWhu0K7x4GDyRH/JGgrJcVh5kppQRqF9Q92lgwAER1wOZcDt+i6MhNeTlDWgZPMbPq53W
9L0eaxptscwnr4rNkWU7RzOuQibsD/+6voqNhtn1ICP0FrfOdyo/Oxi2MWzoqqvjPXa1r2sK3LBD
piRhtQ0TrAlHQsqDvxtfgMKtwmEB0kfqZODDWKq0yZRFW5SNhPhx5NlKenmm3jKcZkirrh7NACuX
Ube4HSmOa1Er4mvV0PB3NgoZLfmycGi/x95MpSHNp+VE7PR7cKj5fXoUVZxtNFCNYe/lXL2i4Si5
4R+bD7bRj4/c9JYIK50hRAidXNyb8d9pm/anMi/1BzAfh4TepsZjpdg0ScHOi20cIJiIVxQgmCHf
oZHYOHCZtaflCr/eXJFYZJCgRWk4U+gS8QnFvtGP1V9VkFx+I5eRkWZtR16U9wV0i/fO1PQXj6XN
MRFNdPQGzTwbaWftpQHS5QEMx2Hpl+MjGxhqA4rcfeaJB3JPbxy+lJZIwBKT9j/kIO46ObJfHYTI
mTtNqDscPzuaEqfW4/xkjPr0R61NP3TPHb8mMQ7TC/BagFLQ9QOOz/DEK9mF68dC1Z+iA3Lr5WOB
wR7MmVb29rFAkO6h+JABwwSupmMuGufJMhSWfmQXSC06T11iOk+1Epk0KiAasxy3bTuN2WOePpOP
olKcj4QCpHUhBZDDqqctWGPTB4qIgZQ6aFbZBnQRsnF7fGEtQDEUj3dZ7zS7qGWgNSiiB0Ju40yQ
R6Zh10NRPcHp6noVu/DibVQm0NxUH1caDXv02SckwyXgBhLcGCAN5q9MRtiHp/ojVywXOgfv8BAh
0Y5nPig+tDbfv0dY/ZAFQJ75u9HLBtSoQ60Ix+fAs1CvhMoyyjpqLaAh8vPt4ljjesDy/hdqIwP1
5Lf1wS6K/lElbFpwQuDkpsYc3zrQFWOD8NDY6UHqAJgzLxs3A8+y71BMfJglCkadGoTKc+px1AnO
W+bnyc/I1b8MdaZ/RbbR29R+bz67zTBv+9lqHnIwFaFAHqA0wSVyTVNUHpkXiDrlByqARJ3qJq2y
5NVN0vyccSfekr1pdOQLhGPdSciSQLI9+0SVPnoZuaHRMqgk4jApd3IHOOdcfvUB4OxwXPijh6zX
VkNBNf7fZXk/pXYSNMqRs/mMcrH5cwFGQOyV9JORgewHhSQOUqldce9q5n2qFc6zN9Xd85AHmRqQ
ZbD4Bce50X3Zuvazn7RP/ThvxpoXz44eZ3dZWX2iUa9MTLItcrvNI+4F+fMoElRkOJwdG7Mrnucs
6/Y6cO5bmuCKRu5S2STnbLbLu8wyR9QU23no4OXf3PqaKO8gZDAGmTKa+fy99IpfrbB43m9yEHht
BjloG71r9AOj2iT7WAMK+1SpuiMrMp1DWlfeRleVStRQvF3M+qHTOWqZ6nNl5OVTPuNQRSIFaOdu
ANRhilJjgWM5RUBMDQ1joQiIUT2BvWjD0C0G+asveyAPVeCsHOS9mfevw2UpmkbrAQv9y9d/9oZi
k4MkObNL92T4mvOhWW3ImTvge/yfQmjuf4j7DyEemFv22MBe/kPsetl2xmN7s4z//klvlqnHi9FN
5sk1wIoFquTuTD1qhMMgmasa6pGtkpa/y9r8ZTXdTF0dN1MpDo97HLauK9sx6F5c488hSbkiwwW0
Q/HHcdVQ7//H1lT+1oSwxLF2u38sB4UkB3Td6Rgarj4GTc/9b8OAt55yin72DofGSFN+9YA93w5T
P91bk5EfcXutDpmeOA+F7O/ysb0Ie9hB0Qf0W0mFyudaU/RM/ODPmgMuO47ve68s8C1RELbbVTWY
4c3MOYOPrIC6if2UxXz4Udvyu8QN75tfcIhY9JF4wlvLtIuQooca21+NC+naqyfi5Dp9vbGuQ+r1
WqYFI25jW493fNrQTA6po2nzNh9kaLBbYLwNRNcaDhITI3dCEFcCZgeWuxPhjIbiycGG4RU8jvVF
x6toQGaK8izvF95wnQWLZrixF0QmkBRCAdcAVo62A/7ie7vtqhdtAomAsHI/RNayfDFc19j3YJtY
5ral84Zjo7mgz07P0LqE1rmaa/g4VYosF+cdai6IMBLcGJ1vxVz4f1iGfQ8t8eRV2DzbzQBRnnDa
5eHualXgZrG8Pwy5k3Eh/uiHyQqqbrDvqlaHyDPIW7c46wrw4JzwWAWbrK/juYODU/8B+cH8jns8
XE1Q//NBbMnDphD5HUWRM9J7oR6+03G1aT3KAf0MLxEZxMIeKC6v8VR2mFMEFEfLKa78s186z+tU
L3WqB57ubeFBeAonngzHLdi2TPN18C0LL3zz2IZ4P4JMhjJS02vFOG272gYBL0RLtrLOcY/yhhEv
/G7W724jwa/6zB3fOCyBgEdsG2ByzhRngS/3yirdOgy27aij9W4stzbfciC1v0DwEF9e1vUQS2jk
l5xBIjhLenGmoZNvfafkX3STu2dZVj2qLSvofzQOWEaSQZzaEQBhPM9L4DMjAcokwFYtfOy4k+b3
ArzXgWP7/f0aW1f9WyxI/4zXlhvHhWQBminpts1GcFMoqDtDNfxpQgGyuOqyukze+D2BfjZU2tG4
RffWDLH2cUheiqOQ3w3JQSGOJuxjAgzu1IN0ACRwkbgMDjbKXvE5V8zpGQ59kTlX3caEJBpFZMUE
5nWUCU+uD6anjeb56SOP3HTrj158pcYR4IrbGqZe7SxvQP1ZK7t4X9UiOvKh9VBRBWlIlE0KUAiy
bjgDEFhHoINA16s1JEhX1zKuSo+FuovPSp7FSPEfxgBn90itzkiSGawZAIsQ7qXnwIeZOZAeH4y+
1bkQaYNbGxhEd3BE4uw9N2JHg/mfqNoYW5DuqXaBfGqi3gh7etajEv/aA317pZDYH+VFTTDpxWEN
Jq/U8IZaNMZprQMfRY2DXgGSrdQoo3CtDacexbESFCwoqCunTT2gnrTxnAD5/PJcKfDF2pCNEQDj
d27g+96iI7eHglM5A5ysVliDke04j3i93t/YbxfN1dU/TEv0fJeNo3goOnDoD9CUq9DRRkjMWaAd
wF9+6XAILv56j1Gu0XWM1xy8Wm698wbL2ywVlUPzKxUWWJNWxXty3JRU3lRevs+N9ajc0YiKNj+s
guQ+yu+w5TDurFmrTzgYmM7UVKaYzllqvg1liaIwUfHwxk5DmkCxN8N1pQaaIPWG3BCBD6ZBg96W
uhhyEG+XoOHvbGuIU8kgZk55atX/WtqDcix1UTJPw0L9E8ohAcMcjZfuVBu/WN0NO7LpEzt4bTIe
+ABc6Qc5ShqjfqY+g+TiTZjydzY2Ii/lvvwucp3YmH4fTo7d4bYB/MIKURAQmQi7wXVvHRS3BoOI
J2zT2MTJxd/mayLFAzxRq9SAHy2rrHORMmqgUJh3UIv2xswIUMrWXlxhtBdZRWxnRtFPMq0NaMba
yzqknq0mtJXGQ8AFUNOuFlkd6/Bm7oxqDRB2xgDLqQXosmsw2Wi4OmLspDagp+vDoqi1bdrP7qkB
rvRojGLYMV4PeAlpzvbgZn80OXYjYFf0HvsCCtaR5/c7bASHV+ZW51ah/CkChfXj4e0fyCigq/Ne
MEylwkvV8L8WDA9UQHxTd0xVxFSG3ArehKA79c7REPtnH+dhZxq6EEUCG+G7J8L533EEW9MaQjOo
QUFzsS996LTjuNYJmAENjS718d4tIc0JTI79ih/lalos+bP1px8dZDKeOcApe8ssxiM0kLPHzMpQ
p6siLO1njyLEHzh6iAKnw0FNMrbRicXDsC0Lnr/IytUOzDesgIYpaBnPbWoz0Hnr2QsTyXSVVfwn
OSH/mT20HjJYaqYfd8mn3nRA3djlL2QqweacmWAR0MChLpzo2cZ55TVRUEarmvAWMmb5vlMgSC/3
tSM3BBjqlXfMQSXkzEOAxyCUm1RlIjTN492ANPV2qVEch/5tTKWHYIBpkXz2vr2xZPoeir8IPYZk
4nSQyAbiKOAvRJnWAuqguZG7Ixs1zmTdo3QkutAo4Xl9X3raBxjazUIUBtG86MNCI97+7EUYBCw0
BYrLi3mTMFE8QCTAx6bXie7HIW3OyxCnSBHqLOu3mIYNOM5VMbafg8a/Ir7PZhheZTbKLyNw/6gz
zZ7LRrfvZjGhCkrZ21JvQ022M2QQMJR/hXG3su94P33DafZwrnodr1miLu8SK8K+Pk/NUzbZR7Jb
XCQQjhH+awv903PvFJBrNUoosir8bGq7bJcPQ7cQR+lKREOAPnwhjmpScaxA0vbkT6L+VBj5nnC0
AyCCIJ9q/QV0S2vwhHW7aZzLV9MXaZD6Fj8ZAJ/hLbfMtyuFimO0475o+s9RZOFAiuhTFspX6hoV
+Gwk6ut5BukXKAxOD9RMRQkKfhBJW0I+cBsNmSENDZGDDqcJH0KBptwDwJPgZOuvOIYc9L1lLZPI
bNvgvm388c6t5v7SQphMS2R3Av9dfyET/iT49nv4F0g9HzdwGuNEYt7rXfGZRjdxq40ctJTQhiQo
Ohunq2o9K56QGib30l3n+L1YPsI/YtbL0OW1NPtMay+fiz7iugx3n4vUr3mEWueq0KGVXDwkei2u
kGDtnrpU8qu0rYdBzwB/Uk0Uj3VYJk0b0tBx7PYp59WDbcVvkxjq3a7cYcukJgVDtOMP/mZUJ/HU
2Oo4nnoVznkh+OzemSNSsWSPNTOFPBmFTGZZL/M42Ev+1n2ftK4Yea3SkY7w9qeW/TCFYtbAkdal
SwjhoMooN/cfbEuXwgHQxYdZZ/ZIpCPjHyFpL7ojtvNAY5nCDAxsPpch1HxMKEfBa6pcHw1XLwX/
P84FJZELrFt5YCjVCSfKhaSKygjQBtCjKuNCEUxUwlnbAv8B6Fq4MhCvDormajLZ/tVRKSRFO4MU
LUGqrgECbUQhZkgw0vzKAHYBcZfTho0m9JPdF8OTiaNDgFiT5EfsaekG1c44nmjxfLYb/j5xygz3
e1LG3TKxBFj8wWy9Z13bp2ULreoSEIwxdeNxS+NB8r3scnma9RjpbEBxe1SUqy5r+Z+JE+vAGCpb
5mvDlqslIHQMLGQyFOESuBjfFzdmsOQOrdsEdK31qmtcgWpWIPfx45SzjkupM569M/o/eyi6nakx
/QjV/qkYqlCkyBg2jtCRWILEyNkmF3UZB/fOrgNBeNKBmnsZ0nwAjmYtWNdzRh27Pr2sqtBBOe6G
PItxDRpQQ3v+sIifJJiEM6l9icOgAwV+uC6Fk1Gv02E3TvO3iSM7yFRNGPX6BAnA1cZQgjK7TBzJ
tNrX4aDmr8PfhZDtP8TRp1BXhIDxP66YV3GJhLG6mg3xhKC3eRoCR6pfnfxrAzTFQvpsKh59Ghpg
S4HSiA8NQOVdHTTJt76sFqfQNQb1oDaAQhuwnLwDk0NqHYm+jxpi63PfKf1W200IDQFx2bLKNZf5
PcrKFyLANVZUdr/NrME/APENhVBjfmqQMLjqOh6Mmamxr1CS4wHYIqUSOtee2j55Ivuc23UoxqY5
yjzWQMa/J7NXj8PB7UD3lKPG5StI2M4JdgzPInaHC76JOJenVZt+3OBELb73cEb0OKcmKptwNRyu
ApnjuCOQ2E3yCtDTEu9NUbdvobW2K9WyOnjqkP1KP4s5yoCXb7PtXOLfWbMr0D+KJt/JKtG2nnSL
T5HVoELcWgaTUZSfrI6P20arrR0FcLwi3gOidmitufxEJsGgLVH0mnegoZGK8eKazlcaUVMouQ8P
cJ0zLTnPpncsbTCOkrecxvqhKvEGmflfCw+U0jORsPAWZPRQY6l2y9hNAETLWQOGVVYgK9FVeGvB
0dMjcax04F8Wk8vviWwlViTEIFldaVrU4o4u5xP5yS4EBHdUIfGObAvDi7oIQ9VPsNroQrg9bjMc
ltoVEA0imqMz6IKiMw07Y1ba4dSSa/E7vgi1Rp/BGfHXnJuJNGRmJ/e6HT8PnUQ2UTXQn7NxWIMy
FtBptKEDwuI3W2yl4NBe/KYq2u617pUm6ty3AMciP/RP5MbXen/b5qN18vBkWZoZ6P5Tjr1IAe4y
dMlDMX4J2szF+MH/oZtAn8YM1qU8iHUBB+C8ct3ytg5HWWqT31vNlKGm082us2qotw4hXG2B8A61
SxRXDY45bqjLwXTm6VF+WhxadBhqiIasy62LUA+FftAb6MW9nmaQNlfXSrxPLPaLy03kzTUpfl2W
eikYdqcCOvHMc7p50/rSRdXIaB2Q932hkW2V7nW0dQuZx3z6FTl413GzoX8LJrcH/k2asQQ3Ql7x
Fgiahu4JpSTVhpK3mW5f+zrzPhfctnY67/sjRVQxRGZoL/seYRXS2rkl+xhB+2G8DlzT1HJv19A1
5E/taU9n9pnLnK3b6O2RhtBB2xrW3L7UcWpfHUXZTXboPznA4HsgPFb7DR1C6zdhg7L7Fg7+/y3M
UqvRdFrt7xcdp7hbLgpuwLeLrp+NFlcXpbBGQ1LB9KCLINps2kRGKR9TaXAQuVb4J7Vr99W1/WOX
iByn5TgEnDIfMtHvEU4G7qY6j70tFSo3rAAThYPDvbUCeWI4JYecNngglRQNNRGYzvXCnB9olpwg
szLq6Zc1IMev6n9ZaGIZsOEdqP9s5s3HXNcVNx900BzV9CLgg9t+Issw5UWgaWCIJBW0NZ6EzyjE
KJf4oTPOPM7mg5j7TsmbmNsWP8H3ofxO3xUHlSRBAkHfu38J0HJNBtxq3gIcbLhL8MD49YjCAaQE
nkwbxDkd6Fn/KL355LSN9urFsxYKuzROelE2D3MOIVSKgPRAIHsRPUG5+CEz0/RSmWA/ok9MP4qW
lvsBL8gPZEIFLgTNUeGz4xEklWLk/0NXAEkbubl15j3o1TfrmIzUmPYYgQG5NzarjXpap6ZQ93fz
IAti420SwpIgFIB2JypQ2C9/apsDSW4tultKlsvPtfSYO+MXMqHeVyXq3ci8cw37F3YKzYGEuhbN
rrgqBAWzDFIweMWJd3TXhnwF7vnrnf3DuGwgc50md/SAWG7xbe7+8wExMshl2aN/qgwzAPM4v1vL
uhwpOECorgkSB+2vujAVB46sGKgEZWtKKBki5Vbj6R/0eFLqd20EXYvUGZOd0fAKFNpuL66FP+3i
cWhPiy3tgLxvocg4CnAtLDbUY2c7DVthlIyZD/8zfTZyoP9gh/NNz9B10/Vdpuv+La+7xTsQWE1d
fD8MKEwsXG3YiBI1YTlz8rBT5/65GWvazgGbKR4cPgtcTVZbE3J/OO6fmHZZuuS3LQtlkNwegsXo
M7y2T5pXlARL3lOZAJUErLUC/1o60I92skUuVwTrjJsFllKEm7X8BvK4lsevMbD7eFLP+debnmUO
xVfe4ui7gHTArbeti09TUmQ7pnHtrM1WhPKRqhl2tRI7IWOlVSg/EPGGvKudhtRYxnTf1jl7YBIK
lWL+NtY+31udY+5tzfe+ulaI0x97I3mLbZhVAcusSseofowXTyB1MZ7IYjp4FQQpMI7nVEDuQfVQ
8NzcUG3aqIRHrL7/acs4AW1mVoH2dtLdQEMCOCRjnTfJPTg/k3ukD409R8ksbsSwLdFZkyVXve0D
sk2+j8OoTIAOCFU0d9QAU20FM2j8Q5THVGyD4/43D4CXODJ1+/NMDorW/VYeRdl8Wmz408k7moEz
tCgAEMzd3i7jgRYhEwKVMLyGkqhWtQfQKcd3g1+9NQ02dlHfIvEKSxJjS4oMNLpqX7pRB3vbquJH
LlArjxfjl7SrxxPYMLwtcuHymzW5J73Vyxfwmo2nZAQfICkhKfvg4w25Rfp/TyJ3ngWwMU5Q9RNy
oVDK1EuwIo4gtCJvFTfRY8nGjW5H2hMDYEMvRnaMOldu3VhPAqcCCmGXJiAMcfACRNkxblRIjJlF
Y4IwowM4V4EmOm/EhaokggJ6rLWHbO7zQMty+8iVxvnUJyN4IdpuR0NpxPOBufizlmNrPzNdjhdg
gVGRpYagUyweJ01fYrUE8zPZb1rkdZ8oYGTpl6HSoystRpfKqw66X7p7JfU4aqQfz+m2R8LXsbcC
+NugBYPBPSoVunuPIeMEjpUTmXQ2QitJA0vgGQJ8i83mDLTPqimhx3dGquFEpqLHHW7qkvwQ+XpA
cnm5QImVLjPjvooNCSTgXIRgkHUgBgvpBse19I0xZsBOoazuNRrM+eIoIny3AIn5XIBF3kDlYxl4
5vTBaysvzdUn6E2CO396xa97vhBT+DrXG9mIp67FNppRZGIPlC2IxwbfDe2IIYvTKUIranDcW17L
UpaoPMbpGXnjykr2iWODNiPl894tEtBSaan+Ocrtk6twLTrAfAFn9XinRxMwdkkzBYSEka1xcCZZ
vPZdnqMKfph3y94kURsWehRRY2Ua6thayL6EZqdun7R1MU1550LG+mAjkXZEmeF1BeZIhyFnTTAc
HWJNRxQiLt4VnlONQkBgzfLja60ytDPHl6fvQcTQAhZ+b6qbB/WqOkEqPR52rp0V1uIlRw8EcuSh
0muNJXtkNCCCcYA7puHa8LKwQNiGS6hT5yMvweMXzUPHykBjIC9rSSpCNWOp78Bb5BwHgFouAylK
KHtlNGMBgg90czcfQjvX5s0a45O4xDpG3RsEc5nWBQUOwLYTJPk+mXaCo2amg+sCI2osu/vRtt58
QaUwXgEje94VSfMn7/MXNxnwlHXaRMcGj1rCwsKmmcjH6a0Ax1tfRBdPwzcgNYvpxQCMC6cK+vSC
vNJbb1a2DkWrp04wb7cC41acXBZPM+gwFKRudQ9mD07qScPfUjk+YOvsCGxob+HrTIDd8VWwWDgb
CZRyUkiMzQkfwrSA/E02tzUDnk0ZlbuexTdwYToHMgnLxI0caOrswiNru4ZRLwJKwEhxQfV9oabN
m0/VWDaHVJl6unmRY/0Wvocs37X1u0dxI/AuTT+Axblw2QmSHeyUq17fa04O1Sp027VL/o4LE3nH
7jf+OSHtIrXKh+6y1odl12XKvLiPE0fb3V7pw3SKBrf3acBCh+jv8kGkIQQZKP3Su/IFpf/OfjVR
jxrSG6Kpi1eOt7FcggbE5jlEDDVQEWugrbtrpwLJH/GtBUHQCxvH/gG/s2eyIqHqQ+8zj0Gv5ZSv
9WxlYeLV2YG8ugsx8BEAdZzmorTc958Y1Og2HK8L2N9iW0wb5GUzDObyh8lNoTCgttDkXeOYPWPn
AVAKVHQLEfK0wS0op7PZ6L4grpL670PI0amT2+iepUBEBiq4c51sA/VUW1yrFFXSTpSU3hFCLhYy
S04WvikIQuaCz4qhLRglpJaJt4NIPYjGgzS8ucXbkKUlbmvkfuMAAaMiVoKLjNSs1B+rTbdHbzMa
RRsuct/r4ssYkOOP6yxGWgjvuYC42ch8S1vEqLiQ2qlxXQ0FGOiRrUmTV62yOtQbwo583FvExKyo
ALHHP6dZstYKFB4i8kN3XXtdY+gajv9yktPGcwnIKfXCiSK6MDXkeCyKTkeFs3ofXZvFyITzpMei
2Zu8bzcml1W4UvLd8O+tjpWT73chY4vSKoGzxaQHYWGr2c+aMRSXScgcGrwY5in3H6rE3VdQgRqC
bPiJCvrqk25LVEpb8eekAX8/RbbSSpDn1qB8riZCeKcOQVY845nROM9mKtqDbaXxNktneS8cfkwm
CW4ElOyN10QXKJpMkmonC/CejqpB9VYqkahAtxF4nJGboqlx2iEFbNx4iSFze3Z1HKOCXM94iVzz
u9sycEbY416b7PQbS9tqi0L76s4vcRBQe91rDcVsBYJ1gN5Ab20+2EzpB6Ow48COLfs2+EPc+wLg
k/241O+uIZ0I/37r5X4Xsy4NTbw/3uAiTQm8Ln4f0MJW+wxk+KsgHfvxmntd/picFm2dKgYFwMy/
RT2rwgkML+eh7Ox7y4B4s2k2QERqogq6HgSrmeJWBVSFHWSbQ0lV0a2qhnrUzF4q2806pmnMsFHG
+NeM3027sVVp/CDAN3Uf52NxriFAGDCntl7BcxSHkVvoBw0iE6+NzD+bozBwrKGVz1BYw8dv+X0P
+YC9UASWXuaCGVP1qGnBrLSdTDYsHJkLFSbRXa5Ml+u8xd1reza5qOF7X+oDo6aeOQnORICT4aN8
8JJzj5LRx2qUzeNfFhrYbdU+dsjDqhiyjCpQvs2iAZn93F1j/raOn3ov/mA1MVO7DjzZRe/fk2Ts
OMzVWbryzlCm1Q4BXraNisra9thlAz0Q+9eSxR1kc2YHTPeWefTxtowSchAqUtKUhj4QDthBduZL
J/Vi8VLClbxOBnFp8qbAeVU+aGuUqnQ6VdnRMbgXLBsGVLgc61aCpC51s/mzBgLvLQgh7Hs2GdbS
WIw/AmkM2YJ3uw/1watV8YCiVvvUFf5eSAHGMjV9daQ9twOZtGbYeoVzYKX2pYtMxndu1KRnLy/t
/GVyWBOAShGfhcZVlhWBdKNCiAPEAWqAXfX+NHmWm22MBKSGYxaV4RQ7KBuzo3gD+i2QFk8aP0aN
jYJjG5RikZj469hBbNeMzWHrqSHDrSYsCwbIkZvy17QCfZFX8vxKQ23CrRrlXp9MaEd/GiGF20DC
IjGeuQHMP2jgBrYtU5R1Njngx8Pg8sBX5//NZPjzoVP5AHUkjjeQJvVC6uKDOeYSRf4llFwpnfpT
14rdfONZVhJKNb/HWZgX0tLk5mCrQUVXlYaRM+LFri5kfOZQlXGC265HAX7mxuelW6Ow6+gi9//7
SGZpr75M3NJ80uKpAO8DR+lSEePwc9YHLcCreCm2ncvMAFBN81zpT7LlYMSaTefegZLXtxGv1Di7
rGcceuj1Dnos3YVBqeQE7PC8j7AffdBzSArm8Ty+amL4Q0eB10+s4+Q1SlzdbZdAuiqBnKChKgbU
aETx5DqSTAD+BooSXUFhEmRtDviMIApWQ0LLQGnE2gCLlhzJZqF66tGD2GZbGfczzp8yvBEiO87x
HC9bUztRs4zJ9WHcW6hA3yw+i/0f0r6rSW5b6/YXsYpg5is7TYcJkmzL8gvLlm3mTIIEf/23sDFq
UG353HPqPggF7EROd4tE2Hstz9rxAr82shqxg3bV9lpG7lrRgH75HBQp4AqOdQzUy9Jkx0FyBVpB
Ph3sFOzKq+HyX34gn2Mev/pJ0Z0KSkpNJSaoWGP3CnQ490rDjYbGa30cK0DQkFkW15+Ek6BS6W5P
8h96fnOfsDGyuYDL5o8DSIw9HyzQqRkB+du7JXZD/4FBKxWabgtcCghddz2BNSc8W0vugJms8JIL
M+ojVUG3LZ9OorNfPBa8F0YD6K66UtOsrddEZEdqEtKQeiRLF1Co4ruAD9VFU4+agLvpzl+6Ot33
Sw3k4CjsRb7Plzy7UtPNw3vvQRYvXnoFdRyOzrumRftgTvrSMpF97sYAV5dxNobKM+zzXxtUxEry
ARGE4HCoMKNHedwDdTgrlvKYBsusFPrRP7f531m+gM8R+UWvqNMMX6tqZc8yRmVMlzHvMQOSaAvY
be+fhyHuF+zoYgwgvL0z4IW2kZENae05aHZrBkbdsQEZfTTOHRxJz42gfPLt8jMZCgscwzgI+F2n
1y5e0rbROtULwEHeEjY1OFeT+bzahPJzA+y9X6mnG5IpF/x/OY5jlZ2BTfyQn0QClXjUt3FwWcLH
jCfKJbJi/w+A63xFyWtwpab0xvfeoywzXEA3oGJc29XfG/+7L4U3+QVPcBTQydGDrSvC8pDEzaSe
GvQ/XD0Z1FOC/t9X8oHC6NlCBv1xNnh40Y8DMiDT7bNF9R8eKX4CPqq+xDkpEGCx901F2KrrORZq
EWvnTLKwqHJUOFDhNn2qAUc6Tu1ZX8ENKk5BBfZJTe6Vm2a3Y9j0OHkrOMFIkZbekw0+vBcSpasX
Ptdxf8GuAy92FARkqbvWBhebLUkxUQAN9vQiiE+zzEsE4rw8dWXeM2mBfQbqmJH/HBiT81bZxsdE
JkQyB1wEoghQlxh0+aHJ7SSZXg0XxCC0EcnT+WvXYcuLNh5DULK4QN8ZNzIyo41IKR8HbJ5pEfXu
crIiETUytrbXTrWFDbKsv9ged490nv1wqE3H1o3w11vonx5O2kmnj7k7b0yPWNsBQP77Y3ltR4oQ
Nc4RXTBhWXZ2Bv8X/GM/5UXjHDCVyI6eHCYo3QZE7NzuSDukzvDCBPCC/Yn9xEFb+JMANYu0JMni
eW8gcw1fyLmaRLYToOU8p8Fovg0MHFJdijfQZM4HKmDNkR58C/IElIJYsw67cQDeYmx+onLWYcpx
itZ14GuUlbDYHMuPbtVfcq81DyqnVPH3ecCFj6rUFQA0RHE77s991hmpqTMrBSWghp3bnkvTluf5
MUja0s44jOWMspxgjPckTE0f+KXUnXInBugDLDsQw6neiiND46A1m0AkBDr8cp77QPEyaHIGzRvx
IGu8sN+3ASDpSVHLhRH1qDFpYaTHxOyAJIytC2n9qfT2AQAd9n7e18HZiSekuiUW8PYlLWYtk/vb
zKrcZ5zStkdMBoqoI65M0nuuh60VjkesUpkAOAPSgHSdGxGyI3k1higiNfYkX7GT4LhBFEjqxTon
ufo01QNEG6Z6emyF2LaJlI7EZLCA9O9q/oa0O++S0MRR+3nSWbmRAyjd/kISRnZMYtBRHumBw+kp
k+UfWOU6l5ASPzcKx4zbXd/61TEPbX5NxwRwwMvUf6ImLLKfS5dXzzQaRBCchj62dzS0pBnHbhSz
V/8DiUCAnB6GDlWIxpjhIAoMz68gYDiScmUe9jKRWxhNqdWeSUYXNbFNbHFxTLDjiB3f1FluIg49
5+hyD/WmDnblxiJwsFUNTZ3WRr1Pxhw0DyZgvaRso+imCcXCLBW3uo0nEHek/Z5kfZngtCwPIh9p
67+Co/YtRN3Ux3Hp+YfK4Z9Q+9L8iveJdxoN4D0V1VpjpmDjv1bMuxdjGc2fm3TG1AXeTRcKUPcC
bIOGWOFhoZCu6VUN0z7KsqD9pSiF+xwvqN2iaIkjcNafJPUTDeUtIFMeXLm+WI+J46HKUDZ1O6P4
iKPUHpxvnlIY2DzAuUmJQujBw1meNMk9x7YiZW3n7b5p4gVL0RxCHWcdWOSaS/rsV6WlQpOySmp+
BA2VH02jn/t7FK2zl8moPol1Zng+yBGFcoehPq9N9pkuRAoKZYF3U1jTa+NMhy7O8me7xXfNZBOj
5PSylMYHEs2gFgeHZYAUxxHvkr22o54zNX/wnolzBqTV1wl7yK+A8eYvFnIoyEDLjTFcT3M6IF9G
2upAOYg7d0GcsqM2Ju395tJ4eVlQCfxkx1Z/Bfzie4M9fJlhdB9TT9uwBZt/AYgFtEjbkgyHU9t4
D3akfZBRgKQL8NWhBBDcyd8C/MjOcV1+bnqwK8riD2Nw3UPBZUombf3qsdooBgCiC8bxAiS9Er+a
fMCT9Q8Z2Y2Ybe2NnA8fyJhiaV9xv56W/ed4OXIidzjBRJkXuKE9a0OjRYRanmu312SJj0ScRYBt
iliMFLljHJWZZBzTDFwcnL/aS7tS73slhWRB8rT0YXvRp4lNPYM4rDaxTf79CSNmTN0EPDLwsbXM
etJadeJIYxSEb52tlqPsiDTSD/lH1hOO9fppTzIv8f8Go+3QAawwD5/nzO9AUMZj4PhIgIFcgglQ
L2tNcA/iIQXQ762clNRUQQ6kgAc3raZQ5EyyGAVMURyPSC26X0Mbe/LiemgTCAGN//XyKFMyZhyF
aauNlw71cBs/uvgYLCEqpy0kmn9/G9rYXxcGbsLv7/xhqO+UhcXbWjTTSccjW/1pkIJkDX2K/6ou
5Nfg4GsgjxUIGFi6DZHDAb84yvWjnS2AL6WxYY0OoDullJrNmJGVsjX6ydxVwh52loNDPxSox+8O
auzJ2HFuACpVuZHAX7w2PVJXXxzTum6RlKPSRUVXLsLpsC4Vi3+IK/x4/Xp96fKV/2SzQOwANOjj
N4mhKFCYZlkd2A3lsCit4QaOlgxgVQb/ycnC/BM24klHjQzW8xFkVoBuAsbuLCRsw9TYH6hZvfiz
iaTjqxblknXbTfJXQxj2h9nrurfc+lvrfcyDMG8t37SoH43+vI4hkCET8z2yBezZI5ZdKFiTccgY
WGB8X81BiMNL3AEpnCDwIkAP8CeSgfygA7Uj7TSGYCQVKJHpsOeXgWsuwKtajac6c6527GADDAhr
XaTHJMwsbl/DdDGgKfdt0w7XjYhMqGEyAvWUMRmtInFO7/tFLAztKGl+cfs1xASvwbwD+RTgYFnc
BcmVzcwiD9xsByzfg5tTeE17CYCLcQSkRoKqKotVn0qmvM0V+JcGiC72gKsDqLwAyc8txVv1FoxW
cKgmiWlgGO8yra3nKucRGSbJCiwH30ZKDNKmeERGOXIb2r0T8uaGzHWKoLQ9yuIj21m8w0RzWB7g
bzETDmJxOXul2S0AEDqZI+vZEQoVqwMbUS6n5sykj8csPWOm8dKWTfzGRpw69m2lRs60xm9iwCO4
My0U5EkLamyGzBoWYp6tZUVooU60c9iO3AI/CN98Yyku1pz/RSKydTh+9q5l7NRIXoF6yVgcPF5Z
337F4F0KIv2eqxbg8U4jJrL02qP3nL+wZMcMPAv0e9O9yzIBwgVehC6OVV0XxJWDB0KurO4jGtsZ
Q3dxjVtYywkGDUnDZbWE0Vt2FCKH8OiVon7jYG5FGdXoH3GEi2xFp+WA8T/WucW+uPbc7byMDR+9
mQ3HVTTDLXQn+9K2rXky+8E8IwNX7LzFPFFejkrO6Sp3t1a2iWpY5OqAcXJ4Zc26sciwA75bpAU5
3C2SwSt24woka53K4VlzgrwumflB6SChGWfI+inmI9m8Z37IRJGNZW7HAIZ1xIuOg1XMAmptqrwG
cIS1Y6Cmugbz+t64SwH4Uj0WvjVdkahNZvbdduNl47TdyIijdEG27mEaHbAaZBm7jS7INc1quZCI
GhAZIF9ANobjIyOL7FoQCp5bxi8bmeoCy7M6zS0Sfj9g0fY7rYCrBmRnVSLOPn7H7jPJvlckZZKN
HxeJFiaNgeoBjssJ39lgojjNndMDSARA0Or345k81WKcIXuTh2AM2dR7IjkHq8hsRAaoDz4QVS06
heD7rKtwQb3xaqBI1Df5LUSN43Vm6XeypJlvpI3HmOMhgYZ6KygqUV3kzHsagu4RX6427NKfRdM3
t3bx22kfYnYU5Rl4eA0JtlNiMQmKoxlEZCwxn+PalZOl1jwCVc0DFTXLXizf9vGuC8qvbX/C/43+
D5RBj+DAFO6pscYMgQC33WK6KUCH1AF5m7WnHLlUyAQEKjdpkwZA1pFASfATeKY+ZjTEJ/iuJhvU
ZTMgdCXOnhQhCDCe3hMZsGRBurGEwfKRYnGm7hws2OLCxtQSpRawsNWYVAWSNiss3EcQwA3TMeF1
DgZtNDF+8oCedoYmovE0dbGHs5HKPE+mF5E6jkscffXyha662lO8xi7gQSjBsO78+VbGh/dEQ5lz
6A1ujYQKqRAFHrx+NWyTEb8pyF1BeixxOQC/sLNPKTJUvKCMrwwAKkcrqfIoTUNkWZOwl3kKj+N4
RaICaYoEm0HkQ0Ot0M4PMhVrth2xT12rb9dPKLmSLDJ98ylMraPrF9Uly0R4c9nY9SgiQJcpiF1J
NdBa1mGjAUmLxaOJeevBNEcLXIp21in/xMZ0axpQPShDUFNhIzry/ak50Ga+2r1XG/e02a+6/9AZ
LI5P+HQu/zCSszVWLgKnbbK79vZF5hM/6SyOUH5WeoilqAOAdWzZkgKTfHzSlHjsth26ZEljlSEi
vZvMc8A6t1q7B4U2rnwgI7jvCW7E9QAwyD+cAosLw2JIetsmwJG+MLOvSwG04a2eNDVofbGXhGNH
ekL7Po6MbMF+VQ9k9dR+SNCj53nnDp+xgp5P+imtn/MPsrBgu9nnOAwrcYI8WDOwGTrW7uc+6euI
hNT8r2NTospp9/9XDCax5siIbqGY2yfs/2FpEhvTVbOgPHCqkPa/kE3VIHZtkTNFykIEK9qNev+T
DO/v93iKm0UyvVRlhX3f0T3T9qfeLBUx4CrbwB0PWgFkq28bqj/cPKW91UeNs3SgneoncQxqXp7D
og2uvmw6z/A3zY9kWYbcQFThATfo34z/czweZEfe+wOAoL9dbAExyVJZ3R9zXXzsJBFSIxvq+RZw
PqnXhhbIxR3L32kZSsrBfvRgaJbI/uRxciY5NRSPEacSjUFz0p3BYnjRoahXAov+2E/lhAJzQLUP
1j6TR7K122O+tkEGCvD+mfsiP5SkISPVJXCgosJm+tZeBsnuTjrQJrDyQYo8qi9T5HJ52VritQgc
9gFwJt+xgmWSIKwtw/WdO4zGRArGm8/1UgE+QrKLKb9N94d+pCdnd62Fu9PkYsCImi5gWEIBu9hn
IbL4CXSc4MYVdHgfSmRyElAzE+I4UhY5aCaoT2JyA2SbcZgX7yuJCHSc5Mpa26nIKB9Ms6OW/iOm
V+YvQYMjZ31PFFO7LPKl+2bIE2As0XD2S92ks+v3Lo2pQX4BCElIEwO99krjZDGNQ71kXx/s6sYC
4owWVsAaPb2jkjDbefOBEPI6jVnwMoD9VA46JwSwHvWCKj7OHEsHUrDQM/0oL3H455cgXiJhFYML
iI2rO+D/iee0QH1vgOuTtHxPN5e3fpIe1Z8U9sjCj+h29Q3pP4l6m79Y/YlkXlSLhfRRBCWjCmmL
71Nvv8IGssGLKwfHAqjgswFVy06BdyKqsJXGXIZlvJGULB0jLa8iA+rqjoQgrEEiOdjl1h4Fz6BH
nq+VEwuwJmMKF6Y9/vfQJM1L4unUlCB+V0I9xaOpX1ctHuDv8vDw6EjjLvh9HJr1ZjRlt1tR4rjP
UOd1XeTZbhG4HDvq9zH1qLGnHtw7IYCQpVI35LZK3weZHtbeUh9AEIpyybsduLhxwuWPSO31TM4P
ZW56FdJ8OySd+mXwGYARNX+jCSAKiUbkIbSSpAfrcirLzzvHASEcuLUxZwOuJwmDLC6uRW4BQGZy
sc+eFYDXxcGFMszJkITYNgQSi7DfDSfQah9iAYLCAACxT2BQftuUr8yyOkyDxH1vouXkYRI8HGqA
h1Ne7NdurL6sNb80je39idzMX6yazb9wVrgH7njWFSDm5nPKhQkiPABco5a0VmutBmfIDQqmBPbI
+uqs11+LM5k3hq0Vs6z7W5pY1t5B1dwvZVr+bSGB5O+2AzY9kN3wOf42GDP/XE11vy+mkb+OS80w
8Qe2aL9WKYiOmn2ycLDu/YAcDIDU83OH8+sdT5kk5sNiGNU93wjEyKWzvFmpHxV3oq+2MuYdXYQC
/vBK8iL6PtSF7wFoSFHoPmioSMnULUjDWl5Eq1UEyWOmY+n7oFvVvmRCMm2itQ9/F10okx+ZVjxe
7f6Z6Mg6njK+/8E01FoKGqOu4rx6WCje/yp9MfU1dPS33S+0+W50LH2rm09LB9J/LJChQWPUS7DT
OyJHgtwSVKIhg1aKCo2gocA0CG9DdZVO9TnwqN+RNsjvARwESC040fOQIQfYlOeVg9IU2d8oOpQg
Bh23On6ksUuVQd/b/ENNlkkYPDMZR7mQDPWfKGGkmN/bIJsuvvogNAKFSajKQ1Q9yIyao1J8XCws
vHWFyCrFQ9xap8qbquixzqTsKwDgFT52jsjfBk+0aQpgWNhduAA0oC0xxQGGtrqfzR9GXWrIqKuQ
xkL3luQ5KqKoS+qpKj6a4K85xgwFfK6EVrbkjJ56DzIjd0ckJUobAMtOp9EdkXSGkbajIRLF3kPR
8P9H5oCSc99j5wnLzOU9JxnQtMYlFX+QRKUcG1KpLXqAqAwbj6RE5kwxgFIgSfoKifj3/Gacsae3
TQw7B0PF3OJztSX5U5/13Slc0g8BjyWtimSPUl1Sb6QzRyEv3pOxcQgBVRxl/OAg7fs1bQHVkSRV
5UR+035pUW9+JhlpqYljq9l7KDbdPyjydVyeKuxJRdqYeoYta5Ter8AAb5wHXtemH5YqWw+Eh2ok
oHOLyib8amI360iyZfCn6yTRVqn3IAPQMzyUX9CCCnkRDo4kQoH9935GppFAKviBxr5rx6d14FN6
WEtQHT3qH8d8mOrjOljJz/E6xAefTd2TM7fdFyAIg0JEACSiMdtrjcKwXc3t7gsYQmbUMdnmSw+S
6Y+ASf2Ig8XgxQ+6ZRZHY26QIY1dQP9Ul051zd1wb2Kj/EyjGthByLSRClGhQH12Lb+JlEoKZykk
Dclw2BFjXuSZy9OUTCc1JI1Rd/XVsIpv3uS4iW4AKtZHfRxirk4LXvPOB+DTQ/TSwBYPXU1FJn1G
11SmdHdrg8fjOiTVQV1ExtyEV676nslI3Zn6E+VF9V8oP48c0+uzCpHaGc7XB0xQDD4if1iBiBLY
bynxRMMizJDSnTZH0lBDChDbYaVT+Slw9SQYqVYPlZdFLfiwjsqGNH0e/9r1tn/Ue8DUox1fJJnj
MRUPeHbdd4z1VvBm77jJBH5SWkXm2vtBoS/wo7Ax+Mqi1kyWvRmCV1KTPwLb/6/Oto0DyR85JLUd
qR989ZB6RFZJPRl0lQ+AB7lmstS2JMOhNpI8tVr7kSw080/93CS3oHCdT2A46JBa0LenmcovK5dd
7aoGFHJflL3MVTngv2l44TH7wJAt/mym3QEV8kZzGCYgLIVJihUL4Sl4a6fUqSThoaaSpDjazuDI
poqQq8xBKdbvmEhX1v9eAH8yBEjXRT0L8mD9tBmCSOoTOCpwmGVkb4QUzB0AFkYaNFhhCoOQGNJH
fGE1Br/QOajD+klDHFPPqZrfOCrcUJeHetQJFQbflmyASYv3WZDP+4e1nOuYb6W1GhctBxqIfY1T
zAOke5d1/dHiyKZJKhwRMtpttuXGs1XNy6XPP5HcJEIFlK57OeBOkV1dJeC0mGNZM2UVxr4EG8+O
KqXSpl+eqadKqtJeAr5KNRVbbeqsVPHV995UgEXepE39stq9L1uNnrdHwwa/aLcuLwAoGN882VhG
0+55K6YDc1D0ECUWqPcAdIVMiXx8o4aM4wxYgAPjw1krCp87SEsvHXlICF8yTLIAEA8mkGc8bIjQ
rohsFscBGnoOlD6SGYsYsAK2/wgz1l0CIEg/pR1ypZGUJJCgNoKftK3WCPsfgLj0xuYtAz2LBLYM
XKOOAcKSmxEHLBYoBWBRxhyQl9NinbIcOKwkWxKWHGwTSeQ2EreeM3/0nwPwEBx8ia0ggIu6gvfD
BSpRj69vyPP21qYlhuboNbsZOCHPRl5EAijgWYRC/PeelM3gCnvDd51jkQiY45E4N5O5KrEwxVg3
4eL1PkCcIST1iiKXyEqCaq9lP7QOMjxOASnbX0RpgXtcGPPJAmbvzzTE7G0+Me4Bb1FqUba6bIak
tcXa/9x+1cELWcFMN1H5cbVbhzpQN5bio8RcWN4j2TzcWUXlzeT4w79zHkGsCuqLRS259LSeVgxz
gDcqAJ7ffrR+IFkdgx0K7OdvP2Zf/uavVg4+cIDWOTxP1ei/cNv2XxzCyAO1wm6UQ5KRNgzy/hn5
FhHJtQMNQyCNyV1340iKxB24Dbiaij25bvbngzHFnBMcShQzEGLlpUWDrZ8QWN8nLrIOzyEQvzkV
UiSxXZW+4Gy3NKNYds0Q1dlt80ualemLa4fOjARkZEe2a3EmWYi6h3cHzIudndMJd09CP1xHtteh
K0zPdpjd1Dv6jGmBpD6VOWmBbsHDzw8fvlpOkTaAlj5uva7SxmxIG8BhG8qCzFoJGpy21g0sQf4V
HDmgajMBmZwiBS+RDfU4G81jbWX4zyq1bGznF21nAjFnV45tiJwAKMhDa8O0udiYcl5IrgNPxbAe
WV5xlEfZKC4GGeIoD2yJHFsdkcihwgSg8d1uI9t0lfe3WBQmXxtUY5Dz0L1fpClmnFAJsQzWbqz9
4qlvDeDz5kH1NsqGeoDn+hIneXmhESq76zcHGddPVpeB5P5uRop56b4YAi+6KVuqNxK1YQaIaWm7
svanWHjJWT3FdQnt0iP3cmh8+6DfBPRAp4ae72TCxtSRDBqzelmQolYvlDlB9dVav6vfhfIKZK4v
QEO6Ct7qr2sbvBaGgQmWFQCEP57DJlLjFHQYz0VrW2vUGOCEahvvmps9LFGWCggTqQ6sLgVMnT3u
aUgK5WJPc3F16/G4DUbXyWwcV4u0X0+baMLnqFsI/87a32gms5lWtTTToemPY9uoZdnMf8iWxokf
44fFv25M3BybUB3yQFGfVI4mdnKX1ouKAHu/DT3xc/luSGUzL+DAyMfmBFI94Mbd5dQjmWknryaO
y00khwa3MB+tXSaBZRPZTBw4M4XTV4C+xtDGae1G0ftYnpOMGg6qpdfen5snraAo5KsVtYF8YeX3
EJ+sAcn46xwXIJAFLHyyH+feQSYaGnDTO8BltevrYP5DOQGe7zrIhmyxekR2Mo1JY+IsIALaTXEk
tTbUQ7/x4aLH1KPG8PvpsDrJoAJqhTZWzkko/gQXjnuY/Xi9UIPPfsbWqhwD8JtXgMQB4fTsW+ja
mbXKL+ebwbsKpo7ZDRHvUcy5USunSYWW/hRVO1E4PdxcnjTK/fHyD/YT3Ri5UuPHR6Cdt5dYclj6
ivkSiTiXUPJlbsauVS4n0PddlSx4MCd38qEeqamnFU4BkjScRiMuJjXAmKCukmon5LmjUtGxftJJ
bXkTJru6QTawoMS4f09jU3pKjJtXt7/U3YzfNfLiyEUnzP0wgW6m4I3rTwAXLa8AnvgsWrwwkaPC
b6ZkfyamZ2qI7pl6pIgBK3PpO7F7kP/IlsLx1Ar2oMAxon+N+eB7vx2QQtQ3VJGOxgSEviLIbtjZ
npcjdZ2lzG9DZd/AmjQ+eVk9Z7LWNduZwyr2K5IhwZoqfQSbBxznSXMfZwn5fmZJCcCuMAcwlb0a
H3Q4N8TvGTwiUVaxjp2d2WYR0lxjYLvM2F9DEp+991sUDqjxwyMoZT+Vlu3fNs8teiqRG8rU7J1+
cFEPBHv+s+qlP29ctRm5DmZlI00Btuqy9DBU136/or4RZYGTR2xU4MVh4GG661JhPNd+vW3mOXcu
3to/abk7pfEa0bh35w9YJbTnH7n2o8H2fbZ6SO/5LiYZA9HE1oHLu4XIkMcQ2b75wUCJzlm7qsuO
MmjWTdugtx71D9iItIBpU3qWdUHFnXVZGAoFUTuIrlJVyQSMHNce/IPAUuPJ76qDFbiDDfg0GJGa
ehufYJnM8KpVyh4VtFHSDWnYgYGa2aizSEBAnmDBdO1cfgB8TIPsRTTdGNQvNLwryVTLqUdKIHod
HuQUg5R4kSjlg7sBNrNoCaYeWaZ+VNhh9paOQfKxBiP9zXPFq5k16UclWpvxJIwBvAPSghojW1Ys
IICoiEPBd7vMY28iZTbYpGE2FEX7FrI50k4FE/F5zgss6O2+KHbAaWsP1iAqAMN8C2JNeFujzMc9
kx8pWOpHvtXkb5xzE8+Sop45aLtl0iNSKG9ckgcY2Mt6qs36A43EULb2kbQ2sQp0zjDs5jQfsG/9
zcU1OA+e7WA52ihUPCtD5TMGWb0XvdsdhzgBS0Xl+m8MNfxvzYhyGlBoDQeSKUU3V0+Gi3mwljWO
lQNUIT9r0RKOPvA1XBRyLusLyUlkAaIV1HN2f07kZXwgXrEZOHvyl2HOS4mHwrickgrkKZEudbCk
Bodly4kMN2pXmN/5mMaaoNznLh1l4IeqCtLqaHQZFZI0rMISc1N+ISOQjY76zbrBXdJdu8xcwOr2
fd2GdNxGbMcoMJIBmUp3wDNs0YDUG89kgi7TCiBf28+1hV2I7xHSaIii6k8oPIrPNGrWGXvlgLBD
HiIQ/A8kLIx6fRpUDrtVTi5gYBPMe53mJRy94OJIqDxk0M8gm147JatdEIVEyGdTdk6XhxfyouYH
chLd45I9iXRckqkhXRFwiUBRumJ3rLmCd9F8pSZENvnrdKQ+i8d3qQ0OrGsQLi/akJQWT6cT8Lax
jXGPsEovb55WvE2YtX9QDKhUw3MoFycdnTwMbPq1AB694oS7e+7HYC/sJv20Gi3y3ZppvtBwMAH7
W/H5z9Qx008kAhol0uAMa2tRVuufpAThT/JpsJAwQzHIK+0b93q3ILO+Sd9GVIu2AAHhwIA7uyWe
RdR0sfXe07KM9ykwO5CiQ7LhbvJg3HRxfWyzBgi093g66Do6kqg7A6K1j9xO8tWhtJ32xVH55vbW
Zfn8nutfZsl0BtA83hX0wpBNLhswQgBajITgwca7Jm6R5AheeTUihYs0Nrz17446TiPfUaQg2SbY
oOPiHLGzdw+m5LQxUheq/NesB6UcqHnti4kyikvafutpGQPEyL5nE3h5pIlW9N4UVkpImgf1/yTT
Ucmt4En8X4VmYBKYjRRJxC1AODLkQ6dZ/ItTeeO54aZ5qNzhZWy79gbelBth4/jBvLzdRwBzVCOC
0UkTPKfLCnlyVjY3zVnVwQI36OpxKzuHIJkj0aZ8th3s3wtQRHbFNcPKGElmeM4lJsCnWqM500i/
kellzBzuIhW9Q8ratze7ftHflSR6cP/XsGa8nvH/1BjPcRIOJ2cVqAqSDeOoD1plQ8M8Wf5a0pId
aGRii0HJaUhm5EDD/0KWOGUHRBUZ/v1CNsbkqOPoq1supicrkIFA8LQgdweUIWFZxsD1cVi6F1I2
mjb4kXBO4V+pEd7UnMKh+lmLkM9opXsVgbpaVdQoSFqTSey1bGM+94KNR7oO0tb3nR1gb9oExHuR
ITFHwZYQBonGLtnglDxAnWgb7UI9HsZPte03T2RBogdXkhHsSfcAlaJdfmhzD03ahzvoJw8Vu7bz
O8G3+DbHxJK61NTAnvJFdqNB0wYtR/Ws591Ud7L7fr/UqA7THtR7DJOBprLBOkebPVqwBTwFPwpF
l+vc9VMjSfeGsC2excRx6LomX1oU62Qn21kLwB+isVKR7i1uJvsGGzrPYckWIPsGjZhBMwDHyl++
9BZS8cha+5FSy37Nasy9SLiJQ+N4nQQYvDCT2DW+013mPjO8zyXodJsiXG9ZimeHcMfp59XG4SQO
iuO/gPqHlUj5V5kFQ+SmYflTuwbNcQCAMzLszfGULNkK7ESjRAkPwKEO4OkpgXRdWYA9GsE1Dgzc
373GARQY0uXB6JD0/kGNpXXs5sjTdZp8XxVD/II8+fiFepmRo9gKCWxHkg1N64J9s8U8rG4AKagN
lWYC0FXVTy+9DKBEFMHAecxRjSmsmDFjpAhKqONk4gBmPfA3y/ugC2UCYOn7tg9PnjlkN1ClDaAw
R7EaA+LIbck+Py5DaQVZoLQQp06LAwTcGUtavQSdLFFjzZiKyO8TlFHImQXNBaZmOBWYxLySCJtZ
66kwfXenpxcp0G3KegD9rZxKkIWOQV4yRi4taNQHNdCA5VWYLfkFV5ygPSTA5VPGLhZQTEhOqXOU
GEeNtv3eTFtgxVwADAkFHFPIga0FVucjUjcmVDtn7orK3iU4mobdAazKXeanErghp7p1nzyxsgs1
w7KGixqbdovswnEIGABYswxICncrbU/qjaXqkp5U2pJ6oT23wVUL7Q7vFWAkJf4psbwncrFXx4u8
Dqi++uwnELUYb3qsD7YAaIT0T9KoU6NBtMWhZEjvUMdEvALPNe/jPUAEsaPhV/GLblocJTzn4leS
iLpG/a9YkAdvjZ1xIuHggcYomnJQVgI9Lo7ipHqZ4vriSVBHanCQ622GD7KxxCv2P5uQh8hHIDvq
qA9haOjcr8njsj8bra8c/jV8maCwqF8asAzJHT/wyTiXXt4QDS3MzOpIa6hHajKkITWZdNZD0iKp
Bc7a8MHP5NjJ5q75m7Z4CNULEzuE+m7c4XfXxhYcZejqqiqPWVEpkM2hqq9U0dWwdN7J8rs/KV9X
yZR+6JHk3K8TGJOolmsEbAIognCe3BIwCjemHlt9TQqYoQZbDDMKP/ckdHL80o84nwKLuKROzY3S
Z0dfFpUqK/ICTp0fbexVvKkTx8LCdHpugfsAROoKZWI4fSqbjr+k8myKhswyQZ2NOeKBZKTVdrY5
fswGawVL6DdX6okKoCYTS1RIraQY+oJT7yXIRGyqE5hAvRsvyjo89rkfgJFVnNYin7o9KnG8m+p6
bbFGncjsA1s8u32ZJcCaCfLrOBUL8jPwrIrYCFpq8qGQfTaiBF3wj5uvbspXFhz0l7z5TW1Ubph9
8dYV2Usd3ms7+tJVkIcfxcZH/cAaFxDULBHhvpdoKU5ZA3bFE/1fbuD5RzUkjecVy416sYRZoWGZ
VHiZNSWISO4yMukrLL9UxCQDlEyX/UYWDHi6E+rIcSXt0Y2osxpjczEqvM7M+mxKBJ0UT50xN8aL
+p3Q7wBw2CiNzKEZkIR22fxMhHShcYHbOaQg2o7B24hCRnNMdsiFyU5CxMMOZ8AYGzhOOAPzCOzj
NLaynskT/I8zC4dkx9k8vdSxu09sO/9g90P+YU7S/EOf409q2duc9VMCNEjzBDB085l0ZGoG86/x
YsYXZTFxU+CdbYonikENktpx4BsOy1Fdq8ca4tAjWUJdzMA38RKnYWS1FhiiUOuAnVO/R7pcAi5C
KfPHAQo5pB7J2g4bH8IW1wczUprSayyd5TQX5h//GoMUxbzGUWaaL25e/R9nX9bdtq50+Vfuus/N
1QQnEL366wdRgyVLsmwnsZMXrkyH8zzj1/dG0TF1dHPy9eoXBCgUIMYSSQC1a+8OfwcNyD1zjIq1
lozQErxpT2nyw406eRydqrs0sjwZistUqtZY11jaQR2y8dnc59ShfkzwF4V0Jet2SYrbuRP4we64
K2vxkDYMULYAYgHaJFU6r3UEYNy9wzoX3O++Yv2mAjAf/Sj9ON36A3SCIQlRr8yqNO8EoURADZ3u
TNDZeBq1QdvdPmTmC49GcFY7Ds4++9D6kBVuvVnkcMdqRA7S2D+QyTYi55jiYJNapKubG6O1NbsW
ewmlq0uFY9scTwQHCAKDYdExpeW2A67u0irIVDToLdbYaJINwKjgkvX8OQsHvPCVnUydBc3HwGEf
yHU2qc4CeAXP1Hq8FhuRuCvp2v5D4pFDP47hRdOi9BRH9aY1jeLAu/Kkl/jdmiK9Lvw4qLc9SGFX
Nx1M+TEBgt4IXF6bpZc6qAn5mxfTNPw7mtgdeXs1e2udalvXT7dmdTGQfjmZDiQcUySfT0nEocnc
8kewJG175P6eqaVnUj740LUFK00be5EfIArbaT/I36lt/tixPthho6fiIhhOHW0LUdgyGbptjqP/
GLc2lJOmVI8PNAR6Cdg3ONze+HGP96dlVvaBitENwf0qpQ3+WdTIVpfuX0B5jRtjcUOeErjbld8y
jGo3Y2+a5LJMs4z9x6lcPXWxh88SkOOKClSLlGKzFMPQexBN6PZRUiB/mjpEblvijtJyHJxsFiuy
WlQtGoCxjS7/FAzAK+dNhGQmlbw9Z2tTlYoaR4yxj/gWZXGTCVvE4oQNfrXukIWyqpB8JKadGSBx
GW+vqPrMuxFMUDp4iBupl59FVv4EIwy7SDwpL0Pm/0VmptvOOugGZ28XZvq53whXz/ZAswA7AVGZ
dVHnSqbFMl9ATH+ye5k8iWpiT2Zb3Ld+Zb4kSR1BYhU0szYvqo8CoojSSdlxSl39iIxKfa6RjSfG
cK+L70uf4dfVRgjGINHU5BejfAEsGno7CqvoSxSGaTebUeJxRjYqsL/5acrB3pUg49qHUw+VCyvA
rhMFEkggD7O0x3yYXaBLhI7k3fE3LouJajGLwlMd9m8z00wD0sxlCRITECy0qugUl4JNrAvUnqvO
UP9V10pekjJ5OyXPQZ7LGLLliFUqzefLPDYA8TQgJcXGNGrwvkoLq5VGIL3BwB0DjvfJKc+JAF8B
GJjJhSk/B/GXDXaKxkZTmEWQZWTsOa9avd9kxYEW7KCFGXGoKrNd1o7Xa/0QQoM7Oejjal7oXy3v
qUrufZmvdDE+amCogDYluH81LqBPbAw7IgEmU4Ss8W0Zy2ZNTepo0uR7h4OvzdRM4aY3i2bbJTl7
AcfdwZjq7Hs69AivSW4+ZmHs7/97D5DMFJ6lM7mzEovdUyGb0Jhrf7Z1MnpG0L+6Gsp87buluTro
cKO3rKm/J1hhG//J6Pvx09T71gZa0uZ94LKfc4qs8O3oMFQqC9kAUSH2Us5xKZD2he9wmnCUMyKr
4CgbSJ3DdOMB5uxrmzlEwOsETb7rQn0E34g2XibQoeyawHZWrWpSB+Q28gvYKagRaFXhA4GBqGoe
ivgObOMfEBV8Nt7ZxHu7cAD10JDj/m6jWjhYCPwZmg0a91/U41Tr8tYrIOV0gnYWiKF5JcAjmUaX
nprSD1dmDeB6JMPiOIKC+JjbbYGIQLhOlInsgCHl6fqqim0WX+kQpVyLVqCLXOMy0UDa5LAaag09
gIAhiA47Rek919Sj/6qpOqrUD9e8sdzZuaglSA3J266KGCiBv09RqybZXN0AZW2npuwdS0CITlWv
rBVNtQzQM7BqvJEUOT64O+lsbz53/Ef65OWc8OZocTkT1AosoBPNr7zfOQ+14bldWr02MSITomEv
IrWcYV1EUbjNAn8As1A53d/IUNSJRPZqDsli5AzZYjW3yVNWyATfIvYjoa2rTwfDSX+IbPKfAcBv
7/TJYrvGDbOPvV98ioM4+468+h/R6P+zA1IMwDac2rvc73e93SEHx2JxeGx6A0k2qhYEbgJo0Xub
jHoNPdeEm93mpmOM2hD0sCjIb6QZqd0n2F8AObzrm6a760P34A46zuYqKCXPIf25TYH9OXpP0Xyt
0lvToyqCBeBboOqMDpirKgLU6gpTMA/rW+A7Bqb7WKK8D5irHWvZXZf5WP4EXf8MPkTwckCUHqLy
4J5sZA+R88TaUKczVuaDMO0ddQYh/PPEgnYtfvMHsuWC8X3RuCaOTtDrYMlllOHmak/tx9iJSweI
kyMeuAzCN274Mey3pC1Aja7Yku7Arx5dcbj/alCPI8G1kEfQXOR5i4QloPtQlpyZoAlHFCYQIFOh
NCdKcEpxdBzv+75JNoU0/RVDDhCE4CDiC3Jq/txLxMFspM2sbMXPTc1JMYR3U4g4m+qlon2vLR3k
J7oUpOJ/HkLzR1a4r/OiB8IzmF5jN8GBbF2cI4Rez40L4AJoSnLrXnWAJBQh8wpyl3P3gE3lfYqO
BMoOu1IEyYqDafbeTH9SmuuS9TozBy1sQ7/crsiFqJOGEf8QNXE40KvZTO6VWDqdbsEanZxO2rT/
XXhIU30Vvwo6LYMDxMdOPD5QzAnigN9lG4MwVfFkLJQWedxubN3M9otpYbkQqaFSuoqph+7N34aR
rRa27unCtEAMVw1jqBgV6kepaCLNrvw6dED4cpxzh54TNNfNWHZf2SQdqE7h9+C9O1c5KCohOFIv
40sjiR79FFlekbHvBciVp7Yrvhjmz7Dj4bdJQm3aiCp+3wHwcul0YIcLswm/DX7wOQTnwrOFs/q9
eKzqvgMyC7pjWRvHFwMHximeNM9k0iT7yy4aiK0oU4u0rO2AYAEAhWhqIFNe/Mkj6qwr/0bT/a3t
AxXmQkfpfqimZsPH4GXoeX1sEqY/Sd7kxyhLXgtbTJnXmaXt+QCl7FgQsqcQ/AtPiElQ32BFoI1S
mfY0kgpQor+Yjhi9wq3uuMp+gpA0u6fa0tSnAFmDFrM3Nx1Lc3EeorQ4hFBwIiQ4zkEmREo/xAaH
MMavVp2XYwHoibotgtIjLk2CdCy4jjiwVo4Jcu0FUbK4BbW56ptUV2IDE0QewOAtpXjoVWGASAHU
x9rBUbQJZB9x/nvvG9o9mRZ7Feg+NNi6YU02MTn6TkIodHxMdGEckC/GNxFL9YMLPrbLaPjWqpVO
9t13wl2tF83J7fDInmUWoHPcrn0HKrAklkBaCr+TVqDexWXKmfTaBOixhRUoIBogarcWvmkcriva
JUPj664xoK/7Lle6sAIttpk5aGm7sfM2biEIoho4chWOsNf3dm3Hl0C0Wxnr/TOOxvtnCTomxczs
70dlc1wgzu3Ekau5V9misd1ZEJJ9IFNmAOiO9dC4oWba1jYew3V514Y4oG58/YmKXtTtFppxw7oN
Cz3zcladS2Q4nvqiYk+dZYJh2qqjqxGVMDKPgdHqjibARip8VHNOtmRe4+qfA3cw1jw0tfvIH5KL
PWbOakCaxDfNDxGus5pPWhZjwSDL6A6U9OxjXLQXcoAMoFyFemVdckt0900qg02uu+G3Bom2agaa
ehojsR6bTuLv9E1Lo+gyP1sC8fUfW5H4WqVtdJm6EM8ojGNm+80FW8O2KaGmCQrXAidRalFEbSqc
yR/dI0hVzjKzzR3Zqq4lCGe9aXwrf0mHD6TxHZihPISOGYFcRUyvnPPU63LeHEcoyr9Y7pVXZLvw
6qLp1QiRHbZ4teVHMgN1Ox1KK4xnL5knb16ZgHoR17PtyGQPCeQI6erVGD77hmmcy2466DxIw3Wl
mO2x9aRN6Lxt7fVs2uld+nXZot5udMlFBsWVC+1dIaaN9Z0WHEMleIH4DM4w0gdqlEr9gpUQakWI
Ffx0ymHp0MsGWWY469glPGV85cfVKkba41QAOsP6zYINvoH/SuTxIsV9/HwDIaYBCbI08VExkteo
zbNMgJByDMAuDUbj1c1cV+6aDD0csjkHGrfMjUBMvkYyHJajaTms7KCLLiATcxG+7ipvcqz4K+SO
XhqZlc9+BpWtnDkMcAbYk6nYxb1rf3IBtbgzwMmzTaGM/VV2nit7/QuY9+xtq/PyDjJE5gtOSdbU
D0XAaKPhkPjQ53XyYXDbJ5rPCjKQx/ZZdspry7log4b1jvogQ2+Q4xzY0QXJs4c860HyJBG4tsty
es3axtmAcTS6E1YiX3ml3xvSL5+r1hofkBeN+HZovrlN9RDdUfPvbnpqP1p1tsYaYItDSftDN4bl
GQcG3axhH/mInwZDHuzpJ2rBDbKiDCDcvlhbkak9O3n9Kcyl/bXkEFcWVmo+DM2QnSaBRyl12GF6
19Zt/OJWUuwycJrvJhDNvgSjtSGHuIwS5ECW8ghileZiFQggT1NifwXK92uEBOtnw4ybQ+MgnE52
B6mIAOd8DTLN2ZR2yfetVWnP9th+8hFoD3O8zUco0T21lhy90gUsPXoXuJ+S5F4foIFApjYPu3OJ
B1IcG9DRyGsEw3t8v14C+eMEgXtMkEHA+GoCnJL9v0xA0/tt25wjK902ioM6arGuztzpHqj04tQp
E9mpSUVcIR205WPhLTaqLX6TTOvjqEO7t167vj8clkUmpNZ5sab1JhXvLpy0VR1SW11Wp+8+OMcb
D4UV/hUkDo5t3xfitCSPSNOH1uS0BqfupUm12WdZwQepH3k9H8P14kjjLMeH7NYc/zE0UBrwHPnC
gdtUm1Bl1FgqoyZWNVt1cA2KU9RBNupdOgaVYEO2pQMgjrcRQcQV1DNOsCtrrALAP0oQMsyEezHk
Dg+JVruXukmQ3arOlIwRJzyDxl6TIhSb33mETr0rkQj7amoOMpgjrV77vmXsoAGzH5pEQmS497V1
4oZ8E4JHM8OauFxn3A0vdZWwp77Io/3UVMCNkDegkBWwPF1xCDpLfwq0eDyruYIpRxyrzJutqw5r
l+Pc+Uw3NswtG3Fy7b/38rAFo9HiONn52emAdyOTaw2xl484EHUshOgjJVZKNQs/nhYRo8UM4QYg
Oposm9YdVtveiAwiiWjJr2EYgQw6xJiUpCkklZFOS539WL+NqFUPdVOHk8nXt+0D1u1sje/DOhND
EjA35jq0tWSN7fEv2iSiREL0pY7AIUxuM6dSopxdO0nXZLwaAefJ9tPZmQ1RfH5LiM6qfdsY3Q47
cCzcYnlxM0v81Q5fuRvYCmTcb5BtPf4A29NX22Xaa43EZy9rh+BDgGUe5MUd+WCnETYRXWkj3ztp
DjqkHO6kUSINIqvdTZ8U/dauMgRPEwb5EKUhAiIrd19q/mYxkZ2K0eJju7pqt73ESzQ7LSZiXqax
oY60MCDeRqSUA2UfpHp0xpWnHzstgVqUPbyOWtzsuVU7626sh1cdbM+ggY7lSYfu0Ed3RKhVuWXc
hgpR7EImQsvG18IVSEHUrBrnd8h02/tO4XsFWBdOcQGQrB7hYdc1DKxUwP66aZ7sfb1GWge5UKHF
AQ7/q8T0Gqex+h2NA7+merg7+jocjHNhiU9ViOe92+Gtaahc5lTi2UpNpjKdlyb1FsrZV866cr4Z
S71hkqzB2YJIbslB/zCXIVAvv+qDU7zXM6h3OLoBLIzo2D0Vpjr6XZqL7XocWd8Hz5/xH/3kFNfY
8kxhch/mgXliY4/zQz0Id4KBAAWrIhipcBUFbgpwZMtmw2IlyEVSQtQkRfAeUr6/GdkOHGefyDTH
y/LXlATpyLD5noCuh2y7Dcoz+pjFBdnE0SawkPYz2H7hcbDnIaoA5Y60DPuHWBVDh2i+CMBhTB1U
IOOnf8gTsIiHpdvd3YyIpvg1xmt/fzMgQGjczbExXuagmjbUWz+ahiO1mhiBzVXEk5WDI4Hz4psb
DAghIHDaSLHmqwJnZKDoxXp2bpLNTzPF06uM1H3ljQVcyyFH/66WFegih4AkYocknkUdnSGeuz6s
j2RC9nW8FlEAfpra4RvTQjAJpDzFCXERPEypuhSs03cs1YrDYqIaV8/g2Rbr17NQh1C9SX4X4Qzn
Sfg97n2tRkRYbeywf+n3WYa1DOQ0IcYjRL9mSOe80N5Px+H9xgk51AEg4vpssSB/yKTYh30Htdmb
qfSy6vd9YYhVO+L2yBLD2WWNfwcMUPgMkcXw2WodHONAr2dXWQ7g/k0WPaSaO3tMwWdkwjkpuKd8
H0R+JTTDIH7jg7dJdwCdL3T/SO08xffXiaDfUNOAQqq2pe4Ji+A1jnYrj5puHmIgVwOX0bwYv1uW
Vt8tkEQCMwrDwLeXFMUOL1OAU7JWj3cDR1bOVITaDFdsAqhmFUP6GrUp3hV9alpn7Pmssy2yvwAo
a+6otdizfoz2uBs+66yxzoYqfOjCnoKKZ58K3n1KEPQCDGg1kjZm4Zofa6wMXv1Wk55hRNMjiDME
/nO+vO9ie4BWQK5ta4x8RJox9rtTYb7mY/NpDMNKzdPXo/NZasYzHSkAj/BSWYO/pdZSLMqOZCtF
7swSkTcuVStuxztAp3agVKWtnIPA07Cat3t1rK3yGtAS6lm2gDik454PIRglw9E8GBbgkDbOxRZl
NSSnsiOkiXeZAcoKrc7c3SwLMSE/PoBK6xoU6/0HZ0rYKc6mV72I/NbDGyR18g+kJgF0BxhfivJE
44Q0fz9N7yotqVqke540w13EQrlD7Kn+aHQ19EMTxA20+CdLLOd5dnB6vEYcHPHpZrxjov5OOu+c
4CEkCk9q71RQz7sfmRqAw9Yyq228DaqiCiG5EVsXUxU5m35aIODZD9w0L2T3u8Jdl5HU1ottKvDK
FCa+WRweaP5Kz3z94iKPGYMGbsFitexqItcGz+aIFQSUoQ3JN62MxGEwbPdAtfo3zcWF/EBB+TZi
GVbEzaoOTX2/+PKhfkHcttpiO64DbPv3j1j86BOXJtVuroLG3viNEIBbmX1deI4iWGwbRLGy3HW2
lmpCN22YC+ol2+KC7wx8N7ViBFwcowl8mTQDDWla2ezxxUKMZHTl3aSV016vbeBLRNtvGqFDyM7C
KsY00/Abj427jgeQrrUE8HYus79DOhm6TSM3P1a40rVIhXammUAdOu3TPoZUhcj7jQHw21mEaXZH
T37HFzHA3/IjPfmpKKyp3NqFX69nBUWuoMyQKQckzQ6HxBtDc2VqUXEhb7PJk2UCFoNuTQPPsK2B
4MppIX+H/3SYT8NpTfQaVFwRngQl/2J0KT8nWsCeIN3eVWb4TEWJbeDGji1jEwPO9Iw1aPNQ5l+L
PHWwGsW6Z936YJWf25MNUvYRdE0H6IaiH9yJqylx/Ac3irTHieMq3FYi77/yH+PO8B/dAtq7uYmo
DDWpQ8hMrtPGFhsaZdU8fkCOpA5IHuKu4dEXPL3HdvhoFnbz0IzdW1G4droRWbINuoIdeeVO617E
7tdxeGyGKvsuQPSOK867s7B8yDAYuPYsBDaQ8bTajtzFY94R2KD6vHa8Bb4GejHEkgmTRkUOYIaQ
U72v5GC+dUDbNpuRcMYwsS2+jk96ZWAdYfB75HsooFfa8nsHF9Xvcwes1NS2oD2ynjrWeEUDJHLf
I62T+19KM8GZh1Q4QpLpo1oNmdU9eMxOQRr/gLBy/bHq/XqrycnFcXkJLr2hStcOD4Yvedpvtdh3
fihX23Kq2TXqCwmMWGwfENnqz0MMTgIHxK8v5agnO5FM+TaVhvkiBU5QpCziE/Xi28xy4XxaBiW6
XVykLEMkIivCPfDOiXLVGW1/j3OgYwZGTSD2322touub29f+c30Eg8F9mEETz3Rr+zjgHvOiWGbf
q+Qjn1zjqyGxZC+ifDwOMRvPKTixvAo09Vs9CUFXrGJCQlGa232Bi6C2r6JFVIO8KATARzZ6S4dL
EaWlTbXbKcoqmLZMVt/xVwmRlA4anaUgm1AkuEGTumu8g996qSPWo8ewb8M75sYTwv6djaAOGEmO
3VRCcqoC6oBsWDe9dVBNkjdViwlvlcxOoDjeRyAKq3LEL5VyPGIk9aNCos42S+nLLzYsjeN9yxyE
sxYf6i7cTDvbeQBUkz8+g7Np2paDj8BmksQnrXIrKDZp0afYiX/WKudEMz70ltb8KJGDtgIWa3qG
IM+0NcY8v08SxJWB7f9oaENzmhD4Wy4tDfPZtFwZmUrH3Qss287//tf//D//+/v4v4KfxaVIp6DI
/5V32QVfb9v817+Z7v77X+Vs3//4r38DyghdHktwF/+akAC3VP/3r09RHij3/xGmdZ3nbWGeMyBf
d0S1Q7Q6zEy3OkOO42Ii5p2lObPvRNBpwbN8y5M2mgl5yOOG7KcXAgSvzDKA7vOTo+2A5yBCZNHD
6zQ54owZXzNVIeKQABcGH2pSAamLxOsS/TGaLMsrEK/8Co1yD39+58cE/aBVVmrlBw0xqK3e2OnB
yKb2wbQSPBMM0L+R9I9m43Qfe73gblbUozZ2lsFdStHLpT0r8GEl468CJwrvSBxv8jdSrOf3Xxwk
8bbUdB2aESUAidSuVXtyMntYAyytHRM83JB0+Zi7rvEYhZBCryf+QC0zi8aHvu08HiBg4PWgdLtH
2viHxd8cEvsOOotI+SaXrAmzbeb4xZomoAIaQ/HaGMdm27x/jg5B85UR8mA/Tx3l1hNIztIjTa0z
KzoPIgJDlQifKb7QV8U5xUr2RK241BnUfhC64P5QeH/+pXH9P35oQJe6wAs4wuLMMJ2//9Dq1A6m
JBDyrHMjuCcdJacey3AWX5rVlQpk90URjlfmbijP3INJN+/mdtizIlz/3UeXpd9skZOJpxtRGOp4
ve7bqQ1W/mRkF2I0pI6kHb+DOszcI1wAuaYpYpsJP6qtFqyyeOLfcvUiM1qrPIWQrj8JZuJaALwE
vNHezhzfdthFZ6faFyNSsnaBCWa6oHGtdQv28K0JXiNke1Wx5lG0CayggKRTaKm2UiiKTtmDkyLM
MrfAJyx3dZBWRwiHVufWAFiQNnNq91aYeeVBZLSdt2/vHvrEssJLwwa9VvTWG9hf/vxV4da//a4g
8IOHgQnAhwDzKFf9Vw+FvtfGIrPc8QxYpu+N0j1yYWjPRtW4R+lapVf2AfuMTai5Qupuee7MpHxy
DO0j2f1QizeyMOUep4TGa6gdrKFjn5HSN9xNkeFvyMvB9tOpUr4Juqa9s9KyeciBO9moQKtHzVjI
5iFURZeY1x0lMvNOnUQEuWaxF6s3rg/lu00elMHdFJfmyxCBl1AAbJM3TvlR78DVqLymetSgFYNB
fidfWdC0SA1OAJ/S8dxZa2YtPFryFsLFCWwosnXD3KPP9OFz12m+1/DBfIjcOtxDcQ5/fuxmL4xV
yB2rpPxShNG+VA//IreP1pRvYi1E/+A2T8IJk1XhtuxATSYm62HMehyMAo/u1W4W7JDM4kPSqdT2
WsxxYh4Zr1Ppx99UBXy8ybcIlUFZVIUs7125LhcfdO1Ynlb3tFtcCto34iSCr6HcU3jUYeJRs/3z
r8fi1u2vx3QcIBQgo2AaeKvQK+fq1zMZCU+C0I7PGhB3XuW41sk2JtxSAtrLrcl+jCohiUzUSXZq
5rGe3ZuhvrmxU5OKcOjbNe8KbZ73d34tS/ajjoySQn3yMpQ+YRohEsQT9nJjp2vgudsf4jLY2V3s
HkxV6BliY8j8cfhh1EZUqWuukpXaVAPHhHtYbLc+NN3STTUkG94FyO69S4fwGbeTsX37vH+c6uoi
lrlupr79ZHKkq5tnJ/flujMQzGbqsxf7ld/yKcs0i23Uoo9O3zZbH1/dQSQJBOGoSkUM7aQDtnf6
YbFR7caG6PoIRgU1BRVXbZpibvMqAkNTi2Oo383xOxt9DMCAWKXfdIcgqVtVWp1vmQC+gRX+T2Du
EI4U8lOb1uCjsMrh5IySHwDHhKYf16JnhAHAkwjEwHclnZK2lv+TlewreFPlJ8cdfg1Si5SqHPtt
W/IT1vApuEhZmns8byTyX3Bgp+VaeE4G+8ToeT6p3qJL3nqzvoyoF5Hi8JkGyC68Hk8eEcbrCMht
BzeJtiNgFUdumKlX9KDOriO8xUcjgfwW64wPXWcCclRWn7E+jHaJiZztYeLlZyN37pyRsQ80fHKB
bbCV2zJc4P9MwxHFCiGyjH3dDLRjmi7WEBXH//UdYzdj7qjHZca24nm37q0ifdWb/swbw/mBQOsj
05LhxQIxz2bIrRac0rl7zEwz3GSNkb6KsV1cqxiSFW3ofnSr0jqLhoOQpwXvp2ql3DdBtCRxWOhM
TPcAiq825Ec9VCB9DDnpGHFjl9Aa9/SplhtjABZfm4J2jnItkbMlwDU4NlakGRYlKkg2x8/IrzeB
xOv8+G0sjbgJjqmxeMNAgEMLdyQVmGQaEiep2iO81q6YHWyaNooPZCtKgdQ36ii51PZ4bzjQZpGi
BPBGZRRXdsUOVLNVk2pLR6fyj3vKP6YqeVuUNkxOSKVGBvEysqvScjWJBgBrIfstz9rvtlp1VWx4
K2QfQVWJ2jrO+OpVp8Qvl/6xSIFsyICPyVUGBRWNSo2oKd+C2iMgayvD151NouAriyMyCLV9gIP3
+X9M//nIxeLGwYNj1krM1B9k/qOx+K2H/lLAozAvbhUqrO+K+7xN34rKF2CWXtrUPRkKrEpGakPc
xdhgIRit5p7/nznm2Zym3saabiYnNytTHBuDiFYTQlxwVjocGNanm4kBzAGkxo4A1ORR4V65GC7o
eMhDB4HmqqzzbA1kgH0E5ep+EH23pxYVQtmXJpIJu0MV1MC5IlOwtIIC+SH6uJnMrqpWxHXiRN10
P7epGlZ2Xm6pSkWGOLdeFeYW5LFdsScbzUa1yC8VZFzNboPcF8esTnvMG2zK4wZYmUfqWT6HxuCY
ugbAb9Birx5YsSeY5QQKgX3FoSFOKE2yDdvG9vVnqts6dnfk7iqCc+RAXbsHTd94jp+WHmijhWOs
ur7/IZmJT8J6fUcpipEE/Rg1mUI6m42VbVrVK1WTeo04LXaUwThlfgZucuMPYxdnGuvaxqEIUndV
I833PlG/Mwsn8lCPRhQfGT/KqpcyR2gMeYgetVNkVyKfS3VRERtZvxkCG0FC5Um2IY+CZEttmnTx
nof4Q7/+89KM6ex2aWa5yAI0DAe6jUyYjlq6XS3NuB5qDo4ljBPgW3G7dz/r8avJK29Bl96AUhew
6T+6IDas7dUkoYG7tvWhHez3DzhbKk69nrbIf3bFMRHDY9aN7ROZOqMsNnbXdBtqUsdvBuX+9EgO
VDRqEFeDloneBw1WX62wYE/nbV9pgX2uSN1vtP/LoCQB2nQZhis8h6s9GZmBh3489j2S4zJXCzb/
IeOBt43A8/IwkKgHweFzQsJT1YCu2pZbcYkXWo54XeL+sEqOFUExvRQBaBQMcII8miD53iZBFxwb
cBJCH7O1drE07Ycee3eAWJnzMRinGiG4wf3WOSCXxiFyAIS9uxLDTmCHcY80QQi0LrHINE7E2mqw
QwwLOxhXS4BybrcGYr5qYATx7T//gMR/bAwt17EcV3d0xpH7YtycFsV+0Va4dftTIED6E5jI8F1V
skLOa5F6phmgqVUZVKi5m4P2CxknYPouIaSWZtaajFRouDN1HC9Jfw3h1sbzC2ZuuG1KLJLA47ei
AFbcgUO5y6X0qAnZV2CGVEHeSwf+CO0DuSwd5EcjlqlCJd2ll3b+xW8KBD2RifI8RBrkld0IQmOO
gwQqJGV5vm4j/yx7BSNCeWcjbOc16vi1e5dMoRrZkGeS7ByteCYplcX+O98rl9Q3tv3Qy1U8TZE3
NZl+LB3L/dSYPx2F+0uhTXrIOSJ27cTHV/Kqw0E/IhFHfLLzn5byqiZA5gIbATnywlZM0ZpiLvLC
XGRevGgQzcXAtXX88y+DWfbtowWhYoeZjFvchR49uzkzMEAY2YXC6k6WbFxPKmZtKsKYQVLQAUfO
YqNaNo0eKFjiczj6kJkgP4a33JUfdmDZhdcTDqSa+Ny5UbAfOqtZFWWaPeNepzA7hc9d7KS9yIid
HdmAzdePvI+/zJF36dQvWm1qR/JtGSh4Unz9a/Kt86p6zo+z5xAGwuvq2pzn6bDEOzZx+9lNAKD0
pih7dTlYo2kevTPkrjJaDSw3vF4Xk9XsG9ClA9jMxH7iWvIJ5yy7ojKmL0MXXttLpEeRXZT5tV35
x3oiv/jp9Fmzm+fWts5IPW+fsA/1Ly4rXiIcF706DS92in1wm7K2ejUD6/QGiopNC7Cx4EcB0oYT
4W5USwaBfyJQznufLVvj43uLIDnvrfdxoBC8moXmfB8HtgX/RK08iOdPyBIAO4MAIFY11T8NTuH+
p8uji32/BPJ8vzzpNt6Yd0gIS7mtZOeNkkMw1tUetH7IoMRsl88BdlU4umvL51x33mxL71IjP61v
zP/mXhC3R53qUN21OWd4VOL4w765FboB4PwgG9JTyZExxtoey3yKQM1hKVCX7QyrlRBC+BWfMkWF
KLk9HjVZIwKB7BMPpFnOB00LkhPurJ9BbNsfrMn1H1tnXHOWOh+EKpDWDU2OKXsiB8Gr77HuVKe5
NSLpvO/aYk+uCH0C0xiyYEtNZiTTxrCGz+ApSVdgMzQfu7wzH+umyXZjqAFWq2xUtGEl1knNu81i
0zo/8aaQ851t229+gPj+MDphHzqT/1/GrqxJTpzZ/iIiBEIgXqm9qquq9+2FsMcz7PvOr79HSY9p
98znuS8EklLqtrsKpMyzINEMSOsu8fziQrPSOkvvcmyD1E+hHmTiyjNAm6dlBd4l/nH5jWIhAkAU
/Ow4MVBB87oWt6Da9SpXGiEbnk3fxhb4vdpLXpwoDPdVF+a7smDGa+KxFQXAJdtYDwKsgwGplnsu
8bGhAVrSlitNC5CIdjMvsQ//8VTkX5+Khm5YjBkmN00T3ACmPiqfNlxlF/oDTJi0m0BATX0hkQhU
+QRqPbNh9dK/kEm+9MGeu1lL6YPCAhabG6T+9EnOdSHzBDnMCZhjjvPoMkCasUYKSwSauwxwgHB0
l0ZEmDSggda3DSGXcwbkUxwBK1WrWxPo1q1j+qNLwxqSjPGObmE3ffAM3z/id+uOzMF+IM214rWA
BtQqD0W2zdvukuPR/cMX1ZcbNTRERf1jmpovQwN6JjX0SwxqIonLxVDuq43llMWV5Fol7RzKNfXM
DeqvNjq26ddfeoBYi9yaKeBC7jSrTFHfU6V1RZdssvSbCEpHDalZIS8LZZLYNr6XuWbvP8WpaTZA
zptOD9rVJIFG1qtK3/QhSFB8PCw6NmFRtI1L8kika7NcFLtz6ottp/ACXlEFD6KHnx62d4C5qhYc
K/Ye8jz4JrcW6KhwZk4SWBn2wPBXLt3SJVOddCflBNGLqLU2Xwe68eH3H3CLf3nrG7qNB5ywwFzT
ORdfKwVWPUHNzwYYIPNzZIhAaH/qc/O1iAyrXt3DhSp5DKGJ9NhmOri0IhKnhrfpYxwVQDtGpYDe
CZpMgyMFMJgpAE8WiBWtoxQxGyQVooQ5gIPE5Y6KOHSBLXt8E5TRifbxVOahflbkBxAZ4uGOJZG3
E2GrNYWS0tkE2o+hwWMJT79vvohQ3gX6GMTFn00axYH9W/OzSBz/HTHXgykCKsR3Ic58cx0GukA6
0JkoKVHlRvJMv+md5GWgnF/HWx2uY93HaNQM+k2L0dIB5eb3fwVk1v/xZ3DwnXYMXXd06B//o7hm
cSGx5UempIvNCTREKJNPKz/u6gC6iKwEQ8cXwx/lyKJLhSP1g5GkG2i1wtYHEKQHrQg4jmJth+pL
ia1LqE+b3PHlfZSBMz9kNodFQS3v40LrbmJspiB/2WWrySkjuCE6xp6CMwbZQSj97Lu4HLJV1Y3p
ush8bzt5zL4vEi62gGrb7NsUZuzOnLpmCwG8dj+FHnazEM+oUb98D4KiQSp6QGa86sdXcMncBGe0
uX+JT5DjWfp/jad1sjb+0UsYaBCflcFreGciM7QSxGVd2jScpVDsE53hwcd3KG78CBcxZjCUmixc
Iq0/5Hmyoy4aXMKMBA9NIL4RZ4Qgb8tWxqe8FwxoRlw4yDSXNmePRZV3hz6Jip3IOI6pvj81rpOw
+kbS7dAk0a4dq29zEx5Pd/lU+tsxgbS/qyGjcMwmhx1xXMCd6aCT2p9uP4XOt58C5mlqgWWpeSqN
BHULg5cSqMmi1E9h2L51Y8C3TdRAx8kYNVxpBGBI/fSpPYerOXRXccg09HhwbeYmTZ8XgUEpZLkK
9/cffevrCxaKdqaQKE/Y2HKZzPjyggW0odNFAr5DNWTBBMQkOHhwTSvg8qubT9HPu3wMPvqWu/8Z
l5sm/jah191l3iPODcnblIKT54SdsY2nfnyX5VNuDcmbrrpDlLu3WsDLcxdnUHTPfQ8+axKnjcJs
ns2OAZoFUqDXBeFRxyFhHSkmoVHJ7zIURnxOWDlexYTH58r3YHlpa3519lMYVDt6y289aNBfOmgK
oNKJH+3kBYSoIU5/24Ko9WmAZsCL62PGaELSlGYAVZ26foeBCao/8wwPPvfvSRRhKZQ3fv83cRxV
y/8MKrEMrjtM2sgTCN2S1pc0QSNY13MrH89jAnSPASNu5MlCmZ/oMsZJAUcqXJIGqCGXbke93QwZ
/JQoREvb4mTB4+lj3qf2HK1mU+TSrD2v2ZqeFrip0t8MUdfd5HaZX6NBz69019iw6ssDL1l/GZig
fbcNCpygaSBWOwa6g4AhgLI4iiO9+vdSiVovGL3wGPHhYVmdIhz43N5kfNp+WkPNtHB4vrTpbgmn
ZWhO1WerFNLpcMiO9VOUDcOlLNIQVaccbyorBWZL9SVGnRguTi0lANyApKU6ylB5OvIfgwjdKjJN
mC5lD6zvrNdCACEDe5LhduhBu6hhBbjRfe+Eem/N11WVv0d9Dz63hSfQ7l+aqLCMe7itYmcI4MlK
G+E+FaSFvhscg2F/aTGoaSrWt9X0EK2HxeKu5QYEffBJA+jsOkdAOUTftcXE3HTwEEsTfs6aZDvt
GsiRXaZZfoDzP2xisMGwAamgUc/WBCaC/jSyaIQ3ovYyPEOVEt5aWw2nstaFJuYEAVPIoUJixsnX
knhx8yxpl6cCxdG3Ou2clQGM79k2AN9CBapad+E0fG+NNWGVWxXAVAAce72DHvnyRIhP2EzaWzA1
8FIcFLJrwYLOANEJvqcAsqNirIC0dPkUGPwcXkzcoJOJdSIzAT0epmmrTNU7fD940YIJlgDUMid0
qUtLhaE5BGTMveEnV2fg9n1SZSEsakBqGDO8mIcxKTdD2U+bsY/kPYUY0wvH69sNhbnngosHT5ra
us5BoCih5PMQoNh50xf1OwS04CSadSh9ZmG7jkrLQmYFhL0wgfgeJBmm42B1t9QVOPAVcovUbo6m
o9/h0TehjmdDNS5qnftlFt2NrYygHRY/fulva3iKgP739GlJiA2A7NHIZ/qhBRloVXjgHNoke6W+
eRH1e8GoqDuw2HwTgQ81qboGRMfUy2+dYg8uYUASJwdpet+d0vF3CYwLXKEqerXis8FNAbw5zQPg
SLNWX/opgvricMxWnQMNR5uocdQZKLpdp8MiU82l4E+j82Sr+ZhHwTQNUCl7BYG9DFzhEBIKdfad
+wJmEmnLnpqgG9Yo62jXfmiH3dBF8DHOcYaFtFi5i1ABvR38oV6bjec/l7KH9VdW6N8Ty9hDBCgM
3LaM3DjptT+djL/Gfei8jtlQraw4LS8gQkK2ESrTuWdUh3bkL6QYTZeFujE66ZahTHBD/V3tQdm3
gujYSsuaarMwN+Zhs60Otide5rhlPbVK1nYfq4h4W5Q7qmkzvIHAILW9uWkL6VwmYHtp0KQyeWl9
jrCqzLv4cXtY6uLazwjq+3WNStFiCqP4IeAkgtxFfAL+F2l4oJ1ZzMG8S+1k7iMYtN0NcIuHwYtr
dqOESKbSrey5sQFjJjlqMtVvnCaBeOU87CnhSjWcDtDOSqAQzuz0rNfKDjtOjfDEI+R/yH0kreD/
GdXWDdFZcw9Ohr0WRtiOggpLFxqIDIiYBz4K9FPfIwn+wYr9uzOn74CRQSNfCanO6qnLObJn3guv
R/BXF+Xev0V6kWVyMvkSDqLafZo3a7GOmKiriXM0oL2pC+M5yL10YXDfxFBlLIPssVUXu9RfgsgY
zhzbz8fGRFJfYz1YM7zJHis9SY9MbyAJoWKbpA3uyyYExBODNOHX6VoIKkXoA55v9MnGg+jQvpXD
+Aq1pG3SDuzRa1l9wVuggSwX+nUVJlVYr5p1JbahE7NHMKpXKU/6G2hvQkCAaeMrcgCJUpVz9kES
zytGasXC8j5WpH76wRSmpUBbJdCARXqse4zCQFHMixddE/45RrbANW2/eDF8r9rZbWdtqGmXvFt5
ETAi1JSxc4ZqjnFHa+Spv6buUURQbFBrGD/XCHMcfyvNWpdJroHvg8wD5SDaHIodeOnPXUs/EnF8
pXugSlPfnJcYUsDXhEhe5uYEA/jS6qG/jMzjteCH1BPdJatsBvthf7jIeDKOPmuRH9YsK7mODT7L
IHcOO6MG0mCd5H0Esnbnb7CvgCtL0EKTr7P9K10McJz3Ra0lbpkGubeW6Yj/SWPfyf4jwqlTEK2z
2PoG9Tf/MDdpLqzV9DWwQXjJquguTIN50Uhr+0OHhzyFLf3UnJq/YjMygZGBj2UF7sYOxkvYjvgw
Ij+Ay/rYgXp38bQ4v8wDTtQVq86QKFoDQ/zJulwApOK1BRQPCVz8xc58ti6nIZr4M5paRl2eKunJ
o7PhUIT9RF+nr+dHL15e9XWgb60DCeW+uM7cdPpeW2u4zkHbNRRPfp1r66qxAHYHdH0M3LA2WwBo
Br6Xetiex0xVRDUUKymhwaO2W1mgfm9jqmBmej3HLIkPCA9OOyRgYCegMPSxgtl/EcLPZX+CGFJ1
WJTv6a4BZEnxNY6Qy70Di2x8zME/vI/aGOZdaHWtGB97EZ29JO6v1GU1hr9iQ+UDY4JBD+jQDbZq
1oZGp6hCnbLJfhQiziF3E3dvdTdiry2Yf8rz1nnuRL5qxNi9Rbnm7BpUjrcUFkn/Bs9k/zG22uSM
wng8h2lOHa6GpitwuvOshziDpmWGD3DBbPsYJ1F775f6UzcySDSBm3XPkKA628y+SfDQuc/URStL
tsk7EW6WPsOo7w1fiBuKSCTYIxn8j4H9PPUGE0+DzZpHqb9Ro4Ok4EMAwgC1BP4mD8CUQjU9sJ7C
QPfugetaz5Gy7u7xRMI327MecQosY2h7hOAgFFqIo6nMM4icG2B60xkyZijU+niEXRtbm65jCpMM
L+fyCaeKp0XiIfdjvI1IbKy3odrt7UkOAo4EDTa9esl3AEZMLlQob1Fzz56jXI9QXgBGFUbE2r1o
mtgl3EnsWbccAMtnH2puc0QxJv5D2ZT/7wj1UzwBVzwjZsVmBHXNhfIzg2l3DZuhroEMUDD0WxEP
PtiKeImvUUAaN10wRLdmkIKaGMjotj0MdaNdqZcueebwDTOw6f5YSMWPERxRwxLi7Ko1x0We2GnQ
InZbfHvyzRhZb0mbBEdado6zovzY69bLHFGECXfTXoOVBNi4H79iX3WQG1ULQFrk41ec29oxb0Pt
uiwH3ALfVANDUZAmaFazy9UvZSSDv/Y7u9xpefdu63hVFbAuf1ItVpafWnGg1Zc6NYwnUwzzWO11
/Ck363+b93MMqk25G0baoRU2PnNN/z1yOpwBVAuG9f5eeuB+U3MQ+XMqUSqqxk3mIVE3KtWors6h
r+5Vxa5TdORRjPgeOdqjQ7XMKpi+x3Va3TRqMPKTjwXn0d7chI6JhQrWrzKIQu6sAs+R2BpnldFF
b1TWETbORXhDiqTUX3JoObCcBRsSIaW+qUuGk2b1txS29P+cnngaSIhp0W/l0Mdwop+0t34yPu6W
vi93xRT47xMU5OYZsqqvdlqfmqkw4QU8Gs/g6sCbQhvuwWlF1mZ4savEeFav/tsiYA+tioHAED8l
0PxwLSvKzkmg1xtgu6v73BhuIKFtvsCOzj6MgY8TqdI21iaZrHUPMC1qonVjRUN7n1YdaLjQ5zZZ
WHgr4kQN+Jd7T37XAFoQSG81s6cqnsX70YaoJlJUYIew5mypX6xnDqBYVnBvmYX2FLU76o2CSkDJ
RLtSq4bG903Awe2nZsI6ti/wQF5Ts/FTfYP//HyemokCFY6wYEdbVHKvWThkQkvH4C4IDNhQ1BB5
GCDk7YDdPQ0Q6IE5IjUrPjiXwHD+DGNn2OOZB+4VTE2OnQNZrb6q+ysH3/oagb65Kxgsq1vVtwyM
+BPCdBxqpksf3SVlX691iICuvwxI1lerUTbJlgaWUW52SqEZyQT6kTRAPw2Vu+9O3JYH6g8tezpL
Z5o2YnzzANTCZ9vObuiuhsNb49Kt32IkcFBYcU0vjVf65IxQukYnDdMlomG67VKBxFzWaWvOcsBJ
IZJdy1LsqeX3YwxNJ/XspjYfbOfkT74bqgEaTaCe9h9ALsN2vmbYuIPTrmRCOMIBb+pLhs2WTmD2
xRieWZUP7oyi6uFriQ1etl0wU00Oyf2S9ReCTI2gWyqnrvclIP0fkwAlsrYNiuMwEPDTtZeAvLvo
bCNXgspX8MfSQ3dLqAdle+lSmBP8YdfFKhLQoBqN4Oo3tv9YSEjRTgMUAeBuHTyiVsUgmz8CPKBG
J9PxHgD6UEPUAfFXpDa02jxSOJN1gmdahH+uCofThnMpG+tMLZoFL+Bz50wJUBxcd3s/8mFkgI+8
6DPvWEGJ/qmGh+kaB+Rw36gmrEjBuDYhrEfBOnzt9zwbxYqaAwPKILQGcBFVcFEb5XXKots5tgZ+
BCaVLh4gfr9qE7zFUEO9px8z6emT0Lz+QqGdju8sXvvxidaxAsutodgC2M4EC3qlmYJXqr8ef23S
KHBkxjyqVfbnYFDSPzf/bW6ZQ70g7mBT7jFs7WH/8+D3pTg5oV3dISFW36kukQbiFONUcUf9BTPm
Lqep11kRg8tk2FB7g2yHc+19mKZLtTuPW+c6qUsQ5rDhGORfFLD046zWQabcS7c0MC/yc/4SHNRQ
1xgm1q5nWKgEzCbuo3eS76QuMMuOWl3lVwKKxvUI4HQimu0SD7jEO7XKKtLveANSocrDWcRbJ2YP
cdS9DnjxBHKxYAir7BsFZY3ubDucfVZtHqRX0Rbqg5OP7zW0DvHf145XKCqm1yYJdTdTmJ4GSdF5
gGaEELf/NAPe7SOgaqmFHFzAdqS7i/QGNlvOIyguxlOTfWr8PUJhpbansL/nDHV4D4yBA38dQMFH
0fMXPRrzYxkjAURGPDgQ5HuD1yI+RxN7pdc/7QzABt5qFvOu1MpAN9rQhZo0oCJoC0CbBDATdGR5
WHCkJt2BYA9EIW0afi5HPwEygh/LUXCID/pVenhuCHyTraDDtzLQ5aFtrGSFN4d8tKNyOqd8+EYt
3qXQkDTZBNVe2zuE2hg+dlrHsMFSAB7VNOO0uAbYXGRFC5xgPIXnhMMGgKMe86j5RrEe07TfdaUW
Pk4VfCMikGtdmsrjNLsZx2ENKbr85AeADJVFDwcULSqoOXoGsixalqW739c/dKp6/1L/sC1bd1AV
h6SMAbztl6IUL6JCR/YCL2lfK47cwNFFFtoPx9O2Wt9BgAWaqUML3KHiMYNQbkJtYOJgbOFA/Ace
D99MzfHfTROfL9S2xHPNImQaMk08jJ02rTPgrO6KsvO3hazbSzR4E+T7rQgv77I9+OXkH3XH7E5w
hoj23cBMnD6zdjtqWn4LAKy/4VXQrABJBrIA282VXQ3diwR8GbgYo/guEv8MXdTRd/P2njVFCJ3B
3t+UTgp3BQvcDa62XLqnyH92/YSSd76OvTG/G5su24ZlMZ21XNP3waDXKFf20FeZBn1n+pEGSSAU
IowYu+6k4f7BEsI4gePtuLpXGc/mYId7mzca9lZoDgzA7rgdBDxu0YTlPeiySJqdqOk4/NksSuNK
rUi2LtRGzUer6uKHKoi21O3zqrhM4J7OP6DP9SM8Rs3yuxAm5E/cxoCmIUrOqDO1MWQaFCiudSLh
5tZUngiEVv9s9gHSrkgyPnheetcO6fCSDD1oLO0EGosdyhsD1kQbIDLjVxQHLrreWj+Q4LoD7KF/
8XAq2HSQfr2BhoV9Y4WJvuYK/tlX/c5Iy+x2jFl6y0GHAb1ihCW2hTwAWMDpreZAZ5XDJ2VHTQr+
GRfxst0xzQth/BUNGy1DPc8QcO6hpgkpDXCcgINfRgkWL1kF/R4tjG/ovROY2or7RfBArRbb1KVl
Tf66gIvOScbMBDoznqV5YxNvOxyAJaS3++xmqLm1HoY0+8b0/3dEVMgOxNjC+bc1IjaZ/4GU4PpX
bJ7lAI+AkjG3dJAwpK1Kl58AWcwDSVorsXDFe6hKLsIKJL4Qxnq8iWTUzloMtQFBhlllgYZnCQaa
pOucZdC8gPYCtWkmTvgtFJp+ijWARB6uGuDD1x732UmqCw6U04mawIABtE631EnDMfAEayuzoPml
Ai3uIIZul4lf1lkmO6ZWQtMk8UFVRzpnAkncJaxtG3JgzMO421MT2oLZ7RCP/KjiSoqzkjG7pbge
GeT93Ekx0Np5nDG6IeDhK9mrI4I3/kVA1YHX1crQ/eYM9Vggb+J+7h9DVBuof9JFf6fiCfCqN/rn
fhUPBO17gI343ioy/axVg36mOyUDdA7ajTOM6aduONROSKaGTncI0upCob7mwfCQ27eAl90NVjjY
wAo28pqiWrq2oYCwpiZdirZO9742nuDvnj2ilDWtkZxKkBnv0TRQ74scz3GDkqePHIc9yEWIlaVi
aQIwfk9IgVrnZXpcymRH8WMSaAdoln5M1wMkPyRoU4e26mCY0cI1A2Jv6zRp6xMDI2BEcRy7qLAS
DURczBcK6wZHG10t1r3R5TiFYiMM5X2aTJdPQdimzotRH621xNGqsjReqF9ndn3QfPOGdbleQNla
q0/LhUdF86kpqMmGEklDY72E0R3FzhFqkS9TKeTrz6CYoPblRmRx4HaZwQp3mdhQu9Yi9NLCNDSG
ATY1sFLA6bW9j2PJQelgnVtK1t7X6gL7onzF7CneU5MG8hbuGU1wT5OUm8O+4MJzJ8Pv5j44lJhA
PUzxgeI1AaV7Uc9jsgQyPLL5hWM3Cv+Zuv4WG/zoCbPyXclwVsyc9ofPgMBsYZ/x7BtiAJ067K5h
6eT7CZvgHX7tvW/hSAKcloKG59o7Axl8Um+DvPD+cgxPPqZVOm0z7GFx7EFoz6W2skrLe4dqzIZe
HBJ2JA0KplVf8CcoXIwXVsnXzuyMJyuGcjX2Ea/L2OCI15JJ40kzCkgs/B35L/NUJF7P4KfVwc63
TRRz7HA8R5BIBZkRMnvUtwwINUpNCYlnGBx6EMsCGw1nNTW59TW5Kauq2mh6KrfAxNnHMit70C5B
o2VQdnmuG/1bUxfen21YuEFsmn84UBgEUSQPHzxuXbOufwok1ELdUWuxY1CXQOf1MRxQyHa/3tI4
CHf1MabxeVLpN/PMZfqnGLoNIQHy+52e+Po2sZlpWgYoMY6l22C9f+FTdaMlIK4k65sG9nDckMEx
09vQnTVGqJ1Pw9/tMsW2ulDjI+pEdyQswpNw2IMa61YG92d2sNRG+9JVNpwoE3CHTfheQ7bfKVda
2DvYO2qgwa4aU2yXkxGEbgI3jjUNr2hw6FIvCqHzFvfzUQrQgfwWWqE4KFlnHlWonignsS9KiDA7
GLdjyouZUCQXjcSFYOTBxg9OdfWhjkx2+v3/5T9SGjay8wAecN2yGVxO9C9vZgMqOTqE+NKbD103
PYb+0/wOkz6+epmTeluoLTjSHSeozshu/HhL0asL9ZWj1duQ17iS6JInA+8mxgvNJekH34jj7VjU
yIopwaba4dCNwRHwMjrd9PzPSSnEeVZ9MOT7XkFCPQPk817z80OhFISoT9RaNfeJGjJCNODzX+Ja
NXfpawqjghRYAO80EKNls7Vt5CMdP70HttO/ZOUgXR//P29pFgNDxqVEpbUp7/tyeqb+Nk3EGtnJ
7CjqNH9x2mLVt571ptfqH4ac5o6ajE04xYrwxQlYeQyBCVvTdPXjWKon910cBPOPo/gqgUsU/bjU
A/72939YvEi+JKtsZkHW0pG64CCw/ENjKO5Ky7RBLL9xqt6dHHP1obkTGeF1QJMUeujr4PyPLnzw
VrMwD0WoNeg7RDPxzYmuKoJafQlcOP7OJ2yn8yO0yOOtAcTXK+Tc9xbOQX9wBm8FS/rlXTRUiMhr
pemVvVoBu5uCsr7rixCWC0awpw8OmNcM39oJPzEqIPUOGwkYaJrxgZpQUfs0Sfejfc41zQVbvtlG
nkJk/3qpdXCRXOqEeXS6F01//re4pa9k2RngTNN6RxGqd0PldRNZJt+X2fRKrYWAr9twwwnUIPZc
r/CEyC/UtYTRzAmDc7/H7waARFzZXshuQ06twsFq1QXVNX7DCj6sSyhifJ/iOaAG3HkVWGV1CWwQ
Z34XYHllcZgcZx2CGsHS/e8/Vf/AGNpch5yQIJ0R0+Tiy+MiQ/6mGaUenGC8g3qa24fdMW1j/bkx
bVdGrH2043x68CJjHRScPfcjzFiNMvvuRSV7bqrBAVghgw6KmuOkYIFKO65gNovYsUy9NX5CtJ9X
FGA2MzENsNzBXHXwZJ7Hrj9/HPPsNR9gdrqA1MN8mNYOdJQ3S1/iGNYV6mzUs+DWE2Z8DqUBCq37
FVV6ux4ijcIEDRVfnwLWKJkJd8euYDV4t8AlWKX51nR4hkU9/i0ozFEvVCbMi98hF93Di+MFUG59
P+nQdabR5NclClufl2j1gZbQ1cKhyT6WoDmsttm8hK/QEctvEcvqr4l5/mHBQ4Eud2tIC6AgAkot
EKrAMRK8nEwYmSvM1TJgBPF/JGKk+gx8zsPYeC9LoOG5o1sGA1T418OeVQamNRVTfUS+CTwQlUJt
1YEf+j443Kt8a/1rE3jUj1GRMf4puK7M7w6DGFBUmNmmYSzZ+p4jHhzNg8S/Gb+Awi0eIJMnHqCs
crZFAylI1QWbzY94GowB3z1HTfhCrZ/xGbYZl3nBsuphETRCrzu3Wh3+BF64JyKLkWgAaw38vYGW
y7VSF+rnVVZTP7V6kRQXpwtXvJHZ1u6N+KGccJyJIwNcKSA2AEr2/kpH6IYw2K54nTKfSWP7wdBi
uYmtDqmJ1mZHFGjbXQonBPU4hKiLNUZvPB3vMxgK/lUn70EepX8OeAi7gtfRcwL+7DpxIO8Fazf/
EFi2dguri9em0GyoDHjRloXM3uXdYL8mYKRp2RA/+pGl/cefnH8lpEgdDFTTNoVhGc4/8eDx0Jv6
lKFCJTuJNNConVsdLIUkaNhmzKQG3070LRevVRpvZvhj6aI7DSn/tQHixLrPx+cevkZ/do4H310U
/l2nqNdNZHk/xkp/9/wmeDMG7FCAXzYfphAmY3Vbx9dKk2LXtUNyCpoiOo0BT5H8B2Qy/49nIdKK
Xz7ooNtyZuMDyEG/xebpywc9FrxDSjSvTiZYgzegatj7FqjWQ+Pn/mWQQu3O9eZRc5DJhUZP9J3B
tK4sixZ5sSJao2am/ZGloA0ZNfCEBtfYmrV1ec2sotqPo5Qw5LHLMzh1JtAN7fQw4InphqmBVOWE
fBWtFLQ4PMCd+88pTwMo9Qj5PPqiWHP8F98yo7d3Rhd1RyTjDHDfwnRr1a2492IYg3kAxL5LW7+K
VEC6zdBuO+kFfzlJ+j0ImHiBzZi3oiVC6PJXV3wTO9g7DOMuB9t5tViOaUb5m75auZJRMMUVYQrA
rYDdGWj+clVWARAVQ1/dA6Mopsq488y4urfwKD/EDD6pNBYMo7wkA7Jg+FMWzwEqHYBIj903/B9c
yw64L1d3njw9tPE5GVFGr2X3A2rD37wSnxMcp8OVRJ3oAq38aBWk4fuyeczrDgAEI36nrSTtHX/t
ymJgz3LI+e/8oFrlJcNn8de7iMegNw55CfKPjrtPoxuc24CFMaq+vqdjpGpB8PtTi8boUJnl08ZU
kXSo/DmvVkdMNUbzaKxA6/837+cqP+fRKqAyOAen5cOmCsfxZOvacCoylrhTWxhznw8yLOxV/75Q
3NKkO+rrEgh6I6+772GwU4JygPXyZEgg1dEZmzluLH9IZo8HZg/ZvQ3i2S4MghpZBDS7ycnuY6gM
rgI5NXvqa1QfvgKuY6TFLXUhP1ScQrP+g1qtH4EJwHS2g8Id0iE+7DRU5oouBiWr6LZGiXHXIk+M
A5bKcyUTOzMapnarB4Crj3UILwWV4FrWoDs/BjsOAk3hzgTt7IDUOtKJwAKfLZCcTtA4F0dRBTMf
MO9ifzw0bcG2xQj9gtjhcGmym+Iw8hxCY75Mzm1WPAQm/B8SLv2HJYL6UhUBQPEDxdMFz51/XSOy
8wuyXk+tCMPvnNdrOxrMV9h/i20vTbEvKj1+KrzsjgICOKS5g46kfRbZ0BLUmnANg93ge6k3a9DU
zNc0NCycaaAeg80HGJF+622Rcsuxi0RTN/3wIQX2QlYpIOiqC0/FjwgapL5fI2iN0RT5GuDz6lIx
6wGYUahr6CFSiFFT3UbA06zMgcvvcOdCigLCv7IG3xg8nQLma8NHbDEG4mZo0n2YVMNqtLEnN5Nm
r+W+9mdhmkCKeuVb4zTBesjEeK3BTTmgCljuDaeAU56a1KtJDcht8IFs7i0AnvGHiePHXEsPLLPE
a2cl3i4WQ7CtkGSEeOL0Pk6aDW1zq7iTmvlC3aDGacA0wvoBxlJXJ+lXCS/tOyPSrLsmF/axyMWP
CsqDEcQrKuD1oSXqyUgeAjDQ3mI4pRhQ/0rN6aDrQCcnMKd4Y5XxI08KfqsVXY18QYeMlwqD/LpY
c0g/HsAsDDE5m+Lu5fe7ed38mkmREKUR+G46tjAgTfNVNNATHnwKDT06NU7HIe2g98qJIkg2MDeD
IArKVhsZDPIPK/ZitzJr45k1IPz7ejzccicAq46b9cmbOlyQxNgpI+7bxkxgGzChzGak9ZPZokAI
5fhsBZJJ/WR3U3dC/Zm5sWqWNqC4legj18n85qlh7XDBvvuFpsqsyW5z6Z9ppmYK7c5rHDAoMbFl
gXzI+h8NqjnrOgjsdTHwHEwTXNrJL05d2CPxtbSNNASvaWlrorlhVtxXELQIOn3VKdWLNhzS28Yy
0h2YAJpLfcvFiKsjb6ICtSTE0uVTLEzXL2WivcE9y3GjKgTFJ22MYBvEkeeiaslGbCtHbT1byEEY
nJ9KPG/JFY5kIReLAWrSZUJl5aSBXL500YQvsRQm4K66FkPCNNerdHk76vxc5/9H2XktyY0Da/qJ
GEFvbsubru6uaifNDUNmRO89n34/gBqVRmfi7O4Ng0gArO4yJJD5G614cFk7KJjF4ZAEHcFFO0W0
bSAGW+4b0885jt8ph0pJ8K/p+DtXQVFqF3LyO3mxZQ6bw3XgGNOjpwbes+xA5TlaqVFuAMq6mS18
AlWiEwYyuK093Ba3OhnLYdNsrAzNvt+C3TBACbYVMgcCzyBwDkD3l7n3kIxXvrD1jh39/6KSK3ck
v+9YXNZxLGBRBdYpIf8PgaYBRlxgtFN8drIMDnRFMpkUcsY+NazQQs2jWyeI4oUi7J5zpONCb94s
pGfs1Jnxv/8uzT93UDArNfRfVY+KtooH7B8LyziyrJIEGcpFjpo+TEAc+KpykGf3ZlZUwuiqJMUm
ernTdDvPLWvK6xN+CpDIH2sssmXrfnDt7ppFIXbVYpQ8xFBW13VM+TbKDDLNg2KXhxzO0SrqcU5J
Ko8Cbip06Op21A9eAlGzhKi5k1wr6YMqz+4EK9NU/xkiNPxl728HERtC4/a/v2/izfljSe45KCTZ
ZDQ112I5+uc71zT+CM+orU65zfrX4l5qbX1bHS6NgImyOwlWstlmIEONGhliwyZt3gpoaI618iqB
C7qpYdivEE8LL0XcUqg3srOb1+FFhijAgeCWbTtTbmoyutew9L39pPf5trY65V1XJxQdsJI/yqbi
qMkqMSdY4KI3xeek9Nz6tWrK+Yae9sEOXYVsqAq3peDOKJtu9E3Fyu9ghnW6jhsIEjZS0U8FsIzJ
aaBL1Fb/yo9sHYWdcpUDgr5sMHep+rPshAaMGm7ajjvZO2uJBkMrQ1ciV1YQFIsPeHn+rqa4v5Ok
Cce383UXczOXvewdTlGZ1rcgyc0XM3e2kkvB7QyzSJEQwQ3YOIcQJNfoVSjmNwqf3+OhxOnCwxRt
koT8+iNOa/sm+UUGIiLb3kfkt+qMjd2mocARvwe2oYOFysPnsBhYTE1G8LnI4ZJMgOCOABPDzwr0
f73P4o+mj7RzWevaWk4ncxCui6yOWJB16RsY1B1+h2JjqASHfvD5uQ4AUswBJ4RZyfxDFw0pCuJo
US/yZFqTfHanMjstWH8kP6NVbLvxqla8cg85ZQJUYF5VLFtv6hToz0o7/iXDWJb1OzNK4YUJnnGf
2VcjCiIWrYwKu/GvQUx2MrPfyWt14bT3STqzxxLsqyY114owGw+FH7nebkyTL5NsoJKdbsyhr/ey
qTRTfgHm+paoNh5FY6d8GQajffCF1XmnqVvLRlV7nmJ2x0LWoSqj4tGOtRtCh/z6fVfZ9JRrr4lQ
hFC9Qu5/5qM35NCFmrLfTwOOJ5E7PSqWkqPXHo0mKr7Duz9b47M8KNhCPheJfcBXyX1YhmWRAUC+
DadtOuJ/VBiRFQUs/qt3h/3uLvcxisJe1/481NHfhRcnV4xVcBWB+7Iyx8b5bKooSwYmjO3WSNsX
N2qecRJ0Pke+hjhT7XfHbIx65Jjf5GWiuPD2imGPO9kMDN59T3PfWsBk58Qx8cOYYK6F3ChXJA88
jUxw5e0GL/+2NIO2DPGcRDqmWLVBqx21LoSRl4YTj2hNezW63jtEvj+v8VTVXt0mVC964X2WLXP0
2pewfFNiRsoIP7sHHDH0JznZMlNrlebVfFqGZ1aNpV6/NimyblUs42+loEpokFBqVOsvMqTawfiQ
q8Ur6TAVQepEC7ZygmdX2E065nswWf2KrAGvEuTRU6nP1KxS9Bpkh1MExtME3fdJbYzfO3QxQ1Ew
o/pjxr2jFpdKhMRDE5db3avD7ogR1D5MHHcXlHHxWBTq/ziLf/WOdtrzZhd2cpmAXa9ZwpPj95t3
mAc4bFU6ckhJHZzJ2VMCI63JB5xo7JTK8Luj/A2Z2/87pC7Q98nPOUYBAZ/KXMAirjbxQ22YY7kq
lmHmfU7SJt/6qfFPg096uHUp58Cqd46KW9twwDBYbYRpSuuGCCbY48d9hFkG9lWN/D9H1Nbcb8HH
/6hHfIlCfcDEwzKddtc1JEUcbXoBsac9JZBeLp1d4wzTWernJmi483TlcJnYFb0Y/vys9Dl6634+
bW28ZA7hQNPb4KwzftYVIz66GnBeOZnN1xWd9OBlUMbnASTGLm2MDr6RZ78EGh955VjGdzu9yLcp
bQCqsVaw3jIvxCNsGNnDhWp7phi1mcbpUPPtYX9HFrQXhwaLM4xbrWcZ8rqq2ADDbfYy0wkIbTpP
DloY1qB9czwn3pqgB1cL/7gwDqMtzM1GuMmqRrrDITd5WKjKPjobSAwcLA81QID6KEP9sgJZ2l0w
CrSucA7BzRJGkzGku7adG/6eIZ7f4VoCfxAwKcW/aZisvkp10Nx40bvpZyOqX/yhFs5oql59LZvB
qHAsctL5PeqK8j3P4O9YnRFeYNYZH3WBhFxgvve5NT7aPVKfMuygtIIIVpLtBmMY+atDvEUMbnF2
OU2PWa7pG2hu8UY2TRGTZ/LQmtPzkHjeUU0j4YUjekM38091EJ2WWA2l7WjBET5ovqWx+mUvHYX6
a0ut4LVThowKgdft1DaGdGUjECgGNFiBbxzY0Q8FbJnnHk7vOMY8jZWqexmyodvCU2Oj3PnjQdOd
SKg7Dg+QT1S86triWjUKdgb4Ir0jH5zxnMeofRYEvbjJMZcD/uWaWfwjSJV3BdHuz2Yap+ssLVh9
TaMPaIpFQ5SUA+tBRTkAU+lf1Qbe66Ak1kb2oheZ4zgfJSvZmyiVdwt6Eltiai8OoWM89wEVDjSi
BvxlyeJ23LYuSWqd075ObpOwBzYViK1Vg5qAbC4dLi7ncoKMyYM+o5dFDehRtsYUF0JXG6IVdUvU
dAEwkMwPqtdUM9EhgmDql7N+cPICJ1pBMDW19u/C+tBCy39xc9vbZigEPZCI8k9sHPDJrjXrCt6y
XptF0fwV590D/i/mDw2eTFdn4bcBkP5KMQPzpEX2N0tprRfna8ES90Wee8GQroH8Z0dHdPXROByj
tkBXUzTLQe3WaqeMKMvg4TU4er8uS/ah90WwXPCadYczm4uSbZDDbw5KaOJ4L/88i4gNQE4BGMTA
auXZfdy/eyOzNldm2Dd7p2rMQ5sqT3dvH3kmfXykrQ9qhsaxdqxDkGGbFtU1GM6xhjOWGNm/2r3f
ONvG4LU97FZn7+JCNb14A7tu6NrBxU7motlEKNAca9u54CXyTfPj+mO05lejVYuXgvf7nLBw2yzC
QHxL1IHb/dxq1GEzLdxgCRsfB2AIa0AtgcfXoAj/MjsIs29jpX+ZHb9tXxDKxtXJ6zKEbKjeG8HU
HubSNVZYGoCe7wywWjjRGKhP0r2kau8xaR4k58gx8hJuhAlaIIzIq9gGii9Q5V5FFdqwIBIYrhUe
bFzoNrWfmees3WTC66gUd7RO3MD+aMqOe6wcgbHmWn9s8HJHD3xQ3jzA4FIDyWoQO+4jIzgNYMru
cX9CIvked8P8IN+y+3jPQgql4daMxuSTFFINfIQz3Go4ypCUVf0VHynAHmVIRwxpp4qcEsphMcmH
NsCAR0+umqV/6eOp+oxpX7qt06A+JjLr1OyGFPsK1sTZyVXUeTOKUWyS49UI66eu0d23aq0k3a0l
z10afyEThpBrzeZClcDWsTVWWhb2Z4mXl72yyYeC/LMYfO9NxeBJzDUEBl82B79u1z6fx1ouTOOm
QYw2CamGiXXqTL3lLBemslmoIM/t4yJwhnBsuiryzDunAcm4ukAAJaoQgkDZ1jrP4iCb8lDmVblq
J2/epsAN6tW9Rw6UU9KAR26cFSYrQ6NUa/ZcGM5+WCB/LoqnrBzQoBs7Y8kosQkwPC9mFMfQYAPj
ZtsUwwVGoY+a+CRAQBs5CvWUalPG1TNuO9l4XZZKieoKe645v5SkybdwF/VXAFztSlV671sXpmub
p9kPA3yWWprj57bDNnNsrPhK2X3cQ1vpMIouvuCVbJEox/MAABkWcdODrU7R1yqahg3VCqFZHpV4
/vwzoCkfoniIv85m868BenIbZ5u7iufliFwU+WuY9E/yW6ka+Aj8R1zrkSfhe1OcG50PSoyX33pN
abpN6PKkKXx3bnQoZW70MCjDmewz8vOi4CMrQSJkpAX0fOkB9as5C3hWYjXe46JE12Vdfhn9jC0M
tdSvyH6vVIHmg5jcggrsipdOUYY9TPLu6JVBfpiCzIY9b9U2lnutZlqn0s1/f7Lr6bDLG1U/3x/2
8tmfsAFCnrp4l3EjMP557EOl1dc8ytOtvFLupBU3YHNayfuPO/cs73As3d4rR3/E5I3I/jVONuXg
P2MsMdGVge9cAH46zpXyhYVo87RoUmQiNhnuf8YGobdyF7WIq0Ld+8ZLn/PN6V0v/tqyUAXrZn+3
phGJnHH2XgK7TfZmIoiUtm4+4REwry23PFq9ZTxn4Hg2+VS1z3CgeYraCRIraN2egPAobEmn5ElJ
YSYUcENeEQFyUB6f2r/aQr/WkVhCa9bPNUneBOfO7OOv3cR/FoaD8zbO6fvom4hzjWm3lxD5sMWF
osHZZy9XhrIpe+Xa8N6UAPom9n4O/v+ae7+yfKH73PDff4Z8Xd5C93FZeDYkDQH/Naj1CNgE0Arc
LE19zC9Qx/5AUiyQi5HMzhoU9riRqAwP7Mt5MttD0yjW66yRMqu68jpbk/Xa2KjF5K43PnSiM56R
/OnbWT3IJlre3KTHctzKwV4fmEfTL9H/E3O1IfMuacsdXLTaOHdvqT+u5Ez5UsKieYCf+9N72HZe
PbGdDyx28vLMTe0vZW+mJ6cv2fVbaq1sk0rx1r7MAthGMl0w19s1vWqdwC1Z68xq4P6JlVfmGDak
3by4KHYTvQ/8Vb2LOggpOfuYJvZmefd42F+babDhAAXcDA3HsU+hzysk+hy/5EUbrAfXibZF6ZY9
iUxGpt7FtJFVKINxj91F8oz5SbPBOjR/p0pXCKWL6htqz7sBEApEki7aOIBQvxfeiOZiqCcfcaUE
Gwu/2ufR6cO9KFqcB82IzvKabo+vd6N4zkPuJ3CsbbJOo9vpR60ik0OlfX6BjFAh0cEPRsMmM9SL
4Zp5s7+2Wu3sINXxaFY4uel6WaJBR+5LurjJg2ZisCrYYEpYVm9eYh/rPsivkoU+qIgUwrC6Sqb5
oJlLHwLa1S5q4XSgVBlsU9vKznNg6lfbNvKVLNLVnvsd/pJ/M5qgPDnOQDXZbcsvioafA+U/tYGg
g6rO1ShabflJoSjBOlQ05RdfNqdJpSkev/em/EmhgOhu1LCtdkWMabYAWkpnxCqyr76BbObdJ5Fn
EwycKXxY3BnFUBHSYBZB+vV+ThQhOZGUYflUa9Fbp0Dws+16CNd6U8R79mT/akfcJVZKT/VMifd5
M5F/y6efJ78iv58oherFLJmRATDnCylYnGh0kGCKGjzKP1f+NTJEHvgxkGtIX2OEaN7/R7T8SHi5
gUfdDxWyuUIfmEyms8HA0t62AcL086BhO6en84aUjDUsk00BPW3iejsH/bC8oryoCNVw0pdRv0Jy
4v0NCqNqK0Oh+JgqRQXtWo1rtlvGB48ILA/JDh5kE5GqN7J49rOP0yME3nQnw9hNROdNCmXmqbU1
8dcmtxlg3G3i3noADOQKC87kJg8pwq7rDnbO7h4Dcv8chbkD7JdZeRgXT9pIGoSfAeDnUFfWI4WE
fVaN4YuHPe4T+qkiTQbFQuZ8uiK9wrDmCz+XzSET/FVJYu2c8WfsTnM14prk1CiFIhuWOoaC+c9M
gpYSR/25jZ9lGqoeM2sJZ2Naf4bvLcNyNMk8V6YAVOjMkaZ9bwTPuSuxMFbr5qwESvYF+oxHqmwa
kVhr+OzYhV9KzwtPXhFlBzOy56fKUfuNiTrseyMgVL1i2Y+6mvyAj2U+TojykRDznb1s9pmPcUGg
KOpRH9wXc6K6JzvkYfbNdJMm6qtbePPVq5M1CvYJG030omGjVt5p2UFqg7fvLctdtozITgabJRPC
fmYngbNa4ngHG0velWzKg53OP2N3yHqY1z9jErJLzhuN+6QLD7VqWuATKfpXnhXf5MFX4w3igOrT
0lIQzWpC8ypbWN8lt3YgRTsOqHbeY0aOfkzFzyClKrqL4hZrXnGAvv7zrId0H0TWJTJB7iCSQacO
aW7vehjh3MemXkR3X1IIyMWlLDMe1+mQipWskDPL83R8iKEIlUINbWqMAXP6pvwSm1VwlBpmTVEy
LgtzdetEIPNkMEkme9dblXbwnCg+mCWLFm1W6xe3L+qXEd92o0RTJ2W79GJEbMF8knVb2Vk5Psom
qrKVnXISAORobTVGdJQjEG000EIWq5dfl8xc/10fwbPb4gUU8aJ8PA9FlcMJ1iN15SAWsKnCtnbW
FSnys9MEXftgKGF6dnP8X6mmEpUHGZSTjKKEfOf4eZIcQJKoxxS9+AwWZBrt6ihrt5GJkepsUntM
LP/vMrM+LFMFSWqN9kYp4+CxDVSUyHqHDJer9Dc3CwEatuQz7KFcd4LyYU7Oh97mxUdVQQ+Uk3Lz
YJMcnQxYWQ3OaM/xSC1CHtSO312hothJRPaZ7Cq3WYoCjkvS4LehGlKyflFrj/dLhGngbUNngKIm
xvqBBUhay/AMAsz8UvQIYgoE6JiOv7V+9Uk46KSb31kGsarv+Pk0Sa+/wmWekRmf4suI3eFpVgqk
0kxluFpF1K21rM7/yjT9oVAD7YcKSgFipvVVhQ22gncMUC5K091cxQV2FH13DrrB2MUdQMqxdsO1
Z+rDl8YqD75jz2840nw4vduti5q1F7ln68Us4viEai/Se6IpD21ydT1Fv8nGfXxQKuaLLsZHGtkJ
2Tsb3kujq9kFNPV2bhL/yRTKelYBYEJLQ8xXRVOK51XUbwYMsZ9kyE8BmTVxFlLLEJ6j/9Fbid7F
305cvZl7KvlF8yUlbburE0ChWT198rJZ/47Xzqkkm/25ANiycoHQrAzKnofa6dEezOu3JPON50Cp
ktc6wB9UhBvsz8+K3w9ru46MDze0/Q25PovHAVxnak0VSxUgyB8QC8gqaPXAnTZ3D9LYzko/FeXg
fNRKrp34MYHiFH531YC5fNa6zRN3S/MKBvrDtspPeLB/eGYyfypsCAn4jdw6H1gFtOzvFbZdn7zR
yfCJhWXdF2GzSjOj3c39Y6aH9k3eXSn2orFi1vpBNjMnCDEsmM3VYITWS1HY1gvj82FHTbu6JDpr
2FPTp9kmaZp4padgcOU/qZawFRSAYHv5FpQkRFdVl6uPljWo79H8KMNUMX30h5gEhWfn8AAdpp03
P7Cjfq70Hs4nwnT5s2lW08phG3RIYd5AmnEhvosxghOxxlDFWgTUIyW2IWOpw/4OSefNcM9d+BPQ
HuhjeVwKM7Vd840AZ4GiVvR1jhXITIFS3EqPUl1mUsaSGeZgpfh58DVV+PWiP66fSGXWNzkx0Kk3
OnkeHZvarW83MvpUo0RdCiCNcYCeD8pWVqHMavBWLeuqg23N1tUKd5bk2ZglyTS/vyz5uJJmYU7D
Re5mZ7szN+U8T7A+swJ/QA7yjM1yso6MyNjeYxUQ6d96Lacg8SNm3DvkYDnXEb2yQx4oMPwcd++9
X1m1w6PRk0SJiuGTq3f8gvwYE7zABEYV13H00vjV8JCU5tqstW6lZGa9ANKz2TRXiC1SnRD4dKd2
0esTvfLeJZv3Xjn4/2Eu8pvgy+5V1JCbe5eCWHPljitEuWQ9AJPeyfKqHNe5rnIc8EyWLVyTElzm
mmucCxelMs9Qa57dcb1YIbsqqiIJNl/1bBmPeUHZJ+0UHKGazPmH7SKJL2NHic8tqPwro+WPx7Fw
amg7RU+WZoyTd4lkarK5xbwdzKJsel3Bt7ds3bOGvuyCeGr0DOPftJ0Oulaju92Wn0s9xxsGf6OV
7WrlTRaVkZg3VmB1oAqKVB56+PbOG1jqyl5+NseooZQipT4dQ+82ObYxa6n1KWO+EPmUB1ecRbYZ
HxrHuE5T5ZO68dBTLu2nzs88NmyQfe7xqterfieDvjoWu8TXkvl91IunLq98pJgxKDAC7o+lrz3o
bAVe3BpPYGzbUF0wTUoKgWLBafGji2SLwOrM9o4AS0lGyJ1BUjbVSfw+Hyynyg+m20erPxLEMocs
Y4XrfqK6Fe/vueX72LG1gBSSvNyA7e6fhtD5mfD2WY4/1Xway+/NYYlk7ey4c8gJIO5vlXhR1aX6
NiVld21rtbw2Q/suwyUJ7Q1ciEPcTcjlqa2RvTRu0D97Rbqzpc5wHKJdXUyOLWqtPO+4K+5rO2o3
WscuEZFYx3KOnzIEgt7qImaNw/04yrwRl+TMQMubZptxKxxhmF80yh4o26LnlxRVdCnVYl1qI3Rf
tcyCJ093lMfSn95c4DzHewghxODJd5x+ww912Mhhsld2GMPMwlsb3kwgOyBNxGA5ZEDVSL6MHAty
IyBTyoFNg7Xq7NSCbkhzmdaIdiF6fgv++iPlRXO+eh0CO3ZSuufSVpzznLbO+SpP70HZ/K/YH0NM
y9b5UaLude9wf136HvvjeqzQxwO7+oeod/wVysLmT6njJeOUqmaGIoK3lTmlJbakm+T4MDLMpWsJ
SnaPnEO9fhsKoeRlzj1jdX8dUt3TDgFvddX0o8YqZgj2EA7sG7dIWDll3X0DrUZmiXWljQSJWs14
pvlol7ZFblyiRsvATrIurKsy+IAadlC02QL2V6avmR5vJORpzlL/YnILWslmPRneIc7IRcvmWLXJ
tuo9NjMCH5X32USiJ7Yfkjp0TgF+xtsAcbSzPLgqguKBkyWI69Mx2AEyIjK4nC6D0pS0vzx1xqk6
I2bwc/rS7XbaTh+LYMPD14QS9c/GyWm7ZANRaN7JbZLs6PTm1sC9fpChMAlMoL/2+j6pHVgAyQvN
ZniNgKI8yKdiEJPEQDUtWyumqGHd252sV8l2mRYUxDC7eWTzspEJ4rDupr2M3/PFcizqk9laXvqP
68uamFvH5MAp1+/JzGrsHqp6F0L3JsGRWNpxVrwfY11Nz0uscZDSC5UUdXwwCPIwWfNjKCx347pE
CiGVR8sak3WSee12EDoKS5CbG5IK4qBn7TokBX2WrWXiMlDHtLTX3C+yFUSAQoysD9ZtTnrk0mCt
u6oD19pmthOF26i3R9vamCqKxP8GFkgwQc4T/DSoNfJR1Oh+G5LrSnEoLO0HMOdpjy2Zv6+5ab+j
QnIKOif8qiLUsg71anhU/TF4NKZ+XHtJFX2lLn6A/p9/FFkRk7Pxnm3ND1kDIRSFjYv3bCgRFZbB
e5WhqT+0hZe8yoiTZI8ABKYn2QUYvFv1Q6aeZaelsqvOElwMZW9j2fUOo4N5K3u1BrucCh3Eteyt
uEE9YHUdrpYLG0cgE6XvXOdxVLajnTUPsFwwMQrM57IvxzOiLegbgaN9GF3hYyzbfcXlalG45HG4
T5QE2AquuOpetl2VXa1VGKWBHDC5OwOln1VNav84uZ31nqNNvlL4kgNkoRn33SEP1PGm8MG88WGx
giVcR/H05IzFJ5KF1nviNd6pi0Gjyc4wzNJ9WbXWVjajris3QaQmRzdESi6JY7aLarJLcI/ZSkxK
izbII3ra4FvAqwSC0ueH03vddsKCo+rOZtTgFwlf/jcWvGiyS1wDpKzP97gdSpk60VtlYbKdQV6z
zv5nbtZb5dFQx3MPMpzqTdRNP097N5koFI7tARjZUbZamMrFcRnDKvW8pLGNuRt3gR00V99N4n1b
9mzgm4Bk5r0NOsJ49D1jrYjKuSyfy0NmpPEJo/X9vawu411q+euyD/zNTMLhqQXTbA7svdYRrqWn
wMTrIOl0/yoPru4b26IpzU30KxampOD7plYPcojsaKvwFPczVXoxLI4L+9Bl7d9oVm2DzlRv8qAE
7Kwx6s0AUbhztp4Ufz9StnuUvX5leUdHS/rVfUabAi5D/wAt4yrRbsMECXcoum0c6PE5irU3uSa7
U65/Y1vLIPelByeLm8Mf46zOcrfgPaqVWnikb3R3rDa1kurru6oyADx6Ot35tACtC8xOj5XpuU+O
cLSoo5B9/mwOa0s0ZUz2um74A4pgcbzHSdzB/4m9tRzAw5byhjo+omSmsU/Ny8dcadLTUKstW/A2
udkJsstj2c1f1Snc5MXo/+1l05un5dbT0E/GWm7c5MJQB1q2ic0elQAVaOm94xhSnn2eKu9BA3BC
gsqzDmY7mI+4rnmbyc37t5SC82pEt+2bhk4awF00T9BP3FNlb752io6Hd5eNr0oXYTtdQyw0Y6vB
rDCc0VBk2RWjXCiRtlbJu4ke1pJKQM8CyX9k29YgeEYqBKDMh6Pul2p+clWjW7saS68OLeb8hIUV
z9qBCro6fpKNkCfUw9BEzqrKSOWgXqm3gMxxn83LvmVzkfvdOmtjAEkiOFYwLDfq/bQeCucsDzII
z+LgV5FykKHlavJ0mbicBiTE9Gi+2AhN1qvfLmZl2JN2Y1hvdJGFRcCtXwc8ybYyFStj8izKsA3V
x3HdytztkrKt0296rKMVbXXD1hmb6bPbBSjkhvk3ng/Bukzd9Bn0X3L+jxGjkwZrPRnTZ0G6PPv6
bK/1qs0fRwQXnus6VXioGQHoKZryoI5oDGmJcdOj2FxCMj73/krXPPLNv+Ik3ccVDInuIEdURfKo
J8IuTQjTj8nFUodkEaiXEXlw09leVUqt7Wy+i94GAVljT+mmXM15PnqbNhv/WjY9MSLhsGJKVlgm
Z7IAogT/0bb7yd8uC5KOLdwmaf23icfB8mjBlr7MNstTJvNQNh6776GKGXeP4MFKU1lfAjU68tM1
TqyPamMj9+nc046qiGnKHGire1ZAZzB3LuN03+zPcoiYIa8SGVllLHmEX1e+b/v/faXlJQwFFqnO
Sxdlhq89T30dZA5Ke2H6aAw4HyJf1CxPfThOJ7XqrfcQf5W92nf63uvT6KN3kmM3uahD6dXV8G39
MUqyT0tysh/0x9iIf2vlPAcnqnoHwwt6OL4VWuSxGTZbFbPPVa3b8AOS0qgepvxpwT2MjrX2o5ll
pfRBS7lfLG3spzCg6n71L5gIy9J/jpeICQhPxbOvP7qGOeMeII9yfyy3y2aYe3ukvF9lqOvqeUt5
JOctQXo1AnSKZgUEXPmH3GOyKSEXMoZvBFpYvzAaVmsbKxmTf8B9rtN0aK1Jp8AZh6tTi4PcPkmj
YSf3iCDj/8pmFwA8/9gtKL1rNqVglBdkRqGzza6BHkg+QkXa8wARUHD6AI1ps6Y/giq+DqIlQ5Py
PXB95SYb3OTBJs1FudAf0jAxN2GdJXtF6LLUWv/gzjHpe3Qzf3tAILJoXWI8j+Vz4P7gCDx05OyB
u9gfHW1zi5FUHXju3Aozta+jaz6HTh99ooU7nj+RSmm96JNdWDyA88Z9EEq4HxlWdVH0qVIa7SFq
depkYk4ftdAYokA9yF5K+jw5ubJfvi51tNYZzOTiNJ+wlFX2OC9rr5bRfwbKln3jZ/LXAFDkdYbi
esDIbMZxo/uSixWY5qfFamzZfcsFWUcVJnE08wYIzHntJhL9YtVm+bC2k8j9LOegz2acBmdullWb
XoXh3mg9d1m1kVlD/rPUyyO334DlXwfXCvVfvtQgDLqBdcEYkMJsBVYhi/LkEf3u9160/BTxRz1J
0aZScrE2qvaRWYRX2ZkiDbsqirp+kM2EdPh6wGb1IC9kOMog7MNgouUF9rspqBB5O9RZbq+C0cH7
6tfNFfKaulNcqkn3u6hRhfVDxKcPIst8vsedwqXG2lgXGZJ36aY3nA3P+OISztWXLM6NPbiD4sIy
KEnY8+K1Mermhxzhiw5fesCPbBQ3rKqcddinX3w2B/ulQw6Uhz5h2xvEzgdSsaiHLleQk4Ow+BI6
aUNKOAPOHGSQ/XVzyo+VD1gdvKvYtPlmfh2gSWJXK/aJo5lea5A7LOcpqbseRWmvcs+onOM73wiP
2OUUwEC5VcaRGV1QoHPHoZMWsvcxk44VsxPx7HL79Fy76vyET4y397IsOxRNWr96zvQFubvsW2jM
n+qpxd0Y1L0ADvw2QMrUVOX4yU/T/DZ4WbLNHRNDDXGQZxOcTu56WhReYBTGU9Y/QK4KcB/4Tv2A
THQ+ftJypdq6PnhRU+P7UzhlslG0VP/iwQwoSy3+jjM7CE+v1K4kB5KjXahIsedKSSZB+aF7nf8c
+SALPSd4D1AyfQFynD5YLaLvaqyjQsyuNcEOs0Eyk/vXYI0nCoGPMobsFE6zvw5ONzxEXYUd6a+Q
HNZ6SrPxCkS9ZYeBTA9kir1tdhUmU3nyLY2+9DhNfNcq8Ssb/fhF0ahRBNhqHDXKH8+4TqAa5oKz
ruz+gstW+QLj/uiJm0aOwctRR0FgI5uk3WuUHX39LJtV/yWO++k9R+Pg4nMKB41JkAxwPMEsZy9H
IQX3YRu99hwmNgsIZ/7w47KnaKN0KOVwRsWhX84QfvgYVNfYybgl1fHvQzxch8qVUkz9OQuH5NxF
eB8GWXmopGA16m3WCob4v9o5aYVN1AM97gYTmn/vaSuJ6QyNcD5blkDDC3jovSnhoXKw7K2ywGCd
E71JfnuMMULMco0tLaTyZJj6o1+Qe5ed8hD+M0K2TNTYjrah/hwRpm13SMYY+FEwf3WTajg7ttXc
lLA3H9XI2ndq2t5kCChAvatKu93cY2JS2dmbvvnQhd1Ab3afSeGkzxD77desybGqx3YgVXIERDHE
WSutaXyYMOe2ejjCkAw1Zx8XY7Pjl1mgJNOGO01F726x8Av+D2XntRw3sqThJ0IEvLltyzb0FCnp
BiEzA+89nn4/ZHPYHO3Zjd0bBKoqC2STaKAq8zfQNfAaWXqXzAQIZILEEFrOYngGNlYg+zrGzW1E
sPQV+Z95j6PvsJVmsTySq8xqD9K0K/AOqLhNd5dgd1qFZMNfYD1ET1OnHDW/D95qdiBnHl/WyvPn
G63qf/lGouDpAf+xmzx1oxSevxfCY69EqGpJc6FDSnOcNWM16ypOcKeySp+uCy45Q9Ac15PBmney
gDPFq/A6EpE6oDZOMSetw3zXFbl2qrLNPAfDD9v3xy1PlfZYxCiQeGn0tyzWTAMJZDUK3EfMaqMT
ZmDxNu9ZqNc4jrhkHdRYfe2sTLtTMHmlZuYZbzYl+f3g5tTtBDRTJgjOTYN/liaT7L50d5HfQBVY
dmRKqBh3MepH0rpu0vzF7biwWDJd+pbCWqyNsEaoIPrIKR/swOJdLuCOIdmYmDdcyAG2p+Rr3Q7C
Q1f9KNGL25fYI90qau3PuAJxSr68Xfd1n267xFBupU8vDFxjSup+N2gMvL03l+hrjOIkWzvrhhOW
mcHOdYIeulqHIZJXkumUU5UUFjBsDv0y8p/6ho6KQ2pOT3/ElnIV6fSzc1nVLtB8/MIxmqAsMqlk
17M4Ods6zoWxfsSiGAakVeG41jvWOdaT/KHMh1WVD9OdtFLpUgp9a1tlsJG+1puWLFLPq7Ajb1s0
QXUaJVF7bUtnEsx8Jjm9BEW1sebp0gKDZ06gQflZgSx8v4Z0VsmuyqbxvuwcZVUWTfapgqrrSXWm
JHOUbbnsw0mkDYixO95KXvaYfuZ4RZ6vL2/pvja7oMs3AVpV6+vA5X0fIrz0D7jZM/No21Xq+Ceg
PFqA6NfDBXR+QZkL/jypS26IZSJYXzOnbtaH8TZlg+0UK2ewJqT6kmj7ecEqq9Y+AQdZp260leb1
4KBBoji9f1JRHHBWWZJbR7WMn+YwqW8xJGKvq47LDnd88LT2tzY57uHqI9Mq+H6kDlq7EgZGf3pI
GtPBFuV95jzY/cEE5uXttcJNvgV2QcJwjoptErCMcfzwLc9cbQ+EwN77g2O+Kn56FORixgJsDegB
Ix57TO6mEWMtESRRk+TAwnfeKmGc7N24b0+dMavrdnLGr2HDQhdS3nAaFL3/ilmDpRQveHLsSz0a
HrwR/utCrU0UMqv5AG5Y+Lizpz0MRV48Lb5cvKrTmechoq+vitf+RJCs3aN6UO/FXOBs2t3w3V46
9aqp92Is8E06sxHrncqHX6sNVnsLI1qBKQfWAWmkhsUvAJ9wbOsvdqvuLqAHxOD3gxoZl2aVFyen
q+Nn+DeXGkLGrgfNLfMoFYPYrvxH5+5aXhgbsz+yxIjBTfMWXsM8wM+1cOutxDeGOeJJL1ZWERUg
zCzs40zC91oglbPrflAKqdKslhRPiKapYMSuP1LnltsALlJBNVP5kIEFH+YvQDHpIs2v3VtBuLlO
EoiZXKjHWWGjC9A1cdkTVeHQJK9YawdPUD4u7+5wnnYxeMF7eW3XldHtnSDw1pd3+vKyj/+HCFkJ
VGORnlk0nC9w4xx/7tKbHrpJT5+mJHuUbpsK0r7FpG43FGheLOz1jQh4TIvQNlQXo8Map48BlUjP
vAibKA1eF9KX8fLOXU29TYLxNVjImq4fRdu8yvSDCnTza9ffzh1Uz1oJu5sSLeKdNAurP1dJHr3o
E2ZmXmbBYl5md6CB4byo9V3HKuppuWoZfsvrNsMSnUf0rlTq8qYNHNaXsP324tfYOb2KuCnyVNI0
x6J81Fs8ekoH7jYwoycXE487cXNsrfY0CJkEvVADSxc8TGzPHQ9FzCbR0nn1pvqUbquliT7HdNK7
uF7JqFap8VPJ5kwG5VDHyOqwc7+XFjcCeFqEs/TZ0M5dm06n1PGNO7cqSbmFFeyrIv5buix9Bo1g
y4CVfcP9NDxM+Prg76C8BEFUVF/gcVdrf1925fQd8HW1Hzqz2xuJ0X339wFv0e/Usqr9rCJ3J70k
tIL+rxlha7t0vGZXtJHzCJsXMVi/Dh7itChvrKgAVqjy5+/Ya5xRdmIJPybBrmlU+ILLQG83w1nO
ABzAOZD25bSy62Pq6PHB1ocApfll9nUOqhZGtjgUDGHsPKqd8VsQNU7i5yvXDRAlc+v8xHM22AoG
x3J3hjsUPwBPa9vYMopjA4D02FvobKMbjpzvAiBHAnbVRlX9c2z1EaJS6t9P5mgefKw/9rBmjGeJ
Lbs7v8ND0lct3AySzD1rmY1FZzasse4Yzxa6FWdjOdgz2s67xvXbFdA+oDmtFTZ3qYf7mxayvOmt
fuzRsICYpnp41ilzqp9Zs9tILiggAZzmxAIfoy4ZMMqpOVnLwa+NY0R+ch/5ZL/Wrl/Hp0KZNRe7
M04tP2zRwqyT+qbpUWjFR/VEjhpxGzm1vLTj5TXX7YFS6KfsvaE53WnS9NUljZ8sPomhVpLRl9OP
4atHIjV5tpHSTuEsZsGMBJlnhjfAIb5mhlVhZPLPgV1uM66kPXmUbdOeio3Vfw7B3Lm+zKjaKVu7
MWvLT9Ou14KDle0y6gidk6LfFgMIRgQOILhRYUhqJsVBQDadZJZTL8tvJFA6/QU+fIHoLNGq6uYH
Y8lUy6gchqHLb2rkY1YyoIfWoQbofZxUtb8bloMbGDEZ9dLbpgh43F0H5MwPi2PSsFuVwTBUsDRc
wlpVsU+WggbD0pJ+iZdmp/GOmgNEqKQpA24V8rUMofnVIN7u4fi/4i+B0l5Th/dykP7cghxd4h8E
Vu7fA6pa3FhJic3xMiDBcmbEZXZn5Xc5nm3mZVD6nSm/ge+JOWFq3PyRx5UtRNqpX1MqEjfSksN1
z9EF01ds8Nz9WJJBeDG9KFtfMin4wz66jZNsgtmK7pSkDM6J65dbUmLzV77mR7fxo99ax5YJsGjx
QhEVY8O4iTEFmPTHzhv1lYQgAkoWRpt/yNVIxNbrdvaLfRE42gb1JeWLNsc4jzdd/LsKrTXUaCo0
LTAq/G6NH2YGCL6yDeUZzQlsB4p6IiGiGgdl9Hg1lkZ2n6rFvMAXD0HIei/ONfcklJB2Eqhg9LnZ
uTUwlGWvJsHQ+D4351obV1Vq9UeksbR1YMETwzZuLWwVgIfsb6wufLH9INoHwGCOPB6iox5QXZzG
jHJQ150sG4NaYznImav12Smd2eTnyXBXdf17vwzWnZHuapXahTSvozI/0NANaKhF766j16t8/MCa
7WbHuvzZtrGYaZy2O+CBEXyra1QskuEt4zV+8rvGXku3xbOCNYRX38IItl6Am+ytRQLGG3GkAQgO
qmuZ7abRi9Kq4VNToXVhOvinOkuYVSCW4E7hveRDJLlxzYz8H/okJNdn5eCUNorGpFIueZKhewzn
WKOSBo3Earihi/FIRYc1tx2zZmQNkO7+SCbrhbtO0k67vfbnKSJ7S3VSVvCBpewo3lXHOYm7auMm
tXNThO5tn6SAzOGjwouqF15U3qGnaKXluLtE6paNht2IBAZqmdNDZbePJHPak1C75JDnebLV8e7d
XDlf1JCzs4lph0y6EL0KpprLVOm7TtUwd9jECc8A9mfv02T0Grf81FYtb0okZ07CqSv9EGnaOClv
pVl/NIV4lHjJ+6g0P40unGFx07nOlWA1s4tbYSldgxOt7LazOvHpFm9glyWx0odbbzEAtjafGuEe
3yaMwd2YEh2JB7bviamdroe5CfXPTX4LEAIfMVlBygj791+zDKhzH23ypnIgBKrUKB5DffSPJgzm
DTog0/c4GG7VDqHpJq7rvWxV/9i5yuY3XJBMMioHu8nSbdt6qK59DPSyVb62JVAmt7WBRAxoW4Qq
ER2oF581bOv8GzYRj9KSfjFdk+Y1ojfax2kE87C6DkicMuv+TW+Nj58M2ySkmjBsDVPnQDboRdDq
9oJb53XHF6NJWhJxNMnYYj/rVC/SkgPSjJRGZoyyZVZbtOHtco1rhFwDXZD3a0jEco3rT7le4/pT
lmtATnFOU2n+peZa8OKl7hcbEMQtrnDhS1RBsJ/6udrJYARW9oRNCL5Iy6j0KSA1C2obT9Llsctd
z2k0H/olokb9jowZsFwZrcKieagW08OP6XBD9o0FPXBhaafV1rfy8G9kIqg7YWH+qsaaSZG6Ve8K
ZSrZdnkTIKNyvufLSCXWy7S3eJ6/eaQMjyZSINXPJoBkmFLtNpw3tzBJb7n+9L0yqOLPU4LLOpqn
7RyjJjYPSPXQ7yg+/WlTnlRkQbil0QzQDD/fCSYsjeF9GpqGc65gzMiD/ast4649eGvBlpl58BSa
TrwBzTJaK7/KxuNUBo+mX/DF6aOeR1zpP/AZ1C+Dk7JTrm1jnTZ19NP2LJ77vf2mYKW6T4euuMli
K3xlJ3srAS3g/jU7YezHsNzBuCc4OC0MFZd/020XYlCGOJazTV2vfnXj+W2YWud3Z9iH2Cyab47S
TRt/CdXsbD5Nnf8pVLRC/x3KKzM6duQ+Cm7Ks1u05Vb1S+3rAAki0dr4t+sYAazjLn9BfG7Yu/4c
HWAZmY8gdFBCWkLKxF2loTP+yGcrZfkzhHcsBENyRV8bM8/X1HEA61l98V1pQu+EWPf4lKlueRtW
yr3Fm/9JuhTsGDalY0e7fybkWyB46r2MglxEWqYAfl70as4ObrSUFdVX40aGTcPO2X/8uExVPC0E
WYVNjQwGLZoqDTXqHSr70U036xmoAi2+b+qeZ0KS9uq5bVDQXvowf+jNy7Dq4QNZeTk2xk2k8Czk
Fg6N3tz3iIq+x0SZqrLaq7ilrhPlxyg90hwKRjshwnRnV1WhC5NhOthTgmz5oLEvX7JLSWuWmyq3
h63iL6jDXGW96gIv96sgv/dLDARjr2gfUHwK+bp4HY5PNCfYTA+I5Oh7VF0BX0vzYyDB61qBS4OT
5xK29AdqhC5tBvMkdl0IiSo30Dl3rKNc6RLXN6Abm9wFXN93XrqrJtc/aursHztUoWDBL21002+H
tG5YnXz0RUb1HijREvdpuKJyqGxl6HoofEO11l6T5MsXKIWTE7GyLxNHxflat9yjHeh9cg5hkvnc
5Hse9ljPk8IgEcGLfj3pMQBdxXBu5SzSbB8Vpvn52p+aA7zzkCfGbYtL8SpLs3FvJ7kxb+KlU9Om
yxRpfRoYFDdcWZ4/7GVErjh07ITsgjo2ybMYYZR1Vowd/u/heHvpSXNjuLSBeOROdzstY6lEy5gc
eiCMjMm8a687dyX7RW/buimCp4pFkRWr+KdWqQKEgXZGASMJ4BzywX6gRLCUl7ai9s9lPdqLvYz6
pKIwdCpG50cTIvyxZqMxgRtt2n08bCSTI/kb/ELdvYEr00qSPqX4qaEIcj+1XXuSkHbJ/Vhd6+6z
PFQ/ybnKVZbYtkzfYyGxn/gs3u3YJg0OYHZylF9GtwbtjkrOIW589Um6BgvGGW8dE3Yhv+6ARsqT
iSVVYpdYcS5dgQOgxAXSurrOogz7qzF/5+1MAUdP/ce6Cb967aR+I7nhb6zBRsVs6oqvWfyl6APt
W99oPFMbyEmYTmrfSHIgtphWL/lYzmctMtq1zPaNgjoJXLm7PO3uRxc1hmF1QcuRq+XGDBz3yBZa
WWkLtwUa5XtTfBavTRm9BospoxPhgZjWM2TMcjb2WdqqlKY7EN9wx34oZrPlTej/pcQT4uZz/rUM
AkRDhpTqW9JbhxGVlHUxA5SY2asc+9Gqb6MEnnHQW86LnRbNKtG9+DeSASvHLMy/41h7cAal+pZr
nrausLmCUOWoe8dDG9+xGvj4TtAdefMphyA12z/PEvB6x74OlMP/HsdyqdgNyEzh1q3Vj6ggw+77
OQqos/XTpRGW5XjLet9gxR80loF4FUrFYL6Ol6LX5di07rnD8vgTnsn6YD9piX8ulxnXDe0FD7UM
pLxxdl7qLf8tvwy/wFvchXpg/Z2GGKpS4f5hoU287q2uemqLyN6podWcIMvm57xSsp1Gbut59l1r
pZpkmJbpDtjnLRWnfKfakD5+46r+ZONHUcyedbBzf4LQRzNF4HKVUgi4Y3VXI6u94IuXKtn1oA3d
c9A6gO+X/jI1/V3mme7aCUB5WED5Lovya1OW+9KskjC6FdmBa/PTKEXoW1n9y2hfqH+/c2EbR6He
7WSev81d0zs6KTSWGzlNl/YwjWhQyKmfxe57VIBuzjEp2SzFxvw4YEaSQ9qmb7BC/whow94Vw/Ds
DDPiDcvBHBMW+XKqmu5753VY+gbF+KaXrY6Rxz/TWjuCpW8GmC3WrEqO6IDgW+rN7WlMWvu+UlIo
4KOV/YocNglqZd55jv4TGK5275oKEpAupDMbcqINmJXOYWDrFiS2u6vHUr+XPjlYc3Dn2uzJrark
e1OPin5n248S1X6EokQMcdicv19ny2BrOZQXK/up6GoSpP/AvpIWD5U8ac8XuJk0l4gMW+e2QPwG
nhYI0OUgu83LxtNPcwppfbyTvmtIXlIZW13bSEPD94LJs5XAChFsSsSThySYDy7STQvzqKswDd28
yLZD4tfIyifx9upWDXbEu+/n+ZiXuXJCVwhCToxj342pBSY0Sx6/f2U4OA2C4Q79sqxWwwLflsOn
9qdTGXIKvTiOi+zTCGzHG4ZNYfrxz8VHoleAplgueEqsDypYqUlzwBA534+arr2Yff9bIhwHRhBi
8V9zECnbvCx0Mp95d+domrLWdJb6iqUATHPSfA3HrTxDbq/f7GRxeIKhZQzaMc74S0jzv0dF0Ai+
IpX6HhUtUrISRV2uOoM5lmtJtz9Y2hG3kRBBfS59jaq6hxQa2yGJhvhJAWCF1YEW/nRzADg21XXW
qNF8REGk3fZJa/2ov6hBEv00jAR5YN1wj+a8qSN2+9BvocU5cQdfb2HeySFSWojZqeJtr33k2GDo
LdHSh0QvuEQJjPvU3/pF4uzHwv/yP2qb570K1NuHf3jVNZczhFyD24tCelShGSMx8YIq6oagPhnI
piPulBoDMCHy0+HOWfLTwMzJT5uSpZaOUNLYUQmOHaNJZ4MBLRr3krFOluT1ZYKja1BqY10HRl3l
+hkRwb3Sd+qNVusTkNolXY5AFDnyDtQZWkk1Go21Zd/ALmN9M05feRHFhxl1yW2gIlDoVQleYW2e
3qEHO96NjUeOwuj34YD8vWiGiCTIte+qVdJa/nuchEjwNU76JFj6JjYJZP8WsNg15nr967XiARvD
Mmt1ionoFwkxTDhkc6LFmzaHoi1NGbiQxypdVW+jn9dQs/Kz1WgF2a6b2O5C+4rtk4sRx8pXrHZr
AxE+SZ+cyUHFL6vZyakRaXz9ruGBnhf1SoY0L0y7RVLtL5Yp1S5cKudySKRSLqeI0DF9WjTdQHy+
8NKo8Hwl8FNM3fjEXKfLmUyRs495lylsAt5/jJONv4qRVwe7QO5fuZURxXKOC/5AbnHpuow6F9Tt
cuPDoHCOGcSny31/GeeL1ZCFx6/GMdrm1PckAD6fjrbxWEZevtfRDDpJjBFmhX6WUy20s2MwRjOL
jcmpPf4qYdas6l4Pz0PUoq7zceayDlag0h3+6I9lxjXuOjf2uG+rYUklflzlGqcE5ByRY/mXWEU+
IwWyiFeoadNFu1hxvJ3eKE/Fh6DFJ60L9KIIZyM4rnt5Q4Z8IzZ/MnQ6DKJO5L4v3Bwh6CQCvOw0
/DIGAK9b6XSxo9i+q7dDXS/XjQLNoA36/EYKlagVWvvQwJtEmkMxpbckIn9ac9a/BKUfv7AnlCE5
KJX25g2zeSstuVbkKy+qqxnbro+VN7sq1jFI8++wpuPdOFn4d4LHxIhC30M2tVbRsukM4xlMb8xu
lIeWeid9/bIlVUBCbHBEHraR7EbnZTeasRtNEOzFpXzZ7Jad1gGeJVrmTR+X9niDY0lgHfRRM+/l
wAewV2Xfc6MsfY5WmfdzG1j3nm9uTa9Cg+AjNkVm49Sa4+naJWdGSgrM6Tssn5dYIDIlxllWv4GF
B0QSxJe+Rgdu2qDJM97KoY0D65yXWs+OWI9WIgdPlbq/MQAmkxHAlq7PtGwT2+N0kGZsem9jlwUP
kRM3r0pxDBd3utrNOpB3ThV9t92IXGOGNvOUUMztjR5Mu9exUjNbh/cth6mO/x6i1DhKS/rLyVsn
ucsubpmEGqBzR8Zh21hWi5+YDnsl1ApkzZbpMoGa8biLdGQXZYbb9hQtk9Bi65/2YXWoc/TBVvg9
Y5a+HC5tAz65pcAgB1KZpxsZuZwmc1iwwq7MnVWFvxOMJdmkLH0RQTuzzHXeWmhLAAJYsq+i9hro
VrVpYsTTrn1XtwPRh5WQagmZ7Yx7zB2fQrJnx9iFhSqS3uASv4BTSZ+DYg7PGSaGSDmiz/3RnzrI
bP2HflS2wnPYJnflGKCq5kDW7Vx9K2KwV4HYRiqr0jY9X8NNjfeeAgI+2F8jZbbPInwDecAlF6Sy
lxZOpgduUm/XZs73hplgbEWjB7YBFYvU/Cl9otPTi8hP7YPtNSf9bNeVvonLyTxiI/CrCLzyR2iV
l5P4n5OPoeUEL7Dqh/ToVv7dcr6X/nDbLgjFtK7bh6UlaMb8X62PsQx65trn73S4ABWMfPxbQR0f
H9JF2auIUaOdYvOrYBki18ZjM78RtcVYR3IRaE1XLwxyPwWs/yGu+E+3xEi0BJDul+hxGMif/vcL
SGQzgk9wivzvOplZuZpQEF2zTG/UvsSFQ5umk5yZRsDoJQa3iVRZS3eTJ+ZNMSjQVQjXmUymJMVt
Fbu99wt+mihB18P16tIHwQ4x0uzr5Lf1MUINdCPFtDbSARlWSGh3eDQ+62p5K/3hmClghJKQW4Sa
m2k458ZHCJ/df39X2yN1/KU/Cfp6Y8xVe0QoWfn6WzqNkN+YIvceZfgY4iILW9bSWFlY7EMWUMtb
oX+R7nyCEpJAf758XvlFLx9MTi9/lusHufxpNIT7147BB5KgHmWmrVY1+SoboqFdzYNZn424cbWd
4VVflKlW924YNee0ZHdio5zPOn+HCor1jDsyWueG56xAz1gHXLrN56mGoJ47drmW0TaC4NCVWxL6
tlevEaRCAPw8ITB+1izfXPt+Y61rQ0U1+GPg2kzzYG5WOKvMN06gHQP8jO11mU/B6X87dRHNB808
xMUKnP98nLutdNlLv5zJJeSs0hE+RaMTaaAZTe53/ksT7UDQKWepNEoFMjJ6+4CW+HfTHNhiyUBv
uMhOBqWxvXQWSfxgli2GtqBxqw0Kvas83uQZPk0zUhjmKkS4+T6ex5989ODQjGl6Xy0Hi6/SvabW
6ClYi+X80nRaC6x2gY/JNgHMR6HCoQY8xQauwKb/64/JlBVsMDnoPSYA+FcyKpepRm8tv4F0kbI5
oGehng1PD09GYS82FtpDPxaav3J9c9MpfnjXSjPN53RdJmW6LzJffTARQXxAQsoCy8jOr1/myeQ0
d/075HTeu2RuWbY/UmcojxImB5f8xxYeiba59lFPvfwWoGQWzpT3OjY1Wr2eke/jpWpTo5uQlt+l
F8OVj17D1ovviYqur/R2ZbTEznqvPGJlXq+aAoGXZhz072Vf37ZOAJahQLgfN9nsrz4ChQAK1X/N
O73cxLGr3Ed27+F119XHsFads6PX4C5wHniWK5kNK8q0T6smAjELkjpcSiYJNjU7U3HTF7Y36WIN
Y/1ui3mdd7P1Y1BYKXhZPN43i+huFPc/25GNYm3rKKKaNig+Iyof06JD/ChC4WopCOK6grTbEiHN
jwhpyaQhMdRNk0cPDaYol0dDqfivZjtnj3z9hscoCS+PBr3FG6GOVGsnG+WxtF/NrMofI+Chf0Sh
XGXhfoT7QhanrMaWZ3mYBU9akjdotdCSLmN5rFM8eep6v/7Un/UoYDUDZgPDYio4TYE9bAa7G2/R
Fx5vvQwN1zyySXiiOLnFZWgMMdhzHrvAKC77k+sG5NOGJM4sXJNkM3I5zZLFrIWy9srDOX41wX1/
qF3ydioEuq3IiJpJTwaZd+2iM2rWXYJIQjjvcVAdt7mhWTfDotUdjz+0cTTeInc2jnavFQCg8JML
bd4hbtKWFBA15zEyAfgsfnJtYoESGJQXwwZfYZAnekz0RcnHJQWoZYH/qPKRL7qnKQpF/vwb0YX3
yNhL3yNRFgK+apJ1FMwJDhVuq/5u5o1OuuH2wnu4UBy018Fu8lu81GBGCBPiwn/QXkM/ynFBwSEP
0b1bwRSo5ve4cKp7l72EvyrdivcE6639BaKgdIEF3mrJ2120auNY2SP3CQrDs9OzsJfA4+NORfLi
KTJT7ZDZw7yDUZa9kaw526XFnlOculA1IC9YFG8ZhOIzhA71iRuhOPeF8xYIIR4zFmuNPEKzl1Hb
Uuen33IqBxK2FQiqxFn3TULpIlGrN9I0MCFr5RybAC5WyTDna1x75q2nJMVd73XOelD7RViDWm9O
IucBtmN4pxlmtJa1X9LO7wM61Y67gbXz2qzNCFPYRU+2qFDfz33tmUpNuUKG2vndDiT9i7T9qcCg
W/dRRgUyCM1Doc3FPmKtt4GVOW+0fBhOpjqWG3m8mEn1qAeG8yz9Lfsbkj4UnD/6wVjeoixW/3LN
NH8ri17JD61DkcpR2/wWsDTCaYucH5m4/HaswYFJ2aCfVhbCMXcARfyTwvJWcFx/wr2WwcCFdb4Q
Ya5Ir2jwyiOKEhkKV9th4VapDSVZI/dKjFDz+GYsU/umMRp4wUjPoSFDree59kvkvYZRu3Nc274t
DUqjSgv5FyPGvdUV3Rt2Fv2+RgNpuXeaV8cA0lrM+QO4g2HVT2mxgdtuAlW3tTet+tXMKlp1XmPd
ZME4UcWjaaCpRMLYfSwWEana76uVNkaAwZfZTYQwkQUV5p20G0FCgaLS3VyyrKqVv7cvpF8e3+/t
T/G6oXY3ejYY67EtJwQhY7AYQNI3vY72nNMVwS5xans3Ybj5asQaZQjexAcZJceQoNyeW7cy6sTm
jdEn5VM2ODZC2zcSBOnKedCq6l5ahh1NYKpDqn7L9bO+Jseaor2bw4voLKfDtsHLntVfAFT75345
mDnyljo6VXtp9rU7g8wuvktLprhN9OaYaoCLGvFAmPp9jMziJio84wb3L6qgSx2uMgroE0lYraVe
J31Shxs8G8gCGvHXfkUJtd2SAr3YMkqsjOYJwNslVrry1AdzW01s/vmbr0HOf6nyccKYFTwDHsPx
pWlHeEJRORhB5Of+nVU2r1KCoELp37lK+SrlCjf0PBmTaoW1RDpECvroP8xbriKRfgFx1aI+tovU
bC/LR1k0+gqK9Y4dxmdZZoZ+GOy9fBw3MsqqNH2YjbdBx1J4EVKWQ4ms9a2vDftrws9Gj0+6Lvk+
vCA8rMz7vV97KNgkRXqT6sWbvzDT0tAcbvp2jEFBwluzQiDkTajVZD5pQpDdmk3Uv+Rm1D9YWEpU
0TcWP/5f7vBXAnTjd6bgthTOVvmMHZ6xi8Cxn9gAofQWWItzRdq8+nb5y4uneeMGdrNGFrwAvop7
a6xr9t4R0Rnw4/9qy3i6jHepzle4gi7yD/11rvtiJYS8KuyaJzxUePqU06101UqBvGKsPwuBTw7B
UnklDYku7MLzuxz+n5PKkGLjKGxcNbz3iplfJ4udbdx07sEVvQO9c9vNO0O3B8S9c2KP3V3RVgBX
JuWLBYda8r+2a5sHVHWmTTOxZsGMIZpf6xB0YEpiaCPyJyJPdxHe66cNNVrclm3D2sOkf7bNwrmN
FoEuOYM35dy2FQ//sGyn7R8DEjJQZ8G/ydlIK89wqUtHRELSybS3IfJsWyFQiL+wZ+4QHGlA+MC3
0ErtpqFceNQwTJtWV4jYmPsHLyijo4C+ZhmVU4GSkQYA3D/+a/RyhWVE5smlBidWtya2r6z2HV5S
qgKW36n6TD8b/a+Rlzsi8mQ+WVmwmDfkdEmUtlqBFCCbjAbQprZqAujhWT/pm8vNJO3RM/RNAYBb
3V/HLzfTkPR3F8GLbPTgnmgIeQR9q5ziWVN3XWIGTyreo3BxjebbYLhPsahG8/dLCkv923f6byrS
xF/TMIffXUfBY4p93n4cnOFmtPRf89g9t4KkauwGcxGal++hFevWqdOH56hU1nOrX3QELnjQkb/X
iv8lz1bZZ7lKHN3hXHvZcF360gTLFlY7NQLjBuDLoHkZxlF96zY8P403inU6nhl5B6TEM94wwVV3
kdEYOxmtXWy2zNACNmJ1YLTNEk2FzotQjjOxG1jspk1tCk92i3Os/Pelr6/jeGXYwOSlaajOe4g0
5SBX2QMlHm60WU3UfR3a32dvLN5Rr3wSjfxXsq6SbNxUKUJWaFS3wV5I4HK4jlz75GwQiricah0G
CYgdQ2OKtKM+OIc4hIvluMZfuqKek8oOfucJEBgYnCDNkp99qujf7SpHY6DPk291ABV+bkGNaQ1Q
Ixhj8WvgI+U3kth+GUrdW9tdClVTZ7mRpuyo5pDHYlaOd5pnZXcUwCi/1oH5I+3dfZotaD6I+FFX
qz96j3W5njX2E8ClcVfxC5+KiWe8XVMSFsuzVumSg6KPN6JHJl1yyBb3oKsp2iV2MROSuME0skOf
JjeiaSZdlTK9hoPbQ53p+ucJqmyXYDvtLdaOEJ6SrR/6oASWJozy+D4N+6NPGQHhLVDTlJIVcqeZ
3T+j51cffG0pKi9XKsmCsE80FpcPIK/aB9D1CnkNKkevVjEYvJ3p5t+usFc5+xSXcF+1iG/Mr2RM
jGWH54UOIFIlfJQtXdIjlwdfjdth2RFKn45wpe7O4aN0caMiMZjx6pPBCUH1MwTbVyRV85fIyWfS
TvDm+4j3lavjZjuxZhE+VI4zyxqMRHUwPDV7icC/7sfZyDaKOig7vbKLdaEEXgHvK9LOSOzu/DkI
jpc+P62f834w7p1VaZgFwj+ZhYWGTTlwWcPZhvZ3XhUD6EZjfhgs6y/pplrm8ZR29IORF+FLX1X7
P2yIrUiDaRPMcHiXurUckMPp78YwwRbXeu+S/qwM9F1XG+maf37/X5SdyZLbSpamXyUt1wUrzENZ
VS84MxhkkIxR2sCkCAnzPOPp64NDKcZVZ1+z3kDw4+4gFSQB93P+AYjaZFFjkTO6FzJgs7uWLZc4
zJBmWwqVMM8IuIubabpoEHegfg6zPs/KYzNa3pm7oH8up4OeBc5SNwAXiA4RE70B2Hp5QndM48Ul
TE/mBqGB4//jGlEmf+8zR9mLiaJTU7tnJPm0ndLCxMlsHPxEXWY+JAayGJOEhjhEZmUBLLH2t5A4
u9V+RLMz1J+le4UynO7mHZ7iR+M29Xp7MSPMlX4Izqm+MjEaq9ZoxCAAOY1urWr7y7JTYwMD7jo1
HrvKMx8D/62u3O4qInHa9aArqm4n+rx8SO+k3CYR7oGwnPdQYJ/HzQ3ykQYDX/9bW0A9PoFD6ip9
oejkbW9D1B67Zaxv4r0wxEMH0gCK/oiYLXo1XuZhyefL96Ivda1+NeRjtRW9gY1qfeAPyO0CHH+S
DLk4DYEyTy0HpVwk1YSF7j19iY5ESvFm8mQxyWnsEzv64aOLUa1J5QDID6Xj/DfEOHMdj2iblpli
Un8GqBODeTznXl6eQljrNziPiMv8T+CgMdZBFeTTWDIhn8a6kznubeyQ9z+BeAM/RmJKy05wsfut
NEgZy0NSuoqbvFdeX5xLPWyu4CgfRDgow1+jBO5BHfPPozT1QYR9qhQuoncrv6g0ZH1650518SBl
eauBn8irJRnv/KtX6fdJhHFf3XYrTZXCdz+zR34cgf+URI29xoswW5YD6pKo2dZXE9XGvd841WQ1
UV3FoefhyqqjlbdwRvBaDW2IkShfn8MJzd6Ypj7X28yQjXioj+NOFN1E/UzU4BqAqz36XbfwqLse
/sjtqxh0i2eBFa8VzKtWt44Wq+1/FTWLyoUQl2f2ygVVsUQBCQPEDo+F+UwJhhMOsdfYQC73Fhed
KvuQg8vX3NcnBwYRE4fQhjPaWOpP9rbNQ2qBVMxNWF3kmV57uR0PpGeiJR4c+WvRowtqSgFmG2aV
vcKQsxdWrCf3otcb9Y2jDOGlidHkNFZx5kZrkaIZO//D8At3L/gfglMywr7cGJZjLOdvpO1J5hHe
xjxBDIl7nJclZIsxO8ZMKjVd6yjOAimzj52noN8UjvZxmM5IPNife0P9hXyTt8SkXn9DiWQl/G5c
1qorr+zt+14p1AfbJXMv6Oa9hDFgqUTPnY0bhlvVxsYDor0029rag6PTl55UuVvX4wHJY6G+77BS
Fs9W8cwMgvEZJbr0KFra5L+s9PAKxfNVm9yZeQeiTxxsDK+AZwlXky4i/V4a/rZNG+1STwfTdlIM
smVz7408QZdVot9XwH2Pc9OR9pQB3bMYa2Q8PFyj24jpGdDOy5j73sFQ+u+/hgeTnzVpy6XS1GwP
yEkNa6VENtodpqvHkisvxTsQs82ifR00FQOKqUSZkCBbWnXurW/VSVGTvDVvQ2wrIvEpeoDaUAkQ
9U5bqZTVMBbqlGRrteLVj7sLawQy0uVwh4l2/nNU6m913qOBVOgusvyRjghYPmEV8OMMzCKh/Aqh
JE21/ArFt1jmjQVKysnulbErcRokzWuyqDK242D9WdEeuixYRR43QfGbuh3grjyxTSzuREj8Ui2P
v6bmfogIBR5EDL0SUz91dLKFCJaWtOocFzEsrYd1lY6us2vj8qhNOojIuRbtYj6duzVMKVu+D6iC
TMNhkFOlC1HM9nLLf9BGv1xIUq5uNQQcHzp0+vTFOKBoFWoS7nFTcB44nWlUf+8kNb18GixOKwOh
xzGqj7exli0Zu8q2ngWkSUCYwsSzlx0152UqIE8IfIUH0S0OM6xJIJxucz7Bom7D56C4phieVMh3
8x/7hoPwhyn28QFZXxR8+w952uWHaFwi0kSu4dRjHyI65nHRv8bZxRjsNLn/6H7LA9d8WY4KhfOj
FGgfOpDGregMhbawOB0CNb6va3lxG/vHfMvH8srIU9zCfl94CP29gs7efWW10gMOJuIedeOnNX7R
L3LDzXe3jorVxTYHt7AQscZyxociOorvegabBDuv4epSoTXutFKiqTTXEvfmbGv6qXL/z3/85//5
7/f+v7wf2TmLeeCn/0ib5JwhXl/9zz9N45//yOfw/uN//mmojs12xjJUFTUtW9dVmf73b1cUchit
/Aeg6D4LvDS+A9udrI0ggkJn8yOfcqMigy4y5xoMXdLV6mOP00ulxv2TytN7j2uYvcZmffwmDpQr
7TUpCmUfpuXw5Bgl8joTpVVRYhT+8+GkuODDy65HGlcP5W+on177vlF3ajSa8Nk6aA136Ofpdwja
HXKLvB725ZOrAD7hC6zp3Y2ZypKK1V/q3aMOuaGkTRkJd9w5Q+f1LnYBBQxwJQ1asBJTM4iRW5Jx
irAyI1ySighxrOAQDeijAyuLt8AdojkWDMHRlPj+ixFZMZqnHufj2yQQpMlOXCiOcZ7/+0/DVv/6
aWiy7CDNTrbGsA1N4fP466cRRxppF3AXd3EEzmcwvPIc22VJwVCpVrjt5msREwf8I5RjXoVzCB05
WFsN8GtVr8IVFVf0XeKie4BP084HDDlSsKIZz12A1Yi7xH4HSrlRtkPQVcG6rooPdHtXv2Q+cruy
T1Lde0tfJruMKBb0xlubQgMVrNGrHsrpTHSoBfkBEbNTCyBCU+OtJ4Lz7NyoVRQDtrGhuVCR2TDO
W8wUxYwx+7XhlGqe9bGi/dpwIhcYgjoq78RQMWnQKzadfqPdiUcgnIpqf7vkHOOScemYZ9ESl2yy
PtyIJnp+4QOKRfOeVVxXXBKstDa/jLiko0ouGm9selV+QLu//6g1Wfvjs1Ycy+InR5pYM0COy3/8
8iTJ1jAbS/1dkMvKXR/b5O0r3CHUGA1gHAzsVe0P4HncjHSdaA9NbMKNeVSH0Dg1eo5hXoV/7hJJ
q3I9t51Aqu4dhN2soPnXmLLiU+hD9HK1NLdOPujvXakkHZn0yHkanOgrNnnjuzYmT5goOc8DImUb
TWra/Vh45oV7Pfcwu5HfvbqGG+BXX1yfSuFIRvKAlY6L8EOFcefYje/IzdXdELybruksk7JJT6rb
4zTO9x2KjVFCKYTkp/NqkVeZC8fopPMYpTGi9Eh76E78iDSqd6dBhnsQB7kk3eCnUYU46WjDoYW+
JWKit1eDZtM0mrcs27aebA+Z52dkI/C1O86xtJ+Yl62q7r2ub1dRFwU8/WM0rl21Jg/FVx9+Omo4
4qCSU6hMtrWiNVpdfzSN/nATvDaQzsNfmbv3fJHepsxcsYhY3y5iZGhgAEEI5wvHRVHsyYEluAmG
CslBnA64vSuUkUIlPyUxvkRdpObYnhT5KZ9iNWx0HnO2+cOvg3A3jxY9eh2+ulYDLETMnWaIaaIJ
I/dB6gDyidB8EXGqZNZeaWsNoorGhUVMXMVRtZfMDLZGG4aHdgSw0P8+qGaGpAGK8mCJKaP/0SGa
vlfDoimAFYummHEbp5uStk/Qrf0jfms2KJ1ZDm5m/256Zw6wxhIAkGKC1ajjyveRrL3RvOTSWtmS
nxw85GgplAuC2EQbmzrcqeMWmkllxjGx2ULKX6Us6b81QWEsqirvHxQ91o9lYbdL0TEm4wlx+vTZ
MsZiH9ZxhJ5cnnxDOFP0YxDfLJRc28mIjpxIQtYnq7c4AH5f66Dyl8bUtAFE6IjQU9KWAU5sDA9k
+UrMkYv0QcMre6/btqosxHAjYEcOymm6nAjMfW5RmnvdrM/zIHENvAjSDWxOeyFGt/C3d2yMyf6T
0Q0f83ZnqRjv5Y16X5FjRsnf1i+RhoCQEsyNkKz9UWvivehqpkFmy4+PQl+C+xlNEdPZf1FahI0s
mqJDnxSd8dKISW0zTsRUsh+42HfpfD1x0VzxWKZNkJ3p1cXYLgSp5tWXUhsNkMjaeMw9hKdMICAD
WUtfUlFzaKDa4Tc7YmEbFtpD68ragzgrEn1cmKo9bANk6UygIHQ7crapBku/n2OWFNb3MQt40TnH
uooCBaRbYEPiBURXZfQqJGLcH0Tz06vEJEf6qLzrpxcW8WTs4I22ky+bA2BniufZQD6w9T/mGPDO
498/IlTb+eMRocq27eDXZhkOp7oxLRc+Lc6436sWSSxti/HHhPiKTSXe9JXe5G/uPuyL7g4ZLves
S4iR1l2RvOuyvC2wNnordR4lRTZ+HkGqp3/LE0zM0lJxuB9QQC/aHg12u4ILPLHyRr9ulqJXiE6L
3rGBKWyksvZpsGOh6MtP62yPUr2pgi7gSWRDAY+GfLrH2ujHFL16CadDrwGICvHq3omYH5QvQVeq
h942v0fQOe+QNFYv80GWtjiwhyfREsPFmbiOEtV0MALBHfPMKjc/KJPWu+b4TbkYQ7SiC0mZnomo
vleDTHA+ndpeDIPm3/ag0uiM6ucB03hx5XG6vJgkmuJMxESzYe25dl0Py5rfr4BSBs/ZTy/2/7qW
oXYXSgjy9na9+d1NEz6/+dv/I/PTaldryuH2tuYptyHifcVJuFcTIH6hY7pHtknaoles5IuNF90S
tk13AJFovQwOSHIW9qjLDP1GmagpQmXpk/bSrLrEHQ6F4GmLdzsg66ctB8Mu2PNDZBEdt0v0DuoU
mz96jLbCf7PxrGUDv/9stto7qhbuflBzXN8gwZQYZany0pImF7hRj8lHJfUC2b82q+03ciL5bgjl
foNiFcJd7Y+okaw5bHdRujIL090mSqe1izGJcPL1e8m5D7oi27QT+UM0wykmzuaRZp6797VCvbAx
S/0gniyVVSAu7yvb+Tkj+MZGowIjD1T1hzvI/a+e6UEjxgSGVi3LxkCyj3XXVqst/Fa1MH41bWvb
DJn+zXQse4ntoXfEStc7FyFZ4RwX0m8uLNMO9ZvH2uixRMAqby3i/Eq9piu/GZhgrf0iNfaxpkdP
kZTglzh667GkPMQ2eCKmR1jlyV5TgdFAKm0O2vyyDi2aNyKGs7p+qjWXrdMQyM6CW2EFO5Og6C5C
B4yJAyx/oc//9EETbfNScg+2VoV3UZGRm2jlkkpfWm6AmEYXbvj5CtxH9Zw1iYY9hBp9NZPiBcwS
Zh99vMLmrz/0Pv6ojSQpJzNVqZf3GUs5R1ZPcyxhS7oIunYfcvc/1E3xq6OczvQUE3nIjXz7xDgR
FPOoJL17Aa4jReN7pzC8Fw61Hkrismv4JzWE6wZmVtqIJjBGKEplFmxH7tcn4Vzr86Teu6HXSo9z
Yl5x9BpIT3UWYMk+kspVFKbVQWPK0xQXyCURD6vs/Pe3esV2pq3dp404aTDFlC1AfYrBZsAw/9j6
yV0Ws0lv1U3fUCh2gfvtlbryqAiBKDIpWn9DyGpVtWH8wzTCH5FeN8+h7sPKLhIE+bJYOdqg5VeS
PXRvY5yeeCJ+jCPLEfQE69VAOecVX45gjbpqshNN3WIf5VPcIO9Jr+brqxTnv8dc6ZSrDqJehP1K
L+71ztSRseNTzftk3FfDV09pzGfF7ttzE2iIdcv5K8ar7l7rkIkIp4yvL+W4LcVytBO9eRu8qtJj
g2Dco3BBVKSHuu/8q4jURY5qcc83GwG5NKOMMnfKfZHsfA+Mt6PGEWDSfx36vH8t+GFv7QhVAy+3
w7lTQ7uN387vtugW03AdQbhW86x1YWTGQlec8ZQ6lb6sbD977oYkWSajYb+QU1DRTo5HTEjAheRY
7nyV6u5dBkj4PUvkxwYz1Q9uHAdfdoOfoNc2qtyH6CFYgOFYl4WLEEBeLycvtRyXC/w6ulcbCToo
qQ2c/Ey6Imi1F2EsFXzAy9KLbFT3bdt22dYwR1QO3ETZT7F0bEmEqghALYwoi9jtbKVccd/RLyf/
Go/hBWKZswtRcN7JNqkiu9BkdC0apMEV5MCT/2uo3SfhwlR0cO7TeNgJf4y3fOjy4tIqZKKd6te/
Lv2XoagZGU9eY78HYynf+0kzrGUAbs9Sqv3MnML8YXQvOF6kH1lDxi6M5fgRylS7yMfgufc1sl+W
6uxZCkZPmYEqYzBqwM30OH5q8aI5gRh/kHVMuLAL9XeV5OXnHDjdUgV5t636BlKE1N1PqauDaFmK
PxiLPG/vzaTWttQ2v8SxJL8ATv1m4Mz9w8Tqyy59/T0tMzbaZRM86mFhbxo5se78DDcwwwSalE6T
sL36Zk2TgBYu8r77NanzWnMV1+gJC5BChCwmMvDpcW7Bqts7/ojX6gR8+OsINcLYKpCK86BJCovT
9jiD7343Z2yeX+cwVcD5ygh7gz/PVak9ZYGSX3SKUcq2kdoEPlBh8duQzQcX6dhDayX3IhRrbUkJ
Iq6GNRgRZxk0kkmWg4MYnFp8Q+MkRiSziytr0Umld6c2MKghfF/EBrezszvZ8CieTCFJgiDuc/O5
bX51Dx23yqYkfJukDI6+Lr1GW4mYXMerqNeQcK+ao6y7xoM6HcRZodYmv71KW5KnUna9AkNC3AmC
2mMT3Vs4QOel/2irfnHRAtQxp3uFOMRmrKwchwyrmODZRX5xEa+5jRDXSLLMWLcJbDZHebLRrrsr
ehPLG9Gs6+Sh7auHiq9os3T8dVMY0ZPo083ouUFb5iRaVol0Pk5g+9pVinMT5u5a9gpllXY1yrjo
DPGgINO+n9t1+sUYI/s86FIIrkcfD2FrfJn7bnNFb4xRwPU2X8QAaA0P6PssZEg8w8CauMt4yyE8
42sdBcW2xsTtbhy1yYWH2nSKVenrWBgv4guKkvpS/j0p0eTi6sag79EEeyjUJDmZuYQ6t6tfxSGx
w2w1SinLc6MpT0oTRy++zZYMC4LHqi/8F7DXzRC9JL4kP3ZKvWSDGL2k3lBfRszvxAQZnMCDyXMC
Ah8Cw4ho4XWfIyk4InIkmjm55kOZRx+i1U8jOiNLUCEpvENoUDfDS3lT26BMe1TjL2QdwyWGita7
Ee7FvatPUV3XSqO9pqMqbcVQszH9eWiW5fa7M+6aGga97lqP1SRVCGvfhxpvN1vB0kqBHgHCV5pZ
dF703poJ2kmfB09z0Zc6xuzVD2XLhj2hbvJF09xoyS0Yz7cgLx/ZM59FXFL6bl3aKXRssLpfMG5F
LzVcy1mGJCdqU8ti8MtvfSbtMOZWfxbYAuIGYXyrokJapH1hXXunHDZGH6oHawKKNT3+f4EX7wLX
iHdiu6XbbruiWpPsxGYMglG36svhV29MLXqVUhKAVa5GqyHFtxF2rfbcp0m0k/r2c9OZmqVsq8+Z
Uf/qvTXF3Bxfmccs5+HY+TarnoSKienDEMSY4kvQFluv6IYP8Ok/Bje2nlzHNzdBllE4KEuwLQ0V
zgSxhO9h90OMVGNkJceMekGKMtHWqVj9l3pe3JG0w1K8CeplPjVFzAOPO5/9fSynLD56bFlZZZj4
r4PAldGL9bbjdGobZrHs0h5r+ar3KaDGwVGciUMCbGdtDbW6krtJBkJF0UJOs7euwCQRr9B2XedK
9maBNVmEBSXgJCmDF01DY3ga5qGLdhdXrb1sh+gLO5daeuyKXNkYaMuzfTH6r3VAtUECE3RSczlD
8YcOIfQtg4NEq0761QEFoFgIsW/RcZshOhyDnM6oJxefBPwVAumexZl9Ei0XrtHO9dpwKZriIFX1
C0vHl4Hb/KL0k59CEpkbpH4S3EJx6GwfUHkT7G/xKojOmQWCQpZ0aS3JlvqEUlW2iGWTtONqUDL3
h2G4ySJodftJltp+rQUbPcnMs9M6OlJIvvSGH89VaTrrp9N/FFirfZimHS9K/lbPUm/hcGaTA840
o9+r2NhBN2zujCRNjoHn26xJk/ENbtz9jLbvctBlWfSKQ1WxVALzTvNzRCSyPH0f22xXD6ByeIId
c70D5aJH3XnIY/drqyjywsVO9znDAXk1sB45Jz0MB7VWXyv0fM7iULYFnhBxUS5vMXE2YqgwJsCZ
b/HeaJR1Clx1VfyeL3r14IDDTPeAyXXoLGBPOBOPfMFqX10qUo4ikePE3xO50w5ogY5XN4AWLulk
3DRzvIqQ3KP8baheuxFN0VEE6qLBy++sTMPKsDJ3hk7SpNL8Frlg7kNJA+QwD+WzzP7s4LjALUMg
a9/9J99I2+9BHxgrSbOtg98X+bnTUZPtoHB9lzvz2LumfFfGVbHRQxePGqEtOp/Cbwt35YBU1h+m
LMKe5aZYOncLGdNZhlSLvWjnSemhQQZynQLFO0p+YS2HGC2GMcqnUtHvNuhTYEMWmP8CiMcicahR
NJkZvqKtjD1p7FxTZ5AfK+wdePaFr6hlekerxcJINK1IoV5bxdU6HdLoFV9xivDQeXHHYrCqaV8x
zGwfRKdlUCPvJVY3oX9JYXgtZIxQn9NK7uEBS9k5YnG2HXoV/9ZUie8Q45B3cZvjfBGaxlqRh/qa
jL6MO2PSv7YySFV5qPJ3SU93YW+RkI5jSkR5N0ktJg/qoOTfzCTuF70f6M9BJWWrLmut82g4MAe6
Tr4fR1R4O8/293xyzTHMWMRDhTcvoW9ay15z9kVTVMij+9W9l8gUS6az28FyrWKDZmOxqJwWdzkM
3mqqO2G6atlvyduW9e7czhs5A8I4DRLBIs7SVTkF2THU91UZP3lyzt/Gla2r7DvmtUXcLEg6NjKU
+6+jpbWHyIh+ipY41FVpwNIC+CjGh2lQn1wtnsdLUmZdO4xVodn1wRbSNloUdt7fVWExrORCzu5S
WW/fjGoXTZywylCzvdPX6boVzLEs+IYEZXqxwiRb1r0xbFz8mBbsHbIvSs96rzFhBvawLt8CnKum
8IgQPn6x6JTNTbn+6bVue25HSeOuVH6Q48q/mE1CdbMK271XV9mX1lgDypbfUq1EvhoW0kqES7dO
FnprKdTt5eGSRd1b1Mi4h/d2d28jkL0e/VbZJWzF31wXLxyK8M/8vDDsjMgBm8VovHWWnaxUCwle
BBbMtwHRBtvL3opWzg42RDYEyghXLsylRoexEkTQi/pUitcuJhsvPQ/7lxx9sYs5FriQEyK1Ht6r
7K0WommPbrhL/cybJwRVgPI7j/6d6BXjTKpDW3JWNRjt8S3w/f4Q9irfr+kQFeki9ZrsTNnLupgN
ppE++uq3AXkJKsnKYQ/eYi45zM1gt8kqjqhiLRW4Rwh5gkIUVxEDYbf/zFB+vBMtEff1cpWq+LXV
uh6vNN/s0pXrZR28NxOpe7jMynqI426hm2qfYj3ltvdKStZhg4ryTjHGHncqYqPiDtJ8Kua4IUQp
0SOuJs46QKdhwg4msPvm7CXQkwfJ775qRkISukj9k9cp7jlVdJyDpw4r4EtmKRKkjspvL2SVfmpI
cn21k7xZqq4UHUs7ly5loH6fLzRJ6MrJIy6dsW+PpzaF2GCFeB0kY09tCMSduhCnYV6/TADh/aeY
JyXGnWp7qMUwF72a3lzhAe2vDEvVV2Kap7X2xinhNgoJVAVjN6VK/Aehn/o7JBuW92BUeXURcZns
qRglQqNRKZTXITohfpOxHK+UhVqN8CHsOH8sZSM+aCqCzbalhACbjOxFkQzUH8Vgi2QyLP56aflN
lCM1qyJVmbRn0ZvklodGYhGtfa3OHhM/jK+6fp2Hgpf/HgzdK9qE+fzKiVY2Jz3AhmJ6YXGFMst/
vZn5gkqQzG9GNMUhC8tPb6iMvWoHIQMj7+klxZX++qYaq7n3au84+k50Roo+PoeyzuKBdBbYb2hM
v+NNpVCITtx8c+uwKaafgozi3zRMxONYDuHL2xOehFtioapYNcBBZhNDE3ROciTrfc1gKwGcKFl2
kg8KdqIXppn7gPUsdPX6kKVdeUcdF8sqvEjXBtpi+j4pyn7thz4ZYLCsKzfzg43QQhOHnurZqsAO
41MsdhT8A/AL3WS+CaQQE41S78tNrZXVi1mrj4XlBR96oIDzDVKyK7h5JCx37hw7DM6ApVlXTyM6
/kN5Jr8rFRlpQ62bB0clyUE5N9gEpiq9ZKF2LsMOYXrDfjXISj63WP9szKQsN2qgnQukkiHB5vhn
48fzlgbGGRVa90eplRsprftvnQl/TmVJcVHiwt0OcTLsxaTQxXQ7VsfxLWaScCtu63wDe2v4NCnR
AnfbTZNSNLUeukCGOj5N+v1K1oBqwKoe9PgLElDKWpUitPhUfusF9BncLKLkvfOQ9/zbEQMjkCT7
99eAHx6/I+E7XwP++Wo0vfjoFl/6WErO4qDC8j4XEIVXGTTldaJEts0zo/EfGBaODet9MS7xE2dp
ITAVhVRum95e6Vkdv0hxEixSSVF+hPFdkuraT0OxX2sjc1+NUUbvRQeprADS2ylS0e7FbOv3bGea
Lcux+nu2Y0OnG0h7cPvDd7kxrYXgzaZ5AHZ71OKz4hnjSXSINHbey3xncTURUDqpCY21b1GCrQUF
Tr1WAYqakbrxjSrayUodfbHtZ7FlKXsWMFk60UQGK/pifg7/ZbTYx4jRYaeYi64qvjRebeh77qfp
fT0d9GwSKnUs1qRVNtG8HTZMHrcP1ndRfFXCSttS/TC2xbRDHZXs3ZK5g7d6qz4jKvmppdKK4AOC
IWOnO40ULb9s+vdUenTYioAbUfJnB9WhkT3Eq+dFKmZuQzY3my6O1hQL+p3oRUeKenkH8gjN5ke1
Sbet6pivgaYMd4ixUfOOQ/KWvaksu+n9CgK/4O6Lg1wH9a5WNGT8lEn8PddMKnRT+8b0V/O0QqOH
1avhNSHpw9ggweWEEN0zlPYN/VGEzGHIFmWW5AfABsajnLQYDvx1AuzHVSec6g2/RDKvilZFhuy7
7svjvef6LUxu5ErF97pOHjstNr4Bnh1XNfa4aAlV7YkvAE8MP/mCw9cE34aQR9oC2qDm9BuRslTR
WbjgwrQIh5wn5q3XltVgbUL+2iqUf9hJNf22qbX8rWi6J2Bt5aVPZOliW+651/P8DcwxRTBJMtZi
lMr2aNHCujtVegRPEC2JQzdoK9Fppoa0ly0btNN0xSiWKABQ6DmIXuvicLG7QpmGkyW8y6mRzoeC
xVO6uLWVzPzVU8IcX8DzTNZs/q2727y08m0yQv1JTREcRVnZ3KMQXl5bdkAXJ7m66P5cRSSGTbRL
rSxciqboGH0PYYA0UHciJg5ptoGMjzFNBP88sZth2SVF5i1HVE73GKLkC1DlwUUcOhuxli4tHkLb
yz2yRFX3oKosvkQTNepsA/QvW8p6Zay0wECrRA30fhHmTn0UhyJLm+M4FSHBan2IkJuP9fHTOMsN
g0NWALSexoohMbmcfQg5OswU+46d4ohKdOTad+Jg/z77s0cM980hXqIyinDWNFDExNk8eggabeuh
7qt5WXCAEhccxNm/a/5/xZywRZrCMsLV7XowxKGaQiyQkqE7igMpie6YTRDzHEwl91l7fet0fg8T
sUHGZjQGzCLGi5mwa5CfFqdyV4T3CcKAYqyY2hneb3w9NXVt3WulAlBYl+89bXRXQFUwzg6gfZlV
IDcLK2gR8ZNUhXMxgPygNw/QC0rTvwStUrc+srFJroEsRRe9unqoiEdI+cnJ3pVNeaHqqJqHPPdz
TAC3wVBpa7ux/DfEqqlVlw7K2CRSXzGxrfhhvpWeEt5n6pSs9PPgrc3ABsoANPai6Tb9fSyhMdEA
Cb10kfJoJHXyUukg/3ogoil1GbMEaCWaBha45sJtpDfUOJW9iFmd3T3AFWOwlu8lyhwH0RJxCGfJ
ScMHVNheBkHhH8YesWzRbErbXuWybexYqGqUIOUnB0jyOcPjILPklTLE9qlpM6Q0MT5yEZioriWO
JaSHoNasAsRf1Ukh9xMpKjE1+XCJyva1aSUDFmnnXUfZhQpQA4u3vWsaxN4Ve08fCfDkQ/R306Ci
ieJNa8OqFiNEhx+eHOWSh9YzGcv8bKud95L1j4KzomK1e6rkLCa7S0FzkOtsN2CLsxZNZ0pEgIMw
ZoLLdAnLlOEWQPxZ472YrfRGV96kqJ9XT+g9AKsc2m99pRVLIxizi9t7EmX2ut8HqhY8RL8n4WU9
T8rAZohJGmmdlJXX9AAQT4wEdUPV8ZOLaGkxGJwakhr1UJ4phg29VtZjkIXTBBFLy+DThAFscY37
YXRs9OS59sL3ZJIfLCO3XZogI4+e3hgXUlkfeaEOX5G+xkZUQn2jrXT50vjaDzFerZVy6WmUt0ac
Ni+Fjfm56PBlTDzzvuqPSpDnk4maDz/G1Y9+ajsbRdiLTYe09xApbqgzTs5it7hoVkbWtYhkpPUK
LzIMt/86JgChizZUB6vbTGyUfLlegkPl/hdVrLeV78NYv8i9nrw1nTnljVgpFwqK5nbbyfskkJKT
Z/ls8pTQfU4aqJP2aFc/apkFsq7//Otsq9T9ebZv6p9nt7VXLth1DCuRhMFmKDsFuFecYNWpSwmz
yFXbtBDLRTqmqH1zDZDnvUaHcDkUrvWAfA407QS6NwsmSuqaz3NarfInpzdOA+Z6oLpIx47lfew7
ypdymjjWI4VAy/o10W+G9uyEbFt728kOGT7Sy1Kw2f3B550gtdORgt7Paz/BpphizRSb14f8heem
6MRv2Nl7etitzXQNHNk6m2YJrCLE+/PWauwVsHL7HPVJdUHTrboQGbTmteqC/AEobvjA3iJZaF45
vJGaQ9HE7NjoTc3GxXSQzPujGOZmVA0zXUeIGDeRpYcgpoCoGQl/W18buntRBtH+2vxfvs5rOW5k
ScNPhAh4c4tGe0NPkbpBSBoJtuD90++HIs/hzGzsXgiBMgDJFhpVmfkbOYo/0niZsiLa6kbPCiDM
11mtshfqvewsQYsfsiKNn6vC+CUtxMW0vBq1/jlBV2zIe4mxVayofaipZd3P3ZPdoMj+1TPETx9y
HnKclhxqtT7cG+Os+G7iMN0mMZQMcXHI10/CUofPviqpioNshv+dJ/v0RCV7Vd8Q4nYfkz4/jRXF
b9nCJEc5NFPCEtght76xRvd9CYW4yFHdaStksnTSufYww5lh5zyos3aUTbmRls3YYfSrKUcLe/eB
eTEM/d6KdXD8/Jiz04BsXrH8skuexV6jnEXUHcjUdqs8S82rOo0PFYvMIbHD6dnTyu99HCOpmLvv
Rectz3KCOsYJCjKwQAjzPibkWvheu+PnBHmHeNQzf3UhvPzvWZNSxweizs/bOPwcA3XWX/+9zdcE
+Yu0ovmuG6J6IrKyd02rWA252iU8481AZKZb4DVstl9n2ZlN+q4qrPr4r345KPs+LpPt0NX3S4FC
6r4XmvagCcDlEK0V35ha573yoHYJHWdZb8AIjK3l20hK/v8HCOmq5/6LqmM6nqc5MHQMC5KIauvu
P9Gg4LYK29Yq68hatxxizBmWjaeJ4tQSfcwfpzn/DdRM1l4Sp8OxglWj6X20MzF32GpT7T23cbjW
RhYQAqptktyjL+6K8tJOVeFTkfKeBe6IZAytU+9gibERPtgu91nOTJbk7GgYm+rrxLZzC5Q2oG3K
QcT1LCpTrnmQTWonypaklLKVk5MJaxc3ct8dNH030BrsZ8ueCV06suyyaViUveA87eqhocS4ztD4
ZbsyzrHBppUU2SseUeVNtrBHjzeJbqanvp/hJJIqP5mRNx0nEltBjJzuoR9BKXlpWQd8RGhpdGgS
iYZ1u1xS72NUjzwb1l9fHeXkpTI2movpWole2bHvlu5lQHQ9sJNKUHCm6alYY/N75ZB4RfcCPiPa
xWOPMPU6qud9uCvFWBP30FQMJdxPUTYFqaYmMPLQzCTrl16d9cBeOb0utuqdZq8PZAuZtM9+Oe2r
j+AQmF9GOOE65e++VMurPNhJWX2cffVpmn4/JY5z+Ooi4YSH2XqQfUhFwunhHUQC4x8DclSZwwRl
i6Q5kcawjh99IeKjXgS8dbGypwSO97XIoxDQN0zinZECjZedfxv5ao8Q5T3HjmCzcd3X4eMOhljF
n83+Xpv0z9GldJEzinAd0RehPs7oKNVm+SgbGS+7/Ryb80Y21XVCbte/NMw/zrJL1t1KK3uwVhsU
2VWgVBFAkqTovvZ1XRzfl0MVVDxgZDvvbOgSlygex0fSUYDiBXwS2ZSHzNRBFzVOckQ9dHy0bQI6
IXBUXi+QB2S1kF1iLUf/iT7IP+NjklS/rWnBQXzt0rGFvtW4JsqWvM+E8MPWcdJyK/sQlyFFXFne
TpTL1UHg6CqSqn+MG6u5IB7xIluVqwLzwh4bfizCXLJPHhCLOg7IANxkq4Oce/ay5qecL7uwMwG3
3zivRjZSNFLd9vtg/qWMvfE2KdGC5x+AWwG7mqddh+dcu+pL7kxGMGl6HPSu+G41pXLCS7bYO2U2
bQrRVwjQxf1GW7T7ZGSnoBgL2bKuUd8HLblqrvCeEjyvcPdZfoABb/cNDDh+yLhsUTIZDtPUxgg3
FNg/Tt2JHALON1N6UIvIvkZWmO4nNtV4LA3OrfGMl7JBi8HtCDE8fglPa/Nji3fV1hthDI6N2Ne2
2V6U4opriVjDLW/A9EDjNxrtg5anu8yoskNaWykw8hw1jmj2q3mBhlLE9oMa4nptqMp0KuKEiqSr
vdbO1P1Aopn3S2Wqt0qpLUA1Efsgt4r2ptNo227KzTtQuZtq1qNHeUAkQT0ugBy4+X/6QFpm26ay
GiCY/+kbPZzlYyUPjzi5xx/XRq1BiiHP7+U0FSjbher23ddFaq2MvHvCHh3k/1yUQb7caJqT7mXf
jOrYJYy982CC0fCNdq5PlEQxv5HtckVeyLY82ApQ2WjGdRtFudz/OOqYxZ00JCBOmTJo6la29cGs
TvIMyjlTl3W8lVfJ3s9L1WryQ0H9R65EcpGK0hBt+fUg+76aX33/mpfKtUwOf5x+jX/dgi+r87ng
fZwKMSBMB6EG99TT1HafhyTCgiNbD6ljxbkv23JYdsqzr76vgSxpEC/6Gv73Lb6u/pyJ3vm+htm3
CevEHyPLfVCQD31K8uGISsRfwAeXO3XAH8YcIj1oAfkATxfh05KLylfI4vy2zN9VNAF6GLGZ5S0e
P/AeNA+V11YwwWLzYRgFbphJl/1VuIfU0NLftZgGtK5C8aR0Vbsvtdw8GkquQ9BEq88F6PsjnZ1g
UbFPszwg6hGCBoGFNuTZWKr8BXeho4W7xHucD8nOjRpQfyMWalxAvThKoxet55vZt+nPjjrgiz6I
rWMKg3Jn3r1nS7adelN5GdulPiSK5XeTM55tfFjOiPDn58bc6qKbj15erCVXMh4kKovAsBvvYOnF
MVlS49hHCD2AIavPlW28raAH+WJP17yjSyAYhC+snvNe2B3KaYqWvKcNBTs+0Mc0qQ4xymM30qaY
oJg5jkzLvC+qMd27YglmpWu3tVgL41WHuBHgsr0RRSoFMBDTPDfZcVYQ5HGgxSJq4OZ4oaePSqP1
B3NmhxOmJPrBYNs/Eds/pCXF+HiKx0ufAcVkXdkIBUswbXZ+L1H6YHqKSQ0h3Zhj9pIjWPGDEGub
Rm7rk5bOb2UVjbcQWckN2nnKj9JVzmHSF6822sKHAh2//eIQwg8A2byGurqb9L8qMAn+5DbDA1RN
95jP6bRLQ015BXFwA/9fXyBlF4EIC3ODY0lzBgCfv6nzlregtlkEDwy6cV5gxRB8a73ct/VUnHOX
YrZTl3fEilgxd1G+aXXDDDRKSXeDZnrBhAapZ1fB2NrGvk9M72br6hu4PzQoOiQVa8xKjinlsk0c
6X859pSdEBiDgmY+ubzGnKwsTkMKnlqp1BVTF1XH0jBctECTmhRTpR5sRZzMsdY2rV35XpJ3gacX
dVAimXxz7CQ/2WzooH34Slf7nmqDG5vc8FtfI/rZCc95So8J+0pkwsjzNx6bE0uQ7k2AfqqusZ/T
+cXo6+KpOFpj8jB0NgbbyNrgLQA+JybvtLOzhq38orjbRrALm/U7DIqVU2i0VHfEBLRvJf4JxJNS
LyX9qTaXPp0edDuFSf2g4Irlz2JOeN1n/QUCSxSmx/B3n87arsVN9CQPtdfkwYx93ly6qY84Tneq
KzTea+Eh31VkB0sxd42Z6/bWzup+Uw32u8oER8cKaIyf2Al1u1qfypM86F5SfZzJplLZ5clbD7IZ
4XDLa/y/s/81nJOho+Y/+gYx5alZfQIJ7ebio90W5c/Y+unUFs9B7Gzwp9NPpcj102LGFiE6+9sc
mmFXhT6A5e+4SWH1zlsEUDAWwpCJvGUjT0E9v9h6XO3iajJOY2obJ2eGpglpZAL/dgyzxPPLeCBD
MmIAlgpln1iU2H3P5Q5lU23StGfVb8AQ1y5C1DhwzA6yOR6y0Bve8QCNeL0bKWXqSTzYo8rzrfqq
PmfHprELbTPl4tURDpZm628AK8321Oo4dy91VUwnLxqnk7IePDXI6xjdxXIoTuF6kGuNPEMFJ4bE
QwrTtyNFC8YR9TM1HfsTSSBM4NazwRp+VU35jAOH7ddqxidQr0ssWTlrP7MiYBzX8JiP4W5JshvS
5cqpWc0f5SFMkBVRcpO0f4a6XzsfrYQ/TP7/aWb9aoHm3XakWU7jvBQnNkC9kg+nVi/Mo2kB8LA1
QYzmUM0bjL7YmmqPGgqyoqfSE9+NsrW2hZrOFDPKDheVuniNNK858S2FZ8cHa07K2U4x8uxn6EKe
s5d/WIwy2aaoBPiPRF9OSd0tJ6tDMYr0OdphbnUiX1Gf2Mu7eydN2JAU6ilbfeREU/UfH9PnjfiY
5Fle1MPHWYbe87EziPtCZDyA4+tiE5UuGFK1WXatbT0YpUAzL/IQ0Vfi9iQPrlq3pz6DmoVlB9hK
SBp+VZY+xPT2JJLwO25PD00NHrCK6m6T6loACu3sNr2vhu5Zs6ZTlIjHtAaFZoADOQ5Rc6oL0vKa
Y703thJe02lYNl1aPJSpmHA10X6iGo/YeTueBeVa1OAjZDHtwoXtgbisDSQhU7vHOmujwLbZETVV
3u4SZKU38HSpvNYmYlrgJgEvvs56KHZIvKQB4gDNNrLwpFCSMSLygyWsVHzhzHxXhO6PTCEBbtnd
01xWUzBVkcslXrhpdD327aXLdzGRPQSu8Sl2qK5O8wAKfU2ArcXVzLIxTHcQlwJXhw+qs/L2U8ef
V32IztK3GtYJO+RyQFsRVgV8qeACuo11AIus7lqvY3Nguc029mIWCfEA6BOPTHWEHR1N1gEC0p0X
BUpTRbBb+E5oYTHt0Rsy+NGTjmocf08aL+Q7J82PeONjHKzzV/bsZcgyifA+zyLkWXNP2UdJfj+l
Vndw7e5ih4p9zuLqmLJmnZIw2fci7fgoBweZAyxUc6zEfOy4xLZZymULTQSvMyW6ZYmoNlnTqFve
rfYWW2pgXk7+ii+kurVTyEWpUuNqNKFokMT5dvR0DOuRXNxmbvQqTNhzI4WfyOmmG4vdHd+h5lzE
WE87w2VdVn1I9+8qSnhBQklnU7gG2BF23YGrOlQrNe374EKV77omPgHc3liNPWOL3KJRMyTZ1um7
PvCi+tbEybGIDRACnnmHQSxkodIzYdnk+sZtgZL3ebvn+4k+cVs+6GUFQ6Fpt/xnLQfbFdY+t4ft
NOotLBiz8Ski8VAL+2zFCf+vSpo+LgaPnG4cF5KHO4KJ27r7v7QJ2mn5PJVHzRgIDQaVWiW78WyZ
ge73LPRUNjZjhbShhVrWOVeTP+ncC7D6q3LSgEI1eVlMBU2c1VTkg4Dq4nmasfh5412UzY5vKQtK
EaDfL3l/3y5Ye6kVf383Z39ZVV1sNVcxroqF6y8ZmD+emaKdlTcvBFPnpdXR7rYgLY+uepemiCVU
3rLXFe9q5nG5ybTOO1kakPdKQ0cmS91dhqr5rfOuU6RF6EjHyZNTTCHhT24dXGVwAnJIFpSf7j41
XTT9iM902/NOWoLaebwmsr0wvEKpxoiDFNmtrhvlbrHwywLaq5f1fFLyftlDrv5elpruu2yL78fx
pcxzvBxG3KbZ8Glb9lHjpmmsi53H1gFBe1RetebXNLNdQYwjPLMa3dLcqg/zdIdsnuVbULX3jeWk
ZztXKY/HV8cb2qCgMtwMlXsXT7hOGE2X7rsRRJJBDt5Pw8y51ovKW3/pbRjWpobNFzuqcRBuEHlC
33S9UfkaALjdVHk+GmnOI4wjDZR8GQyecNaF24LE79SbesB/KaoxsiS1hcQtmD2IV8iN9tb6S6W3
eCjuKbigMxiFLZIkKL5mHs+JsClNKlkSUepz7G2/nNBK48+HWLzUbrxRFvj5CEUWvu6SltPMIVgq
73XOdJZoBOD20VLtsMf8rkP3CsKFcm2igQotqyS/KyewhuChN5E6dfy8Aph/YVWbMQaOgPRnthlJ
3Wzm0ZlOo9Du9ahvdoLl+U54BawKC8YQi0B8H0XlC6aWF+Tubj3p5RvKsTPmYhT6qnEXuoP3YFrD
Pp9Zf2pRG1tbVZESrRNxNyuz4XtTv/49bEWL2p53jVo+Afxvt65R90Gp9D+yQnQ7261wfBIgLowI
b78sRiLOMCdQgURO/EcQ7IeLOoJVKtG8q5IRmjhcw8x9WUpTefZS5R6c9FlHVf5K6mPY6WpKAGS3
402Lu52bVdo5Xlt9l4w3WxjjTVUi62TjwgLfmRlJDNqZN8Qmh/G5CAWCkqffknjRbwL2WtAiN7SR
TV7ap2lOW0xH2gnc+lK/RSb46q6q27eqGke/N/r+bYLJ73u2MbyR0x0ATkbTW8Sa7cNjhA1JROIn
CMG8acXcA3eguOktWQ+gdTDe2t6GrM0D/WZiSodkSOO8AZdqfQQE3Te2H0Q/MJuDqdMQQDfJzVSg
/d+Id3iimk77lrYLoFfDjL+tNgK+EYrhtYpjNP/RE3hpEgVgJ+anTV+/2DCLN53aWc9xXxhIbUTV
cyJ4K882dTPHC4vD1LYoAKGF8ggFjgjQNCMQGFeYwQmKdSC0LQ1Y2dI4+p1nj/Uu0mGDwkbEkCdp
5quXJuY+zbv5UjrNeDCxhz6TZa+PndNqpx5YPsqeWAu7gAfgV7nhQZlz/PHsND/MY22cOsCUWyHs
TZ1azhEeoRPgs8CvBPsYnZI233aJShib9A/5rO7LqBX3ILSbQ4ck3Mr/sNBeKp6bDFPHdKm+ldCd
A0BC6qY08R0rzLOdmBecxTSiIO3X0BqvoHb/FLZC4oXNv6rXx4z9AyBgEUw1bIqJQLyP+YIv8fh5
GDLlVPC7+MbsegGV04vlxdO+ceZXFAvHwArt9b03mbtkROilykV9Jjrx0wJ6heZo06FAYGwzoQPo
u4Y+bWZsfzfOGkqkljEezVE8mt6766j6S6HMv+OByNzkeY2VQ69E6V2TFwQTnvMWQk/0K8vqX9wI
5heseMBDTb1LI1K6SqMDO1cMgvG2uw3J6O4ir9B9x56xTSV/O+gXqPVoEK1iDKmbvWngx4PaE0fL
I7duDLxQExHHO4F0KJKcyeNMud3X8vi1clqIB74xLuBt+lOVKNohVpIHFq5gNNNpo82oBOlq8wfp
Zc1uSrAh3R8SsiOreQfKTU0S34pM6yQWbdguRV/gwd6cY93J9mWovdF7D2u8RTqre7IU5ZI7+c6q
wE8qbAI/qjbjGjXm5QsJAEJKJCFJCLqkQItdM+TJXjff9VIYO96Pz/VQFBtdpOO154Gn7GhEAULl
e6dvsrMwAKqO1QhL0h5fpry291EYdljXDN/VtiSlYIrtYse8+6ZwuCakBuywRXEP1uuWKv27sDr4
QEb/EoVzAsLDzxd4fn2DSoOSsDIpVbUtO83Z5g4Lf92jwRDjCwNhZwuhI35u3V2dYx5ZqoOHvQ3C
Tp55W6qeui4KL2nsLfclO2k7HX4pOhJkmpuhTBkipWM7T0L/OTkkzaiFs+Oc+vcHJ87dvzw4aSkm
BiBZIU4U0SlstQyi04Sn97h4D2g62qdOn383c2Hss3H9QBK3uZsd1P42bULSE13fu8hL9N1YLO2p
xasQ0Bxyt+OaKxB1O5IqIkUhmk2X2VNzp+oqD3jiEXdUMyFHUeEKDqC6P7IRHvazHJYjDaQnfFvb
lPmy4+MGfxuTd9GFejITMe9t509Wh81x6BXqJo27UaGhnAyc7XHngZqmVap9wCBnU8FO31RIu2px
au+NeZtRxHpE8+aWoyG6SboeGFeBNu1E+fEF6ioeOQOcpSLbjh3UcCUreFmCFiJ/s1cK2/kVpdT+
sShlISiXwF5KcvghThsJMs8qSSg/aw3i/Go8V3EX9EN/T3mt8jG1hIOqATC1jf6hX4QBPKQyIZJ1
2zg6xhE6OUaOa+ycmTUyFKs/pMjEdgYThIxa/FjmrFdomil4A8+e3SFBZBno8TVhEIbxcy9Qn9Wd
UzcM2kufP6ugclBeiJpbX46/TWq++2Gp00OtxpTPNNa3BWgT/mZbqJrGppyAOSjKfAs9JH6qpn1J
wobKXPgnHIviWQ2HH8R3PQLk7W6OwlXRmu9iVWU3GyuXIya50caz7S2SPu/E4Whfi37Z9k5IsNu6
33ELzQ+LgreNkQ6Ujoxw8UXtRD7WOzxXzWtm2hHxU/u7GbGfctLl2aqyXVa81WVs/gjr7mo3NXYW
6N6K+VskROmjOY615Vw+4pjV75zEeTSm/FtZ4AKftO/ZpL2Effe7yNmn9tEPNZn/uElTsKPweioH
UURdLlHProbykZUc27rfq3a//KgTdNlCDH71fMABtfbLjlSKUmj1TquNbptaBTz85K8OlzUKV2V3
HQfUKYWap4AFa7Q8vXGrJW0bKPqJOoLIcGoWVvinXbFZlgORANln9X7oybzx5CYOZsg5GFRUf+Eg
s/sYgGx4i+MQW4ff1W40gsqaXb8Xy/ecDwa7eeKR/r6sDW83iSq+DyfTAjF3Kz07SAic35x2Olr2
GPomxLk9+scviiuSu5VGuk9DhSWq8w6ko709C+8PBVGbUjWiYxGG5WPUZL/Qe5x8V8PrXjeU80+H
FwTbB6c8RZT6fKT5sVP2hnzjTrzgD+y6s2OWmbfRZedVklLblFhWklIoAMeqBl8JTCJqoyqCBB00
Xv8EVAn4m91CyiVQdRMJt9KcbvLM6Ei3OjDS1LGEVxI2AxSeJnnAv/wYtZVzsG1b2ZRppdyMkj/V
wW/GwpaGRzg3bnUyW1fKUoXPBkl59WYAc1aeLet+SXk1FhW6emTnB91q43slLVOIprGNTLGXa3fA
olvyKh5p7Shdmq09d/wkrMq7J5AEaHnn/aWLQmo82dIhbVGCRPq0wRIZ0PYhvqoDb2FzyfOLm9pQ
eKCybkpnCa9w9oPOjtG8rcf0twpRjN16TO5PQ3oUp7PEhFBY434QzxSkyF8oeE6kli/BOk0kmvOc
wWaSjObSc+tzj7OVL5E9akqi+muyHJVNNpQbK8X+LSeRuxaGB6yHokYEiRqPOzGF3p2tlZ+HMUTv
ANTKV7duaJg+LiDHumWRju6fUxsF4/t0hraCYjq63L1OqZBMIS9I+OjwHea3Fjl+Smvu3dzAS2xm
ZCHWbjnLdtlC4I/2McslzLpbWst91K3hKrsRkro5HpW/DI4cVpDNg9Sa6Uf0XfMsO7P7JO50GhUv
LVCyclAq18iudQbpIhyEZHO9h5HpRyj7MUu15dzLgy5+15iS3aE4zhqi8n8CYiA5fU0QDhqLC2HX
li0XIBUzd6d9PGkRQg7rJRRW8RlDZEJeUlRLFdhpRiHJTt/YVc1PVTc3J5W0y4e0qxZeG1TNvzvx
3O5qdIaPmhXNeMQOV5695Uc8qyNpIdW8Flrb3Tnd6PhyABLJm1u1134C0DF7uErkbUZ9EoDzXvHS
b8PgxfslVSkSTSAmwyIuXo2keZPmf2kCim8xh/dSZ6sFg7i/5OE3XnzwcVAV2Nh2DyMz1YeMckC3
y3PTucnRqOybq5W310wP+wwyUZjtNU/F2WrVZzCR/L+B4nkeVDtQgGc+1ityqkTCWrYkr2BtzU2m
P0oGwn9nfmKs7MB0szlIO+MOdWnUuFZXiw8bi8XqcIcTSHTNulYcPjvX8X9ZX6STnRxXP0HpQA5a
1z5/OJTjZ9buSaE/yQH4hyU5RthS5w/D8nJJoIN/GHTXo+tcPnSyNafYxG1jnD9lg//TRK8ajx3b
2bXNwXFc7z7EoWBn6Iu28damPEBTy05zKX5/dUUJMr3wxjcocZgKSi3Mxdl36zSVAKz5nyunVo19
t+itI5X08F4l83+/uGTq8JeudnKeHEDZzyUWJg3zIzUggVSxmB4ykejXcRm6QJBBDfS4Se80TUvv
5NmUGEjhu3Pt/2tgtpfikln5TvaPSzaYH1NaYvC6AE4kb9I1Q2/64bAguqlGCek1bv91UGy1Cyr4
I37fT7+lAn0xLda2cocW+cVVrn7WJ7+GgXOVo3UcbmxHGZ7LpVUf3D69JeusjHz/KRoagDEgdoni
vHlbws/f1SPy9tLcrCtInSaWwp5v9TrDKALHetNKrrLJ53PRe7V/kK2Z5dEeX7V80B5qYCOys+2a
8pq2aAlIfzUCovFotHEU9FOqvsZzMZDko8JmuvYv3cOeRLRDzX8o+BWEpsRzFs8C/Axq4HqFWdYY
G29lCV5XzlXdhWxSn7g7OdcyxOelw2qKIi8ltPy8dBisj0vTqRTPTmfZlJAdZ/cxl6wJRPiGIuRa
NK6dXnvGmiC789zprlxbXpVoz4vYojiffDREob7wispvcohDu0FArznKi/UeSNU8dupWjiZFnJ3g
NCp+3MPEi0gR3jlGexvrMX8TQouB/3YuX4iouwBnbLbzMg3fKp40F0mPv/451Xb1z6mD6tb/mjrO
/Q0N1jo7JHEFfK6P6ntwdDZwofIvdfVssZY52hIDz8exhwjW/0FMLnqvBuSvCvY0gZwkLw4xkb6H
42rfW2b+t4vhmc5HOa0hDrXwSvm6Wt5ThwHuy6uthozdUGfKJpwAqbWomh60JPTu3VjpN2NIfble
9L1Npvv3pBs3bymT9wZ1h5Vb096pmO35eMdTR1ldS9RhJDmyjPpGNmehJI8WNqCyxXvEehqyccIA
a4HHHSmUcFMnX16z/A7KWYtUolEfzEjNYa3qKDzLTmgmsLqwzPAN3DI+Js6NiXXb2LGGQ3L0o75I
Ls3oiWdlzNVtl3bKVjaLVoOvHIGC0dNJPCNG4z650B/WhpxgVmTpqPdd5qJtT5aKEw+sm+Wti9h4
t42pn+QCbUNxbrvuGytJDRCv0+9VovtCW5QbgH3jJR3SV1YrBeYurXUM01rlluBreawxDA+izPL5
F/6ul+Vdn7SQrb0Rkt0fTFawXD3N7RLv8aYzH60Zs45c6dtfBi8ZrWjvq1ZatqbTvekEEW/dzC/0
IB4pTVJoJl0rPk4UVAEx56EU8r/mqFiX7arOw9HJGdXD0JJ6b1eWG+aQ6kGtKxHMXlGdP36Uaa+6
iPjZGCSJpEfRYkY/Yc1FV9lVoIq7JV0Cxm/9Iuu2lJi2F1jYXLASmB5R68GMNF5Fw7vvibbS4kVb
XLysi+5Rk8U5qYzbn1PvIqQS56+l1bt7CuzW3u686rUQxZWcZvuzdYABFKbi3rV5U186AuSgNr3+
XAxQASRRBgut4dBq+ePQCzLkTvVntIpDqTf1H5V82T9P1jmyZ+JkdKCLKxEyeA4OtYFAQPyI5OGM
7sgc1BUSeJ1KTSEDIubLx2AeUjtIx7g/yuY/p0E/+5w2tW964n0bO2uMt+qUYVClLKiCTSO5EoUI
eFVNkCh+eeZ0kROYmorkDJIOAdWD5ohwvIe5aaE//OuMX++zzyjG6ux6cX4fKdFuIe56bIWuv6yt
1lDLR6glOvRyHW/VHoBNzD5HwazZdJ7Z9FjIk4OwKVf2RdzMFxGDuzF4Xq+dGyoHaaaj6fhcJwhA
7ljqwKj0kG2vpIR20nQnUVHUzRTVyK6FGmOVg8Dj7Hfwy/btzHsH5QeYT0XVJYAswPQB1+jUgzJO
hDqxS4kdVWZxQTgq9SlL29U8oyHpzsDfOJMH4pppZ1eojZj/7fsanVo4jSoh2V72Vbgif9zAmAb7
aiQXLKx1lElGVCGSKHkUSzWfO/tg1h3Z4makWA3eefD5euKKreshjgSFdQJeA8uDLnkYWmQ0gZek
t8Zc5tPXXHmmLssUzOtqL5tAmbxD75RYDZRu+FAY7U4bCQD7tZVQ8b5huUghkJY8QFipjoZNIuyr
D2xVgawhB3mVHHBJ2fhqIWo0SbgW6Yf8zhmKrTuW5LgG445fV31ckNk6duj5kr0qVbFp+56YqxkV
FE5r7TE3kflBkOfQydEYhvhW6Ap+hoSxYrPeL9Pj4S4Dvp0rDlJYvXMBU3unTIsDb6FwHnJNgRec
JYAQ1qYcmLCo5cIw3Vp536UbJQ49XPtg20fYhFPENEPkSszpImd7673sh5wA9+OWSZEYG1gT2Q6K
qFJ2zm00B741VvZ/t9j7AF4glyLXjkSZk0tZ4t63zxQnDtoS0YyWPWHgTCg1BA4iNdQVsRYTelh/
HCbRbVhlh/NX/0gFYAiqarWl9IySj4bJXTlT0Pi6LjQbZ18J/ftXlzz7uE26tc1d3DTRfaf//orP
ZA9m5h/hWd9G0b0Qf3KpGroU2FlYdoTJM+gNpdvqGlo/VjwqgXTGQD3xSM4xPGDqt5C313E4zbp6
15ozQt5rM0tCLHgSrb5Vmh59m90dVhjGNwPWzAVB72Y/d4h6SOkuFuznjxfBh610ZE0d+vDuiyh1
+/Lha2dZ83HIJ7SOV6tzEAd898lWBZoZJU8LqesgjUaxT1Zub9KYyT1OHttEknntVasFVtLnqFGn
6X3IEyrn5jmqN4Nn9H9jOAK3GnZaBElDMhzbleYoz+RBvtsb8S6i2dkq5LpPk2bo1y53FXhWCGkK
EX+XvKUOrA77tOFXNg5kBpLQfkzJm+2RiDt3bRoGEW/3JxOhyOMUAVXLVgr0tBLXOmNTABN8kj3k
8YuNTfR7RAH3lJSR8UpCb4zm6WdqTIij8vdd2wIxn4ZiPWW5lS7CvtCJ5r9NGLpFuZoR1SK1+R/O
zmvbbVxb00/EMZjDrXLWysE3HHa5zJwzn74/QGtbrjqnu0/3DU1MALKkJZLAnH+Y2qcG3Yllbpnk
TYOgT/bZpYOOfJ1dk80jKIS/EhLKcD/Cb6gqlmtyTv0RMkW4UkaMen3EglidaPVzyKJ+5802pd1J
s1+nznoq5zE5uS178FgfmqvudL1QFlO3pnB/l4f/rkPGMguVRSrk9sbNPfQ1DbVdhOoktsk0ZUye
yYMyzeopDUwVoHnO3Z5i1lss8OiO/R972kTVlkoZRQ/S03bsu/YQOaC55AgZczB7WFoCVq44/mdg
GtM3v08vdRMOL0qQRUdYa+MKwuH8DT3iW9wVAJGkUb7iLuNbMd4W8UzEY9RT95nTImXhBfECEJhz
KRHXfTPTd0gzxns4RBYKAQiyOqkCP1Tv8ZpGnW9riaY6eo9qGeTzGzkPe4U9N3Q0af6oV8EzVole
inZQTea87WAo7kHTeABjlLENqOq69glS3ExWr0Sw1tK/F3iIP9VN5vwRbzP1Fo9U5g89uHQ7tzE0
8bwl3lDqp6tg3S5W1/rQgnUMhm+ZUSEOoxfDg9mp/W6ya2WHoT2mY47F/26gEpPYcXMF4WUfMte6
oHI84JA3IltqIHwgYxTeWEAbTYnShZpgwWCWyk+DX1b74hit9aQPLNK6rr2xSwFmqMdJVeKl3J6m
mV9v6rkz+a7Yh1L6Q3kuT7OTbDqZu9Gs2jtjFf+scS2emtKLV9KXHEkHVk6UZPOEkhICihSaiiF4
VQvn0U2q6Ieqj8KtYLSuWlpEX0wxGF7TLtBbY80mCFMeBw+xpZqa5QJNGGWvqW78JA+1d7JUA/hU
XSRPneeXR1vrf8guGbKcVpQ6oJxI6+xQRzgHp9OQO8yYPciYdOOGVPND0yoX7gmSK16CEG80TmQz
UFkZzi6liFLF2fYWmwu4AmEUHQoV3nOQaNbj/WzOSncVjqX1GLCEXWErMB/iKbtEmpUhmuIhuK07
8Qpydv4Q68nXwYMSUCqBfZFxIUm71L3aR7CLFWkUJ9rj1CNaEKZGtfFNz3j3BDBe3HHuI9Jg/Bph
FLX5nhTFbYROkWVRNOqxz3LQ1pIxbv9xZCc9bDQvS4Ayd+oJ05/GUcla+Ti3z8YU7IOu/6xny7ig
rGle4rykA6fnv5GO6XZV1GLz4PZ/ow/TnxvsGVvbUIp1qij90mUXhVqBjoylMGlsNQxJtAztw7iG
MeYYxgP+3OaDLg6Tj3liXPJYbiOccNArAjjT6TWMDMbJQ9RW/iZ3TcRgxAwZ85XRhLmeH1LTBwaJ
HAXbS59U79YVmoRkn3i3iqMsskn1TzImJQqlbGHZjO2a1PS0lDEdnxUzs83qR9K3390IVz0l4vtI
sTgI0A5D4CvzV7KpULEmGWVyb7dCBGpnpTg0OmbnNcJwSwgOOFk22OVcIx8/dGnwScGCokDVu7tb
dz0i8Y4UXwY/Gy617q3lGkGJ++bxHrtnbQsxrukFrFSmbXG5+Grf1xZyXl/WuPmomvsg712ap1ys
aXbOpriTFd5gwqUsuZ7k3WyywqvslWPDsDR3rd+iOwtMAXwKBdjSq0+hCRdYHjLRTEDgLRHCHFb3
jtHOmtsQrR/ndd+hDjDoQ4c01rTufK9+DBOFEsLtlhlWEbXjhrW0ganTAXh6/jIXhr2BQ+msDLEf
p6xQnae6+ezERr4Rh6yaF1bTlCj4MT7U8BoAlbSN9U6BvQPuP0SY4GGe068zGYtFbBSxeLCKzQgE
8a+qARPceGN4sCovfMZGtDoBQP/MqjF8dqz2MlgqDtfDwD0TR+LprFJo6Acl4KfmgwCFVbypxNZe
c1wbqZUQn4B/NqUoLBR/Zz2N1DW9Fr5FryQLqhP9YyeUhtlNIbaEyM5KNmO44s9IBlDpSBFYE1T5
L2d1E9SF16Zzh6MvF5UF5m1FoQrrX/Eglo9k/Gjopu7/N0tPZ0Ge7Xukze61UsLkFYDTTRzBsktM
Bifs0Tzhr91R+Ftbika1U2gl4H9xm9Rq3f/TpCnItWNfiw9YIfgi15YBUKK9bErhV/xNvpqyN5z+
0UwwwrkNTnQFZFQQv2W1Wa1KF81EtPinD7toFmlUz2+qYjnwk8CdKGOUbUxtDvaZwu7SK436qRhJ
0Ggeyqsmjsg/CraYPGLw3yzhhComsnlW8eRNrAw80eFBXlXwxJFvcUbv+YIPw4d8h0U/qxdnhkQO
ReEVPfB/902MDOsRP8TIoZhpNVRfSkiJZplD1ZeL+SEMALnPvbqXGlxyTI/j9n8bc0UhRw4Je7vd
9gM4x3A1RxpqzFl1JcfhXi1RhZJnSUQSO4/B5v2rA4f1c4c4yfEeL0CaHc0p3mVoZshcqsygWkZz
QHGXsoJI28YJyDJUvoedTNTGutvtwPEYSzlhUjrtmk3GYc6T8oCi97DU0gR5dDsI95bSWs+5r2t7
9i3oy1Fwfi4K23pG6bRUswppICI8t3/EAPcCdAl+RDbGXRjIhAMCoWqUe2cK3Ok5jYdq5eTUUVr5
+291vmOxlrXLKjpT2US2i5Zcysp4m6i3uAyN8nL9Z0wOk7N+v4YcO4Csur0QMjprcDgPoGtB7kb5
XwPb8MVotTWFzyE48tuc15mJcYYY0bvG9ZYTq7V2DSttPMtDVNTjORAH2ST3vY0t4OcjGNCFCYgc
EcRD2WQgUoapfuzF/dAHJRcO04MpBPdkmIibOdNDK7r/EzEqd4s4A2liaE6skDA0Wt7yL2pZGjsH
WuZCpmdkFkYeRsuHqhN3B3/y3rVhCo+lSUIvj7ybHYWsAupOuvIpjl/k40MeImhSqdV8heSj5/fE
23ZVNBu9ObR6DTAtU8aHsa6mB70poAeCqdjImD1o0wO0A+g3Sct2Toy7lW0dkDUGEnAXvf4xTnhH
RCEL9krV8BmJigP7qmgtc1AirnX5Vzxx0mgNw3r+9s/xMp6xyn8AIxcvklA9tWloPo9Br52VCdy8
zHrbiolCn+ekJwTg9FeVheUtaV5Tw0bsZtzILPhckfdSsLhrc+CUbYXi2apvDoC1wsutZbUiL2ij
Ka6ItZBbpU+3W3Wjtq+oHquPSGbis3o/IxOOsHm1HnGlJCM5Dct51NSPKM0/tViPf9n9p9qlAuIB
TC5PY+P7oIPgSEfLfmm6QlkV2KpcFAWs3jh7sUAaGNRTgwpseg+QxIXp+osPk7BfK+zk3MwzULVe
s95CL/Y32FhAipdNXFRWXuc2e9lrDg5ay5mrn6uysN4E9r3Mau+pd0P9pcc4UU4CqZpds8D6JufA
f5oPatl3SwvexsUL0Wp0Mv/CVrZa9QNuuY3uA5iXQbVFwT1O6qtsyQNafqTRxAzXGI9V3CuHe9wc
M52CNDiJGqy8BWx8Ewmn+SqyvKs8C3CfiSY2ffe41RrODm/QeCFjwEO9qyYO8kUqt6aWEUQPpKen
imWgwJ4oabq7Sw1n6jGZXPU4ulq1Rc//o65dhLqmwaxPsZJCqeiVrj51gXfrTgaKkisZM2MIu5sA
NMdqmvoS+ZDVoKvmoVN8EpFxrybH22kqTofeS47yTB6sAUjz8tYOxpkrWAy6RXEn0JzaPPizzdud
vWMlavvyGQIMDjOl6PG/Rm6PnPJXH03x44RdZbhksGzJp8r/ZbpCsX4XJS0GDU0dXr0UQdp4pnIr
m7WihSQV6YBEUx5iE1yOOVvBjrLIYs4Qss/nAQfg29wiaQAN6fP2Pk12pCq6lHaYLbFTHQGiq+OD
PBgh2ecBhahW3CfucasL9hQ/nFOgCMRHEKAQeZ8qB8upTpy8yVmTuBXJs99THSo4SKgl6ETKqW6r
TfuCK45lnWeQElccqgZxvL81Fa24+jj3yJbVauYT7xxBKU8NKLKW5lMhDrgmdCWrdDnKBTqHA0Ko
L2WfHAWC7xmKgHuSLRUN+qOqd0AYxWw5K7GmXxkMSVIP5n6QMnu1AzevRcZIyieRkkyf0Y+SfTKC
WQU0oP+f8Wk/+DBso3HnANhZ28NgbXThx2b77gSppfyzee+Vg2WvKga7YvC99z5XE15uiquDR6oM
a2PNrf76r7n35v3/DQOQ0pXubGORra5SlT1gqy0amY52JifftC1Uy2Iwpwxovn9qvMY9u0JOwYwt
64C1WLIwZLK69Kp4ifzOtBtQ3300nR+Gkec7zaUiJRUjtekbGkfKR5cEf4aj8HuH2eDHfbRUowzC
7/8aLcNj/x3mhX8bbYausUbDkF+00HmO3eIdjs5TVXpCnSiqXgP4ATJsd4l+Rva1WrRdWb6DDXe2
k+81WA91xbuShfby9hrZN6fG4dlE1CpGSoNfe2vCtLBaM75g14FjxKBZr+bMqhWx++JvK32WKp+5
pr/2QVh/VFFCvrsckgeFDOyuJiG8d37P1n7Ptssx/9sdn/O0MH+J2TFiZB9xQJpxLp3kIYO2tht6
52t2oEFz9NvyWbMG/HL8EAyj44+fjoYJk6mrfzew9rjVopc/Yho1a7X3kzvZNwXd0I92xOhoUAH6
DBZFjIZE10Uzc2WLCrp3aE0wWU5szNvQNNqryjZr1bRJ+pJM7x4ws0WstfFPVAQWgF6V706kBCuR
9bzkvW4eMTHs1kkZFh+m2x7dxgduiFkVGlXjC5I25bbCCxv2MnYiMWgCoJBJvLeBWVOzK8NjnGBH
IpBOqRY5D2CC9YfxEOE/hwaS1xLWy5fQmYvjLYYsb7+cGy4W2XubaaJrUgyIhyRyXjXCLrID9CyV
s6tE5rfA037JE/zUbidgUn5pqmp8Eyf/4zFi+ixm/eN1/uv032PUKVv3Rhg8Wb7To64WfmjxwJ4Z
jcqXhl0WEt7xk2zZCSyh2LHzg6nH+QsZZJYN0MVWrj/2ZwDnycpIsGgSnoyF23fPvgNJU9wRYsp2
z7/7KDbf+iQWT/ZpzJOt3/OQ3wCfMkbF0cqqZJv7pJBAU5iv9txc5KZsLv1wWeIscU0or5wLZMqW
AVqEP1TUR8jNNG9Ili1mwT5MixG8RUHyNRZnoGe/zmRM9spxyB78H3rvr0JSB/JSOLX7CdI4mhza
Z+85JEz1qN6Z0aB9NsZjFavtRxgq5t6f+J/lqGrq3vFqj8hL6P0lSKEhyjiFmwYVy1o/6Thmv7Tw
swbPi1CKqrUnb8B02y665sHSawXZwVzF2kAtP4NSQxUEf6em6JU1Mr3z2uvKeidrzNQ79kNNorXH
VeBa9VV2K0WHQOtuw2TFWgxjmW08zzb2OTWCJ7dhs4c4dOJmS1UJDQHDLLYFWs//+7P/8zg31dSj
6ftLpzGKLbmM//krNSr27SEiRcgGNtcGX5Flg9rapmgbrLVSGIqLZsLPQkIsgjDrt/Lz62H7oPRK
9ZQOafeAuOIPV3Pbk1FR5zTURjvB1f0hCzyyiBOo9j7UDCiDouZTCmarAcJkI8s9iDd2ixCw1Raq
AlBNU803sswm0aryDPR1cYHmY+OH0f3ZK93q5TitMddTj7qwsNLyNIussWIl41m2HYUcgApPbJM6
BQlR/Kt22DkHZ3ko/Dk4kypZqoGHIs3v+ECCe6cZNZWNqDnNYjFayXVpEe96RbOPMiQPWtv3Ldbn
arByCuwcHQeoKSZt9bOp8Z2RxkBvr9LLB60LW+gltfNDgfzSK779s5+e9Vx/kt8r7GFyY1483b7m
yNKubOe6p6IHUgRZ4K9K1+dFbneCBgZe2tvca/BNrAsfIu2XLLzLor0K619f+GqdLCu7ADNb/qeI
fx+DqTAe1YV3kqV6jPyala8m9tby+1e9c4y3ua71NRhH/FRLbkVD1BgU1nXlAxjaEWfL7LvmIh1a
wtxB5jFbWoXVXN0hcqaX9sWqBlRRQp+FsGmrwbZBcnQpJQOleKCMpVU+Lvsp3EDz707qNBfWOekr
SKSyvIMqApQ3dgQ7Y85qlvSe8SAPg19319n8Kxvh6N/i6KK+5frowqMvzNsoVaw6jQJI2T3WtLG7
Kyh2F9UvqXmn6gM/dyOxwl0YNiVMSgTyDHGQ3bIjEnByFY7VskQqcyt9vZpO13a6Afx9EkhTGSu9
nsdjpFGmkVBV8McPmeNZJzkkwrLtOjhIh4gJOAoBPZdAItTp2uttez/NNZANc4jntyra123iNRt8
Y6f93ORrXIZ6JBtnNiqtdsogRZxqxJlPUwqXVOu8Fxyzhi1sxrFZyJgcYkt4RVb70W7snOdJJml0
xdEPrjEh+yGUrD0rMQ6WPVx7kZapdKxwYi1BJmY5Ol64lN+E+MZ8hGZvooEyJL8rEfcqxMfuod/j
/x2PQC/apIOXeGLwrft9M18SX1DteBO/W+I9jKMSL/ABGlCDAoqjPciMTRxRnx2xa9dsLD7/06IK
0KyjQmTnWbJcbRs9AqXL8IUSzSxL2yPAkuPtk6v+BOEi9PdSsxtztIcbbCHT+7PMwXQanICQVNju
ZiTq+XiWZq3T774AA6K/1cA4yfwMfyqk9Ps6FNZAxdkOW4iW8nSM52TlGj1IPtHjlH1xlmf3g4wB
PFY90mhikArnefN1kTeh9ymDt9dEUQV1axcPAxn818vJpif+C7UzlyEJ0+N92NRV9T6C/hBtNeEJ
G2vqYbD1Ud8Lg4p1XuhUuh9ytK/Ix/7+d+BBINrT17+/+1303xDH4f3oO1LV7g2p3megJKMs91Y3
IDpJAWfXB1pDloM1nhyI7L539lpzfYOzB6IjAIIzUfY4x3IF582mkFLWML5CXXeJC6a9AlKjD99t
Pf0W6c6w6fS2P7Zj0h9ha1Y+UnFZCT2oxDVmmDV0cNEPlmf3g+JTWLWdaXcP/XfDZAwAUA8ubIpv
SCSJJNILn1s7ANmlbN4PeT61PBui9T0koUsoN/iXtCmgwtQxUlDgl7rAtPdIWoBy8PkrxKZnLc0K
Qp09+Zaz0lvqd63362boG851uHYzRV1l3YhJEdJ1qjHa115N26fZKNSDms/JQnbKmJeYkFdcN9zK
ZjWpH3hYudSnZ68bbhhVPfDXlg/NxjLUHNMhdAtkGq4LAZNlqISfcwNnwMAtT+EwVCTGFDDKBm52
fjD5C8t2rK18IAcoQu+qOXm/P6jvz+N/dt7j1VBvfApfhx5y5o0hYiDadtbxyvjij5BSO8teaU9O
mvvP3k4073NlLxpGz3NQtt91LDKgT8I5l8svVt+kzYLpaVQQrwyi+Gc8YVRb98N4DEa2Dqd+iJOL
hZvgkpXi3iuw/1QbH2JpNH52An7r6o6B7yEEiKDx250at/MD5lsz6dNQ/SYm+UN/1DQy0DK/OvjO
fB5DBZaxyIL8Ts2Gbvpj9FFKkiF5CGKxlM5mTG2Mcrgk3rCKSvxVqVB+0VIGyiqWhd+IXBuMuoIJ
ROMWF8NpbsPkpwyGOEAqeP4vw5Ry1C6VAFz66FI646N85MRjIgzN/J+yJQ8JKdd1VwpFZGFWKWM1
LqsLR9Wzw5fjpbkuTexjfCjqt1Sy/BBxmL9ncaYfQpkdyhBYWs8uCez754wjQzkVJqp/4isx68lb
+YrjruQzHAbcFYgE5oNc8rcHdu5BL3LJv27kCPnULswo3IHCMW6PeRkbNBaFNQKP9xWB3rol2oia
TvW51pJ52yNXcgGfQT1LGIj7MbCsZOq9bVq5f8sHQ9dPu5oy+1G2buuANh7/iMllAOzPejmYbCoe
a4iFECAWhlm7eAoN9n6yeaLxrO3f3QLzaAEI+O9G4GHXv0Nc+WNE0wgdUatFqUssa6JYcU+Fpu6N
KGFJIz9mPse7JkWD+/4xywycktcB6bzH4MaEW8vxsYMRS5+EZ91+dmN4w0r7Yxjy+lWfyLDDNKcc
0jX1ldotGD+sH8iiTQv4WePPqXH5hdkt7CYMXEm/ufaOr3R8bPmD3YYIx0w19/6SLz3ouig6uHAT
DDtYFEn0kekIOuJl1x5qLsiDXQXNxsFBFGm+rH/pw348ZnhyLap47l9qtLef5gAL1CLy26WftqdG
a6drYyUe5Hx1Wtkmv7YgNtPHGo7bodMAp+SxWsG0bHeyToQM/deIVoxo/mcjki6r0DHo/ngNby7b
tYpT3BLMRbJ1tThd5jYcF8Cyfn1V4s9ucmDEJRO0WD+Mzd2tt4NNvTKrZJPpBWm81jTeFZRCl3Fg
RyfdS813k+JTNhXd6wQ0/Uo27S85qghKb2sZHZP4CHy06YhDIku6IsBHQJ7avcLPHpsnOC7CWwDt
jE0fCW66EBtXC8VbdUGJ8Ito3vHLUoU81SwPgavEXN476g6Is0XSbOU7XrbyBhjCaWrsHWvwAHSD
IoHsnAesGzHDgaQsBEEww8FyEcnB3Hw1tK7fo5GByr0TlO9DDvKmmNJpF+Zd+a7G4OK0yFAvsje0
oG/Owxu8Rffam/ZH50b41GB+sFArfEJtJfS+W75+MK0ML9Vs+Jy8NP3VaPMHJnPWx9xGHStPs30K
2cBsANKGZzfX7L2bq+ou6ocBComRrlRYBjE+lxvpliVNsvQ0564qYmgfsEbMg+arPYianhwoYzZ2
E7d5MubbA3oSut5tJFSiTcGk6K3FQtpx/dMczf5pqvRgBZ1WWSIUYffsdjPlJLszHTVxpEeXk+p+
QwnOud4PtVUnK3vAwkXG3I6dFfiF8IQxvHa8j0PFfD7mcYvYHPPT1A4Xhe/Ojb70Y1RJArWPz51d
riuyMldEj6yrPBuGOtmyi3WFyNxXzCv1/lDH1s8pspY6EtKvZDNwEZkjE70qb/zoJiRSzd5S96YQ
ZvdQEUT46/kLvCMqxbJ+LAvLRqxvuRSCB9mytEhd4RXjbWRRuR5BjGdK/EuWpLFw/E51zDlr4iDP
1Fb98DOv3YXk/9otO/Rwpzbej8hpv0a0ajVtkOpi7+k1wy5hC8mCcYBkYRcT1exB20ZgMs+3Jtry
5G2Lol7JMXnpNA923eKsk2GdnfsOT2AE6sbQzj7zKbMQPJjHY50M9ls5oqKZNNknJNppNw+I+Zg6
hhqUn8YFdJ1mNxtMnZoA0iYypPWtTaaSn5GvG8+mr31OpqW/jfn86jQ6lut9fOQCDD6TxNdXCeCQ
szWmznH2c53qDSpbqmeYHh6kdqWAJRu7ajWGWDIXrXHo8toAhAWt98RtIlkHnUHZW44x9do+wZwZ
ttwKZ2gCKnJIuhlB9C5eWDd+ZS/u+QpSzgn6foClT776MlkohznxGoWtfm+nXEfb2VEjkBIJtjVm
4ZxvQegQmIozZpNAEVqUWPucpYnHwCVqGvU7sIPoknRkzmW4VCGOab3Tb2RTTgq1pl5a/egu5eYp
dyrF9RYjf5MN2bZuP6fac8ot/jmt+WIKEzkUAdD9ZlfG84Q75B/xRjyn/zl+Zie8SnvvFp9QK4rz
rZ74kPvlLjcVe+D89wH1b7H1lUeYGxBeMNvYwE9DbtfuXzsoKwcfzbGV/K+01t8Pzjy8olBZ/REX
40NqIgI73Zzzmk274ZuPluOGz6U57eWdvTU9qHOdA2iUGv47+tE9e052GXaZJo9fICu04kERaVYK
NwsHmTYCUK2YDmo6aUNBawAse8P8yW55sNPcAiif6dUPv3T8fYX2wcrJsmHrCYGDOcSnfKotcKGJ
A3+qdNPHBH/J1uig/olQqlUUyVj7yPEqWs16XR5SEgWnfz9jZBthNo0EUI3apq/EG1VvlOUQ1foF
/VAkF7WYtLRlADBRumEHnRZb57G2nlOrHZ98l6uKxgxx/pCo+l+5YwbnqCua5VTjMCib90NC8f8s
m/jboukBtnGLstMAUcDlm7DYmm8qKkl7ajLvzhilXChVvLUFbC5XwvxB9Rw2MgIDXCj6j87uVHTx
gXxIkOj9UKctiI3a+X4PyTMMcsYz2hvj2TZSVAxN8zYCJZDn0LTxcyuzfas10+cIK24FtNg9N13P
NlNDTT/K1ezNN9UPTOTsn1SsKGyEJ11p3jVDaZ6qsW4pLQa/iiBOjzJUYOl2bcd8M4sBMmRbvrqJ
EyVb5WFnIFk3NOtgLBNcJaxgKfGw5aziOhdP9h6PquYUIXLgLoz8p4JYuFZrziNbD2dfRU63mccG
X8a0PErkOnCybmGL4gASbtxhg/CS5A0k0cB4rVUd0TxaBhX7Wwt5p7+MEKme0Z8Q3JKAn4bd7GJU
42MY6vrTFAHzdXNd4IpBq6GGua8R0AJYTDMau2ilpW50kBeAmGRNFmoVpove8BAC3Js9uziyoTrd
HILJevFOw/CELE927WSGb9A2SEUKXTu+PfkN6Y4/LQ1PGbf3r9UqRyDK7vwgQ4j9BIcgQe5wauKK
1C2onRznEZDTVrUeJqf8VJr501OM9jGsNf3q8CRYyDjaieiD+2F7aGM7/2j6szOU1afjvvQ6Htdh
mkwfqcFbVyCJnKH7+q/IY93iVlKZe2oMaDTEzmos1PqSj+Bj3+RtJUCcQqIflKhw2KYhfwEKQkYk
MiLWNG8zT3G4/FdHXqKw1NdqvZMduucHO9/yzYOOvtoYVK+yfmOly3CiIffF9KB3Wb0iSTlfNA24
i8h82+ajFrj4VHHpFdvBwKWk0SrtoamqVKjpZn/XWD1kgflLVYZXm1/ex4jeCrKTevrgodW0aw3T
2OMREF+GFNsXTDqU65ijSWWhjHGmsNqcyqF6ZXuIKKtihv5qbmpr3WOL9yQPGlkFO4ntc5Z3iGS6
frhzI0tPziA5tK2ZuY/QNdSr/EXGqf3Iz08l18pvUPTJFpA372nW5nUwZJva4s4/OQqWwyNrSy3J
7UOOOtRGN8P8FdLSz8HP7J9i6GA22bIIE7v6gcFPsu9JhV0KLX6zqjK4tXB9LS4yPopOqw7ffOqF
exlPgBFrCzv5WRvme+1NDqkYDgbPUFiU4nQAtDgFKt8zD1DZ6aZ9NwNwUquVjmfqqkCrZnODI91o
eE5Sv+GmXq0ijyWQ/EM67fRn894rC3oGdnzLfgxOep7wcf/xC0Kl21gB3kU16J8duV5eei+oj/d4
k7v1UbyGN9XFppoxtes7yziP4pDVpYKyaUzBIoVD8kfsNqZxsl0wKZ+yQx4SOUOeIguRL/PYKddd
3X+9YLTFnBxUUGhY8w+ns8ydLxSOwr5BYVJcjlHoYA7lqbBWGjd8VcNpK+Ok7yla4eG1kU2Uug5x
ntQveBCkZzm9doK3m4CAVwZnddBD53MKvWcPiFKJ9/Ix8cviyBY9QLrIVQH69h1QBFbqEehV+lvS
B+VCnv7Rvk34o89zVX1hGGWxQ1LTvTpK+yB/l0nYuVcgbw8aJoynMR4yxPsQs8uysjw3Y85OqK6X
bmVZLzhrNo+lM6MQDkVjqgL1YJNSWxquWr77KAKvWywetnJS90vvABfMR4lhjnXPeqgSyJB+T4m3
m6yH332BX9i3Fq/AjkQLL0MJdbStleSAfLpB4kE7gAK30Lkdg6c4yy6p5KFVzrw3fKDKXjc3D26F
soM542n3oaB52qAoePFna3yI7aznFh5+KmYyPcjQLZ5024Yt4TmkoHaL81HjFXd78kEIgJxvNZpw
yA9a7+8w9lI+rDlJ13EeFycPQdQzCvXlyqTY/N0yEcgNM6AELbw5z+CdshtxdzwOta1hKbhGZC7K
aqYe/XRdZcfqyt/flkGtY3hrFnP+oc3D53ZC/W+t96gvGWZb7v7YqkbkZkfzOLdsjA7lqMMEtXLr
ZMSIUWtqfJG3KGp08Uktpnd5i5KhQtUgQZFrvd3JNDuuzkPXnOpY35FgMz7bOepIXDXBxS28+shs
DHYgPL5hfvgpNwK/h1agZ1FRj76GNr4fbEYjCd/Qmr8P9frKOc1G8rdcEWFQHdyWRY6pXGDhO7v7
SkkulyZbg54yJbDrfzNWSuWlCvzkKjkskrVSO0a9diavAKULr6XMtYuitO6u9nUgc05QIdWMIdM6
bBxwc+Wg9Aekj75NA3/VMOz658nX42cX+GBm94AMwv5ZPFuX6Ry5W9n0EhVnwSn4LltyTlM0b1M8
xWc5ycv8FrG5LF5RzlSxj5nVNXnp4NzOcFzIWuDeKUqu8iA75Blpu/BkZxmMrsmbFr4V6z/7dSDW
WWZcIfrXG+5jacJhdT1AVLOKJV2asiwyhzxdJzUodVyFXmAIBX/94wQzj1BG2GncTtyyct6tNNuW
Hd7s3G2sx8RtgQfitb4e/Db8UcPj7VocFCzq/hZLioNuIa7amePfsl9OtNHHWpaNnl4R6t07rA2f
nGDonjUhnSqv/5lnYYktzEKxm+K9mwXkq0OsQPYWKfKmdptxAxij6LVQzXWbg0eChAfzLNzWPR65
xtB6n3p4C6vIsG7VJP0KM3pWfIzafG1ABu21EXcO9grdCw2pgCAbkYmSJiyJPtZlj+Sj/6cR+DXS
lHgVPd545lZXAKSzIeRgk/rNTRFcSNjhXBydWxkAQEC6aG2+uE37C4Hk6bul+WRgxvcGM6XdTPXw
XAyg1bcTsY7HUULy/GUCmwRjMizOEqUmm+g2F2eJUptrxMVkL3tTfdPFSbYyLeybBl3tjg6ess9Z
rDxU/J/KS1R3t6aWOOM3OazwfqgzGJi5RGNWJF/5U31S4dVeoqjHalHv4l1Yq4g3+u24s01tfBzg
A8kdhTykXmKt9MoqN7Xg1yIcPZHl/RpRmzYbDzEit6cSpUb2IaFTvaD3nD8aJtokjRE1Z9Zb8Yvt
IjUsxEJwWDE3TZe222YGSxLa1sZl1QNRpe9OcVYjX9fbDVpDIqFc6NoFDFv4nJjsAXwfea6bEe/U
KKugxhRG9kaiN1DolR6+qeEGz3MTrOfKTh4mu8n3iU/O+41KfbILU8RiDBW3ghsktUDsj5oFbUfS
lmQb+dT/tOfeXHUzKs1wwV0AkHBxg1JB6zRD2Uk2JQTSwu4In4FnGcm8EkFLMT4W4y0NW4j7eDnE
bf8Xa+e13LiutdsnYhVzuFW0LMk59g2rI3POfPozALktt1fvtf9ddW5YBDBBqt0SCcz5hb/GG1me
LKIQO9BaWLj2jqGvlLyZSVh4U785YaiLZIhIi4oarxYphznNpwNugXJ/m6teelFS2VpGYrtrtE4O
L8M5yB2w3PM6+YwrSZXeyHgLs0AWLKZ9YSNtu6eg/IrAksAQq9VDXOFl6xUgaJFobPBgnJJ6nava
vLQb1nKnj6Bn9gwNg1WKzDCi4wRjDgEAnnirgC38LaZA9a2LCMlVnzoC2sbnVvzo1JSDMkxGKJm1
qmFKb2ujhrsvFpZjjSGFl5nGOoo8cjPv60t5xq8o3/ueCZeddedpyXmaNjU7PZltKnxNhPwYf812
CqANz824MVFEp5xN34dDMaAClnvNKeQ8MI0oXC34/hsHMzW/+Rm1blkTKaygPcEgukhDvF8MyJq/
k0MYhcNJp+NHwylaVkvksCeKp3LA0zDZ+lm4aYXTMZY31yiAmNvBgvog/8Na7HWv4iK6ge/ioG7p
lBuUBK3Tf50CsnOZhVO5G5IxuJlCTESGafoRqgoy62INH6Hob6z0PEOs+TmKwUp9A5M4wbRgkx/y
BVnFKkXkT3mAE4tUDjfUFE/D5+SAjK6yWV26yIydtgdTqNT7ntemvO2HHQOuLKwIIsRv5EdxzQXW
KTG28ogCu3mlbEwbYTl0VcUW2xm/g3tis4u5p2bBUQ4q+wnFmWA9pk28GxAhXMdCd0dCstLUDY5g
bldDVaLAIJuKUq9kRArY33UzoR0bmVfyMFT9r5z0xcW5SwUbdRVMYbyDWvki+/NMg0Ng18LQNzi6
VRYe5RniXvPazBCOOvfJAVO3omVZltMmzYNsr0f9y/k73WTI1iEE9xKJH0KETjkkVcnJhjDDr1fp
3T3Klgn19IIikI/27shu/qeNuHgx+j8jC0qeOrjJ42Dk1lovjOagakBFG9ObsVlHE0AzJgQtXDs+
YcY8ZKOOc1w/SUCZhJH5uKdlOWoeEGXHRdqV9ia/RwA/BOtbdNfZEH0zzUgs1cN0h1JGv5LNFqTO
Kg9K90I2HV/54bhTdC1b+f3sWXgRyrTI3CMM1doI82SGjvmZ0E2ai8JAX+7GMIakXlZCOynT+uhS
KitRRsyXXahvVAEdk2wFyWiQZ6dDZeGirUQPsv8cpuh+vTbyqobgVTRXeNqvT4WMT800qC8G08uW
fdYE9zxQ4iUlg+kL0nnHqQkbSK9DuHCATf2cjfFXyk/jGeP0AqKrElHgaZ0t4qbtpZF4Jv5pOKXp
pZJt7KH+mXa5l+7sjNRpYtVfe30ah68zwHgUomBHCnQFy8i3w7lZRBOJYtnO/QlXEXYYf4uTfXq3
RkEhOMrnlC0eVlDOdR6ApbuQD6bzA0yOymbgBfoaM4i3kPNAY6EeopnXQTUVax+q7Aol2vzEeZZn
cXStRE55fe7mMfQxVJmJ/x3aWWn1IbRNoxswoFeYok63Sa+om8G18oMyD9NlqLY+720sEbq20FeU
ePvHvh+6xcyK7FvLI/5ELvItbWHYeYnC7fjdxV/uuR4qc9nVLm4BJAXxdKjsZQi+4JuCMEc6kISs
AR9u/Kj3d3qhm3dsitlTiwj4TN9RyR/uE6/sdp4/IwCtd8ZLZ1IbEQFTDOMUj47yCh08/ejYPMuA
kysHl4fmURFAo/Oha1+7ZsoO5x559iEUVtcK37Fxee4jS7VyqAneRHVTbjoPsIpl5/N9j7fjjYdG
J3Dm+X5Qnem+bKyenac2XsqmXSrhTmdtAyowbKul0T9p+lDfyUFT7EXGlGy3bLJq4wE3W99OoX6L
TqcC/0gO1g5rsjYL9gB6Ma8k4XWFhBfCzlHcog+MfzXcVJLeojVrEQcREs9DdzEnyQ/ZfzrIWRjm
FMt5TkxWVWp+WYCZWtgFW0BX97rrjl/kCoZN/4yYNSikwPqVJktLUfNfqJAjHuPPT55n6iSCavMK
mB6+7rHar0/pr5l0ZO6vEuFk5Q2VizA7aNvY86YXCvKIxuPMuY+7aHpx43UmoiYHy/VTlOg2yZT8
GaVElfLxWu9Rc4+Ut7zW7zvWUbjyM3iOyrRyM6Rz5zE277oijrfoJUM5EM0ZsNBdD1MdR9j5GPU9
LWfCWE2zywWeNbDFFTzM8cDV9V0ghsNg6K+0vr2U808zigYTHzh2mxQlS2ZMq6HHA+fEox4LUC9l
j2lOMo7k8GPyPUL6vcDSXS6Bge6jT4MStxxOxXDoh2/DZHxgUYrZ7oTRTaxXtz1WrhpCdy20yoGS
5KdaAHjfvW231u7Tq/1cC8BmZF/murWT6wUZVsXKcDmiqPO3skWiGTdzb6sXNW5gw0KGAHvBRUFu
2N+H5YAeFwU2H6IiIkcRqjxNnkgI/56B7ypK7OzM0apN9nOATvfpVLZL0SnPuldcJ5VLeW4qYXrq
tZWc+HOUHP4UI5uB0kNuS5PXLPPq0z9t6POfRowqOPXBt/TD3/7JIkuhpn1+miT/Ied8hZwwZDk6
0M6EEmQZCHcm1QWVEBS7LtLDPYCotwP2HIwi+xCEm3Nv7VYavrUi9BQgh4RiTOZg+GmU1rYRQKhl
N+dPqlnYoLRb53ZKIg4+auMsFk+NiO9t7FqXp3B/DPIdMtVo2ov4WBzUxiB11Ub6Ss6QA0Gg5EtH
3KavlP7CLxVhnANuQTge6M3eyVssYtzeRxraNVowPqI3s5MApxbFW38esWQ8JAtqQMPKT5ryuk2M
CkxInH2vKf3ncal/GYBcrec4c6EjUDr1gBbvCkNfVKoX32JpagAywl5q87a+V4avyBckz37Sl7te
WJhIiRsVn3knGLNFRZljkw+OD6amzpwLfUov57KnFqq51nqKEtznRmzNyhp7u8K2+cI6cuHXdnwT
BxfZB17oxkKYiIhEAgvXBJNIaNnkDmJfZ3VWrWXuQI7QOI/8Dvs9Bw4gKZAkNyhf9YIb2o4Lid2V
dOpqgi86RAiR+6aAZ4zvMXJYMrFtPf/HPCRIsA43mnuflN6DHTgv+lRn372pQO+9ah6ynvoFGCpv
WzRFsLAKEHvUvaJLMHrYwbWT+zzlFu8dcgQ5+hgL17aG2/8e0VnZY1PHLRaXXXN90vAZ4S/1PagQ
VwsBMUvpH9GHqK5y+BSnir4co/ZtqDZs7kHvb3KtDA6hMhYHFtXOuk9q5cEw4JFgf+7/tHDy1oyf
xuii0qlV6kMq5kzhHBzQ4ikO/mA6QKV9/wG2xNuc7vBpjryPN+A5GbvRk8YD/ghGVVuj34HBpygC
dKNHEQDdXINcJ+15yH+GY8LeTLR8BEamhZzHZj4/TAXmMe+xsv8UYvrDFSqgO8/tLzSts38kuvVa
IASE5qYWbppKrfadMYR4A4DSoFZrvorQKp/nhZ9mv6jMeQ3Oy07fblF2nda8rbGb0FDS4alY38e1
9TXX3PBbibv8Yhi18har3WEfoM64kum4SLuhNGB9iRvjNYp7E9ySNl2oPsIykXgp4npWksbASQGJ
pvgh98gfKnGzC1THhJJK+Y03FlLwjeZUKzusWIrak/nUdmChQX6jTFgE6CqmU4a4IrjDZJXoZM3n
SEH/l4G2s5KDcGxbzm5p7UPNvG8MP7oboPtdk8bHvQUV/9chxLCn8qduJ5t2+err5MmCKkcTPUVq
kidK+BoOJDVdy2iOUewaD/jkbGU/GnU8BxOPTbS4mLiJCwpqgWi6fVEXvb+XB9tNfUShzbdmNcUw
fDodc633kBrURrRyx3Ex8MnXU+l39w2Pjst2xElONvVZ71nI4RUTJMoVmJX+XivKDAs6zHTkIHZB
JOUseykH5aSk1wMsxZRi55sdOxizGvkqzRjkOb1zp1RDsoNeEW7DKmme7JotSJU3j72rD5eNcK8T
+oWlOLi2H13ywEh5Vbj2rRzIVQWMuIeehebrTbwMhUghoi/h9tTOXO1HUnTOpS/lDMU8xJuXZhur
1/IqKJ7pV0NcbAalKzY9NNlL3KR+tFGSfcdx4Cn0i/zR7Ctt29o8OeJ49u9ro/hbQDVm3UXek5nU
nGSTmtjCQvP7Gfk++EkPLKTZ+zD5U+NbNIB974JIfxwabFiDjC9EzHtrW7a5jvTHGB+QV4crYgzN
7QzZHLCarj+jk/IDsYLhqhQVH/k8DvtubcRed9ITtaYB9YShu43HRzT1I6x+9AJkdeo+97a9k/8o
mCjshFPkkPscZxFWZ/lBFSgEF3ZSoYbGjWzlleXt3MhGHF8MAuZo7xBoGJdjGarbcx9mgZ9nWYbe
LOQEGWaNNn5ArF/+46w+p6QDIbgRcFIKyOcZp7a4Rz11e54W/gFwZHg/FN68sTwYM+qQsmDE84of
k8NXj/0AiJBY3YTkUljACkjIyCiZvOC20dYDCclnq2ffEaoDTkmddwhdRK16oSQ1pypFMSNNcLTk
AWEQZqTh+CFM9suwLkPygert9FIBkJVhgZa8XW18v5ojriabIqwEb76YgRcffZM9fCorkLwwnm0K
RpvRQUQLPB5bASUUNrxucK1hX/Do6+lS9ltJ3+wnBIWWScgqv20nbaVPZbGToyP/mAq1yjt7Gs1b
2x+BxXAxPabuCukrWMtmOVMPV9za38tm0P/Cs7YCv8IH8gNrhQiavahj1JjnIItfUFND2sGsnyaE
1a4Q5W6RCqyil3pEvDbvi2mLnET0orvJq6aY/Y2Tu9SLymQnu1utmnbZiJOLnFQFI1zC0h/3cvTP
a6txwZJd3LPJrI/XRmb/tXPa/iZpi+Fv19bFJ+hnwVN8v3aXv6gDOTbDOMyOEaLQwkFV27czo+Q5
4hiKFDELr7Ixx7NRBiKC4a9SI0HYT0QjsMqInD26abOLuu4W5m10ZWptp63kFDhBC2UIzcNgVtYF
Qq5PEaqfyHwqKeVD5JJ6tbbwFmrL/EIpSnb/fqutZIzlWe5RP3QYsWd7Q3Nf8cxC7kFMl4fk/cyc
7XRF5iXPzHGTC+ml0GXt0jvhrWMO2q2ZKvfsntFFChtkEkpckiSkk9rapyg5WUapqNujg+qYy5Rn
1qVb1T/ywYq/ipPy94lJqkD2yJM57H7IE+33iQj+n2L+2y3kBUGXHvmbskRU0MJShnK6YAEwvhT5
eJHmbfTQZaICpUXlQvbLMN9AaMBm8fTCy+Ui9NP4AZzaP8I8cTUZpvbdh7CqV9g0hchKn6/2ftNp
Qq1+/PNqrqe2a3lTizLXqlSwLw4jjMiSCX6DLGTJpmW2ykGWuVIeL6dRKbdwHpVCDpNi/3+dKz+G
vJG8MnVx5XC+7/lDnu8rR4f3jzFFbb+FV+gsE8sFM+F5RysezGtVsc1reRY3eKH4iTli1CIG+i5y
FpWnq4t8bsetDNRlZ1NXq9Sum+N58v/1ouJuQZGa1+cLt3mCka285/uFT33/y0Xl/BRg3enTfrio
BpJYdcKPnzY0UBwIDOX0JzjFfv7nv/9d5EVdWx238oOf/83/duEP9899O1sb3UoK4Pdh8tyVsYpt
IfJ7iouHLtnOcCubkOEAfGQ1zpWDkOMrW/+2jKiPCCU+GVHo4Yfp2H3+Y7pb5R+nN3axlBd7n44D
ybwo40Y9Bh1JTFuAnBPjazZP0XeqpGxjUaRGM9KFToiB47b0++Q+oOz8l9DEbt5CRxs+jgydtOpn
MgxL04nSR6MwzXU6Q/3Ai9XdA/wDfopb3cMscm91PQ3sSBYtD/ufBXpQ9GTZtmV5tNBEWWMWB6Ps
/aU+mJiLiTqIVfdoFKEGaOL0ei/DZL8TWNjsKDol0x67lg5V1r08Ox8MPBCoObpvIeeBT8Gy6btG
ucwcsIBUgYdj4tcwHgLvGwrDDcIov5sxcO4C/KqD31+vzOuCigIaIimIoSifhB3kcMni0br3URID
KocDtynE3BCQTO9IykNG/oVGYvwABbh9qJUnue2WjVJ5khvyApXaP0eS6UPY5zkSDcD3759z5ELT
NI3mQW2e5aXtPHA3nuKgez89/S8T//qZ8AfTl+GIk6eqdsVSvp0wLFCWyPqbl/IdhpgnC7L+GRha
dvDciW+nYCuEpfkxStOOcGr7Z7Yvb1HqXH9L2zkHBadGCFiO2s5Tfes+HvwXCkrht04FsjUbg4vS
KWT2aUa8T4rfxsXPUXWLL6OYCB9T2zWIH9y7ofsix0GyfJwYBxV6OOKKff5LThxAwW4i46mZrf6y
SXzMzNFWAjejQayyeGWO/pP8BiuR96Mtg+SJEkG11t0hObJbwqLzL3Oq8UlaU7zP6cWcNsyT41gV
2d5pjXmjFxeNqegbFh0VbkKute+z3hTyCci51/zGQqpqr6mKlAsUlGDh1YuyLHzxfXop0RN4wWbe
XPZql90ac5xs5wQfZCMT4qtgecN7TD699WwKX8hxTK4bZ9Qogg/x99LcSSSXEqXxMorH6YZlv7fr
0JXdZNg7Pdql9yIjNEu/LgyQmmX3Vckn4yYRTLe5xJANKwCKt7RkfxEWGBPMvFZLtWWZruAzuTFT
zV/KYXmwVYPqfabc1jIkjp9HG2NvQBHx0WgKe1f1gXpBqWO6sjwzXbtO3Dw0E7Y4Iai9rwgPHYta
7M8S9vGmqf4qi+nJ6ZP4dZq0epmC7L8LDP4328zFrKTr6438bctDbpcjQrP81J3imxXl7aFEgW2n
soBYBCQl2vtpQvXfu1Z6UnnfkCctUKmHo7mQurZx3G0jzZ33jmT6ooZXbpwuVvDBnM0rysoaSq1R
sI9rwJFT1z7WARDJxNHHixhFs3vD1X4ikFHcBEkyLQu9X0Jtpbz351lhTigABUmHZ6w4+3OU5SJ9
bCLfRv+MK9SGx5OLX6qY9Tk2ZFYs5/95zc93/E9xQXnInECtvgGwTiG6mOodb3NE9pphRN2Ypm1l
3fVY4HOfYge69Ku5X0esqddDk9DGK23bsAm8lsFDFaDZpZJYrKtEu0OoK9saCK2uS2osCCN+Jbnn
rYvE6HdhFpaP+mwdYdg0Xy03QWAe2aqjDR/xBr+nbiEH0oyH7TTa3W2OL+qhtLE+l1dSnHIHCrxB
j7y0LtrK7DdN6hhfTHPVVoD40IyptqPNOwcS3yMZWCQU0uqHhMTnoeZsi8ya15IxYjdBKPZ36UHi
58WkBsRUEVLVQzZqZjV2OgvKGn50TN8o+wKwrB9GE6ehbuNq4Oz0ca3WbgPkB9w6jgS7efbte8ui
iA0bGcWZxq/u8SbDGKf6mduJ/V0LlGNVNTzhK5OfWG+AUpiAuMapx1IiUPGUivejUYIC8W1viR9k
fWXNAZh9Eljrzjaq19IMt3kWO99nXYEy4ZTznTOjWsw+StvGWl094OX905pj/8YJM2SOY1gdum59
a4KavLNXuw9+oKfroWrKK10N0p3uKsFusMeOnakdra1cjx6t0sBGlj/Jd2X2sescqGiLKzVpPr+J
v0cYcKCq1iRL3ehtElVjeFWEEzqY5mh/tdj6ujwyn6iSdxfWPGKHGDTOS0g5yrzwsqOE3g5jaTx4
9lGqBcsGMDY5MiOoJkY+hGVHCdAd30b+mKNDxoQhxhMxGdFGKa1uTalFfyWtvpLsjKGuwmWFhefN
f4+YoyLfg6yvwxbhqAX+sJiF5BhGB1hlDvxNEMTYuFz6ZYILsUkGeE1abrZAGbPxFJFWw16twvK5
wsx+Q4qtY8U2aneKoaRvEYV92+al+4j9eLdNWrKmWm36926Qfz/dpJtf23AeHjSKuRcNIMUtwujO
0hLsQUB+N5nhhHeBkza3rTE8ULstX1QNKTGSE7xNRVODr7cY8sS7ytzQeqhJ8Mr+Qq+c3aBoLQwS
q3xBtYASEmu0gxz1Xgr0/F46DTBIpeISH7pe8dJZUq6uHXdyDnSyjT4o1QPbxPJacdEUxtY6eyy0
0YQ0WSCbfctbdF3gYYn/KWezPnAW5vaHvjhpsGMvkYo7F+rwvS5XWTHxqHgvjcnCl2zaYxEeuu5B
g5p0qPSZJF6ePXRjCWFFdAFmbqm7iNNzyLkpz1wFJ+sOXtvq00CqFgPa6phsY3QLLySvynGPiPW4
b5Jg3FsubMNTZ1Rny0rT3Z0cOIfIGac4OeLIKefxczjIURdJh2BYfbi2PPXSxFuguDitokqz9jxU
rL08Ox/OfUkYP5K4pY5o1Xm9+FvIua9p/N8xrRWc5k3j+KOFv/lSY8lV4Wv4pUgz9bo0b2NlBF9T
GuYuRwrzBNOauwwD+iTDHwyI17mUK89kn4iwQV0dZD1X9svDm3fA79HzwOeysXfzxtq0fCPdkRMy
Tkr3uFxiydO66urc18EfgvSufNXfBfHlYKNtvFFJTsr6sge+UMIDuWl3cy8EhMncbhoXFWtoUn26
paRVLU7taAqLK82pi6vxfUT2wUYPNFwK9eJKzolN7CdPnSEs33XcobGOu8y133Thi+sM8VptkboY
u27AjS2BPAyG6dnyrRuJWofve42A0ltomww4c4QktB04on8JrTXFXrLXhTcrDE1ifWiurdCylk6M
W/xZ6Pmk70zKi1wBA+fgTwPyAmkRz8umnxLE90ErSpzPADRsOQ/gbuEGgkyUnWe4oqU349IOKoCU
fwE4yr7zFc5XlXChwZnGPXvElVmm3TYfAZ5qrp3fwfPJ7xJot/i3KTbvsqy4c5M+v6vnb40deDey
UQ2edVllWFo4lo68vk5xHeh86K6HslOSJZX8ezszhoO8XAS48wo63Ea25AXOd02Bu6+rHtL5WcFf
Svufm14hMH6eGS/P0v5ytEGFMsv87jL0ag+2rWSs1731He+NdNcGhr3w8lTbSG3fDnuXk+avFTTm
FlmlcnEW/ZVnp7juaKlDcgo9d5tgWxeUp+TLbgSkukwmDSNtYWwmm17dNjv5kjSH+W303IxEcJOr
1s7RxdLPr7FACcef4J6+pUabvESZoy2nOTNvPa0VuFXSAX7ttpe6jxdwiNUgmlS2iS9aVz7icjgs
5mksvk01BpsaTOJFWVM2SCP8fCSUvQcW4DT9QzqX3VrvMqREmqAHtE7xAZo+NSoxqsGDu+mUmp8u
g6cJJMU7v5lO07UqGChQwuTMwjC70RW4NFVeoeRsj9D4Cpwt69y/AJczL2UTeJx21C3tVbY6rL7v
W5dMBpFBomkPhdGjZ6zq16foBPhs7vfTZSQG9S6s1nUzmuuIioCUULBwSViWTltfyiaWELeG6gW3
GAVlj7Ez8x5Dd6Hq4/nYFVROxmEunnMcpbfeHPbrnvfHwRjqX3kIhEoejMJtd2PGtrFHZeDcn75H
yD45inAptpqq76/rueK59D5DDnxqnqcBoiM5D6N/9SlOhpxv5NggbxbZqL36UAG2589yvvn5ovJS
p2YDuiRvkOkWH/nfb2GJf20Hkw1J0w4/O9AgjVLbD9mU28vOmLSLvlEsEitqvdGxv1mrsFcfgkjR
dznPgqVswtV3j4puv8gW7oz2XdKrCzmzFdPVABR94Fa3MkDxfRBLpj0dotlCP7Dkr1EpU30Esr7G
sA+jxSkLbzpxSABcrWYz1FayKQdkiD73G9MFq3eeEGpQrym1Qm4TFzkdRmTQ6jZvMUGJ8wvZJ69U
/L6h7oTr/uRiMCbtAZGpaHkql3ouZmxUlcb1qV16vIVYV3sX5/ppo2oHEOEImolqKpmF7BYZgVN8
rqA3V8X6vSzOyoCgQT+PND0ypZauXEExWrI3rg8S2IpuspD0Jvtx2VbuSbxbjuptj3aiPD3FyNP3
QAmNreXk04AA0wYJ/hrOHJirfjTjcgPqAOWGNrg0jADT3KYMpn1nzlG5kadAd6d9qGiQ6BEfI6GG
IOkGque2cF3oXZPCMwHFFcvGYr5AyKSKFwW02gihEiDsfYs+5rlvRLjxPHo++7/E9X+ZK643BCAw
pEVykOiorbJtC8pCe/10VjSJ/jqqZraYK/0fo6Pom8Xov8fJURIWb3Gf7nG+7+e4CA22AiF+kauU
OiCj1a6wNYios5OvxHs9WcHqRrtSNJu8gf3TOZjbh11WL0Wwk+vhrVQVOQfLy0FRfguWo3r7hQVX
d1Nq5k7H1/sprofxCubG99KdmqcI77u9ak9oEonBCBe8naq5KWRPRlM7cSjJa85ajuaehW1fZiMG
IIK7cRaYgLC8ZElZP+WxAsJTHQMe22I0bu9MNHlvZGtocije1ngfek77CF5H9hZ5a9/6qOZ0k+vB
o0XKRjHqaKPkUXegQJvtMTbDIYlC5Z0aFexpjNb4gs7O3jEG85fR9escbdpvkOixdiLvdG9aXbRu
gjshloeFeZAfcg0NEtHSFURUwBfAP5bteNJbKrpTvD41hYKKPBtGxblsImN7yi4FyjCt2mlAMG7Q
YO6hHY2nXndlRjMynTO6jtHSDY17z0lsEGpaFW5IH7AMlWstX5l/ZarmXbLWaRfsM5O9dCCx1KLY
1MNcr2UzaJUeq9Dh14zTBpQma69lfnkvvUvm6dqGoP3V9lg6RFVpP8aZMa4az7Cuw7I14Xtq1qVS
dMHBCsHqt7pZQMuq3GVbOONzlfo/B+RzfzRBsXQ9Yc2gOcPWL1v7YRhYUrvuBO9mKnYyj+Kl+g0C
tuMtyqXl/ZzrF2GHPMHsugM0B2CzMhcjJ+U4Eyc1sNt6GVYpzu1lA8O71Z1jNwXu8dws3GrhJ3Z7
mCvFnME1ElfFQbBOLGNY1mE+rJNCdRcYltUHP1B/GFGAc984Y3rvsx8+2PJ0svUS4+S0WqcOn6Me
nSMAH+4mzoo66GfxB+Zd4wUNdGo6bTXlhRM20Mo9vriIJzhL37W/2G01XobN7N8WVE6uhsYEbVUp
t7Ir7D3nYoY6sTADxb+VA07aeSs9aNhviz55KCu7WiQ+MLiRuk4sDBNXWRXX1wHS28tM5VteTyQy
g/Jng0ftorN7+1FLsNquqja5MtCK3MWNxQYuJD+7Ct25enFL59Fy3fxXXwN+3ykxlE1UBmf0K9SR
fCpaYqWFXZ5mxeFt48dYUpFNQHoKYDFosXOokwYKP9NYuciSPsSL9HcoVzUUN32IzHlaJIU/bKIC
P6Z+rDMVil20RInk3saiDQMTtV7rlTYdW2osSJ111hbQrMFbN7GWvk+qF9LrLTwq85eC8LAfKe2P
VFBSkrystk2ldSv8ySr28bjSOrVbQ4LF8l6mbzLNvlMd/rXniACZlQ8RlunetfxnPeaDztINX5Dt
B54QVQH4HuwS0X3Et4G08HOuOQYSRJWyasMUT6gxsx66PuJ3JTQekUk1jnw9DpnQf5RdjaFoKyTU
l6HmBWsokeOdUdTTXagopB0c6yi7QFd2e9dof/BFLDI0rVB3sl2v2cpYGYIKu9byWpeNIJ6qC0NH
41825UEBt4pCI8bycpLX1/G1gy3DOSKv4ayaVRyePofeuc+xAEgAK+1BA9vplaUp1VUDO3HZW1H0
LfCVnYo2xBM0CHtb9Ja+5dUXPKcukFYRIGcOPuDgVh0XHr/4f1VNRbfIWs62X61knDx8EF8lrWoc
9HLrt7ayAbeJM3EefXAaLfGyQSiw6C6lTHWDQNcFBEh1KRlFDX46dzF8iyygANQD40PJCRkVpF0A
6ONMvtVFs8SddO3zPOGRhqzKeVRqB8hRVGxI174Hy2aSNcWWZCiWvG5xdNVZ/yFOctC28iQIsuA+
T2xyb4uIDYdtrYpudp8M06a2jtnDcXaj+gBKJ173URO/NuAhBgV2/Rjjnu5o1D5b3Te2oFDsi7LO
kzu7x+xOhrArxaN9dh5ynbWNYejuKqL28Gx4jrGaAmu6kM2phczTQcQ8yqZntmueu+p9oevVvWc2
/C9pytOM9+Mxxvd9IZu+2TcX8pK1wZ/3Tcc2MtzhYENYAAuodrd2mrX7bHBxbuxQlVd0sLC68sVC
ZmQdD0pEJrPK703D+1YiyPCS4teAtnX3EuNqT6lJbW8GceisGglGt9yf+828zlk7xzrUCmLloR8j
9zopNuceeTamMXKJFRzP80BKSeRSn8uXvNOnFX/sdqkHmjPni7TWsD+pA+D8eLRj5RGa0bZAynuY
NuBSrYVUAkYoZdoHTvEoW5MWN7d/dtXCRkYZ5lOUbP05UY9Jsy/fJynCiXAqR/Uqi98crZHVu8sn
3d9Jkdmz5qzrzf6qypAIkgNNUeLsl9rA6VIn/BxcZrZ+lc1f45CEu6HuT4IA8mUGQK7OVixJE6Rq
Nok7/MJTzd7rrmfta3HW1CBWFx9O5VA0DPbepzp4UZjNUXYFCpBRa2A1EyYq9r5Rl+1QB0A4JqYZ
2Lxq1Cey+va97JjbLkCTElu6YcxYeODdNoYrsy6LhYnN6j5h844qxB9nWFu/9QGw+cfoeUbgp0g2
qhPo3L/EDeVNX5sRpUcC/j1U3vAc9+njyBsGhvWCsMF4WfiNcpSHykO+SFPaCftVYCXngVMzHFkx
JgUAy/cZn+J4neJxqR/P3RiNO8sapzOeEFUdK8ALyopC7VTt5VkczCWeh6J9Oj2PY4bQLo3YMk5z
5ICbkiBeyFN5mPTIvYgK7aKdZ++67M36CibDIoSjma1TXA83UzTgzSzs8GSIPAtHxD6RYDUuzgNN
0p3m9uJK5355kdKp8+WngayvwUaJi8gBefWqT8laoGjtzOpr5WCVGGdNeZHUYbmWRopzohTLJo7U
vRSm86xsFSqp/WCYMOj/MklG+Q7wF369/3FSYNXmbWm7P6mjYFPgeqiXUM0ZsSD/EsOuWHm2Ux11
dTQONbo2/PJC7dUYvY06d/GPsObB0Uf4AGiIg18kqoOgOHyOu9JIQJJqToNOSDbvugHLlkE8Iusm
M69zdNwXoz4LGaP+2AV2+qTqpQ8M3NO3VttPT5Zn72VAG2ThMs2i7roKJ/ug6kXGIjupviFXtMi5
6RfK7Mp6guKy04YxuOdx+VPOtASV0Kpm9a7tC5xbx9ZCvzrpv5jI9sgIkl01WpcMwvRGJ6gIH+LR
Ojlg5Fo0Xmg61i+VANHNOm5bugsHy/5/lJ3XktvKkq6fCBHw5pbetVe3zA1CS9KC9x5PPx+SvcXe
GkWcOTcIVFUWyJZAoCrzN4MafuoS8yD9EjYZ+FhZC1RPdTVQdx3uM77tBHK1P8JE0lhbrvbfYXqa
fWFxiik0u5eHZEJYTq3GfoOTGPQLSSrfOiWpLLno24ABoB0xP3LWtyS1F2MinVWQ4U0V1Vt+KtO+
sGpjX6Wh/TnqjC3p/vm74qPe1EHYuqiKUj5ZYVaswmZSv1MFQpCgQCG30000jEHEbWTG1OHuzm/y
C8XJCnWbU+RYPgomtv4KqcK7NkXG69a8KkMZ7Lo8y/OvWthjEzenfnhpcPdadbGbPdrplD/OCXrW
YLpfk7SeTrd+A5fEg8Ty34p+3Phfcde+TjfeY4asmqCQGdHWHy1w9ypUnIJ3z+XWjDHdk6YXObxp
l0MyZs0TN/faTOvsASK188SC3TqWExQpK+1gaaVkjneWl1eboE27eD0XQAZxfij317ZS6d+VAT9M
xCOcJxZczlOGBe9YheGjXBC2eXWPbNJexjSeRNsiqPx9obV7tSjnf5eTMbWuJ/1/Tv73kPSovbGd
xyH64L6ehWNxZF/3XW6IWdwQfvfJ3YOhKO7dfMaHOAkeWodbyCv+D/1AU4B8eE59LV5I7SHS/eVV
rD1KTeK6/ZbSRgqx4ujr86PdU+Je1YtOw6yMwy7oC23dD9m0Uh0MjVIrTF/DuESZDRi7GCLXyMVc
DZFtXd2OoX+yT7JfqbCq3PS2o975ndbeYUjC1jTqwh/1Efm7dvX+8ihgIRxiADzFyouy7Az0Z6lM
Ri06JEtnkPTZWQ5YOr+fSfPD8Ifpt3BbC+ed2QCJCyflDoVqXmLYQSp3s0faJchLZScjro2lwcZZ
RGCDDM6CxFzDZbzwDe2Oyrk0rj2GuwoQRHn0UahCUse5FwJCCBD1bFvdjxsnoUa9ecO/VbeTiDkY
y5PbZfd6iUYSevnoVixlDFTQ/tNcyG9ZNL83BW13awpC7kPw77n5Yjil5maO2mmUkumEOpRWMBrL
Yp7SjRb5BRYB/AZ3eOHpq6Si9NOCSbOP5pSXFwrBCZD4OfB2SFj8c23qywj6Tql9RPcNzQE/3ztu
5eyiILJendmnAgQGI9O71752ndfYC+0daCLjCPc7fYr431vFC54jh9/ogSL4HrQNOjitlt1p0BdR
ZBrHTYCu8bd2bNb02D/KqcW13tfyp2rI9KNrjM5uLq3xOLRQQqou/2aTOPhpt8VhsH37a60gTuFA
dkJrVC3PTUcqDOFM7/V3KECna2hnmn8PNfzyetXQeg9tltBuUN+vWtrjh6umpKrYg4B0KObx4iDm
c2AF8IyoqpdvoqVPBuQwquV4QbV1vGS2sdWaEabM0qUHCfTKP0+nZHG9jLJxI5P/dq3rRJdd6wE7
nDXqdtjO96vJDdLFaNB4TfE3YcvYJZd+cS2+jYrBsYyWnZFc2ES8B49+GW96B7W75YemgHwEOJaa
2dlffo3SmZvDuHJKNoG3vkR+nDIsBxn5Y96HGPDy/Qo/+7A7uqVu7MsFNpVAoNm7Wc3isTPV5+vB
BKxnt/NFWnhBKOfGSL5dQVlTDwSw07VpL6Mo5xfPiEzKxaQnzTOETKtMWSPeoWYgENPX+r+vVnG1
K6TrdjW5QNlNENPjdSz4r4KN9a51n9xkqPd1UbWPaY12RRS549tkwM31wsr4EVfttpUioB3aG9uq
gp+ajxFrXerWmxoWKeLsqvqY5062txK1P5eGV54pE9T71rFhfowFBoZsNR7kUKWTg/Nsn29vfUHp
hA+Fp7h7O0Y8+Y8B7iad5yvb6N8XkQnS1Lz0JbRt/ygt6W+n8FAAqTllif0UQktp1l0VHPQIcM9Y
IQYyt6nJLsirDrCRo0+ersTH2bHLtYx2vlM96XPLhr2OP0XKFH3yJ+VLFtkFwFDi44kvj9FZvZPB
znLHs17yvZPObDBCCwFodv3LdRD0MhwfX4VvytTO1IO9blNxlqbToyCMQt+TtOow+poswu0RFaud
n6bz00TeYYM4LtripIxXNiIJ31grf0KDZ/7laN4amBKcoiyMVlo6+P+mXf1Qlpn+fa7MalUgiPOG
Y5oO/tyfnll7jltPrY17LDhs5MxR2avdeT4NrLMPg+c7d8HyybEBx6lPQvaHCkVOoy+deyTTzX1l
mB2GdqR8zR7QpNla5l1WmPEO2/f+qQ/jdOM2nfbaJgl6+25XfXOK+TVo5u6XX+bI8AZ813b8mXhK
FKwU1byftNL+jj4qCxs9CT/H4B7WZazpz/LJRQbiVdEyfdORGzM2JStzJDx4QapNd65bL3y0eorH
ypD4FMyN4KsZFTaZGTjqedn2wPfng4VT8tdMKVR0YAq0VpawHGkwVbWq577OuwfowSwyl34wWs4m
02P16CyzRou7WrM/twupzdBC8EppZ6yFtzYVCF5N2qCfi9DOv9i4DC80N8fri7PWl8ZaSHAS1UNE
hI6UF18sDHx/R1EzM9bCZrtFybXc7MqgA1tYgJ8nCj1KdR92Y8o9CRwkr1RrXcQW/zfLclsO/bJq
sieydbcBCQ6WGbeBSZZi0ln+5TIx7OAzfP5H2U3YVuKsBgdvDKCEyVuBnIj0+53tHBvbH1ANxzIE
UccWw96g/2R67Fc9I3uGUdx/GrIQsquqamcZdHTAo4FraTuBAqDU1h/RukSiYplam1n7YNr5nQwG
haIcUMjR1izvnGveKzf9bu/XzryVNNiY8lBPfW06SrNW9F9Vn1j30jLSYqU0YcZCTnWeZgi7kmAb
qi68lKGJ5FphU92vHIvlV96G1asWv/pU34LVEE4PLYp13zS8o9dtU2vPGsSBXWOWw0VDCvCEMq+6
5w9sH412jjc1y4PPRh/8dLIs/+KQ3sIhh0wSGu5rkjlz069cXW03fQwjyg6maKUUXocKXpTtKC8V
FwcBoDMJW2dX40XxPOO+QwWtVBDlLU+ebpr/OnqMpKHb/sNFrZXXlcrWmW0VbnTp7rKStLbsWChK
YDMxFtmhamLzIrsTGZA4B8Wda1whm5dpzg+hbsHpW3Yxsu+pR4y/89A9tj2GJKIy5ogIWc1LYffX
zq6O3dU1SOJvkUPNDeIpeXvKIQQ+dGgW/rfthV4g3oB4KtndxQrDQFLuFMfD1wj71IPbs7XrKgO5
wDqOXuZ5uvSRV95LV60Z7xGhuQhjRJV6aczpfdQIveDQ67Z5dsLIwr0p0d6yrugPtWWQ2i8N9S2f
KnUb4Vazl9EuJJ/uGGZ/ktEsKv9FHaK9l8ESz5sgNoIXI0FWN1J+Xa9QNBl7jOLl2tJ4iaMlwaep
1OOcGot25ED6k+Jl6VrS2LempLEdjU+TUUljf2hKkvsvc7OY358kuT8EhypL6+VSyTIqH5Rj470P
+SpOFtrnXKE8IdW5DBeBLfjd5CAlPS3OvieN4z2oahW9OjWrjkVj3/VKtn5hHOwAFZmf+9g5A4gd
KLqM5bM6Lt5No/HZj0pctgI331jUfj47rpMgzG/6x7aOTtiaQjVUjaNjW80zrPD2Oc3DeOfPiQZ3
lT452GbwVY1U7ywt1bIRWGZSmvMjzIvuUXH96dunVk/Hb6EyIHRoGPV+ytLzbBf4p+MYgrpVa32y
8QJaVdbo/eJthNrZlA75yioD51MEx26b5HN6Qd06uSxqhu40P0yp022zEojKIJZ40i5DJIKum9Iy
9tN9kobl2rbzJ5zIu3sRORwKjJCnlmexNK3Ya4+5p6RrEdnLsfV88m19W8a84VFaLJ8Sb6Eem5hu
ur8dLm9el/MCtNAEnBHMhrZ1LQdFq1unnJLHIlUspzkrw2vQ7RqOio+AiYE24p3FdoxL47POg3Ht
F+p8lmaUFhskhaxPQ4kCudqXX60oMT+7qlEevMA7TJP7QlXyFC88EbE2krNonvZh3NV3t/5MBXji
GXX9wRWpNFV/59cKnLVlvhxgVJiXPi5OboYVWxgvKZxFv5KKjrlxQtvYiaic2SHV2Uzej8x14Wqh
PYcVCLREKQ3dYmWqOlOwW2JlULpCFOUC1zYePKOaHq/YjmRqvYskEczMs/fz3DSr639xaGvvbRnu
DCB8qDL9FNV4aGbplupMddX8Th0IvKvajl9qXv+nRndohlkaXTRs1WRGFVneQ13UEO4asz70X2ov
V2D4DP4TBRbtzJvny1C4/hOoMf+pR15zB/fVWkufxAIOQo2zsPO99MkBvb3XwGtDBAu40BSqxpP/
LQwQ371KrqMpk6zDruI/pdYGFgScFZM77OPlDHWa9zPpu42C5YkRo0ycs9+y8Wrmut2S8Xcea2wM
Hh1cIqhr9zoLevqoqTNQqdFdUBVH6UIEpFV4ceHR3enq/TViiTVKmHauNTfHW19p1iNm4TyNMfbD
WRUydFzfZYZVYfKg1sglLG2KZ/qpZyP7oU9iKompgviTq6N4KX11VTTj6hoZFK65uV3XMnDdrpBC
Uju2xqaSKg/eyI6xHarsh48hX9Kp1tcyz3Ce+kuEMmAnMkT2NaJRuQNCFp1PXRd/9SJdeatsPNu8
OEeGG1bTadID4PB6V7xUBjRXr8AwwkNeJJucX1Wls08bjiutNN2rJYEoxRs1S0+lduHhyH0lnZ4a
ayvLsmYIYcjPyz0lA9fZ11vuNlPGJfI2u9HdHuEhv37Tg2xTIav0OdXc6Nj4GA53XrzIQ4lsKduY
ErpeiKhNC2B1M8VmfgFfTcYYjchVk1fImUrnh3GJx26KlEoV7E1bH44Sco1uLCDxiRWCpnTasxzM
ET7LarZjs1xJR6Yiqmwbi4m1dNoScA27ngfF1J7NIenOH8dkcsQ2pCz04PgxPio6VM5AibTnoWbj
u6gcbQSynQDLQSEdaS8HPLeAuqVfQNxNr+4zIC3nP/olQjPRDFpmyuBtejtijaFY3s/A67SzkWAi
JWd/a0qfUjqUcuW0TDxvE4fcIDJPSQcchib/kTdvfx55m5xbIHnXM+lrloHb6N/6NN3BaqMYd3/E
quic6OSwxsomQ6y2h2QGVc3aMn/ozME46KwaL5bbuxfUCQt/V7YgljJcvtZWa4UoX9rDdMRx0yIT
kE/Rr8xVY8T39C9Cp+Rdt8bKLvthzQsWjB/TM4BuWIzmPJzqenbv4KK5G2wtcn5HZr4pPSt+nlvs
h/y5Undzw4p8XRbBs9IYM18hxfwQg5OHqoRrusTKQQsG+wBe2VpJEwdmdxP2gPtRuOQZPNYPIDGM
18oaXtic1w/6suhZxqQlYzAsP7R+j0nkMs+snLu+H1MAmMZwd+Ms3PgNiML8CmZ1hFdDhBxuenXS
XCLaGh4+SUV/l+hucEyd5p7Hj/5aqyrGOUF9Xy9Jp2gu88ffY2XixBfsAaBdkKS1dByJO9UpqO61
qK9KZ+7kyp1eJ+V+JG8JS4bmbcCSvK6KC5vV5GjYM3jtktMmCthRH0W/adA3ZWS137t5nLah7dQn
D+uOZ2VQf8m4ly0Cz0FuPwUwN894EkbbcoDsg4uFuXZQITyProumeNw8yAHryOZB+tmenK/KXDLw
u08ibhMqBU4WEicYpCDYmmN8+qXS0OXxKrvlBqXpOPYxiVRgbEGmPZbobgwhxoatGuh7Jx49lKGJ
Qu172TZ13GJ6DDFa/UYmDWGSvNXPcmkbee5DN3bzxloKpEVvnAGBmOfK9HCWWLo89LtOru4jZEOX
HLqlPloHao/nkUIp/3csGWR1bbLNXoFiLbZxoADBjKLFkqy1vs6Z8SlLrenfunpjQ0f5rpqtA+tU
658hzKjptlP7Ng7Bkgpz3UfD5DUxFH12KZqwPpUO0B+KsNq9XLvso2g92WE+Po1O2D4gs+kfAgxm
tgNPxG9kzNdUVbXP3CP+oVQctnq6NX5T6I+LOrlDmu1L12J01SwHOZOD0yurLnWVkxhgSddodiqK
o1TGplpNd/LXhwiRe6zi7uSPl3+70q+GYxQNP6QLPyEV1Qkr1dZlEilb6ZSDaU3jyo6yVwMo4EPd
BBvXSdO7aNFSli6sEgCiTf4BhUrT2fTW8Ajxkw0BW08HaHA07BUN1B8p2xp3xV00DhYmxSpZmqwd
vnrUqvCX/IIuSHRqTB/N6UzpvzZG+FMbB+VRVWtUK+qO1f0SjlJmunGmIDqjyG6+2fa0Rjt7+Er+
xtzP6DftZHoRNie9VrtPZqUYF0hU1VqmI2PLMw37r7uiU6IX3cd4drmsfCkld2e0022dWwxrsEVr
eY0rGt5ci4KTHGCWzthHPoup0hjnyiGJElwUfgf8bdLsXCdJlB8rOHq4+fskuZDjzJSbe1b0uhd/
VnB0PDdxXz2ziPuVFlnzvescHM07TX3AscO987jp1w07o+9x0j+nalN9giOenMoq6rcywZp/KD7A
ZSBgwT7qtewAeL75nHfpTuZZYTRuVHQmzmEL13xGw/EgrpRoWNuUCGKL0td/2VVWKwddlscpbqrL
tWSMHye+jsvLV10OseOfPYCwJ2kFqutcGhSxwjxmrePlznYaAnyglmYtq+sstb93nqodpY9HmPfg
6np6Z6btVrqmZZnEdpZN9mzg6KUgACVfUg6SPrC76dlJFOUk3/b6FwRBcUgQDTQQCkhD81UoM0Xg
Bw+/W/VchA9RZb8K2UZaeAtcW0M2hxI5g/7AL67K0XjVG4XKb6FP6IkU5hdJV3V1BYKdAtNFcll+
7Gkbz0T2U0YtariHFgvza6arxNbh3i6BIy8kGTmQe2wzJ3nJujk420XYr1pQQaTeFHZRfYFCX0la
SQakCRCiekmc7s40Jl7is1q/2GMdUguFFSKDEpbsS4SyEbHjCnZQtJvZwx9Lwp0inu69Zrzcricf
WcSU7xT0ZocozB6NhCz3kJszYtmJ90lLrPwYx7jTSXOR476gY01mfhk1x8p9bPTyIC05eObesfDM
kwa10ntkqecHaVm202KYVbO6WiZb+hRt/LYDJLk05YOncW+ZX3o3R6Z7VhN13xf4Ziy4d0CUdazu
HajlW3OM6zXWvybLrcJGEKdRTvy0qV5ATCoQQMtwvOka5BtaWGJK1cBM7asMYxCvOA8Lvo4X+KOv
Ou6jo7X5Ww3nOy2Ut2Ky4EeO1hdp9dlcnAyr19fS7LpwcUwl+3aNXS4YjfUFWb3+vg/n8j5XsMVE
3KvZtnYMxDHOsRQMjRGBfQ5eGXY7Cysr5Nai6dFqo+lOp8hH/YiVDgQAchuAV3gI0IT+996UVFFX
K/+raUbae/AfcyVYRvs8tjB0M+stW9vsDj3d9K7xrfTOrWvzMqkb6Zae21i3BEgf932y0zBtX8no
H9e4xQFwy9Ab7vXdH3GD2oDGV4Z9FipOz1rZjmcofFOzbzWKJFL2v+Zfbp0fwCd6aDd7Kvzz8gDt
QrbEyBYIo6PsHB/vkO1g+eHdMGctRnXvrXxUa2lVqpcgrDFuS6Rb7yB0uRvHseYvQz5frKXcmuba
S1c10efc9YatW2vxpVCyadO45q9+sV5zdXPYYm8Ox2hpirFRHNfPTe5YF+kyoLrdBaFxL2OeG2IH
JG47TdF9bhSwrh0+aLPjqW8FVP47Cs7pqtMH9a2sMjJnimauZbRrDGu5r8KdHdTaW6UaGJo2jnKQ
0TKceQvP7nwZl0vNWvIQeJn3KINZcvDS3n39/XE9rEIe6afM9QJ0EYfyc/fL0wflLZ38/oGM0ndz
Ee2fLUwZY7XtNtJUJlODNV2CeG+14rPTDb8cS3GOlLOVbTmm9sYpBkqPs5kjCN1pNsu9qexXIfK2
bDrxI8RZkWxsENgbvTsa5PWA+mcQiQZMMM5W1EEXCuKRvcly6ngtpistmTTP0yiQlfpnMWe9mreC
aa23sN1tkhjL58nQiJQ7C0SlxH/VXtSxO+uyl9yCO+H2aBdpsP6QPZBTOUxkD86svFfSMlT0LvZy
mijVPxPowutVpOtDdoLiFjCeq26xzcNn0+Kh+6SOrvnUZZghZ7qq78q0ATduNzl5fi9xjtd25qSn
rp21O4nuu7KBUbAOalDOa6ecEDMrnLtraN4Chylb6sgSKwckr4qdZ+UFppx8mp25/6Be8n30WhI1
Ib7oKPfcxV7asfwLeS2qQaYftC5xHyUkcI1gG/EV8fK1nMdgOSyElsNQm/iiLleRgc6d/cWCcnvr
kn4tZGG69alMfW6nuNrBGQj5c6r5CYfOYaUFaP2GeXqSiCyuqh2/x+AEwGF+SlQMXMit5/8/EWEG
OyHK2HBbrsa9qzqb1NEAtlyPkxlFR0vRXj6gXa6n/BL2RW4E5yvaRWAsqd0jIWXCJ1OKHY/99JNt
gEazkH761UakuAv/V1tYKKQ3effK2hR4j0/uHrEy7VzXVrELijj7xDP7fZKNOGxr+r+8GvZamamY
jrO72gaVOV+GUnufpCtWdrZgklyZ+shplbuMBPWNo/8nj19b6P/C98dfM6tXCfL8/AKVC0+1euOH
pfXW9VCiTUMJfulIJfOPTJ4cAMWlKmv3m+spymrygvIl73lbAMJBnS71kdh3h+CADarzIFeCD4T3
SNCqpxiA8qkMte/lMNVPwm5Oly4EVa5dYuUtUUuXtCRUuvQOa6qGW1m6piz/Jx9xn4QhspNEVS7J
rt5S9G3O/U3diQXctXNOom9x2jrHW+5rKPlL2zzdBV59KmxfHwAA2hGQz6s2B95qyQEz472W9vN3
3rsRzuv9fIkyU390BmiuMhAlUQjR30+e3SYit1SrBtIXzEh9nM4hln7JBtTNcojMh3qyo88tOwUN
DapV2xQx5udG/1jP/VFYp/1CPS1w5iGN/SI9dlW9pJTy7oWHOiXohECnrk8yWA0IAVSZ6exkYtQ5
0QG/dcCiCyGWp697NjMU12Quchz51vFibNVi90cTKdHxmrb+TflPW+tD//U92Bj6te+KpxOYJU+M
H+00f8oViExOG4Z3cogi5UtVFdb+1sUyKrybEg3Bk7wAOYMeAJgKtfDQKb/ZxRWGsrO6Njsli6Gc
9PdO8cv2eZwNs6tu50LzNiisxM9yyFoedkkSxydnye5IX2ocrCZon6QxBVp6Dgfrx23OZA6vDvSO
8N8ElYTVICZdSql91iAavkR6SoUAeg2CaCULONMqATx2PKZMNXyBh2pgZpt0ZP6W0XSqIJMYNmoS
lD1bsbtlLZcBuSxcVFZG1Gmd3vqZGpdqMQQaqz5YtVZnvqpONGxBCTgX1YXLoxdBt8vCFrBl5N+j
Gadv0riedvrYwT/q6uTBnoGSLS05FGlirLqOCoc0HSP2TjAcy5U0ZZZm649Kkzh30tVbYbd3Kxe8
/XIRpY1qbNeOk9/Nz7Nm1y+uWpG+KfVtF+jTXlwnc9d69DNleErnpKLSOB/EddJvk/GktRSspFml
cPXqRbr2/znJTeHqTUuZ6DYpp+rMq0rX1hU6+7jkgn8Q92kU0KLjoKc5IPgab2qvaV4gbdszSjh/
xg5NHx1nVBLXAU4JL11oSWwcm6SBPJsnIeKtykYFtVflj0AU3W2M/uIONkXPwxevlMTFMGTvLN4p
qYGXeFrbxz/5RtKm/pjtFGieKztsqTT+GcS3PhUN+VA/s/5z2dtnqTVmnYY7qkq2rRVgAg779MMV
725kr/0c2o/lgDypbyQ76bbcIj5nfjiuBQafTrG/sRvIDr8nqbWOmWiOQZ02x39Okig3RTVLJkVm
pa1TtR/PoQOAXhsRfMX2hFR+mbzUCz8vyzPjYFBqfephHLOmIgTZhZVGYfMfTx2MdYOZ8EOhRzy/
9SLfGTCs3vreex2UoPnJu5ncXTd99kYMfpO60c9lZGBSC/5pE+NX9H35YKpy3cEpeaE7WQKHySuz
raWp49vUJxgPVAC19TFHIs/G4iVr1P4ko3OPApAZBf6djFZqcGo83X2SQXtfTmOLzHedPLMWP0qI
WTXJfRijteUsl5+zRjvlPls2mSIfHnaqvq7M/GC6qfGt9JFTX0wpXav7lVBYfi3cHBUX3zFOnYL/
VAzhdvM7dJha56dPqEPW5K+hTq5+uOrv0Hjo3q+q9MOik2d/uGqO9q+uJ+UzRhbFTm9zZU9WEg9r
UKt6GJVvYKmMM7bqBkaDQ/U1SzqyumGY3qOJk71wEz9I/G16OBCGGv1fp9f2+D7dMK1Upstlfc+B
a5VACW+KTd6O7xojIhziGZ2LkWf6Iq1G900DJAshUWXA2uiGswy09gxJaSxaPKgnfoG9tN8DceRD
NeHlw2SZ8/sKf3ykjivpJgANd/0uZgb1b6biv4rHmWp6ZLao6/15mozFsMKK1tzIeKYpwVnOZl1/
P7v1fZgtw56LpsD7+wrc7KZy8+k+8QMPG2ZtK63bwQIifw8bt9ymtjHxhCIWrDC/ITl1KtiT1hQe
uZ+m+w/TYh9hD3cg0wxUSt7D/ohGjYfSxE6aMiCodQzpPw5c38t5w97ES2EYfdivSqcbmf7udlm5
hLtc+/8wIMERT7nRy5RzpvvVnZKyQipD/SQtOeRqQXl1GZRDMwU9NmmqufljIDfV6k76Ei58QFL5
BZko6rFtAdNmJZP7AquVyY1RW1yqXrfDrf412AVlrlv7FgPzFGnpMK6vk5W6anYwtZGOWaxoZTWB
fNJi4rMsLLKc/6XaCEl4yAJEOnPFyeDr1A2211rqX2f2fpGczKHfQbZtKNPhCyPmMFcLGB9qVqhm
4cmp+ky/yPDVTOY6XpfRfQfFGvewVA+B+ucxG88I0wyDzOYZoJZnr/2OXhmqkCgpY9weuq7ygYMs
4RKok6s8FmO9ssahtXeSXTeVBrVPpA52knEHHT11K6eJVGDPS+L9FpT2NkFh7hQ49tbf00pJkKkx
MCuLPXbDc6u/3poibS3NzIPEqC+cltuoSFvfmld/1ygEtZ6TR0FSs8jdZ6it6Zv7bNtD86ZlTvcc
t9W+NOPmjTx8jHW29+U6ptrLFzFV/gwGZ/QTjik1ERJXzGwCA3TCOLJKWkbLkYyLog/9XkbLxOXZ
50wsHZbR3MAEKAz97iKjsEnekE/sERhjcJGgly8WG4V3nGtleBflkhps1DXIbUZ+sr02F2Gud42u
ZcQpzfeRMtJAgfKXvnf+KeR1G5HCr1ztrxeSkZks5/rqmaXEMO9xtTb1757qPk22DRSmdsuNMaEr
KU04SeZj1ljuIUaJZmUsTRlQU7WD2/9DGrdQrFDfgK86J+kaZwvzRBuPGYsM3wFor3+2B9c/61aJ
gKIRD8AjSIJBTB8xQl76UP08qlb5E/WXtQB5VCVXzmzuEH9ZADzpjHin07O5Q6LH+Jzb4z+lpRkP
rdqWr8ukoWqbtT225YtVqhvfHYvvFVjltYaw27J4AJZHhXinsyf9pMZuuMK2x10UOAiZ7I6cKW4u
+P82zzB12FUiShnBLN8W1dAf+gnD+QaBpC4s0891r8TnOLbDjfTL9AQGTe7EOuLNzaK4HI4BMtQW
cmvY3iJm5qTzm+/Z9n1f6adYLTROAPv5g5YctCiB3i7p29+jPqiyF7R6k8O8jEpwYI0NS4+RFi/k
MI6hOL0p9QD/n5NrD0Nhs/R8jBkASm/7VMGJJFPGR5I1KSUQXwMeDXmEfT2sr2SOv3ShOj66lZ/5
qxp0emzo8Z30WRWlC+Av55683NbxDZUFzH+qjNdimYnKJ4vb460/5olxB1ESI2DKkLd+x+82E1ii
GUv2oEOuK0vMZNcG7N7TfKxQf1HnVbNAWv4SsdgoPvn4WNwiNBMlcD0NNYR9s+qur9E++E0MFcJn
4hf+Fm0j/couvbFDrTj4oUbtdBQSqfRTuZ+AxeThfWwWP6Nen7+zcYVAVVbFoxH0yiWIFWdNHWv+
7g/DcUzKEf1lDF4MI/V2teXUX119XEmAEmJnXUZ1eCbVoj5rQfzQyZ4NpA0I7arqXjS/+i5SBZDZ
G5b4SvZUxpTBfBMtunbRMBiU58QJ9W+6GXjbsh+9I1Lm+6uPfWpQP6fsNKyRnEi/Zh0QflFmJlto
lqb3r1VnX/rMbL40LQISGdmdJyQ2EjBtFix3vbPPsYpdTOd59lXhuRwTNF6LGe1FSs4v+ajXG8VK
7F247EdNpMUeK1VUm6u7NB7abWdZBzjMXbj2Rn++c5ARgaII9w+6zV+bbqvvBl4zrwlgUQSJ/XkP
ACb5liMllWDCTXo0ZWmN5qd0czOG1H2+/RG93KNUWF8UCKjrIasfVCvE/3z0Ow9oBw/1a9s02Yth
htUfbgCMOCi2Ok5wD9LVjFZwt1wgU2NllSi6uvcmPXsMFrdPIGuf3I6fbKo1+bUr0fv+4A4oxPlj
TkWSX2cCdAJVneVFH5MCxIlG2UrzNiDNCAU4NLI8bTeUTfgQs7hZYVsE9VinUGBkQJmk6Va4ZCuJ
Pl3wojA+Z+bPmWzDm5drW9sOrAYxoEhD7h365DglQE6w19lL01L797586fOXkKhRtzq5vs2wON+2
g+LDvUJfwE0s80X6kBWtlcZ9lp56cHmQFuwSrSJ81Po+vMAFq082cDMkI8rpm2XHpzYewn1jUuV7
awYUJHQV31dADNMeIdsIDVhdXc9G3H8N6+QxzQLz3zGO1nro+T/8sUOfqwnNT5VSjlvfhmliOGa0
zpsWj06zvI9VG5cxShPJKvCN5uw5Yf8StKZ1GCq1WPslyOj1AHx0AG3/lGZ2/wL109h4lgPjL4SN
MoTohCyX8vESXw0+XMgbeSCyA3eLG82wFmKADFyZBpPtbANn5NfEO/wu88b/Yey8ltzGoXX9RKxi
DrfKaoUO7mmHG5bHM2bOmU9/PoBts8dn71OnXMUigAWqZUkksNYftiip89hqMkiXEN/9y4d2rfqU
FezkKPvkwSo9vLISviB66T96s8XttLPKh9CavwVWMj05fckN1x20Q0ja6SYjlrCaHUuc5i5Ws8QN
dqQfY1PFs1gP+ovTo1Itvo/yayi/nrHJOibRE4cE/q+vJpiz7pI1+aOMWPvdWFM3Mcje5ZstBwbT
Si6TfvIi7YG8enCrdGE/mQl12hEEHuVYvRvO5PkfZJ88JGL0fwoZqBVeQaSzVIwp16vFfeGwaMhH
XcHpbfou/BuCjnYoI70UijjBX8jOe/gbkaCNEWt+7SfBDsrtt1C0qEamLy60JDkm4/Xxh4kW9qcm
HJRXZ0ofc3T9H+WQ0yB1kOuoM8tw1aTebg+5B+Cfa6kaNFZbiPLJ0cnOwpObOeVOGclEvguKzFMd
opyUY9ig4MWyi9U+2FVQjW8o/hvLAcEU/O0UN7vjQzGd5YDfqMZtjXNDQLNGpT4ssevcoC2ObW5d
ZAFVLVXSQI7PjUdUZJ0xPtZZCypDdRxuuSawa7rHqNVvc98XG9mc0WY+RR02A7KZjoA1lTHPAWlk
2t2ywdb4VVts5PqeZS7yNCl5wMmG+Lw01wX+h/aH/cFyCjcI12DdumAZlVzlwUyjqdm4Y0UhqG0R
PJNtOTTzRKLS2bvmvood8+hpKWQ5XP8u0m4rjGAsgfaJN7I5OPAAES13zv2DO48zxt6JeY/zMjA2
BY4qAJV43sjOIGakZjd/B1pR3BbT7JHUDnug0ncwcXOeQyElPIlagjyLZS1BtpdT2VtLfWBw++NR
zNEp1e3emcpxGIKw4H6XY/L5VqMccnT80tunookLc7rzp6w6T/yI3zCIz0Wdar7JZt/gRQda6qV0
EYXwGjxBxaTJrqvHIAq/ySBo9mihixcIEYU7FyCdDx5wIGxHqvymNyjHbqOmtmACdJ8lsk4ZrHLX
R3536mGdofrivzfX0aLWuxPg0GCbJxUPg8mr7ZNc2EX6FU0V/XFZ1g2DFmz5AdZHuYZ7X8g5/cmq
u24jJ/RiOSgHmBpbicHPSaz+wAEE23JOalhkVYFMDavvk08id+PIFaPLXelxmi65XXMj6xuqsbiX
4xTY7axsSo7SzNzUB5f8CHgEQ9qZU//Af6EI9o6aBkzto5PgL2MQKl5C/hX5zxoK7dPyIkZBttyx
sDSXf6b8g9dZyx+KMSg3yx/8LsvlfciooLctCrChubxzOZ3SWHTyrOY5NbtzDBGJB7aQwZOKeFLy
Dj+GTQLl7VrAs/+ljycC2dwru0hxh60BluUUOZ1BNrVUEAWL0gAKmqGU50bgItem/LjyzjGXUYmT
XJtydA22eYR+dn33W+dVDhodzcG3TOw1DCs5lMPs/w2OkfUcMCKI5PCHatts7ijTRme9cuNz0Q3V
XQ9dvApi03sNWgeoNO51Z91PwULbMMfNxI1vEjrq22rCHS5NbhItKkdlcxbYi8BhdA22AvUZ4iS2
3431iGB7/cw28Zvc9bRkKgBtBNnZHsrq62A/UMfj2YYC6LCTXSXemxvDju2zrqTuXuucvjjC78IE
N6PszaZ9Yo4Pd3Cq8a2RXyz5LUiHHZK18fvXAGcbl8JTPn/4GiuggNmUMU2rg32oFnDPQd9n4c6q
nOSUTGDheYzryGqxfkE6bB64aVY6aBrUkhDE6661qd9AO7SHCIT+sptRoxQoILl0KKZ+5Z+Wdpx3
0R2sOAldUJZLn5wIN+kSTd8zIWAhpSwmo/s8dYBKZQtIdfOcBdXnfIyryyKH4dQg0UTTV7T0jDic
CmAHoRnA3a27y5RS3UjEwJ/gAZBH6PG4nTHv3QEV0qiuTm1YgAr3a2xJMl1R9z0Kdi9J46svDoRd
ze3xDhGtoeQOphg6Sn4FcJFtG9bdhju1cg4ogrxEuencxfVyrOh3zjDg6LHDOwGAW+KoT2wO4Ixp
/as8QIE99LHqPcmWY1r6Rold9UE2g0m19mZb+XvZzOuqe5iNmd+wFw6vetM0h3hozAcdU7hH1r/B
dgzJdAMNS8A40ycPABb1fRGpw1bTtPixiW3cVlhmDuc+6j7LvjU4UJTuntU8zS2bZ/qQPAKrHh+W
SeQHtGuC7Z1EFfXjaD4UlhIsrDEJD5LNBWTU2B9Hm/82O9Es0Uze5oZTXhNfS+Y36pnaHoU7nvWK
T24F3R2hZuQ7h1JoLq2HTgg0JWBsDgDKep5djCpqTYlfnpqDat+s+4ce2S1nyWuqE3wdbaC4AZkZ
PFCW+LcotL0bFlU6DiYVdXE5IjtTRSGoTpDCgBR2Mcq5Vfk5Ed5G4bADQqQAu+m923odOWqqLF15
IqNDRuyHS8nTym+rTeiQIZZNOXcqm5OtGM3RnDwYdU6DLCR1BNtss3Nj2f6uFkZL/gB+Z0Bh4UE3
W/Zs0xgt9/rlBp623ZYPqrvLX748qIk38LMox8PyHIu8oOP2SvU2CvPP7zL6bIOsW2lq2RZMbn7q
BEhJHiBVkvyZn9O8a1+SyikQ29fhZ4uAhIrdtep6l5LoHJ6ryVJerLZNRC4o+xEo+tMMvu/NKvL4
WCCcneaee1SitrnF7IP3U2qb4DAsWyin9N/tpntY7tN6jCdyFjb/NDixwN7lGmGrCp96o3nsUn5c
Q6JSe7AVbO8dVLGqJMaqWMU6OPU68KGWC4WsTt2HjILEsRt89RkuXot3q5d9G4zoJndQLRoWhUle
xNLBhYEZ/KoObbNXkoD35mTTzdW94RSYc32dgefMXX2Y2sxgTQxaXBRMljPZlAN/9JW+raB9xQe0
DlRK7fPJiyvIeRSVaa+XXa89lLysb6andVBeRlMH9cFpfpYBxsaZcDzuhLvx3HvtMZsGdHD/098H
I+tJGVL4mZAbzF6dOIhuZp/255kMNUtCSiyyTx4K9oM3eZbGnoHl4PBVtj7ErSHKQDU1USu0Uf64
zHotK/Ccna33BXk7Xngd+KOpTa2x7Ryl3K0DajBEWzPJzB1VCR8kQISOOj5CaF7oqBbonvkgB+RB
haWAEL48yg5LBMoz7jDFpUIu253sLTztfmupbKAL7McBCggVnVWjQ57970IdchjZv3fpj3XeOoXU
d7QtQzCpdlVuzYLvetCgGSrofAHJ32fTOcdKgubrDFUvssz8osX+d9mS/aGuqgcdeb+d7JOHOUvb
LTCRCSAr15F9GbxBeWks+YKN4wJSmA6W5bsPsAjqi19SCtZnNgNs68y79LnyAPNgKZIMB0uOkLaP
rrOuAli9dBZ2J1V8N0tSAAu+OFd/jmPHalaw7FNdH2BA++2CTNZ8Zz5lOiYscpRSbnHXPWWZGQsO
f9TftMgydn1ZuDv8uvq7bVv9HbXL4W7G5r+Oa+Un2WWK/mVQhKXlvrS1YIlcJ/YscE7qWH6RV9B8
/m3kJJ/S387O5mS3XkPp3rBOYUUv9lDbSSkRCDGwLM4t9ELyxj9pkwYGpFAb0q+GuzWMZ7mQ7Atz
ywY4+SS3DD5fStnye8XdmFpg8l886m21DdAchuwyjN5ySh0fjS3Zu5w2sa7vVa9G0XiNoszYXFh6
TiejN4rtCkPvcr0/5NgqbI0MkMM6oOeYK4VldWvD7lOvwbeTZcWhdaDZTHBW1VBfpNPWfq0yvKsS
aUu/LAbKQuLvftnV1iMKryWQtrVU27PudaDq4AaW+fe1f+qppgDVGfdrnwzR0agB3KN8Xfs9lwQR
ziUavyuBj0VnXkc2LU++2h4+yVntjrdSc8yLOSvG3k/HGZXS9M0ki/iPCBVgnw+hg59YFyCa76Fo
kL2VhWHL0ABk9YFfRtm/YbgXV1pxlVgziUiDT3Mcncq+/bfLVFgiSOSZ7LdUb4lau35PXEFqoktO
nFPsVMK6L/fTCBx1MyljdR5V9b5aoAA0Hm9SQUz2eYldnTtr4ttMnXiZJU/loaqi+jz6w70WmmJr
f4I9xgUe4E6p9VTd+EUf3md2XbvWKLuPna4YcRUzPEV9+s8SjdCOcFEWwlx+C5+bCA8I0T2MUgRF
5QRxaL30i8Yy+LT2x37WH0qRFRi7oLjNbQm6SSm2U0N6fSf7vCQWpp9AFbaNVUWoAhC4dGY1D5xN
MSFqqjIp0PM0OcpxeRgCkO4Qb9BTh5d7WwfeZ5uVd8oHH+pNsE2iILmRb05uZR+OVH5/t2MXkzEI
EsWm9crkJgdGK4ShIE/7LhdyWjC0lom1CJryJG93uvgVIV1w9lM4QcslXXmqNOJ9/udl0X2os6J+
6ClEXyZ1zi7dFGYX2ZRnso8lCnpQ/1MM3hnkz40W3DMXiEaDOHm6XkF3NRd5dzOn2GUjWD4P2kXt
m+5epHAchyxN/m6Al7qNH/1j5Z6Nho9aPlMnac4kcvOjrRf6a+Sk/8gIO/cvpZ4lX5AiR4mGNZDM
eYxCrwpZHHy62FPr/22qogkK433UM9z3YMOu+zNKoTq/4cjV470G6vzBRQzrWOblADwvpcoWGcE3
dXBulkVKOmqVrY3e2I820Ub8w/PytcKwfD91qXfVpwqgwHK9xqjLba8CVHVTsZuK0dCVUruyjw1V
hY6D2GmOIkapaC+6vCKwqUEJyL5cxsg5pI+wSl/EVi3Kk9vUa0JlR01S34AIVA662P1EfsXeSJxN
6B/uEz9y3wMN5EZPqj79YJH/HiLj1KLRb1GfAQO0enMj++QhZreatX1+ka1o1qGfNqm9b1todSOY
qmsXRaw3ivaMHQymLr+7ZIQcxJgkoyz+krHmOWSeZe7mkTzD1uxQ/jS18bkUrJux6YRhAphKqOPf
oB/p28gJqqeqxUtzUBE+8LsG25IocrZBGrlfSaEishf4/4LW2wXJdM1npcapG2JqWNTjresrFAwl
izVGqysq80b86H71yUB5UAb9Tc5dGa/L3OUyGUIo4srqXPJtg122lTgMidgYkuod/yn72DE4rN7h
z4HmWCEda1OeqR+jPiA71jC079bryNeIEmRSo0Gf954smo3g+c/sWGx2G7zhTg23CUnAi2yt7wOU
7fwAp/lHZF4jXS/emqqPnsy8+ZzFbvE5IV9+DgDM7EDYFp/tZlRA4uYQpEWzs5p4o7MvucumE95Y
HMWU1xxlgyYrUnhWZB2lVpM2WVhG1PYL93Dl0S+zn7K7h814GH9HIUv0IUob4g9RdksWOPK86QsP
wBuY5PdrdUbwU+o/LdfSR/VQGj5mRZWRvRYYs+7MLIyPrVdlKJD54UOUFS6Ackb7rnKePUwY5WAg
ulK3fXMdcjhl9W8LzOJYJPlw7GCCvzbmHGx6oVw+jSGaM7H2BbJ6uZ/nKrwWWhABGWv5j7LH6Tu0
hSUUqQAUQ5PcfJ56Exho1/gs1MRizI37dFOJuhdsTcDUIeK5U4pPq5ujFFz8DNBZxFm1fy6SMNyP
g/d+Nv8+W0fXMySKhucRVPv+/yOumEBB8Bg++plZ6p/dMd5SFZrAMoL9VpGA2MboGX3ttexlwcl7
1XF2xv5nPjTfagUzNj30XXAVgftUoveObzY0UqwBInQLuU6hqNXGzIRNb4s5x6bugfE+dvanpcjc
s0O2zK5FNTRprp3XNX8hL3RgZY9x52B2x96s9YMLPO6rAC21lRe8RmhT3+zap9gl+tV05qk+VRVw
2mI4G9imPM9TftWLynoz3Ei9osguBIYN8u5TMZzQNQUdLJrYfMJ6UQrjKIOnaqBKa+PYIkeDcnzJ
+7B7koOmfuj44N+avsCuyg1fkZVWr2Y/uQUrgf489g4PotxTr7Zhzh0lctC+c10rVbsrIC9N/wTJ
WO8DVT0Vda4fWgM2X+phqQUBTNtEiZO92po1vlR5tpGDUhoHGsx3KyDDKrs0D9xhPQfswM3g0JdN
9SVj6+bW/fQNHC5LCV+3LuRGmsdmnNhuuX5wMCCa7BcCzpiSZCaZ+mnVEpH0nNLqKbn/1hchMXbI
EUJ8+CgYIgOtPhu2SZ8a2OdYIOXEQc7zU581DIVVi106Nqa7YmisV8PWlMtgpSWmFJb1mtfN/IRc
4Em2lIguzKeLqJs/yR41i19VnEABjTOka4ilOHZYPMhraT3pyBrfwINsyldqwwi6E1Z2VBTj3Fb3
E+Xi1aQpwdMzY8MFdq7I0vkA3a2+AqNyEU4T6kB454p6sRgf3RqVcNEpg2IFjsxBFW3ZqXfxe8wy
Z43MU5tEz5wc8dZLLmmv9y0Vb07ngO8joEDtrPdlfDKVnKYckQcvt0zvpJm6c1IpzodVN1/geGAw
Lk+hJMPs03p8tOOsPv85/CFyOR0iR+HxOE2bpe0PxnxBq2FStvLUr7C/wMTrnFu/bS+NIS/CXZHW
gN0aHUU9UfKiylqGi5GmbMvDEilP6x7imtnM8UYSbWQfmqduc0C64BchIoDFvWDQOiWeT+6UfJNI
sT+EQ/RGneTggi1bR38PrPCzdTDM3OmUxvm3xUpSXljGeYqOqUvW8j1AzQp8EMt+tUP/k/yZkuzd
JuW303Q3Y9TMR7UNrEeYajnJp/K+ROhOEhywfJ+2a4irVebjeinUDrbALHbWnLGlH/XowSTHsPEm
pX91Bid9iov5LAdlVzcWe9ezm+cqnvtXL7CRifEgVsnBacjGfYF+waEb1eHe6xDPTFvIh3lJuJel
bvxTizvQV5IJ4sxKr8EYQfvZBmPuPEqXld4DFjOUk4dQGPpg0n4l8Ep0FnVPPy0hcmDjZd3w8G4D
MTmhdu4xM5aqY3FCQr0IEncrm4adjLu4COplVO3TJ98etOciUvRnsxTcG+eXvrMfIvIgpBjNPkTm
SOg7y2Y/txNGfBBDB8j+6GwjBR3meykFvYRO0F8A4k9f3BCpTkOzfHKRhP1xRRGGB9L0ZRWWLjVE
gIzY5veGyno2KNXNtAzrE7ZeCSRrqkeSZtF3CGOiErMMBoJNYbvDW9mV9U0GyHgwgABoBS0DCQPz
7s3DDUlm65Ps0iYSJ54WbpqCS4cCZ8Fve3qCSmiiqYeKji+QGPJgqppz7pLo37VLnqF3tGvMzr/J
lrxGySttLUewL8TV5ADue87ZapR/ZJcM+z3dmEjMLy+MKHKhlfUCY0b4yUa/EE6oBCQvOOQVzayW
SXWd9M8fkMkrwDkRUGcEbVDQ9+vsuMxdsc5JRgG25IsBRIqsb5JfI23WLkXpoUiSirSw5l0S0SXH
pReoV8zg4GWbQdWtDlb9N48M7bIUy3y3fv2j2RmQSJfRashfO8NJzulo6M9NBwunFGB4WVssK75d
jRP9p1nD25GlRhksR2WpsRbBci5qhP6LqmGBDLgNgAUFNVQbouibSKHAvIjNm9qM2rSb7DZndRxU
7OAZURC7nzbLnKzxt6jgajLtsszJWFltw6xGBPhcRsUnmUFK+g6CTprEh4VXvbZlLkrGyLPcnuot
u67oPVC25UQ5vGauoFEDeJOpIzslO1u6FIMW+SEpR+Srlnv1NTd/QCzqkEjBosFTXwSl92RIWSLT
wl1tmYcW2xng3oNM7chkTtq0BvzIsjut6Z4qHt/7Qitm26nZ4tvVhd1JMUW7+T3eaTbt9Rp/thee
Y4aImB16xqG0WCCVrfvmd/jMykNINvyuKK5zn/TwsTG1+gFrOnRQM+Bv9wmjlb2rkZ+WwbJPnjUF
ydVoPK7T5dly3QbxFraK9SGpSCqCWOHF5EujTvbWe91jNqjmEO6asjQwqrOCkoRfWlz4tIqLPFsP
le+F78N/xNR2zUjQa8lDL0QWxRXWECPCJE1v0qt8Nq0PqK51PqlqUJw/OCPLUTFgkMQ5v4OsBXD7
9wDOcL9mrJdSAEXIGfK5iO5Acap1gINDofm4kicRvstd+tdcoRFFHu3udGjxz6mqv2BFt9X6UMMY
Lj+LDO2rjKwa8oPJnD3LFkicz9lY1ss8DEXQCUdG5iIHMYAaUNZBs1FetbNCZ+f2iArIUaVCwN4T
uCjZ1E3UoRMTxd1C/kFRheCVXrM7FE3559YzqsuhO6P5FOVX+E4gjZBjiy+db0A1yPz5V4fbjH/7
0AoPH4I0X40vS3uJ9HyeuFus0GJyXGq1dfTcvFbtaF7NFGO+iCJOIVqaovG2wE//OpUxOvh7dKPb
aC+b6+SpKaN+s3Z6cbUFbBBcZNcyukYrKlA/xdP4+h+diSSlh/3aNXTUHvE4v1/O1j6zqeEzOSlG
0XGO19v/Gignm/2FAh8ORuJKA0Ij50lpJtT6O4SlLOsckuSfkIVI8GWw7GE5/B71NR5j1KgYiGUg
SNALjPQrNwijOSAW2sBqKcJPrv23XsTas4TnllqXH1SYmzs5Jg9e+UMVAbKBNux7gIwPtP4vOyTb
2+4ER3yzvusWL5ad2WX4won/DlC2iB6v/xUy0BXvTJ7NurvR0Td4WPuXGWtbG4JdHWTJy2C72nTy
pr46t/n83CuC+2Y093Sqsy9phjNgpAXe1XGC9uq2Rb0vZrwsS4TIerRxtga+47fStayXfrI/IeDs
fKXUGoCJmd3zAN//MwZVm2aena9Z0Y3HjEoJuAPCbHB1Xo7ZTZdp2gMcaUzqRVhUaN8KC/VJ9G5J
ZOooHcl4qJwxSovJcMM+ZzdZYMB7P7os1JoPp93ohdtSQSxHdi7QOvDN8cfQpZcF0LhPBlU5GSZG
ggM8hIMhiuaK2v50Vd1/1MLaeSFHdHO9rn5uHNROb4Eb+TBpMvs6Z6AbgHvBkJ/G+FMT5e7G8NRi
jzHinD+oeAsfFnRC709Uv0bjs6pvJoiVn2MniVEqws2WhKvx2Wgr99CBVCV1TTMYjGFja7gDDbFF
SY2H+36KDcG7J6Ubdi7WUzFCYNjLuRi5B5uk5P9r8kgvIOi1aaq65uXMYN93RvzoOWlwiindPGih
a13A7yVHH6y4YJnUO8Q3nb8Q6GhRXLYVuGG5tYMYbbEW6cmeVhrZLyRccASTp/IQN3rFHsmPdmuf
nBM5nrGpKrfb+hhFPw2Jpt977kQrWlaeDaof7gY8JNnb/4LR9lql3wdEqmXXCplVpjj6EIs2sHmu
wB+cpP5cUOCY7IXTdRWsmyKhbGd2uOxMSM3jWt/b6k6OR5UPJDJ0fv6hcSeb6Rxn+2yqcWBd4SAS
/OGhqLcF493tZVMelpipCwsBDfze2o3Zk8gBTBLa+tYX8I20Aiwds4eWAqXykH9Oc199WjssoCtT
1StkNJBDlYqnCDzM29BXp2WeKTRRATraBz3sOzg1NGVfZqbVJXGUT7JLToVv+C0zY2SJsgDUeOgq
bwMy9Id56pqDbHY6OOuqR4FBNt1G+8vI/OhJtrwXBJfNt8SvuqdM6z7VVqe8xc3oPcjrIZaCWlmI
qH4yPM9Nr/4QJ0URLCfj/9Xz/4gJhqb9EpFDm90ADf64erMBAO4N6PLX1Bryq5tE4MMAY/3VuOGP
wUPG34C7jBJ49XeXUxafDT/A1qiHThjM+slvOhSAC6XZmmgzfy/5ZodV0v0b1f632s27u9GBup5c
NuGxq2fffRjfmDsZ1qNis4tSIwfQCEaA39XA/ssHP4/CVY8ehSvMd+o0/z5F5m4ESvbZprp4ssDI
HivUHr6a1pO8YK2ozt6c8+GMWvf4VxxCbhMvVKpGgPpJ3eGBWI3Ptgck20Mi6jUJxnNrG/YpDO1m
M6UjW9mmA+3TKeZefpzyOyE/XTbdhzzuzNvyWYvvihUNHUJ5o35a++owCfbmRBVelZerf1/emmcK
PX50XvyH1lpjPMDycmftKCuHa/9SZhSjw0SiVY4GnfkI7KrYNYFa3qY0HPdxWpivToGdn6rHwT8Z
GUZuSObPuUmfgtLrvhq6qW5zFk/P1CpAPvMTeehsM9kmhqY/mpafbcLedF8D0D372Juza1Zl0RWx
G2Xvqo7+WrgVVeCqcv4NdsgYZX+hdnL3RNLQF9nEuUW3KiK5uHfblByi72baMoKiOm1HRnZCDEUE
rRPJE/VwKSvzKGR91tLc5NnJuR1VWEuU3dZaWzmXlLLWODmyxsgmBrC/inlrhU+O5BTkNgAevg5j
G2wl+ELCMDJ+QrvJzUN+oxbsurwo8QtHee5Bxkg0R5WoYDTt5El2jVHT3CaScjjmOZip8Lw58fgJ
8IMok6NiatU9L9S8/0eJFf2bken9HkvFEDbWZDzJQwlv86Zn+bFGQm7pkv2pMz1UrPCukVDTll22
iZEy3hNIl4npcqDykvYoL8mtDPMQeGjB6DvupnSHPRnx9obAVfY0CV3/YfKbQ0+uddtFY/a0Dvw3
Vg6qBuBAH3OWrQzT+hy6opLMV0QWBWfE/qcQ6jmDYpaIyin9MQ/7/mw0Y/WUuCTdU5QHX1RH+9QP
tfdQe42eb5zKg9TQjI6/V1v116kMWHplwBLbkgylQBr3O9kpgyrfr60tVuDFOUX2pQ0T4HtaZfnX
0v0Er8q74Y7m3cYAr9ydIcRVJ42Hfu6UuEXUYzWcZqP6IgM9itNAMMQFxtq9BHUbYbwn4tJpiPaW
wX+SjJkhUvL8yscHxcrVQw2lVSxShq95H6ENGmc/RuSw0ATPsycHPQj8SAO5jFkiJHjOdrSPESWY
4I0BDD50+uhL5JidUNT2blj3Dm+uhyYD3Tzo0Q7X0LdzWy/64vfWtKu8sTvLUUs3zny3qk9d2qlP
nRl/KYoo+oJLl3YsHRfqtoUR47sgoxZdBqcJHutKT65uPbo7k53w9x6snRRkUqC6sSsO4Xly/9hL
b7y6i4Drxs6dN42vUhx87gawsJpgIKtW8sdYq7TO/f81D2+O4aCxFscB0CnuoRk8tkHkkr8bi7ut
Z8Vd9suz/w4GmRcCCxIhYgDZHPfcilnr1KHJtNM4pl+dHCWaQSuRcwcd4QlMRGjE2FqJM0RTYeY1
obf7Y0AGR0PRHbFCSjbrjPUq4v1dk+zftYcvRK+RZE5f5rotzyioFbuy9oszzo2IZCbJ/Bg2uX6c
mzK+lFPfXhK17I4jvuBoHiKCq/JO/lJjLLbdqR++l3F+w4ZEyMm+VZhrBJvaSh7LXA2+Y0ynb2wQ
8K+9Cb8FbDJ74nrT6772uBwaVX/EV27aKXpn7v4YSECAQ6kgnxIpnmFDLhPRbrw3BvB7S1/Q+8bV
RYUVhVP90VFnbAoSpY5O8pVk52RkP8DjlFvA00DQlCjp7j5/V5ub96Ur9V0EOZq03MVRMGPHQhNB
+AmxaHTgWB6nE/AwAabRdP8HUHCde71oDQW7ufWBh5XEDyMByyS75IT1QRib6Wc3SKqjTNuHhv4z
0jAbli0SgKyL5el6+FNcK86b98qd077UQgbIwnqySCP7e2arZD0Ua3g2Xdc6Tqirnu25c+4AYBv2
gG79ZWiVZ9yhfKyyffMcAIbKm6H/oaCdLTZA1avuYYDYY0J1Vb1ef8BeCoZJ6rfPJNlRY0A08WuQ
5cgCmsbPGBcAxLdf0nrUb4O0n+gjbfNHs6nC/OipekZGAUH1mPT8qRW3dHlfjoUpZaOZf8kb/Hpb
X2PlwBqL2tNfsrX2y9gkwkfSjfBeumk+8kmoA+BLk4Xz1qmgUcmmo83RtXGCf2VrggX2Cfb6Sxur
06338/6TYWXx0YEejrI8g72djy9xsIy5cKG2M5DPo5Ia9iPGYLtVH9dvLBiTk+1tqfGrKbwQ4ehX
J+pDNdbty9y/TVbY3pM5QGzY9KMTaVt8ikMd0JzoWwdsFjybuqrf+1pxVuVGdApx/N6swTwsXD8Z
rxK61BWWjYtP8G1BPP0BZ5LApmYO+ORCf8E/TRI/RQJiz3oy38iqu2InCmzMOdlMRe6gxPtaAkz4
ZFHXew0GbEy9OVYvMnQ0Ew+ygqIJuo++xyrW2ssPxVb7N8ee+wfZkgcAMNrJt3lX60c8KQevmQIU
BCyeHucPgERwqLBoNcBcC2oxTFDO2hgCpiixjJozOvGZDKWDEccwP1Rmpm5dxCCP6ELgHeSgKJxp
9fgEo7t9UUszemidgF9VotL0JvOx9FHDiFoAVyswTv5SZ/k7ttqmOlDdGLAv+f27XpavckjOtDQk
qxMLqqAoGqtz93O02uEqK8TI1tb72DWLpcBcJ0VygV4LKUvUm+sC8SvNvxSpnTxTAtp1uKGBCnJS
f5flIZCl39jYFSWbTi9joVs3CZklsRQee6kzxlLW0CBzpcKSRJJ9s6vut/Mn2aGkarLt3AaZWzHu
RxHrGxGuo+4E5V0UosVjyRGHqnVzNC73aTJaN3MqeGbJLnlI8XAW/bIR4OO8QAdqj19TGUyX9TD3
JcSx2BgvRd0VFdRB2vZQI9pdFg8yTnatM+SZN6pUksr70BjRpXPCChwo4uMdiCksYfLwS5hn3wCH
Dfw/v9OnTKd+Gc1s+Bq6goHnB8nLWE/ToddCxOXbLrq0Xn9qK9PcYHKO2JA4pJBm7krv+Ic6KrVl
QPbJ0cJyp3uH81CEJ/NOdrWeRWaMSvyxML38BDUIiy2rqZ8L38TpeKBuvZROZDupy1/tuB7yB9l2
KhBU20zEy3YjWEqV2eM00gTVYVIpoZhW739t3BIxT/QY47R/8KggfBsboUuCXPbTWMwaPnYYKivm
HD39d9IolB/FpIyc3rdZTPL+h0kj6txYJcQtyqRkwGtd0e9k6rZVif+Jquek7WM2kYgwBDeIS+wJ
xaHzUgDbdpCc1r4AeCKCRfWwk33yAhYUrXNvwequxH5S9mm5sBh1KCI0WChApOUgz+QhyAwsG+2K
J4amvg9oY6ACZ/jVJKcolIcH4fTCXDkgQ9arlFaWbloTYOfa98dVymZAWKRs4fn/uvB6EScYXGi0
17VHXmf9W6taSc6RMT/90Z8MbP7nMo7PlfhETVuAUuC6LJ+3648fmwabmWGou7uM7fR/J2NInwEl
9g8lBNjN4pfp22jWRWbvwJ3Eb9PWx/rJUMbt4n85wCk8DGbj7FYDTahcDwgllnc20+oLe5mzUaTW
eYFISPDEgsCodgVSRAuyoh5qUgWedpq1CI2pzNM2sdbqWMm20309/B/SvmtJUlzt9omIAAQIbpP0
vvx03xBVbUA4AcI//b/4sqepqV29Y87ZN4QcShIjhL5lxo4NZ8lXpSfFmZpSHRWPwApt4hJkkbm9
gPWhCcA5uhNeBnzMtP9cTT300Zq6m4spJY3qfXcffmzuEqj8K56JeH+LLMWux3eaYPcfolMUiwIY
9D6lBlN0aw5PNYmlrcLIy/w5nDXX3qJVc55CY2JqzZpAW9EPUS2vfIh+B1fNCd6ctDP2t1jbJD+K
EPg3KqKQHm2molrBgOkWoYOAxi07A7pBG9a4cc3CPLyMGo+erA5fp4j084MwpHhKKhg7MzBkdlTL
47FchXFlrSkLZ3bEfnrDXlJjY0QgW+OV9Km2A4EMECzcruHUVVt1GnAXNsLJyJVRajwU9lequnUG
RxVvxDuHcqWl7umoUgNodixQvvS4u0DiKaPvFut0oDWmLDxsxfGWhD0TklAuPFIKWpTiCDGQGuvY
AExK+82ImLMHnfjXhk1Ze2zKHABcFOqe5kDq1S1+5bsqrP4zSU1ve1EHn+bnX6I2BqApPmSfWyxC
/H0InH6Y8pwPOqwgq0WtBeExUYhZe1YfHeesmMqKcUhABjT7a2t07uZDEwQdU7W4taEuaB/esxhu
LLAGmbqmXajyQ9dUNldQO6wUvSXMZeu5vMBirbodZZG149o1MmiIAkmzj2GEuKfUZ9n/pexDz/+9
q+hPh5GqKEgW8wH+926SrMP75LM2fzwazyzAOh2GK+11+7lbN6AB/OOn39d91t3HQ33f/l0d7Xr7
hXel9Ou3X4SLGJi9VPAfx/Tvf/f9r1M3tKtKGvgZzH3PNXPZx6N639P/8PtZCtDDxwv0Lv/uZ98l
6bA+z1fmiPGKByU+SUW+L6YNpTrbzj5mP2tC7SY82Z5Sf9x3bjK3+/Brf+zqX+z7oav5SOdf+2P3
H/b9F7/2/97VH89Lo2l3EOiG6Pl06v94tHPF/3y0GtxUEjAV/nGl/8Wf/uM5hbsfVsD+7TmZu5nP
yWf7/n+ejz929cdf+/R8zEc5n/k/dv3HJnPFh9M9d+VAk0wkIURdGtjeuYsBE4jzgK9n3+4UvEeB
KzcAO0RhNKFj2gZ0+0Rm3ooaUtlc27UxuA5T7Vxx6wFIVtQwG4jbqRuINf/qkLIhlHp8SO3BTWIs
4FihqmXJev2khXl/TGSoQX6CD19cBLjrXJhPHgyGAZ/T2aWdNp5w3GOccijfI0cbARo7PvqzYZOH
8aSqpDTntkc4AMyWWI1xa00NaResQSAqKYv93IGjdeEFUs4f+vXYCAW1FD6gQe+Fz0oZziLvxuZQ
dix6Rgi4RDw5d45xX0bPjjt8g1ozPIWmXB5DzAG0wwvlgIOHciAIRZQr2IgVKGgGUa9h+qB3nlhI
6BOsi6qcjKYghrV/l7SCsDL9HvChX6XtnKS2WP5QEJOLIRgjgCsEONyGTjNUJpauE2ib4K/Qbdhz
BjNnxIWKh1ZPwpe+dt19FMXwga8YhIwCfF6zPqvXVKuKvvVFohl7qjV78dQjoHZ1Agf4CwQ1jSkc
KiHxusiAbn8Fse0bxJeM+0iPoaIeickLIe9eed77CE2ITVbBAytgfXfhULC9wIRhL9rcOnh6YYoV
0yAtAKmZ89yigDDMWRmvVOKggQM559Y71DUMUad+inbSEcZS9xaWHt4JC5PPAWAQcJXSu8cAwkCa
FI8cKw8wuTtisYGvLZieXxzPAnavho7eiAUZHknnCUZnJsQauwwGgcg6DpajIRMFUNGULSM32AB2
bi4hLW8/OTZsMmHQEvyqha7kZgyTHKQgNGY9dHQzoHBX1DgfwJWBhJL9q3YYy3Xc9mJNjfMR9AED
Ci1ramxZFltBxcC81QKG2qwMrw0hCaujZ91IVykkQDbUWMrSW1qDbmzoLzAsasFPSQu31HNqemqJ
z2a1pX0tBmy2bG22dTS4dtllhBV/HC58m9r8WGA94cVz4Nri4jNzzBPtwdNsWCROxZFVnGKrR8x2
HOMX1imxtZMyXVFtpMNqXoP6/I5qIaH3HWyb4GzJojt5dXDW2z5ectcIYACuVY8NyJpbl3UQ3pmy
ktXGOc/cq9YP1SNrKvXYDpkfxjK5jyvt2QLU7ACa2rixZCL9trZ6ONF1sCVv826feE4Oy7HsG7QA
k/saMPFNNoHnU7MAa08MXbwGxh86K55tvLQJtJFGM6uOlG2YBdsGvBKtyUMnGOSjBJe04AB4F0qT
j7aeQDEUIgj7NAEzC89LsC5l7wD6x85DWlnQIjKtOwaM7651IK5EZREoxndcD9t1GUKjm8poIzPo
UdWJhwWhaV9qZ5ZYlUdwPIWQLbqiCrPyLqpt9aPw4mhyOLsfWQdpCwOsi4TvzUbgdg6cHovLnsSW
Q+3/QBuqEnh0b9laz14HBVuyCMAkMcI80Y7L6AEQbXz9cdU8p71E6AOml19lI79AZglCPYMNBx4l
61UdWsMakYUSrJn9vDETpeBfPRXWgfpVE2CdepE00I/rmazOYfu9idrkBFf3L33lZRungnLaKAIL
CFBzGUGGx3DNIwwfx2ts90vROOk2HVS14bIO7/Dpb/umVlhXmernHLzTZQRc9qZNnX1lKdBsgZPw
WaLGbePKfWrV/M6pbH6nJYAzmyPWfanMkBakMDHkLFQ0xHeGwTcxdAZPGU5w36XBDhqSGuTwsKms
sNxoPMwWUFHQTtx22nUfN2oB1FVdQ28bHJVbUkpEmYu2TVY1lEGOzcR2oRS1cbFGvKr1PPHbCOtJ
BkAPeWddslzoVyrBEsNkaBJxoOHQgCoqT+8hQgh1aSqzuJEgPJfDvGKKiPfWtxy2kOfZ9t6p4Ssm
gHlZUhlt8tzLr4w/wVc9ubgIY11z5ucwCX90E+sxhhzCuUzr6qmbYKA2CGknTYXVE7T0wPQGBwiS
Qfg4D2Qo7zyjknf47NgMseacXEgaAAsAOUU8dPeTAOR9wUdzyQtdW0ZTNHAs+nyXhMBgWJFoJrnf
BaCE1SqoXMd3w7A7uHW8T8vevWtcrwdbIjJXgRLpl1ZL/qpLrbuLhgqnEsKliIJW2cLQNESMcjZA
kXJ4tbqg2dgAy9wjBhxZ+rINR+eHqzlX2PdAfiObIoYVg4y9afW71MUShFXH+QOVAdt1as0SaogF
3oFpIvMtE+V41AfN2iAsEnsRsByZza5NJeUS2ojimatOLeBUp4DcUaeWd2xRuWaHQMjAj7TRFTwC
5yylLMmzLValH/KygQw6lbX2FPhzWL9Mmc3XA1zJfBCqh+Pgwus79Ew4QnIj/QueTL6XaLkPQVu+
TUrHeIL3WLzsGAQ1Qkuz74JU82ESNe5bZzpDFdzgVqWWZgutiZ+GaFqlRnjXrPr+pz3Ur8xpzBcZ
esDb1anYQrYlXzsADDv9BVao/SXC/Gtn1XUPQ/XIWMoiYb4D9foTy6pgPygI1o/mEUK+EENxiweh
W6tWU8AtDM5Xq2Xp0R6xUhmEsB3isshPPUiKq67txhethp2DscGbxNQWec68K18mdu9cKQ1WrHct
beMqtd4Bjha5MKjQJra8BRDF1mYuGyperEJDGUvaiyqMeNS3vQF1y7kMCnnFErTHL4WOL+UCwKyn
IE1/pKIxfthetRhloxD+7LwFqCj5fSMgctp7OrzeTazEyVYDhS/x4KSa519ymHcWXmxdW0RDrm7K
fwyukX+pGyNcmVbb7ayqRfSgqDGcBRKE3ja/r7ltPVaNC2wV0G+8detzjWkFRLeBprM7Ab55Ussl
1eYB3MyjsTQ3WlenJ7Ps7UUL6KayILHptHvDqNU1hYDQ4yjB2nSE3QObxN1t1JXhygUiZNnrtXPp
oSO50cdYwqXYc+DSBpJR3aut0Sm54aXM7iJQCyHmloffstDZl3nbvCRphbW8zOp2ep4N926H4ZFa
6GK4s8POe9KjGqYvIBVthVGEj5AGfks9yOrxrB3OsJyPV6lq4oNhK+eudjlmmxCxe8tU98OzOn7f
whMGs0mIkFe6U77mxZrDIW1hwMnwkXXDKfQ64y/Dzo3lMDL7hLteHiCdlK/dXAA4H0EyL5Swuipk
72eKJ285KD2TsoK6ujHUOHhfHYq0lljMj5t10Rrq3olYAbGpmn8ZIuc6qghEgcw5GU4W/xxt9Qbm
l/kycjdcdgj9XGMT/vNcafoGim0Q0BDQaYwQfNGaBGR2ZgB+xqozVMuLny2b5Ol1SKgNNlSqiuzB
0Cvnh53YK86Z8Sq9rvThGJXd6U4cb3Wbl7tCmumqKZrErwPcqGZjW9uJgXQVVcP82sgVrKR6gCMA
TsOUDwq1afUF11IsRejV8MCuql3TojdgDUESqOwSD/1dAomxR7AfOeQPBAThylquDGhBXEw5BFDz
l+4xzMFzzHDl9jmI8RhwS6BMu/AK7WrA1Q18LcVwt76UiT2sPQH5+DBwqk0ZVOGJm0W2hcG7d/Bk
Eu+cKHL3ZSF+Og5kY/ReO05YV6gpmBB+L8od5aicNt3UYm7WRM5rkrB2MxfNzaKwbVZe0uMlq7j9
mJm5X45Zd59POXhPvrLIHE6d3cDIKjIrnwEGtqOsO+gHhPPeRtPKzvB2K67wQAn9RqpsQ9lUa4pr
agLf6lhYYp9aUBFVIqIPzKDWBAAlpCUwxhAkykXYLsuhqxeJYu6xE2331FoPfROrnyDg+XghAUwi
vhjSJRUuyEcggncd4/ot7wxgozz2vYF6Ns9qaF3H9iVTw1V2kbcPu7MNYr6vx869dEOYCyIu6Pot
zOUn2BvwytlUekviVTH4WTgWa3idNjubAV4ge7d8NrkH3QsGZC5lvT5vV73CN3Nk8n7BMau4M0Gy
uHNBrFu0hj3s5jI5Jm9Nz/l+HILujsoTK7qznUqCnYGXtN/1fJtCYfBElfDe/Q653gzQ2hzC851q
n1MIg+x7KB36cDhW+IKPn7o2hUt7MDwFXOZLN1JfCRoJhTMDYk0abCQoTxsA1FBYROGmiBhM6dGE
yglrCdtGd2d4zanUm+jANKC1tQBjL2Y1/cI22+7Mi1y7Dwbngmc6+yIbKP/C7gZwlynrNd4qwKxU
WkfNyQRmU3E/7EYR3sPKIj9G3g+ZxfGhja382NvV1YgLdcpDg8Pj1ABX3dCf9MpLL42sHgsHkiGd
W1zHrvir5YNxkrY0TiC/2qtY0yq/CaP4LkjYfVHqxqGbcrSJhxT/z233BLdyYWcGK+4Jx1Wkzd42
TBjS2hK8hZTjesKSmNt44uuku1awrX8zClcsQhh/XPKg+asRzFkPedPjHkitlyFV8FMcvENgi3xV
lsHespJ+m+DL4SBtm29UDQO5PsFaAEf8qMhcvgzbbOvV3l0spfcTEJ9Wt0E5DDtwLkCu/Na7DF/W
gAG9OGAC+i1iTBsHvwNkCDRxjcBq3qzcedEqSHRBan+RFxJSuSH8QkyjGV95oF8UBsh71wsgLWXj
DbuAui8gnkMZ+q0cwd2VWFSclCZWmusoQDQGONExvTqEMkBYVJTeXyODI665zqVof2ptt8rx/Rku
NPlqpRfwtO0DbbpeOAf4VGMgisu7voOE+Vh3kW+CXfItydgyCQbzS+gUJwc68/j2gtA9OP/BZkxd
5wUwGBCw2+rVKTi+1A1Y5pbNwO6HsnoDcTTYYi5nbCOpFmnQiu9wuOgWrSjCtTAFzmdTtg99X31N
RQUQKZCWD8FoatCfgvUvxpodODHBFl5T8gwj1mIFXAwkxFR8ZXoJfQAzGl5YBoiix5T3pSmr7zVw
P29Z3N6JkYPHVGbmWRewr/FKoZ1bp84gxZZ+l0ltf2FCVPjYDrx9Ah+BK4+iRxeaxHDoM56ryDEu
gPc9U67sSoXJR1ovClNOEcXqMmOJhA4xVKHyeD1kmDXrA9ypskh/LKzeXejCqw8NzDuWdR7YcKmR
wTpXoHBIGNktofjVr6cw7U5OIU7vew/r5DuoXgY242cZOt4iwVrW2ss5Ji0YqtVlLrSnbBA1zhJh
0WLhQNIP9mNQ0QNxCu7TDaR7W8DX9LL7CuSo8wrMxS0xlfyukny0/9lGT3rnlaMx9Gh6H54N+bk3
+2iB500CO+Lwa1Za37omKL/oehytQlP1O7KyAknfqaBktrDayFriL2CFhwEdBaPrNthFsCa4VD0I
QhDvi94ifBXKofSeHM8pQXu3sk0pXO8l88C4V5V4wwKa5cNXqz1VYG5U1ZIUh0mGmFKkQqyxzjnm
8vlD8dwUkycfGmmQuG/FwosmPw8zxBJNO6hVP5mWuxkXuDXTdDckenY1szK/JsKG225SvlILfOFO
1PfIBVoR9MR8HbIQ/AwYB12D0jSweDmWmyj3hoegrGBdP8mW9XAVNLNBvmGiCZIoVs+7Ub4MHha4
PC6w7sbD4iUxs3gZhIW1o1pLb541VePzU6Txc9rdUWlgluU5caExHDQSuA9IbtQ7rwZqDSzafNlm
DOSUSUMTNAzrG1CdmAjikg4aXlxaoKUbHKi8p03FrM3QxsaZcrkp1BoW0ts0gh2YZzu4FWG+99UM
t5oW1a+jbQJ+xgxjZ0eB91gk7QVi5/Ur0Gu9D3JLd3KHkB/HIRPL0K2TL1yGawI2mwY4VgaAQnDx
YxxPF+Rp/9litHGLdkLae5APn0xNmAdwJ9lSMhW9pdoLCAHdV2YJbQUCqrODvGO+qkRjLyrQJ/Gx
ltt+CxvrBwkZxLsBsrCWVtsPDa8xpWfqlUkbgECzKleZloPkjH+5GBiIPkWqF5gLuNDrIpKvStS6
VNHegELCefQ89Vw40QGQlP4On+r1c2Zd8jAvnzgWOR/whIFUgVLHTILLGAwPRY6zEDppuzTDvoTp
vJ4Vi9rQ5KZ1S/sAb+Yc/E9YQIGNck8bw4NUhYohk4W5YZv4Lqiay7Ds07UzwhyT2pSdC1yjDp2v
abduMJrr1EnUwr4dHpawYPjNx7J1ACJHtwlxisDRog1QdfE+SLwvN0uOxrloMpagI0c45ZotXkQS
wCoDgq0vVJab8LT+kKLaXDrv22kSPB/p5gtz0P4S5NrIKuugeV18ARzTxtplEq8iMCnWbBItGLs4
Ok1tgdCI/cLskrVNbI95zkLkEJ5iAiaU5fpUoekmlgowldP6JdB57T2lOFZ2bynvd+qzWigmnzg9
Im2oY+rIFw60Cb9nORbt9CBxHqDbnW2GAh9whWPB8XaEKAYfhXyb2oJxbuG7cHLo0ECBYY0FjDlj
QFw3zniB/HCHcRWqRp0NGStrqqj+WUF7mEK/xG38HPEaoCIRsycB7bANZVVmmk/43jE3pUQ0HXzB
5Qj36r0GDO1Vq6PCl4URf09/2AWzvtlgT8BNHp8d9SjMvQAyb+1ypj8HyXivhZBrYkH3lI8YLlRt
tdB1adQqyNwnUeq8AEMygqW5prPklOdxdGZpoS64Ns1Oq8KvrR4gR0XTJsSnwk644isVZVFZbCML
7gK4L/FghsU32BWIU2II62DmssFa5bVzmv4kiGoLSlp/gucN8kCP7CHk62R42DYRjLMg5Ia19AqM
Wt+o8YG4xuAx7gegJduJMCJMiEBbhVc+cEO0GzOEQ1AG8v41nkB17gB6UacNOUQLMHiDJmg+FWbL
l11uGRtyQhsgWbzUOXy5yeuMavupsT41rqbGSgEibya9uHgyUFcVmtueKwidTIqnWR/ACzZN70QF
OVPcsZNnVcn3VAnUM+C4CpEDqq07L9+PqoDK1rSr1yKKA4VaXwUte8paLV3XqUrh2IGrDuHFbD2G
VbGSdrqASybGK6+xD+BawiFzytIYpmvhGlrc3ZWKsrBVyyRycZPySXtGghqkG7G601triZedeZ6V
9KaiMEzZueBed03CxNcdMEuxVJM/9pir3cUM1reEOmZp8KzVrn6yJtyxhRtwWSgWbSjbOyLZ065a
D+W5HOzaRQQGEVaLx+SoMwvqwnM+Y/W4BB4H8gdT9VwhWFaAMAIZbZ3Dq0PF8XCwsYD2ZBsYhKGJ
jLULlsEAFQHPghfR9zH8aXCp/UhBHmS5Bou4ugYmloXViQ0iPKQcSCxbRcVDJhMESUcn/K66n7Uq
oHv39z5WNmYreHpXJ72SbCeSuzbwqjt81hU+fGHU5jbSU97wgIirp2rP4j2mJWO/ZGrIlrrliDUh
UGmDoB3klZT+q4ywpdSuA+pqPU6Xg9oFEp+WJlM2HjDETn1NAxY0D2r5GFrAn1JK/E7NtVqHqIQV
61haBZeu7hr3UtjSw+wpbN9Si2MxQZnPcQ3+1NgIiSm0Uz01VYAldzToOYz0oBEY3vVJJ7EyBF+8
wRYMr701NbACc4AyXK7tLf44TLbaYIEjwMF28DLMbhkqRmwi3jJpIcg0tZqb1pblLmJRpBuqgE4+
XPtS+GIWjMM8RLun+SqdaFxO98Ba0FKn80rlVCQUv7+desraaEGV1mQJ7gU1PwRgNSSMH2kuJDwr
2gee4fmUNbmSKwUhgy1NglgPD2lrAAeUat3mZ2aFxpNReuN1aOyHLNXaXe4JML/TDqpjYBVIrLbD
Mzj4ncpqHYGXih2onDZzM8pmcQIBJJWX/lwBSch0w8SYLkgIN2yC9oQA5+JmiEplpImLd6VA/BtS
x1Q2V7gRFtscIOb9uQyLtvqui+NXCV1Pw1votXuxaqyuEBSdEOoEWBcg6u3hF3mmIqqkckp1oFZA
vgc0kHfyz7/3oCaZKSO2mFuXU2vqi7X5uproa6S72AdpuWeQi54lHak8IX8uaK8B/w02G3CfAMpi
cfc79AXGTQ+P1k1jhf2L1Yyb27IkIOd+KBL7lDeVdeasAaq9MOBjxMPjCBTZsx6N8dYbQQy0Wm+N
CZJ+EI10t/nQ6QetDf8jhU9od/tZu9AOjzW9qwdITfV3mHxDs0ceNQk9JJqQ8CkuEdhDsKMJiSMK
axsGhvKpttM41Oe8/gLzLRdaZnhXYDoJUvyUpVcHKIQNvjGRpRdLn8etrxRsFlgaiYmCAvi/Bttl
aLnFR/oJW+jaOvUwtlAt88r0KvRsYxWhdbERDLspoA7WKaqVcfwlgIqsBozDkSrNFBLgAzTWNlgp
UPeNV4NclXoR1NSQhYJTfS+TOwT2qjsqSep6ep9D3Z7qtCyDUK3nQGouhStwan1RiOHLVWtOHyFu
Fu6I9J87o7Y2RN6AkYoACU8CKInXFnuRIoIKmmgfS52BYG63L3VQshfeTQKDKYtXYYNWVVU3WFHs
WPl2e6VjaV2HxIFogrtbcc7YJSvN4WuJz9RlkHnlYWxgfx2V8VWX9qH8peOaTvoF9ujlZyNotE3J
B2cdIwj81YUPZAePaacv2Dobjjd3w7iFO0wDYbO4yuyjB4bqUsax9yQtqB41OAA4hD+SsBKcohAL
seJbbqqjnGnX7Ol3SxJZmnN/15mGbcEiBiJC5MDEBqf3+wxGmqXlwICykfzcVBC1mpTGadNhtvqr
BRicsKiE/k+jrFsL2mnug3bgGuR7fvcxJBa79iaihwboAiAMJXstNozHSqhxFWh9vsYCiAG1iKHc
ARqifKp1ij45t23wFCVoq8Mf8dHgK6qi5nVVXPSWp5dbawPaNAxazXs98MNo0iWC3+Ki5n265bS+
UNqgxhqNrtb2RMBj06ac1Ky7yO0PmFD5lCsnCetbaqqkZljH6w8g0f9qMZUnpWgWIocV7iAK1y+j
Emr0Oqz2Wg7AwOBWr5CVG092mOvbofMemyHVT1TEwVbol3YUe5Dai22MNwOoK2U7LRgUd3CHGUBV
LHQ9O9EDMA5SO2KGdUf3PxVB8Q3apSbiPvND88lOCIvcniFq5cHychXofb0ycyzN+v9thygY1f38
K/Mv/96JJ7LdqhIDUJvlxd4CE3SvnLbYU5bpJiync6F8hBMsmDX3mCCqIV85uPOWNtzTVkUEJREs
1PoS9Mps1eEJXHDF2q3Z9ybHYqQYz5r345Zj1pAd3a7d6ViEW4dmhsOf3uj09qaXvy2MbFFmFU72
74q+65pziwGDWlgpBJSE48XrBrGta9/34Ro3m+GPOqIa1ZBFV6oYmH2FS6s4GIMnzjJD3L0dxNVV
sbbzdAgiCobpcT+VKUTzDS/z/BYKPH5pKunuoa2A2Fsm63WoQ092GbNAP2UThUTI+MAxiYCUA8sX
dohv9WWql+yodMj+gq0WtDDj675IDE1HC+TjpROmiB8XEPBBDIFjBTcpz7TRYEB5S9W1ueEhOIbm
4PY+mNjVechtrKhEASgyooBQJMfn3BLkrepch/DMARkJItatNi6jviofTFXC5jnQiyfNZLEfWlb1
Im18CWKiW5+SVER+VMOYIQbsDdCPBjeyNcDy3YW8JxaOEEwKvg4wDFp2llE8awXcFEr1LbCD8cpq
S9+4EMpYA9LmLtzRak6Jxx8SBwRi1RfFJscS0TJXiR+FcgBnEpskM/q1LmB6TmUwnurvs6B/TGWs
IyYFm9USRFyhxcAa6nWlLpjbF2HM8xXsH5qVcLVkWWoMX5uBiG+bqPLWPW+D4xDA+9z24M+lQ0V9
T5sUAGLodWbyFIL3t9SbrIcSj+09l1gKWRhJlZ3MMA+eYyPbQGg1BLMRQ3DgRUtqFVpYWWnBdlww
CfPH0OjlrpWDvNVaIOzAhSnuMX1AH1ViuAve9eUiM1PT50aW70OI1e+hN/UrNZdRRSwncjZVcxNQ
OmCY0Jw21HLecS6bm1AK0vo5IIl8WDVm+3VgvYOlNoFeZOn8M4koFA7FFUDXjhN6mvLUlFJUpg01
iL5PoBzXG9MTxd4r+3bn1MUjCzxzPR++SKLerwboUtUSIMReO1jmZPEF+MK+m4D+bIKCO6P9XRpO
AfBGZC88O9R8DBb1NGLU+1K5WOSb87FyIEmR59muA9QBy7xwEKx0xLCJHkCddqMZq7+MqWtE4hA1
roFB2RfGcFaI6ANeWq4qK2ogutbEWx5jXhdLYD98e8zBGXDCAsxfWAvktytCp45OMW1ujYLaxCW5
pamY2s9N8V3obHsNrmFJm2dbNeGUB8POsi2dQImhtQatEhegaxD0hanpdNqhEZHD1Spn5XVgp040
iBFM5fPpp4tJZbdLNFfPNXMZpeYNXZc5+6FdI3Rc8zpygq0FWQZ4WCCcjws8N9PorqB8A1TRcDvo
FMjPwUdkp4QqTdoCw4ojnjfzsVNZ2DTurx0pT2dmbk2pD7t8yL774/N+Rlvh4GFHiC/XpH+MLeaO
K7oDam6mo9+C17+ErAZWoWq7T1d0ubDYne/nCz1nqWy+onNW0woA0uYLTjUf9/Ncb5kXoEyJ0JTA
1eiFjhBrLSH/gU2FGB3u50xTo08FGInqX0krA7QZziyPQ4tlwV7ubYzd+wrhe9ycU5I2cJ4t3+cz
AUnopoYcKV2f+XS9e8xvydvZzStn1XrBipvfBheT/TbEW3vaxNP5YNPvfJb9rIz2oArabc5SGVbE
fnWldwgO61r3s0284+1JpWeSNs00EFCKE2mH8vQgf9bmszJISeCyzDUff4FqqNvbLwwZsIFVGftA
2mEVaPrb8zWlh5gu7IeyOUupD7t9VvbHrubuP+wWebzEkk3YLsQ0RgodnpO/klO+ne4gGjPf1RT4
qE6hbYGqIcuQpF0pf+uEevq9+wC4BdzcfhdSymzLcaOadEudl1AMXY5spUHu8vY802NKQ9f8UvhQ
Nj/Jc7vPyqQxMTfoVqSGczdUNmfnbuiWnrOUuj3xc+GHn5q7+eyXWsOEYmD4lLIaaszT2/Q2+n1M
0r7vCm9v4o+l1OBdK0rOjSJRtuNtIO9ojH33W9TqY6+YeeW7Nvg2Dxr2BAqbs8k0sNDoQmWUpdS/
bUf70m6JlS7H2FTb27A6H/ptWKfj+48kXQ9BIzklQ0CdAOB5nU8EvWro3m4MOP+wFuR3PQxxM9MQ
liKgVh9okKB8BtjiBKD8PcSVcBpp6qd5aKW+Ph1upxf1/KBRkw/t5meMKuLQ0xDfHvTbS/7Dc/xh
3yDTsIql728H7+TfhkKXu2nyPvoQD4GiXYfAhTmmawsLLUjDxf7vydq76UFEEww6kHlDR83DGK7i
bOUguLGmkzGP/JT9UGbSWQR6jSZnKor0FT2zOSVdwKO3Fla/NlpvfR0AbB99mm3BRUgD3W966ql5
4DWPXQRVVaHcd3PQ29HTdVStof2aaqY0Ab1dU5qAUvJ2M89XWsGWVwsaZ0s3DcT60qU25gPEQ3+f
EfrHt0tJhe/yvy8j8HysGvvdfDPd7rHfc17qnn52vlspRWVU+1mWyj7rKjWVBdmUpTV929PBUdM6
kX+FQMPim6Fc3oZbVuILD8ICHlC8+IRL2mEB+ZQfzTS7o5GIUnCNeJ+VUZatnMz4GTKz3CcNViGB
zCv3ARQ1t4HASsOpLV2o70SIwRjaCM2Etty+e6VhVoy32/yWpFdjL+Nk9DspQXJFHGEB9MG3+cRQ
ijbKBvqf5fVamZcmBnt/fkdrADKvgVQ8U0Ott40lfHvxHQQ6Nbqe3sopUIVbBaoTFLmANYZRghDO
fak8UMn7ckNjzlilmMpIMMhXLU4Z3b30ZHt2g5fR6Dj4zm/CLxpU62DBWWSLRil7SU0MBW1/yCDi
BXzbWBV+v+6NJZ1J2mAuBO0MvqOjpCtzG6oGGORCNc99oLIyFt4CSyxXxx6+R2DV7LDfhwuTdlqG
mPh3esRTGa2MuK1xIJ6v9+aeHpPKa7ZJgyWicewPmChlWJUz4b4p3/DGSFZYboSa/HS55+PTgHte
QeTiFX5ITwB3aCsFy4j/I+28miNHliv8V27ss3AFbxRaPQBotCHZ9DM784IYC+89fr0+oPcuyR6K
1EoTE4iGIQoolMnKzHPO7LTIUOxjEXcdmmCpDZXtp9GylI3WTNUBQ0/d0AD+WB/+2aruZFg/O3rq
aqu5/dS+h8asllQJPAt/2WxPtSgZCZGRtt2t3etUZcvacm3b603OxqBT/14Pnv1JKRC2DUvoEVmL
T4g9IXmzGqZ+7hUq7NCoYxE7RFyKQR70l50NZudNY3mr9ip+ILJEge3vtCG7JXBmS3DZZIF/qceJ
k83trZ7dFJFlbNZSEyg9l4ijDV26F5Ssu2lBNJalc0ErZWtaiXCfvBOKhuVJqu7VsFZOi9TTKvZk
Wawdce3nT8bB2TFlXS2s15x+np1fd/9nA+P0N2szIHzriUnhb5to8ECRGafl0v9ofehKDe923mxP
A61CNaZ/1G2obZ/aaq6rDjlDw249RESd+WQdU04/16Pr/vpr3eiBwEUBChbYj4OnyjPkG+j5qI22
eRo4Tmbw2nr/MrnlQq/3ST0W6NPi/fjLD7E2kzHWA7tD2hvUTPqsAz6NomunPNkz1izGO8YU3Iua
Y2XhuFtbJAkwE1AD2YFowt9KUuqt3W/94kTabLmPzN3a9Nq5P12wlp3idHPzop5PpuL6ZGflvnYs
7KwlNBtdtj0zs1OOuuiRxXV9Gs7qoffgrrxZH3u9m94ExTZr/3SnrHc0xkbEhRR+lsNcmjeGMBPN
T7czPMnr+Wcz/Prcp4ny1HvWWe3UndY31KQmOsz3eq26bS0UuyfPR9YrstvNUm4/M4hFGQXMUlXz
U7N+1gSf/VwfXk3ywg1apdPtBha4XZEZTBLkHHhpTCtc5/h1/dvI+NQEotlBGXngLtt93N9Xc6Rv
00b1lNzANl1bk9GkIcCbFur09qtfLxokVSXDNr+srNcesRaMTOVM4IdkvKfmtzas8ybaDN1dVvgu
8rS7uQ4X5N2/vFbPavBUo8vkv/5aa1Ek0dtuxhb93L+GLbUrJreoIoa9vywFspEOvZp9ZKTHFwTD
2mISabke7UYSCtCPZBRe16Cnn6uhN6qhTrhhucezn7Nf4iSo/Aghv2inwmjprlevLTgMKqp23W8h
kV9QbycTZy3v2aDz1OtrzD03GwP5VElr1TRh1LplLkNvva7qNRwJU5Xse9Bys6PG8ujJBLDX7qpk
7b2mxiTCnOb+ARcC2hSfn5lcE+lrm6SD/Quf86Q7FoFgXL1yQ2XoKIItb/hnVXVf2rmGIXe1Qddm
uVYzT3UI4d5fFAWsbvtU/5ZEICle5runYydbtl3eC3JE+eQDyaXquwaf9ybFz7bPs+u1SaytQbCm
mW49OMMMSGiHfgvZQIxIa8n6aESb0IDp8VmvWX+eNoVmp3Jl7LKlxeCRszYV6jf7EvrixYAVanGr
SICBxgm3O7Lz6mntrxkZaMpQxCpbBrn1c6y/5BpWRgjr/xpJTw+1njs1GikR5836cz24btavtv5S
iGU7/g+zzYzbsitcIuCfUEmST4s6M1Jz0tWEciApVPVR3xr+5bMzulbYNkbZyc4AFeVaMyfLbh2P
1IrE9d368+SoXD/+6edoNsFBU7+2fjrsn9Z6KB5giKl6ZZ8tAqfWh5R1TmHRlOZ78J/ZJkgnO9Uz
0u5wKYXiTzV8GAl47qattnxHqH1IIljbyTpsnT6xQR6unVx06uJ+WG3AxY+aLpt82cyQ4G2iIP2w
Hlo3anXRowawXy/PwxvL4pHTxQoelx6ptzViE9mjOH/pw8uxvpaBgLpx7vWlet23CpktAmFVwyA3
opFGR9KBuWAsBGm1U8kHh3YztNWaxqMT6Nuw2OpsoZbQziSb8Fox9eS6mxVlD8/qTbAocUVxPm99
IfpOMpvu5kIvuFYFG3BAYhLOfKMh1B4UD3Cnak6r1n/uliXBLLiIFCcKNBdcfnqIOzPcKYoibHU/
yoDXEqgoZlO57cq6ZL6MCKAuuyjtfIxkrfbkObIRCfVv5ulhVtDKy8n7u8lS0p1EKzNQ4yH81gsT
NyQxz/IiIIv3yfSzIW/6puxL/UZraStCWndAtyOYms3I+tAAYXXJuhUZ4QT7pAdaBT5NagKHKgRA
MdvpEp3qi5zFQyNCriLDAhAJokqegnY049niQd3IGsPN3Ck7Iajjz6X6cVZCcYvsr+4mg3AnJQEc
cQK4GaVx87xUPurhpx7kULPYwygoIRWwBDWRtSXw/7MZsi30l2C9+/qngqyc4MQSpi2Zli4Jn7ML
pVngVGlcufPkSYk8H0Qz/hB1I6CmDEkk+NxFu46LwdNVNb7sJZSrF02fXNDpq4V+zIPALicGx043
IfPX4nYrIY3opnGpIFwc5Pt8lh54HuUwklZwsHxCj/S/wu9BYGbrllQ4AVyQZiGwVlPeCkZcN0NK
YnI1y72jL3dYb2OsV5vt9zkHqYBke/poFV/GEmDOZA3GY9RUHzS5BT/axtl1O4xkSIazedSHKXfU
SGs2TxP8aRkFCX7izqAfnA5yVaMr8yNcbs4QUAko/17IyydVFsKKwAhTd523O9W3nExXJkfvrPGY
hpLv+NBFuuayKyriDeiEkhQfeS9kaMGjeki4K5KnDSI/stMkwLKALnRkE5eSJ+dwSM7INlTb3Ert
1Owk9DKTbpeVPRT00Zi4QZforjHXwEzFyEbBNzg+bTqwVwcrz0hS4+tWKjEz1qcL5uxq8jUJGR64
3HqhvkUIAhxfPSrIlDmwd0eObGmh3Zr6rdXl8QXRFd8mLZdMaqEHj2A0Cb7tW7+VYtAdYwwd4rEd
yLY9bSZVRy22uIlTWUNpK/rQ9inC2W2p2ZWZ7RMjQQQgMNBFRaGEtHohPJpl0N7Oat3eNnG96XtI
6dY9JR+ly2xQ9llZJ5fJskkNaPHr6WYugPOo1kgubvCD3JD8dp6TXV0Y42FMpM0PDU5REsrMfSz3
ygWE+NUOsn17HKvCARIcIsCsMQcRufEmkwZlQo7hqn452kI1a0et7re6kTX7eihIKmPiu1h/PW1K
PwIppCQbvUM7dRhH24Ss8sZnr/VF1a0NrYCP13woEAsikyE9WlpRO7UJu642J9ZOqsTGhYIQaKOW
BYdQ6Z2gNIVvSWEdTJRHJyg7WrH1v0Fwn5CCUIOZKaZW3cZxvFWKApSu1pl/xEl0LxVoaApz0KNa
1xDUM+AaGJCwgGC5FO22CqESX0jwhbzUdmjwEaqCyc9pizwgWDdBQBiVqFXqQnBIu8DJ8/lz3Uq+
naaAC8IB6tJKvVe1unwADwso3QKEWvIZs04PNobvK3bZdZ97v0DNKE0+C3W8EfWxgoIjwi2QdBGv
bV2WcfdFjYoIxgwfZRmftqTrxNyjXN+PFcTCNNFin2Ryg0yRdRdm7fXUTe2uA+TnDEgcXIJyu6t6
gtCCYNkxcf6jLomCnXVkxYLqXWgBGKfxmoiOhhBsmwiGk+gcjhQCnzWI3PZHK2WOxIIPdBrpYrFv
btvFDmigEia0sEAkSILYmRUQOIt8F1jxEPNUWyQhE1FxyyC0rRjKT6kzAA0tjZE80M6WIe11SL23
7LkK7iq5m7ZW1ta2XpDLIqOFm+SGRlCc6pPy7JGc+gxqeZTvNLfNkhZVqPEWV+uoGvpVo/owFTYA
euDUjmxZ1kZHU0k+a7IrQ4nLD6HQfpOAs1347KuPmL88Kxp8Fa9b+QxmdSvAPdsIA1niYKUCOfA3
SW4TFrBzQdU2qxb0rPxLI7oHqdjJIwwKdeP0icoqMCndbuhxmGYFQ3ZSGE4nAPsWAAT0aSXbqihp
N1Kgf7QsVTsITaXdoDb+sxfjxjN0FV3DxFGqSN3VGd6EOPo+wMiMPEb2Ua+GeqdNN5lqSp6KAolD
+ItuSsazDeJIOZTyLDuteJOWZeswHJqXaSd9jfoJNoguJnnNb9JNURfxoz77rDcI/+PHkAiISUp5
KenoV6eSuSeNFZ+FMgUHAzTWpSgJFRLyMB1LPXClGVhLhltIlu6mhc6m6+rjWFTSXT4G9YHU3J8J
BBGF5ozAr7adLhyl7EtV6+IjxLrTPsyKytUlYdgmEs5Hre31K2PZ5Gp3W3fVReGH8r6pQ1AdiTyR
0yd+LcvAAMYjKZsuJ9gOaact1gmBcpLkLrQGGghNiEndrCOnQvPeSRWIWpUitxz6MohcTf8SavrX
wg9SL7FyaWNJ5uApcbub9bJwtF4NweINI8kebeWa2Wjts7rcNjVWWQ2Ij5XYToDW/RJj1XdiebpJ
9bFFETvp0AuXrI0Yw5ACzLq9NOiJu0rQH9u+qm71UMAtNMpuCsxmIwyoe82t/DFBvJWZbSJ3UiXT
TamTZkM7qA9Dqye7IFc2Mp5RIdDkjZXK98XYzxcyolB2qo3ibRoQZ/UL+TKvEXjQZmGghSF6l5ZD
eDDk79ARC8dWS33WjSLcG4k4Mgv0H4HNgumNzAOp5Wgg/LWJzXKuMT05OFlwJnEfQOXzQx598Iep
t5UmFr3MD5RLbUKVtZmGzDGTKzFsrJu5vy1VcnIbYA4k1+K1QXTC7Su+0DwqnYdJkeZTC6G9gkYa
2sIe0CtidhqqU31o3pvYroWAQzRqoJeRlce0R7C96wdzv8heuuQTCDTidF8o4lGojdpNK6G0NZRy
+DrBLhKdsabbzQiguVKpXGhiqG1I63HA9yP7WRvRtiDq1TXFCDRB+jlYg+qlXSccEIeaXCkyoRJt
lmE2ljM7sz6TIOE0ak6kBL17N+vRDxYrRsSxqPdohYBuQqML62iXoCTmpFpxLzXx5GZ4Zg2r+hpL
KjRCgFRsq+yvBPTCasUHK6xXH1NVJAidp5d12ZhXSN6ZKFslrRc2cOOg20U6pTiU5D1tqoA0tynI
rsyxBmBdq0N5mAblUavDnidRR6D+enmcyTHeh5NBCr2WNfeSpNf3CXavmMnx9Xqox16Dnhv54/Vk
XybDna9B8hP2MDVYseAEjTniouIvtWyarwSpvlPHrr4n90nZWFOARWUB0gikPPGKUkDTBBmKauz8
PSMaBZMpv+TjCxfdMIrHJvZJ6jcr6Kn4fO568XpMkVx9VCySQUGhQZR8q7RCvTe1kqhvm1LlWtNC
wFHFodsG9ddRz+HXHq3sqFe9IdqjGCCFUcR3z46tP400nQ9KWBzWvfXP6ORoNOnTJbJahC76od8C
dBDvdLEd7wx3/b1utKCBR3fAdfd0rJL0P7rAjy8tcrjuqkgcoR8dHp8uGPo2cNMaAq6nY3rnfUcq
neTxnhx4UxT9g2wlPyBiCO5IhAruOlSxvQQ8tvt0TKkrwGsNiXu5nEZkgtXmdvDN5rj+xVwo8xFb
a7vurZu2GfAqT7JKezWDO900XdnIo5u+ho5D1pVkL4NxuSv8VLnq9Ol63Vs3jQa3bQXqYLfuink8
HceZh1yul+UquG87QAsoMBvb9Rhogu4aCMMWK365gsumCiUlMLjF6YpKyuqbRkXB7HQPriABu3PV
Aa3v9ViaC5WbZ4K/qbqfpdAZdwBCjTur68eNmUUNYu/ozZCRP6KvI4S36yVRBjNvzoTtiK1Mjjn5
t5dNjpmrk+l2JzcDwRz0z+z14tNmGBYS8dzflQGY66JT7gcZvWWMgN4xlt3RyKL7Mt6Kg67cJ9gz
9+JcBw5SGN1+vWBgEbWPZwHx7uX69RLYUxLfYsEbjOo+0+XoTiit/CBN0B+kSR3dxcumXFJLazUr
8FSxu27MkBVqRVrlAY9YmSArA5UGgPteVAuHhEL1oUS8xckUGYuxzpUHjLlho0kogK5nqSBrt0Dr
ncKalYcg0YurYiy/rdcicTTe+VV4OpcM30WqZZrDCklvPbnM2/hnAmMDAOk6PNS+0VwT4pLvxzjM
NiFA1hThEyeeyu6+0YbkWjBY8C9768YqFtVMvxxOx/xAVQCwsvbwZfTIzGXTyoUH9ju+Of0V4kgb
Buhps54UkeW9qdB5f7plZ+W6TT6ptF+Poeo1HcKF3X/9g/WY3wPwD0Fwna4wCQ/kyFRu1t1Rjcrb
0QfttjxljnTmdSZEO7mzYkeHPm/fSap4X7akxIsKC7PaTKR7XF7S/WjRtnqlvV0P6ZGO0PqsZ9v1
D/xR7y97ZfyKUSTdr4fS2LpSSzrGumfKhk4Ck9Bv1t1Ip7LEqt9URbyr5Fq6stRmuFOHEaaPUv7E
5DjcrZvZjFGG0VppmTD/PFZapjMXUnRzumIqTOIK5NkrxAK2sQEBXdghUS1JfvhD6a9WxpRiEr8C
zFY+UAGmK6h5clQrDYq/UJK2wLDbW6FFZa5oZevzVIV7dZ7LnyhXH8ZciK4GK/7mL1zMFmb2pbFs
9Mrw7QpU8bWiEDepqqK578r401QKVFugzLTyHCqOSncFKwrdHGjyMbFXF0FYw+IxSlnliYJa26qW
CTuzdvJRPla9BJlcHVk7477rso0lfCZPUb1GbrEmQAvQfNSl4kOjWnv6ZuAZvlDZBsQOfS7dGSYE
Fe23JkXSaYClC3JoA/dHaN7mPeQvqqWUUEMH1k78mDckDgeiOyGafM+re7WkRzcF4+OcyHckeE4u
4FuLpaM1XmlzJW2SSYMpZI4dM1SSz30y6N5Qx7gbipzwq2ZsUFWWEHHE59qOoXqhgBVV6ujH0Mni
ISiNb2aTXMyFFW3keQZBI1fpx0DfiqaMbYdYVoEX2LHiSvwgpobghXFkEPPNkus2Er6DeIRNpopg
+jPIsQy/0TfkD4U/3qhd9ahK2fRQNKmAlmL1tRwzcZ8sIhCsJ1HZREVyLxktlGVQo2GMdrIdJ0l8
kwMZI2db9L9Yw8HXdage+jQ7bSSEgythhFcsKmd7NadTpc6RxyBcGI3zw6DCa2gg/pqMeXxEcyfG
QtTzjdRKjbeDZDT6bkDu4YhlpF/nkGQsAWAds638rkzh+KGZjLtE04LvUhZ/yDUTeakM/i+gJUQe
1Cq8kKrRPxh9ne5qdSyPULUXRFCg4cQODe6lTMudiATgT5YhPBp9Of+UIJ4xFuWj3E8JO8NNgLr7
ZA9xmT6a1aS6cxQ2O5gEJFtjaYAga9XUB6gHMc0CEVGSpERTMPT7m67v2ofW19uHaYGI6Vl/t+6l
cs6SNBTni3V3lKVyU8pl5627A+Jh+xSEgN21efeQ6MuEBn706W5VLniJbGg36/VSZOhI1GolXH0U
palJ5oVDPG7WXQv86AX6Gqwdl7NhzdSvaRPcReytG3TGjqY64EJbDnF9C0YAgvp1V28HIHnktLvr
LlI482WAB//PuxmZusxg67n1+bTS+DjruXy1Prs/6LHbE3w/XTFlNatwa8JLsRRVMF8cUy1/XPfa
fgrcUE1SO5j88LpHWe2apIXEzuI2x+vAsXUT977kSlNAyketC+4Emh5dQzG4RhwYzn0YVK8FUcgP
RqXenB1fd0OQqFo/T5d9i5PAXo8FfYulQmK7t/79QOyHHHsr3nR9ZR2nsRK39YjfsVEMGvR6cN2g
LWf3Ih376RAOQutYkFDvtGNsnG6wnl1PKADj92na/4Eq/VGsy56FlVwoRNBD/diG08NkivP+2bEJ
jJLHihbCgeWSXK71o9SE/IlBcoOB3X152mV1glJRNoS7ZfohCNRoDmkdFauv5W+UpuiP+PPXnXUD
+Q8noSRBYG5qCbis++speZqyiwhEkpzJ+lFdNqdbkVyc2YMsGdv1YAc/H/j0pvfiKp2PMN3KB9Bq
SJyytx6Sa3kX9Np8M4bTHohlBc/OoD4C2ccO6sTTHnJ+W6w+/7YNLfUx0WKvmvXibr2ylrLNnI7z
aS+aKreJZuu0V5KJi1pVcb9eiRK4Xc/1dB/5pfbYySwc1c46nUvr77LP4nS2NPMCOqDyscwkzwhH
6TYdzOJRAIvdJXFzvZ6DghSOMrSzr+q0zDw1IdygmvVdgdZvr9mRTJ6iopvkdgpJQxiAAHUaGG7U
l/fxjKpdE87KHTntrBhicXF9TvUOqorcge+f9k/TS1nc7eQev8rUS4GtmAgdKWVR7a1uYgpURP0G
BJJ0qY3NlbLgp5PJDA7DCHfnuisVhQytjI6xppHmESMuOEJU48CsaLohqaPbBBqzrTB9ruM6+hZg
/znwlDU3FsyCNnj+BBJCo9zSgT6YDZyChRDnm1KaOyfPFnBLnl+U4MVhW4IbJL6vpE77RvvYs6jS
HnsVn0IAPjZME+EjCf7g/NAqnccuj/ApT3Z8NGVTDewehcjalMUfiSBcWb5Sf8us+I9qpSGb0M1q
MuT6cKwqO4SxviFecqcFcgTrcJWQIyAl14HiK1dWScNeDsXLZv1lirGyBQgS2z5IL1iV/HsQXLYw
NtYWNev5YSzam96qii8xsUQQMZlkK5ArOUYqtLDpSe2lLNeGOysGpMVGNZE1KER45+uPhm5dZ/5W
z5KajBg2EaJSYJPcIhcERLeU3An77D6dALsUJfLjqdp5nWSWm4yxzwn6YdiJeWA4pR7LEIcUtVeP
iNYOuR8+5n0i7XQZ+L4+9QliGdU2zbpooyv7shzqB4ilmGM6SCuhWL1d91rL/9AJY3vUDT19nCJo
oUAjAdhedhMh7BxVGqf9OOGBbANGzyEVP/pJr2zzOeseZcg8No2ia+RGDvp9AqUuzo5lxVyTo97f
ZpGcPshjEG0Do083etp4v/3j3//rP7+N/xH8KOBmnYIi/0feLblBedv8/pui/vaP8nR4//333zSs
eBUkqqEgLmlIoiEv5799uYvygKulfyPODNYiDqNdZ0wfU1E/rFSm1Sya1KA8+jaTS4Fo7rI/BmF+
uVwjR8WnQJuZ18pKug0Y+N0im8XTr/VYoWY+aRScDdHb40uiOrpeB1khnMBgnU9sO9PCsVPCf8vS
TMt2K7/OusF4wOjImrv1isbU7fXF//3FmzdrTXwryok5DwTty93/eigy/v/n8jd/XXN2yVX0rS6a
4mf75lXbH8XxS/ajOb/oxZ0p/c+nc7+0X17sQF8VtdNt96Oe7n7Q/9t/fcHlyv/tyX/8WO/yMJU/
fv/tG673drlbEBX5b3+eWr+4/qyBLLf/89zy/L//5nRfv5xf/eNL0/7+m2Co/5QUWddgi5Ql0VIM
7bd/DD/WU6b6T+wnVdU1RZFFRZI5RbpRG/7+m6z8kyWPrmKBa6Jl6BrFNyBlOSVZ/8TmVWXUJA0R
vT3lt3+99Z/t9vS5Xm/HlPCsGZuqSgu2TAMlA8rQRFV62YyJBQ1EKaLEyxlxkhk1MrHcmN3HZ5Xx
Sm/hYd8sRX5ZCtKXkhUmceKNwmGGBGWLcCNImru3S5Fe9sk/X8YyFDiWeCVJXV72WZ/0u1ps4P1L
PNzY/tbyUtMGLyc/AH350FyHUEjbgus7b5f6SqGUZYqSpCkii17lZaHBoEiJFjWJV4fGDdlcuxC6
pLeLMH+tvhdFnI01cidFMRxriac0g13i40ApeQPnqV3WiBCL96p++3aB773TWUXKQ5Tnur8UGKoY
Wr09d9dvlyAvDetp/Fy/1Yt3WprMs29lyHpo4CdLvJTJ9Y7s30cfv6IbXOSecAwu/XsIKoPeyS7z
nXZIN8NOPUJW9fZDSK+0/hcPYbx8iEmsWekjX+ZVG3Ob3kAsD6+vnRyCTeSQT0AAYYPU9jtfU1ru
+sury/R7urZiGkuvf/7qRYv3IagodXBy2YbYvu5t1NCdgoSSfaA4g9vtY954+B551d/viYYoI7CK
uLxBt7delt37vir2Wc8bi9llGfWPIMdwwxUb3CoXb9fuq5WraYtuuSrLRNleFpUpRt4gVJ94obGT
uovC+hIX7/T4V8YVQ3xWxNm4Qh2GECG3jCti6Oqtss2En3ECgtv69Pa7vNoDnxV01smtvjDqSeGT
EUb+DL2q21UI1JlEMYQCMjul2ilB6b5d5qud8FmZZ71+RMjNB6uZeMkEl9Bwk2ry/7OEs4aoxY2Y
SQlvNTWYXxHckbv/3yucdXL0xCcckrxCP34UhiPMCu/14Ff7ki7rBhFEZljlrAdHZCyogUp7Hj39
0B27eTMdUzdzoHC8IqcUZ6jTHrXEzchZ+7+072dFL23m2Qim5UBxlJmi66r1NzoR97wG9xyzlH67
Fl8fpnSdGUbSsR/Es++UASrFDzglniX0bpLApj4/9HLhZFayHeZvcvqd/DHITW5IibbVAfZUBGox
hzeQTm7feZZXx+1nz3L2Sc0sG6fUHxNPAs1yYC7fENOSXNHLN/gq3mmgrw4hzwo7+7pGjONKFShM
RajdMmtXi3W7NM13WtF7xZx9yd4YLaFsqF+YxhxTNJ0a9s+EQMnbdfdah4Z/QTVUS5QlyTz7jFNc
NADEoe+bhuYm7oONrmbvDIivjVPPizj7OrJc6oZWUgSuPFmNXS3rL6ocJhtf3oCqgsQseaeLv1Z3
z0s8+0RtH4WE5vlElvG1w7uI1ig8329X3HKP8wlTUogBiLqkKrJyNvoOlSY3DQ5rT+z70Q7raJ+G
6oiEewPqj3VeQvLm2yW+NrE8L/Fs7E1bKwjqghITQbQ1/yKMKS465unN2+W82iSevdlZkwiKFlxe
QDmpiRdCj3dNEPwfGvfzVzlrEnNhGqSv8oF8WAADAutB86mlfb/9Iq82g2cvctYMAiIqZubT8OK4
syWkLabq02xa73wW6ZXRB15GWdNlepFmnXchGVpk8tHz1IPSboeJuhMr+Aiz4kYj46eNtnM+27JJ
lmiiooEcXf3dl8SKIUnGNCwTKWrtrFX0CSnPOAEzj8U4qUr1xExTDf1tK+rGey3w1wpdysI4BK9F
jOPcUGOkKLXax08XIPIkwaSiEMhMoncax6/tj1IUwzQ0eP9N1Tr7bDncuyYoO/LJiEpNEmk5czRO
73y1V18FaxeLE8KnX7svbuMoS5vMQ1nR7fUfVfq1MpPt29/m15FPFQG0adyftYNybgg0xSyGpCJC
KpyVsW2ZKS6vdmMRtNdk8woH4WcAfj/eLvO1F9N1FpqKYRmiej4u+a1J9ASmc6+UOixDyRam28hM
Nm+X8utYpIo6S32JJBv0c/Qzkx1+01xRxYRc9gKu7UHECZw9Egy7L2vx+HZRrzWHZ0UZ4kuTRqin
yIfWm0rUig9psSprHd4u4pU6U5n6VI3EXEUXz1cFVj90ujWFuA/b9OuESooMH4Vopl/eLuYVm0ml
nOWfJRsqTo6Xr9LVBBZUza+85IP2BxREqRO72SNebFdtNqSYZa4AY6ydfXy73KXDvJyqVE2VZBEX
hETWvnHWoeZh6bPqkHtyF94VpNgYIdlTo385lh98/Z2XfKUuXxR2ZrcgKt/UVQADYezPAvl8Q0hM
JfS9KYQo+O33er0oVGwMXoyB6WwK7tox1cwOArXU+KpP23CG6O/vtwze5qmIs9FVTIAszTFFxNBV
K0l3i7LRRduK3ttvIi2N+NdP9FTO8qrP7Paqa+tUrWbIJMWQgEjWfC7EeCuUkeXMOvHBSLnDbf4B
aijPGro/3in91xlsaSBPpZ9Nx9hmXZhoU+75MrouhcxEGW2KCQbLo5gWnth+0hc6Stjdx+DH22W/
0rtfFH3WNodySJmtaJva/D3p4ckSu3fq9pWhSlvX+rjBVJOs2JdV24zaWJuKSOvXoW2fI7eUvnbz
Ajqr3Lff5dV+tngV/ixJflkSIZkA7QZKghbsyhBKbximH4EW3RAOuMr17p213iuzi8bsSIawpVky
k+VZcbJU+NkAAakf9p2ti4MXzMnet0jEtOBdLEDzyKqfvzNxvvbB8Mmauo6kk6Wcd7paH0A4LLSn
+dB/C0uyV7Vy93Y9vvbFNJFvIps4avTzL2ZOkQwbE0WombQjKxjZQQnOIGRvjXdM3Ve8s6pmari6
dRlDEWPjZR2yeJ8B1QiL20vy4tIGdFN6wSFxoO+CPf4GoM5VvH379V4vlNCTaDLpEAY96+yjlOaG
pNGx/M8aKl0HMnMPsQsY6TJ50DIX6innvaFy/SznA8zi1gMeKBqqfm66WVmkBaVfFF7tGt8kEtAf
cdkiAeiQu5C71o9y+94C9rWvSGSB9kmRxGjP+p0x6rGFeGHhCfIQQOTp73XIZh1BnB7aJnnHCn6l
MKwQ1ny6bOH+OH89FQFAsSuqwiPqgYRdGF/kavUJBuaNVfTxO+3zlXkHZgIVSSIWfngtz+YdKSIb
ojeU0suQO9LR/xOYtDsxeWc4ea0YjBGy/Ai4YM2dFZOPeWcaSDB6kqU6WUxafpq4Cvkg7zTH18ph
6bAs/y2Vf2d9IA592TAF+KWTyZ6cek8WwE5wyN0+qPvGjY/wIe2Ld8au18pcwk6KrlB/pnY2dvUW
WhIzJIjeQqDQGYM9qSgch/M77/ZKMcS8CXHpNEBTOq9CIRyFajBqiumLrRJe4O6wJfnvuyxV+jEe
ZYYRUdTOh8RJqFt9DLFQyY609fyxjt5brbzWfV8UsYzKz+yDaUJPusqwUAEWb2CoFnW722ZXZIg7
GXgT1Y7c9/xcrw1TL8pcKvdZmVWUxXI5RLUHlmWDaMNmaRjmvrVnB465jXrR/O1+pRkms5mJBiaV
uYZnnhWI3g+tXEH0VEiig0zigykMqH1lf7tRaKyViXEbFpOMdl5MGqWpoFngcEdz3oUTLPF94pZ+
+84w/+uQ9LIY+WX1FbLYG3XFJ5NI8tJuS1KUW4jW4WN/p/8uN3oxtNOwVdGSZVNi6NPPQzdohZWQ
I421p151G81rtqFH7OYzcAT3f9EqllHnvDSWzJYooTBs/mJ0B+TzGUqAUE7vWd+yHVnGTuLgAP0i
u2SDOu9FMn/pwSQBL2to1i4sZhnZX9ZiYPw3aWeyGzfShdknIsB52JJMZmqWLUuya0NYtsx5nvn0
fegG+k9RRBJVvaiqhVG+GcEYbtzhfAnKUHS9eblBBcq0FNvYRbtzGn1+mC1WyHjzktBk8dMDMCot
Oes16pprl7rTx+hmeC8c/dE/gZb1ukeYpdFuHFlafvrHmfxodLVA5h4/qg61wmsOiW5T4xRoNu9B
J73pD74t2+KrARX0T+vQ8fe19nZWzebEng15dbuM/lDScIh1IMZuc5+Kbt3ZKaHz9C00XDIUYGIP
SnBSv142vGd3dZLVetMoE/XsKD+/zBVdbrTA93s5uM9nFx+Uqm+cK+oU+O/qfhn1DoG6EStsPuUp
v9K85JoKROunCJDfax1oOu6uj7XxQZdrmpS7YZjqp9tm+ZiWL7Hjp2vZUR1UnQiRIYD9Nv0GOS3c
SY7sTqecCPgj0rR7qZ9PjjkFGArHGlvTMIhkrIZcdLUSxVCA6RleZKqbGylpU+dffzyy5AQvNEU2
5E+eTw6AITJzq/a6WkI2djw0PIuTQt1ZnBtrhB0vakiJELCQ1x5JlykIQ8Ry7WW0Qeh4JrRBe6pW
3V4ezTIjqw14bkZbRZbMCe3xooxbT7OayhYC5SEVm8pNGoCSnRi4VRC9Xra4PTDFolDGXPzVlaul
ppD65wxduCocnKZIb4yhugXLl+7cCZ/uHt4yGlFAyyQMSA/r8jvObtKBmtjMB+XuDeODMGj2KGSH
chydRAn+wxyeW1p+yZklibbUUIhoYBuRr+/8RZc6QCE+tvV+cuR8x83/7AetBrZa5BU10uGYYK76
k/6W7PTJ/4aizjckFg+1M92EO/a2vpdmsJeIr2sqe+vj6KwoQEm3VGtP0ORTPf8uVDTFgUlfXhXy
5xucz8WNqokyQUhr7ZHocdHRm6gv3t3sdS+1G9yr11BWnvSj5qVu6JrueG0AF3Dyr8ND+U+0e3Zt
DvTsF6zuIqtruqrUIHloNb38VWdrA+8Oce+e/RTmWj7fmZnVpdP086JLwEDjq55Hb3saPIj2Tnxd
7biS2wuFs9jknW2qn1IVfiSmId+19sQjRPUDQRKXGusrSlCPpC886V8HEv6O7P/Zs1ZniZI1tGFX
jCy/Na8RFnV8N3KAyTqBU3hwHna/2OYWZ2HKxBFkSvlWO8HKehUhPY5iWpbvhEr3hICeRL/8itby
zkN0OZXW5yQPGyIlksEbe+1gluIw67jTmIJTGkb1rYk6tmj2D4nWOFoaLWEmD+WLHbNba/Lc7Opo
ESOzVIeUEc7yi57c60nsTOXOgbxxZZvnNlaziOZa0FkVNtouP1bVczDTsWQdw+rYZaJDL8DOBfo5
0Ms6OTe4/KCz8xL2hJ7Sv157JAK1ECC3SPNO5ejhVa/9k6I6r5nD7VT0O0fM3lyuLp56DKp0QiHL
SyGTGOXsThYCdP/6uW3KFt66ppLrIh6/PsdyAa9ML4QGwlFyRBvAsTrzqO7WnmwsfcyYlikrInfp
OthTKgAQ4ymgaTp8luvHeJa8hr6cvvsPj49zQ+tNHYdxKZmgQD0zuDPh1YQd8R4Y1ZeP/41vw/tN
ElViPSLxztW3qYZoULqiGL1kaG6oPizsSle9gHzAjqG/7sVqI2OJhJ0uasrnwqQgUE1/qa320qvh
RUU61Sufkpvqub8hViw4Ki970dXfau0eHAsdcnsP/K13Fj+AuijOLJxUcb2lhSDpkItoPQSoPUBm
/nVDFEOpnfhPN3natXVdeMNJ20uvbLjGH8yudrmIwtM81hFmg+LKzIcr+sl3PIXPBZSsfUQcKFi2
WJbWOhqvj4JsBgbKJ4NT3spOcAKJZXjzSX2McP2jx/EnPaHH9Lhbublxp2LY1AjSGXj+f59CZycK
+SmriPS09YRipthq/DnpfQLgRo6clsJuOweFRf1BOn1BOopWvGzPBfxcAPF36P/7BcsCP/sFvepH
OqWIBCCO08F7S93kWB+Eo3zai5xvfsezoa6WD5ij0g/HaqRsBITeJCGY2+34s1uOg7V0UVgW4Y3P
0dAxRPJUjZlOfWiuq3CCMoLOoWMafUi30XBr6cGbESHz3SHmac++KLuy2RK8zKsrw/T3lu7m4aAB
gaHKjofl+u6t5bbuOto4kVeCbe0bX4uoeSXH610+g5Yd8OlkODOzmtlxBJvSiby4cr948Mv2QZVo
I5Z8WtUCT9Otr5fNff6QiqSavOxwXVBGW2+WpI4r8s/x4BkgQYDMSQBGEis7XLbyee6YMtkkfM4l
ofErV+tSqQMxnwwCLOnr0vA7GAI92D//gxGNkliZGn8Gs3Jp1ZAgqV5KrVfGDTQN8dQk0Z8mUnfW
5dZYKLshREUcmx6M1UtkKHgtS6kGz7oFNw75WnINNHId/Bbz6vKINj6ORkknD2/NgiK4vl7F0Rfk
sEs6zwoJtlXBCAyv+fcv1CVNSihBXZqVGNfHbxPhjfSV2oP7y+TOITORU5VggO7RJoSS3//tiKjD
oR6XMh8SASyKj8aImdaNqVW916EAMZBNEdK3yxYk+dMG+mhimdSzMzA10kQNJkyoR8UzTvkTFVLR
sXFlj9Bl6ek7G2jjzP1ob1kvZ/ZoVW2iMogq7MWPw7E/dV7/AhPDoaZkz2f9fDh8tLU6HKZQ1OuO
ti4vvFWvkSVXmgN8rOgkncxHP4QQ66iQ/VRHeqbi8nHP/OeV/389BktR2D6flqNZxE3ZmnXvyWOJ
YnB4KqP25Ev+zhf8vOo/mFn7evBT+lAIMRO3yNab0604pTuH7NZICNCRzJMlUyZE9/GbWfDQQNi1
wOV6+TlO+1u5G37PVXa8vBa3RkJg3hIRVCXHvA4EirSg0syKGXmRBCu7Uy9I3/69CQKrZE9o+KLy
cXUaAYYr2sqgGVmMrcZJzFRAgFHcOYc2pmtxqWQklg2RaODKa2uXyuSkwvuuhMegndxEqW0j2k2f
bEzXBzOrF1kd9cMoJ4uTf9feVve5F3pJ7AKPOwBeduvn1NH2iuc3NtQHk6uFkAbRYNZD2Xry8Kb1
MjDQ1J1UUNXiu6/Ve9t342haOvkUlaY6eQkxfVx2VZ+mkEHwfrt+vi+r8RijFe2C8fqRLniAsnOV
aTiN5fwmdZl1mFXr5Bfj0+UV8/mhvST0SMWalI4uYYSPP8IK6ceWrCXWCsJPg/VVkmUQxde0/EkL
L+5Vtzdshb/xo0uDRcpUl6Yi8Gvr2z+fRys2IMSS0wEQ6nRH7c0kJgPM3MncsrL3nNON5apQDkNk
lyY/vI7VCPu5FZK+wVPjPU/JVHM7k2iu8/50eSI3HFQGtGSbeS8yvrUnUA1zEGUqEDV4m1+kB/9Y
emAH5Sv1Ib9Hof1pLw+8MS7uZyqcl1LZz0WsnT9NALYa0dOS3vbh0rec/7U62JfHZfytVF59MPKy
xOs4UHA+1sFWZFS0JlYD0fOB0x8UYAmiMr0L1vhnqENPEyb0FqzWQjexfkZPlf5iC6bEYL0Nnf8z
GsWrfBp9Kqy7zFFq8ZvZw3puDbqe6XcFoTU/J42BlEWYwYeDSSxVqFMgG0ONsSG+5/CZLbO8LTvx
MQf/76hK6vVR6amKfz1Y4R9hHIGNC/KPsRhujT5KD1VMOjITvszj+C2ahodmKr8nUvtd8uHl+dEY
O3UZwtRAWlbtYP2ndWMPs/RSzfFLnZo/BrWGS+Nf+/L8ILM7XL0wf8BWBm1SgNTuFLyjIIw4WgP9
Jvf1h1Dum6tZFsm49gmKO12D02RAoNGtBbQRAsJpByql+uGWekLRFeW4P4R9CKiPbHclx7obZnDY
i7B8Zs8Qu5NEyvq68HqOlEe1ADUnRzcWGV7giQqxZ20GiFlKIxwK8F0KkvUWgQqXtE16U1dmac9N
3MO4U2E5DvQISuZv0J0PckTTZORXDs4fGI3cqVtjskHg3Zpxfp+FKurymXGgrtKbxQVrLNDQL/+p
peAe7CPKKRoEyf5W13tXWh6vbZP9iWbzTRT73y33pZ1UNb2BWgwBN7K7KPitpKCTGxixqAOARkvE
J53q57qtr1tdAtoAU0QyrvUpT21AhWRf6q/42V5O25KSTkekjRaVjSu/fwpNtMitP3Pe3g3K+9Ab
v6zS+jINbeB0g2qDPqCJSfvRwYkVYAJBMnk0QwP5zTTxorl5kxv/XvB7wDRVak/JdOpMERvWlVTG
LzOcpD5O39p2PsrSeyCnt5DByaEcTfAqsi4eqKQCoGrdkkXJ3YhSJl+MjlMassXFXzjTTjY9Ano5
cclfK6NyEJlLerNcKCo2JSiuCq5GiMbnFNygkgbX9Rx7ZckI0xot+3ukU5xa+4fcqZOC92vKY6hI
78QtrtHzoc4OZqidoCWoC8aVPGiO0BgO8fWFinqndeYh4PYAAXxLg43jw9kBpgiFMn2rS+uXXo1Q
cbQvs/Rr0icvNLOGG+e204QfvQnGF2CxHLRXZa+8cus7kuiznYGc/6WH3Ce1cmOF+iGJn+ckc2E+
HLOMgBRBIs1Kf8bWfOgU5diTVWrBZsC5/AZ26qgN75PVXuF7O0U+uXUo/dC74h2R4clpZvVLNrYn
BHhexYA1LXPLLXKEknmYmvSu5OaDts0dcQhl42uzsIyLrEHVdqBlTUoAahUJ6iLgM00UUmejDJ1q
1JlgVbg2feCqc3TPgXUtz5CQlRlQo/Gd1nhCA4NyDZaxY0ERWCtDpMmT0rwlKJej7jz0B6pSRnvK
zK9JATM6aeVvQwSQNEFIxirgRgRUiTtZEP5U2+Tgy+qTHDapN1r+QyqPiVOH+qPag98VRhF64Zg/
VmZzVErCh2rY87ppGic20y8p1bDOrM43vd5+HUACNpZ1XzfhSzcV03UJbMw2gAwhhXUDWhbK8pjU
bq1GyZE6HRQnIg24kgEcNbN0OxfNr0YtiMDP5a+F3P6UUpLp4aQF1OmEL34tmG418Ng2gehJQBwc
JZK/x3UKZaLpHWnobquWgxVC7KJ/oP4RJpEyh7IEmV/QMW6ieBLOKb3Hwve0V792Uf5KkZhbF9F3
SSqmW3UaH3q9em8V61YKZGD4ofFDlTNYYq2Z2boxTgciXKhc4PAc63lBf4lZ7A1d+Yrv+DQUUkLC
Wp1tTRS/CkZ3p2bNF9Fs4BmHP4VMi2yY2yJC6rUKmr+iUX8ynjOz/F6LwJ8lavT7Vr2PU+P71CvJ
CZ5xacupfBsNfmSjYJgdlDF6xxl26oL/G63J+1ibv5nS8M2w4ttALu98INY8mJqjUUyv6HS8N9R9
H6Op6xzNyF8FZagcoypvIxxSkMz6H9pfAo5f/70Mrespnn7xSXGDm+456pqroYvedUn/FUr1cuIx
vLyLbJ+m9DmQDmUbPI6CFdtFE8tuHkhXQ1686XlyVSYAbRa5JGp5bwGuP/Qzl1PUG17TVADfhNQR
jfirONMIjpMIgqaLgViPbwivh4eSN44ttdGTOYqmaypkLcpOi91YCL7oSLwTDsRpBqZ3GIYwdpVk
aI+6OgF+k4v4OcklqiPSGcxgbIkuEMnMtqJCsCe9+N5nsf7SiuFNBokWTC/XS6SU99SqvLQpInQL
ZU2v09yW9O6boiFpEFbBl0qJ7jL8A05LDthyJIwtGBwpKTU10exJQX9Xmgp6YMChlYgs6iy5QVhp
J31Kv4SCAgsOIotd1+o1skwgXMXKDmPzZpyo1uqRVOdefBEYudVPLwvSVY+q38JEZ8NCYe9z5Js6
uMF9/b2cRK+x8u8DGDXgFg/THLuBDDs1a/ynKmjgJmVLq9vgCKX2pW9qKOnRVzD0yJK2rdv7/Iw0
aHQmTUOFely4lkX1jCAUeGyLMlPJCDvqoPXRrjL9d2TJD3ooQ3G3AqfPey9F1JjiukMoCiBp1Rs5
iXUn8i2aYZP0BeaqJxj+tV77j5HeXkvVnZziLHQo1ajS0xQNt1H1rmlvHHzOZMyAoQM9snEMv7aa
4uj5fdz1D72ilA4BdWSdJ8WeRD221WnwMo4fsRie5jp+rOXyWBiyoyeWiwbOcejQ5zDMUnFGizWG
8nDfWbdKZFC+qLWnqte/KJZ4bYrqtaCWvhOpBBUmJGYcHwqkGilHS1n0Patj0Eaer36bIvFqUjW3
nvBQ2Lha1h6iOUC5AeK3olCvpfevaaDdWcaAtp3sjcV4NYSNO2bVYTQV66swAJuXs9AZ6sh38ik6
9fAJo9hIbSNub5GppagSthAn8JXIOevM0fRNVqUHDSZ7FI3fuw5voimhMdVFmbiTTLudNvbHeZSO
VQJkv4E/rCi3Uot8QC8A2wnxk6zyUITqnaChXz9kOoznBiLUa42y9DTTdNHTIN3ONqcR/QqmW5IN
ahrTA8B+6iG4h2pzN6bil7hBUOJFld/87IcVNNfgt1wp0wGt6ceOc0YUmivZV+/h5wGb7q50E/C1
/A+v+Xw5YF1NQBeiwTVT6vIWKOgPY1RvKpGPa0BaTOp7f77R/fBGmJrrvK1OYRzC3i5It5UvYsUe
Fj1IjKe4U5lRdL1bE0auFk7IQrBeEt54oPTepqp+S3J05qrxsddyrtsaIRO1kd7ZqPdTqd1I6OM2
cfWbDsaFCW/90azwpY77a2RYTmHRe6UJhL30b6Z+uoHI7vgyabgqf4+j2uCA5Giq9KmwCa20BOpF
kyK6okQQL72P6hgkOH2Xep3cDQN0r1k8adX4HJSAM/38pecqOPRm8zBVOcu0LG6szHyn8Zp0FCjS
sBic1sgFm5qg18tvnb8V4qunDpVHJBio1yRuuw4aU2sBHZpmEfS10BC1aRGcruKgp3td7H77fSX+
6KsJzZZuRF89yiWnkiLUngRkqkK36IkzkqW2uptgEJQTbqfI2QujtdB7/V5IzPnaKiTJA3rWHiTQ
XfcFF4YTxVr8jzmi00LbcCme0rIb3mUOvMqJRKt9qLsQVpdY5q4eLZ9UiuGMSKrgXh78xnvS1AhP
UbMAf+BT9wPQ+XFC+2zmjZzakogUx8CNnOzFWDZKAAn6n9lZRS2NuVIRnWqJmB9GV3VSF9ylXtr+
EyFL7Vp2hSsRXqixE6ffiCaZPJZJalB79bl3JY8S3DBNmL1gYCcjJywlO0U0m/N3ZmEJ95xFfuvI
nPIWAV+vtJQboaheIKEeAlHaC4xtBKk+jGSJr5zZqbpMCpOwhvqOUGEVN27ZUjfZfvdJbGpWfry8
KjbiQx+sLfN6Zi3KQYThpbTeVI1oZEXjldQMg533+YOUV5HTR5RTqlW8U7ezZ3aZ7DOzSW8hqpiV
oidDyi9pM1Lmp1noHCMmYuT/1Oe9HrG9r7dalb45WaIgMM48ek7Kn535MHHHX57LzeOFZJ4CfYQc
m/o3V302qoZ+MT+ost6bLOsQp7dqYF1VeQla/dVP81M2ZE+90l3LyoCkCWEK9cFPGxoJNDeLjZtB
nni4aEToTsP0kCTPw/Cbi8/L6/dYlL1MbA9KoVMezLuQ57tftxzhQE0knSveoltl78TY3FOWQfCS
+D9p7tVH4gvJgiCqLeKYyEwNd0sg+PKM7VlYfZW5yXJ6BciuxWF3DQb9qObGzgLfM7Fst7NvMqYF
dQMCg1C19Bj6pUP++HB5FBsV5X8bUf7fRC2r/czGoMTCVPcMY6npNvAcbP8FPr/6TN+G2ztcjj/m
u+oJdiJMhJ3xbS7ss4+0imkPo9YgCBNKvPl9N2tMiMPII/U/Lg9xx8o6S5P4RKm0kv0qWZPgVNAl
r+QGcVlzgFf1/2dqFc8tBxHQeoZPrc8PWv2klI+z8PWyia01oS9VBgCBLJnN+vF7pV0J1H0Q+F5l
yV2oII0Yo2x02cjWlHHVgiBQdSpM1/HiJtM73+iM1jOVH0ojO4r/Tz/sVL8s+2Ptz5zbkD8OpDbM
SQ0yBtLJwEKN3k5i2bO05xI08uXRbCRaiUqKKKMpmr5ctMucnq3xNu61prMMEsfpYma87YvkGDc6
Sf5bLYoOXRFdKaGMHNa1EdAxPe6l1zYqfT7+gmXCz35BVcXLjFqdJ2fmU9T0p1jFRxX7qzmRjnnE
kwhtynnSnzO0Awq9OBTzQ5kQUQY26lez53eSO/PSuTwxnz/zx1+1OsJCvTXLJudXDXViJ/p0KEai
hjxRLpv5vGQ/mlkdY1Is+YgoYoYROJ14G8fJjoXPa+mjhdUhNqKBIU/lOHkKStevmWw+h1r2MKNp
eKObzY4ztT0civGpQLCMTxWL4EJj0ydmxHBS8IWTKHhBrsY7VpZJ+bg9liH9z8pqexR9G4LaD3ov
FysnyGTiqRCKucx6UeSM3Ctb3BqUDACWA4N6lE88vVbwVTkS8TFQoYdA04GpTnZys8tpvh4RFXx0
6vGMWdKKH/dAUaqQYFq99TKCtWGEkI+ielMcvdLU4HYoj1Wl4sbxXtvoxg0H5PbM7mqVWymJTATt
uEXv6tpFm7sOXd4zS4G3eaV8aQeXapLMOKX3sZ24w434r5sHKXMDekYvGvmwpcPi48CH2lKHNtS5
5jLg9nWeXE9C30IoHZ4ub7StoWKJWsm/VJJPPRyaPkxxhgSjp34hQZD+JqTrWof8j3ZfxOCg7fnL
5MWn+DosHCW2ld+XzW/swg/WVxMtW0EHrrilPj/o3QBd4CasHRExtCGVdjb8RkZzmdP/jXR1plRC
1+k5yX5uqIHMomwHQnijx8+DSpZOvx/8l1nOXcpk7Q4SpdmWthh/uzzcv6XJqwX94TesTh1Br5Jq
Sivpr+uElqQTAeorvehL6Cr3TPoXHF/mwFYbxz+QEHACPJzXyz9ia87xcmlXoKyZGPRqbWlVNunI
k0geOjJEE8F867Uj5aOrj/I/l01t3BYyrWroUC3d+Z8CEAJC9DkiWr3nm+LB93+1+o8kjL3LRrbG
Y4qsXM4Jyl3WzxAzD6tRWEKDZXzbVV8TxXgq0A9pCX9fNrRx4JFw/5+h9cfzDcK75EA9zXg3CuOq
1cUdNOzWfNHSJ2tUvKikwVfnnTxplWC2reyVMqEtVIh9lFaDYq9Ce3PGzswsf37mWmhWUVqdOELy
6N6m7p8xkOzG+A1Q1L08YfLnomFKFAASU3zPEQ4a6KMhpMtC/KZe9sJWRMG1a4aDqgDvJdcf2GJi
PlpQmBFhkl+pjhkdXmVuHKlfppqO81F0885yAOMRXo+nh7ToezsVFDjs4WCQ2k2cy792c1aoG6ET
i83x6TlrDbQmBRR7eHrZvYpSQxZPOyBL/4CM5c7EbK6kM1OrlaQ2epqWsUZhqpr+Ukiu+bwM9867
TSM0UfI4p/7103tWEKJGkQzOu/ZX9gIGymnuouf4VbUnTzgWnvy2V3e/bdAi1rhs+E8d7zVi01Mo
sNt7kujCn2b+c/kDbfg3dFj97+9f+Tf6PNWDgcKhVw9p+0skynsIcrm6b4XWJG3XFCSO870A3+aR
fW519Xqy5iWnpMiy17rqdOhvRSLxj3BpnoLr1h6d5lv0qD80t+YpeeKfH+Xx31fGsInOhr1M+9lu
HXFQa17zLBby6dZ0mwu3VJbsrJa9b7c6eUgQl3Eg54gP6c29Wif3dSe8XP58W4cb1YL07Yu0D3wC
CMwWunVdEwwe+oNXKC24daw9TtNOZHSj+QNPRgILZ9FK9vm1K4YlmnUNRd9kZB7El+mf8BeA5B/h
q/WPlNLAmX+BbzLvLZPNwZ1ZXX2kOY9lCm5YJQ1hZmQ3nLp+Ecqfl2dw04WhxQSE1lITCdnk41Io
kjDJgpQdoB7LK9Xh3ND+YhEkh4bR5/Rd2JnMrSMRt1tamiHwFtYVzZFg6qmRlXyyEVVy7V6Yc2Qy
H4V/H9XhS5kWSASqBz+jucNZVLKxDgfP9IdDaf6uC+2mDX9fnr3lUF37XmdG1kGdMI9jJPWyASXp
BFS28acc0H2Xw7ckyO8KX/qayuneK3NzWfxvYNYqutPOviRy9WGTaoRyvguMuzJ/vjyura17Pq7V
sagZNVVLoyl7c2Qd0GTJQUAKe2iYTSNLfR4hWHCZ65eYX8FOjwcc9XmkKFsz6+9V7v/72AL79X82
ltV4dtARUcz6yECwviIsnsc/FPRqe30nFL99PpxZWe+hURp8I6MQdxa83p0Wwk1wLQ72ApyhRVJF
48cJD6mjH/71Z6IkVYc/T4WVSqHsx9F1lTkUpckMNoFXNOQM0UK+bGFjsX2wsD6DaKKJ9CBRPJop
eltTon9KUR8QU4/eLhvaeJZjyKIQTFZUumtWq7qp0OWSW5Tqlnx7FVL5kVNIWMl2Xj7kU3U7Zak7
aHtUiI2mVlqTqAgE8gVBk1LRjzNY4gW2uRUp3jSbr0KnvaqCgtiM0v9sEv+o+sqpKrTXMcNzs/Sd
y2tr2SgiPiwePo75px79JOhjtR35fMbTcKjuhztYDuaP4C66kr+rXu1Q6juI9t4BvLHtPlhd7e1U
bgM9C0PF4+Kkk7F3esSaL3/MPROrWQ0MtSq7qef5pOjOSCHY2BU7zsWG4/ZhFKuF2YoqhCKzGXg4
XVXFPTIoBSKhkW45wa/Lg5E2bqwPppY9cnaGNIlRJKLBZzL/Sb9199Nz/+b/Dl+Nu84VjuW1ehM9
VW9jvDPADbQCS/NsdayOLhJH+ZQsmzu8inS7dcXYUWz9SBFKZVuoKt+oT7o9uePd4Pne7ExuekCx
6fXy4De/5ILKpzeUtNj6IWzNnSXFFR2+qRretmp3NVfTzhG9aYJuOR5JILQ+4QByYyFITMPgJRmE
y9D/0tRttDOZG/f0gokDNa0DVPvETDZoU67qmkfjOKe/1bn1RERZ6QDBAbGu6ykP7ErL/kPAGaO0
11EqwCm9PtLUcMgTMQBu6U/VyTeLP0K0uw221qZELT0hBPREeWF+XJuIWKvGWCw2AmR1UTKN7bTp
fupj9Fylg7wzjVub7tya/NGa0eW1KXTUJE1dcWyqwaNg/KCGhp3NgquXOwtj0xpgK7qOEHXC//5o
bchzUNo+QZh+BqTdP6qU24Vz6RRyamf/vmZAI6ak6FR3kM1EKeqjMV32dfpgcUutOJF/d74c3vWx
1l5p7dx5iakmbhMn5o4vvHW7cn2zQAh4f2YJlqOqmv3Mc5rIcQPhQPd9mxpfl7a1oDhe3sl7tlbx
gTadJXVSJHwFTXivw+QBje8blVIo57Kdjf4+Wlc1Y8l08cYkVPBxJpNER0iv5GQWlPphyIRDhMJE
IimHqI6ehzm94iF3Jcj91dQWT3QK7HUNbR6cS7SFWmyaZwx1tUoHedTqTuTMag5I9B3Twp4O45WA
ponsRKfsUEE4gYZgXJkPIiV3h+lkft3zzLZm+/w3rCYhiwRFTgOVtVt/z8rA9q2WIs0dvvjGBgFF
YNK5w/ksfXJedDVPfT/qFK82xOF7liayM6B27xRGTgGxqhQuLSu+d/n7bhzXH4yuLl4Z4SzfaC3Z
61G/cIB8HtVS+A9P30VBjbcbpzbUkdVuTPwqk3phVDypTK9DH71kQznKartzwmx5YNhhrSz0Cp6J
ywyfXe1C64eDNvGZNHs4LPGsypklR1T/EnDCE01JrjYetZ33wuYUQrnC3VU1mqLXVsvCF9LYH0C3
vCrt75y6tf/wjc4MrPa6NY9qWi20AbXzb8nWeVX+70FnYJvx1hehIJJ162e8r6Z6Xmjh6GkyTSxU
p8E6POltvnOabOyjD2ZWq01CFXOawmD04r518vI1K79PNB9dnq6NSxQjeDhIdyyt8KtLNJSLoksz
RSER3w72ELSjk1GXfhcZcnSYWjQ4L9vb/P6EWoDeETH/RHhq/YlVx4XgASofjW+Ule/c0xuPKcOE
U7KQIECVrPtPI7nqEC+X8NoK6z6hA4ZCY8M28/rXYCmnpjOOIfyjBrX3HcNb0SRgHjAvyYvRC7cu
eNJmc5otOaGJ5so/oh3lRc/aofG0Y3iSb9L3+T/spHNzKx95knLBn1Qofmbwpa2Rtg328g1bU0ne
hLwp1Du6i1YHudKHhaA3uuLlZvgsVslgI39OaWR14o4+Joplt5b2oMx7HMithU8mDSARtHKg5as1
OQ6zieY6a2Q0jKNZqdeJqriJOfyH03wpIFjKeRWTyt6PB+Ao9oYyC0Qu2jlxWimys3QP0LFV92JY
OAM0QpuYWh8VaVirYpxHnEbH4aX+gXTvWyTbEnyx8JAXjrpzK27t5nNzqyOjjJROUQtmKhuGW7FT
7JpbvgyC5y54u7yPN6+Pc1PLRzy7PlSxSmkM4+AYnOJlONCAtWBIyfBcDzRgV98Cpz7uxTW3nqM8
JyhCpj1GX2idH42OVqPWFBjxfr/uuLMC6shxaPTbkSegcjCOYOIQ49B+Xx7r35WwCnVypCAahdQi
tYzrK1mz2tiQx1zhwB/qq7602ueADk6PCFv2hTrU2k4slX40ThbbGpXO4yMIh7lppRtZ1HwIMDnq
10USXWm1TIMISi/8Wwwi1xxyhUaaWUx+Z7k/z65gjD9afRxcPfMVV2yNyvVZPy3dRGX9rehNwxni
jFx6GFuDrcR5fCxmufoGlbt+LqRMvM8Q+XXSVstuJqMPvpZZlkr0SlGCzmJQr7px0F1QyhX9KGkG
EC5ov6JgTJdsSl/OVOblLRyq8F4UqetvNJ0CgsuzubG7mUwLCRroczTUrxZObvpNbHXK6MF4t7lJ
7aw/1sZuum5ZCp+/2f/MrI7HSkaSOS7y0Yte9Gu6Mr8kRybRlV72AUdbkTRTJApJISW5JR4AH5el
KdZTmHXp5CFUcRin0ZZqeMfV98mU7EIObGNsnBwSX9Tt3AFbdw6WYdoTQ9Y/U6SnSjLmQB9Ahjq9
O9wPmht6lF0f0q/Tt9LJK/s/IBN50XNm4vngpBKl+TjWsiMnVdfM61KtOrtwJJAVd1oaSm3fFiGa
B67/fnnFbJxqH0yuPmVjBHkfz/LosVfcWEnp9ohPXdPfT61e/ZfVeTa81afMQ2Was14gl09HndrQ
oIhsem48XR6RvBGU+TCklZdaiGolyj6bYGlzmG/bx9Qdb4wTAuyKS70hka7qTn0Ufw3ueB+e4q/x
iWK698BtTsOr/Lp3rm7+HAUuOGHgvzfVatT4hYZB5HKE7xacNNOWmmNxH9yMT8iEBZktnarA7v6R
3vRvyRUdik5bOP+HtCtbjhvXkl/ECAIEt1euVSWpSou1WC8MWZbBDdz3r5+k70y7RDGKc9396mid
AggcnCVPJthGCfX7CPNQdmVVr7lki9PWD1sZB1EhcvDnhy32aSJmUBX5OOL9hJK8XZ3kcDdzdDau
7IjWasA677QbgdxK2PPJ5jIuoHUZJAybke6bPaRMdo3LvPSw1d7fMKPJny9SLUaMpFOYYX6zr/2Z
VZV5dPdvzSyezEoEkgrU52wmvlV3M+WQuG38dnf5RK9/KRCV4Fme+1nL0kcHNvuJpAG6JejqOylm
3t349Bu/jhkm6oCo3P4bOlUcjzOji3hnmOp+wIAl80xMzdVm1LpdFV2TKcUYc0a/XV7i2p0FWgm9
4rljgjjk8weruNqLeopwFrRCs9RR2aNB5BJJTR01wzyY3jdezrstYb357i0fMkyWI8/UkC6pX5rU
xCwbvZEGgJg+KKnuFApPq7hCqpzSaDaqcquH8szY4r6pel8VwSAzLyEYXc8L+i3TMqdViu+gMbsr
wBEBDFV6LVTp5fLmrgEncXAQ7ivgYEdbb7G7HMqHgib56EXAOrhGBZnnuge7GCbNmh1IvuN2sFkd
7cBVoPenSY/2Y/Dasx/qIKP/xzG48NGFzQaAbG3vUR/RkB/PIg1LUjUwusq5MiClGwP2bmTFt24I
3KAxD2DBu1fFuEWnspYvGOD6BAU+CrFIgRaOmDRp38QMkcRMygh6wkOSg5As2U8u27WNJW1Etmux
GAi0UP4Fyw96j4vHfDLCNK+JGD25fyQstYf2xyBtidWuBikA/iNwh0YDRIUWDnWUC62NBmDDCw3i
FhXZ8+jGiLSbAqwkNMa4fXGiAKQDmHdlcvM5l7HV/33ZAaTq//yEpRxhQAdN5BW8Uz9GH2PTQEM8
8jZO8JwOLy/quY3FCY71KZ6EwAnW7og3OXLv6sSdyat7R7H13JYDh2wdmNnBfbUJsUrEngxV0MV5
6WmG/i5GaTweQdCouY+mLcjFloWFRwA9aS0FwAl6MUe7DYOFYyFttajWvA7m3v5ZxeKAcFXhul7i
mjVkgs5hJe1r0oHSmapvkiIdSSS+g9XmeqrRAdn4aGtO/cw0W7zCWSm3mHrpgeGbqG9CwR6MywfG
q96qEARmhWmxQj6QJrb65iiQsXT0We3AZMBuUx74KvjTSKzpoBIwHi//tNWNZ+gnaBCJUdEI+vzc
IOTPIYhsDJ5kJlY6PBnxFkhtLa5mZxbmX3CWwhdxGo1ljtufRrWdtnsVU2el+UjZ279bycLLhBne
6ILGDPmyYaMPasvD1gladdS4APMT+bu0+HkpYVsrAg0ZLKVTd1R66E3TNsM7HRUCMAZdXs6WLfrZ
liLxOFMibBszYruOzH3eQPEFBEcqfwrFVllx/SP9WdniGIyR2fcBXIKn5PGNCNNHFPOdbpy1Gowt
7MJqfQV9t3+2cXEipnbCBLsOY/2ha22Q0ohd6kQl6C8szZpGS6qsdl/5wHfJ1lbYvRoBnBtfHJMW
pPFaB8ZjT30AXRAFyxfUq2q7OKk/cps/8usa+HoOYZ+ZFHa3pT2wft3+LH3+DmeXwQRXETdGfNVY
aJ01TtJzXQX7f3dyFt7a7JrA0ELYmOBfkuxBNL0NapyyBL1Dnm88eatO9exbLhx3NhKkshqcagmd
CgsROwiKyv421Hqg2oDvUXkMlWEqrKIq3cvrXN1LAJahCTZLHSzrZRzajBHpEwaiyZ2oADBQtsDl
q3fwj4XfFZmzrxWNcdrKOoLiMBV2jo74IGe+SnI3yDpftBtl1fnkfXllz6wtXvZWCYmMCg+2snyC
oqWdDyDQolsv7ZaVhV8p1KYqqkRl4DIFVzDb5alsxcrGUNuWkYU7qfqmZsOQ4QiOtyW7EoRbmvJ4
+fNv2Vh4ER06gUTP4Iwb/ZSCZLYePhJ1S7Vg44z9rk+fnYBARzJQzaGrDm68YTiFf6EjMKuA/3OK
fzvLMwt1kQVFCvl38JWPTzEndz17ardIRVbzZmiNa7PKLQh7l21Y0bWlOfXweuFeO2iRre9iT7tF
UTiyxb456oMdgfni5+UvtOobzowufIOc1gBXFYh65KzYZ4Dg63UOsjPUnsqbnuuQbNOAs6LuZavr
n+zPUhdh3sA1cDbOD6emv4Biyta7Ldbh1Wjuz7qMRTQnx1RPp2Rk3pAlV6CesoLyh2ruaHA/AUcu
KuXuX61ombQiGwgbk2NFydCcGjLs0SXYCm3WH+WzRS38Qmyak8EHnJAShRW+y5z8SfGQG96Bww1k
mMQu7iH8wJ2tZtKaj0UBCnzfmHgBlmXxWuXBkAZthbQNNSQ7QswrTy/VzMUigy1K213eyRWVC3TI
UGY00RuAEsmyrsxzIZGwR/b0n7py5qgv5ql+q+/1HyDj+gAz0xNIngJ4+wfpNviLk3lufPH4R/H/
GQ95aqndezbVG4nG2tk/t7DYzCQEUWpI4UzMSrX0/JnJG2/UaulghsIA+QMRPUArPgcwrFBMjEyg
PNXbtLKoS3bCLsCcZylgzt0uva1+MG3Gl2OSWGP68oPFcZSwlMWjF6jada5XV1R6iyqcEkh/QnLB
yULm6iqInHJhATdjZdM9mI0sJTo10SFXftFEtSA7hZmLYiPMWvWp5z9t8TnbRM7HVEbCUbvEEy53
QXpaXXV2vte8BA2K6MdWM36tHWqcm1x8X7MSWthHiLbAPOEXnZ15k5V86K72AHfniXeQ9jl/M2X0
yejCjZuMNGUFulLw/8XgPysw2LcFgl+bOUQQh4EI9OJnAdaF09YZBCYwdYp39sGArplw1Wd+lwVO
YjMrOJmHeGc881O5A8+Ll/lbk/5rocSZ9WWcl/BQHkYlGTxIddlKr3mgYRlZuREqb1lZXB2F1iSj
DPvI1e8m6Mo6cFeOWx5gy8jCjdcFhdhMDCOEXesB25XQTZ6iLYXQNT9zvmGL+A5RqmBglME4hlBt
RcjPRVps1Q1WMzUdmGhgM+Csv6BTYwN1rl7FUqTgjYS3GfiEenqldPtBPipoOobDqQAH4xRBakVO
nabK7X76kJNjlINjF/KhZr91TtfSZChFQDUUI8VfaagHOakliImjzZHdclHZwoA8V9u4QtlwLvN5
X+YCGLmbCQ1meoglgC3XCzMkv89KkViSucu014heB0jm4iPoYnEN3y+/jCsxDbT35hE8IM0A0F1c
QBEVYaQOKPGp+TfQbNnDNLmSWlhZf9OZzNXyLQQVXTlD5xaVRRSFmnAA9tAZ7oAWL6bqrcg176cf
7Y2+G77VrxAPBrAJI3mgHo4tGWMqbuYrtz2GjAvr8trXHplPP2VxMzswmJKga0YP6munCWTH3aT6
eYyGc8+vE/2ol9wF4dmeqC885HeEveahamv6W5syAAteIm1ETGY+DFCh2Phpq7uE0RV0BzD0jynd
z+9tpYQhCzR8l+al/lWhgwc+Nz+InMqdZXjBRazvtyKytYfNlHG6AX1heHSXLahJMSJIRNQj8Lzm
++QoTvSa+NmudbonYIwdkMZudWBXgsBPFhdea4BSRBeRElEFSCofQXQL3E3NIRaFt86O817ea3Ts
t/Z2/quLS/bJ6sKLATlTh/qEdTI/ZOBcAbYocMy31gmssnRAcOhe/phbq5y/9Vmqh+4EeKQ5HrnC
0BubNJVql0rMfgwFT09TzVrf6MCcc9no6gE6+5iLA5SwbMok6BN5DaWjwwaIjw0S3zCy8up82slF
KCS1icgMgQs0sMlPMFdW5vERQhKXl7LqozDJBUAIyq9kmSqoOSMANeFBGNs4tvMg/ybU7ADaYUcv
VbcqjGMpQB182ehaaIK1/bG6CH+SLkBjNAjniBeTh26y4zFYc19qX3Jrp3dC/m2WjIZ3Sqz2QX8L
3a1R8tVlM+ATILw068AuvmCg18ZkGr/TaJB6qiBgT15m1ux2QpQ5abNw3cZBXXeIZyYX3zOPAjRj
G5zUec3gvj+0d5JsTTu0Iiff9HMH1QLjCt4HROeIdLdWvHpmgcukmFQEcnLZlJi4Ek3QEUAQI2Pq
JZERWU8bZ2nlJTeRwcw4FAY6/6VfbYJGVMWcU0cymk557TFRoMsu23X9cPkArd2Nc0uLvSRVX7JW
oE6VyDeMTFAQOBgZ2zilW0YWiUHDUX7FJCnqO/F1Ge1a8V1s1dtWdwwQU0MFThcyDotj2AALnYOW
lXmlUOVb0GA3jpJDnZo3OrA5JH6+vG1rZwATo/+YW2wbRoUSjgRr9AyUrPJHCGZvbNlafAl25z8W
FntWTx01BQhn4f7nwQR6QBcOUjCgrzRjmzmdS1zjB/RnmhJlj60a0uoHOzO+8CoYhosVgvlDTw2h
HKEdC7WzqnSjDLsSRX5a4SKoyxIe9DmDEdA5ewP5FlfQ73vEPAhSuNTmGOns202RxI1zskymssqU
ermdwVR3M3RPccwXzS794FY+iT0wZig6A7+35TLWUmNoWmG+DGXfOY1cfE1IuLWiDLTBg1ZBDdQu
PuUjxkzk2DWhtVx+IzexG+hW/heEarOSFnDrqIcoZAk76LSwFl0VTp4A1Xqogyp1k7N1Ddowy1xh
XgeJEDRtF2vTlZBrco0XQDn1brNXUHPhN90hv2Ze48c3ZH/56q3VAj/ZWxxOFNXHKJwLt+RdHBmK
xdErQw8JM13KIfrZ77ub0dK/B/XWjaQrAdn5OhfnFVOpMWjwofba2+AcskFPfmW6DGpbilv4xkYp
S107qH+sATWyCMfAN87aMkD9BvqdvxLapvfgrs2uzCYEgXJjJPvWpFOJeUEwTVpJxySnMqvIHxKZ
fItAVe0mZc74lWg18yZvoIKgR/1gFwA/XotpUHetXlBi6ZCyGAHYrhJX1gO9tHvdKKH1QcruGI8l
fQqAXHkL1D4BdJrohsWGwLBkc5zcDGIjR3Nk1MGMI8ZLOgMozbbM7bpi2j3EJoaPSesLcPYb1A5y
hti1Hme3nAcWr6UBhFc9uPQNqYqvpT4I/UmTEJsBwTI5XSs6zGSJJrmN9GpwG5pFD1UojfAJgG2P
0bumFNX75ZO1teWLRKss1JDntEOxSvixKqyhCPfGFLjt30wcnR1hlHs/f9yCpKTLEjp5qZBuR12J
nBrdZEhUcaS0ysay1i8MhgUUMG1QqLEqn63VUQNJ5Ro+T39IMOAG8sbA0j6yh+BWx7xABbZFyaXA
LQO1bF/e0bV3BO/xP5bnZ/QspyhVhkH9SZ6gTgMqfYRl0/TdaLcaoZsLXDz+AVRZx7qVUQNErRM9
XhxTs/Ir7aZ67uzBJnb+Mw33Q/GW2v92hYtAQMLYOIMOH0KbqbY03MRAYnYi0b/ZSKBgfqvpYkht
4WPLWGllZcQnrM2jwX8p1TtP7y5/q7XTj6EE6LSinA3xucUpKUVvSBGHw6Gd06jB91huHg2r39T/
XAudzu0szkQUl1WvkAxnf58Jm6Gi6eWDFTqgF/HBetFh4OP/QfI8b9Aymz63ujgiU49hPqMg6Pkm
SBVw4cIwdkMV+NGc3mnNr8t7+bsC9tXczKuEQT79i4BvJmesyIYEZJuH8Bu830EcQxD5V40VePR9
sut9Y0Pr6nHrOK5WRwzwAaBnhUE8/Pf5xoECoYZ8iQGckSXbYxDeTE7mSJAtchHyQDVFdhIvLC3V
2Vjw2k2fQcFIfamGU7o4PSOlw0hzA49jAgoOXlopAo0cQiI5tCLEAJH2ASoj8dTHTlL8qMyjnuqW
VGNGOSmag15tQb7X0lKgSFEGnTfjSydIHrMyH7NB9WIy/iIpLyxkIUe97XaFEnTg6eTXMSanL+/C
16MNlgewPaAipuImLcuU1IyAbKkU1WurFr2ebBdoZPevTCzrku1I0EEkCOhSyMMo0P8RIEu+bGIl
oMMyGLwNkibM+C6zT7PWYiiMJBMCHdlO7lWPWMnB2BMfIcgH5rU2fNvvmPvzZflsb/ZMZ69Eq0Pp
AyrXk6eD2oRlpo1OJKioTUvDDIZMfkkpApLq0ZTeNxY6/+FLhheXpc2GHOoxMJz/wuTQBKCVeM0a
i/uggQCvm2bRdyBRXO7xzXs6h2+XTC+C2AZiJkMMejQvSKsJFHzpe92osRXlLPYoydxUkWxMUt0P
LLhWk3IT5fY1mMWeIxQAiyaQ1l+QlXoMeT4QAU/Qjq32wq0/SOHqR5A2+JVfF4et4uJX9/DZ3MLp
xwJBQBTAFcRS59Tp+6BeCbFJPfH10n+2snDy8iBPg5FAwgRsOXhZartVj6y/EYMl/NIBRt5RIGgN
7ofJKT4yuqkksJLmff4Bi5Pc1YE25eP8A17AWu8jEjj0/S5EaqL6mP+Q7P6Ewu3W/Zl965ezdPYt
F8d4auOopSz4z32dx9FaFIl/qyYQG6SvAIVt9iS2dnpxfLHQXukojs/wboS21F9VOLwgsbovX7sd
XOu0oxQN8d2U7Bi2XXK2mqKrV/dszYtkLI0QJ5eTjvNrPofGPVpsNkseG3WrDjP/nQt7u0TThBjS
kNCdhxRbjLRnfDQx29JLd/IU2xDJS6TvQ7hFRbPyhuMUoZiKWhZqf1+gg1LTw8WTUvOg4tXatNdY
AbmhpP5IoyG9LocWkqmSqBwoxye2rjb8FI99sZPNWrV7ECL6WQilL5I29ZbDXL3Gf37ZsnpSg1Lb
0LNqvmDJsfmWuLHDVJvgsqHWDCknF/MZZoYcciv3Xv0MZ4YXqZnBDNHpMiQI5ghfs/VnsYtqK7tt
feErvqHYmPHGUBLG8kaEWMctnriVduCnT/IbeHL2RPVgBsrL7Lf9wAfPmBt8z2TA4i2r2U1XEPgh
u/SH5M6Ef5OLF0Pz+9rOnwcJIpwbe7H1DWZvcPZTGiGFgdqCNAhiZ7+mPn/ItP4VspMb6cB6FHC2
5QuXHZgZlWiLJcd7imKHHnkSRtsh7OlVfg6s/MemH5s/4pe7dmZx4b5rMwnBz/j7dKGu/1O96nbJ
teSPECncrsh9TQg+f9GFqxZSnvYdmY2Zlkrt7r38NbqaDa3SH/Qn5n/S3pl+yY52tW17NUw8W+fC
X0ONbgQfArLiMC3Axp7ZYyttvQmrNlCT05F+gC19SbowlPJYKeiu/W+xCiPK4a4JrcApHdQBfiUt
tP9suvUCr13TGSc3047IK0PgrCgMLWoQnaadVz+O8a2hutBp1CrJCa5EQpzLEdzaKjEYgvI6mk/o
QC92EjOzKS0VfMRCehySZ53/16AYDZkUAKk6hRzFF0DeCB+qG20HiZaCe2CE36VJcSzSrdbh2mOG
dAGsY797F0tKB6VKJqOqenysAYPGkIVNh+9qpVhZ+Xp5v9YO/bmhRd2JqDWErWNAiEb0R9JUdZJO
s5XmUerflHoTHbDmqc6tLTxVMeWqXGWQVYUgIFMtfi+BqoK7A3E5xHad4ISRMHAZ9hDx2/CRq+fi
bEPnfz/zkSOvQSkYUM1L6+wK4rAQhY3bLSOrywNpsg5ACkYVl1eMwYaShi1Cg/REQuJk2jEN6d+c
8DMji5W0POzKzsSNCpuDKiC2vAlkmr/50uuCgvSfZSy8LoOCYw1FFCg6+uHPwht2iI+t8J46mFPc
zPVWPwxYtOcZl7m/tAjbki5NW22+UH0H/U1FvgFz2cYZXw3CwQeuUQbuN/kLWIi3RRPJFY6dcgr8
8EUC/9sHhmc06IdbrZP8LL248ILA/osmD2QhwRSE/iPBtOzSG7XJWCVGO6Dn7Rh+svste8KtxIYu
q6/a4HN9DI6bE0Nrn+/c6CISF2NIRTDhSs+REQZ2PmYiinxvgG8pOW1VVdaO/LmxxedjVI/1nsu4
VwV10xHT0YQcm3irM7gaAf+xgwrO5/sLZjk9GqApgoEAekh/Ju50pd7rN8A42RqaSvy0xXO6vjC8
lDMPEr7iwlVNQ5/Gk6xqHtevUnETJrkzDdy/7H3X3DzkEf4xsrjLZVsTpWBYVWEKiwW/quraMI55
s6UJuLp9GGoEKYoGJq4vZJZKChV5laN3PBFLgwT2rjtFrnQ/3soP6ROcyMP4Q7m9vLbVcBF1v5kS
BVj5L8xfjVkkqT79DjiMuzn7Jrvk0XBUn7jTY7TZoV7by3Nzi/BNb3kQGRlFLFPv42lfggs9FEcy
vlxe1poZsB2AZRED4qhuLgIMMBK0alohVNPi6dCU5i+uD6EFBam7rtmSZ1s7g+e2Fje57qEfrUx0
wiDFYycnTg46rmnaWNBqse3cyuIKc5OGshJhwkoSk2phtGGAFl3qZZJ6lSkTxm/qAjOOYXEQk/Jc
NdJ/P609M10DMo9ZHwXki4tMTu51DQKIGkK2NLZpftNVT5c/2Uo36LOFRZCj5TVoqhqk7ONBpdfV
PvOED9nuX2UPsW1LdQd71iphnbfF/7EWXYHtF5hgcDpqAG989lpq3+c5hyYwME9F7ER1f1sN/U3U
Ny+gzPxJ5C2874qOCFY6L3ZuvcPm4nSiTGqM0EfEa2qDhxf9hZk8614CKp0f0EokwuoweA/ldlu6
HWJXkSzk51s3f17VMn44/xGLYwt9IeSjMqpP0JY61H63U0D291e8Z58Xu9zdIsS/zyXE+aHL0ShV
Xe1pxkQ2lvGgoRoi7BjM8f8PNMxqRHG2xGURSEelNNYinKhUsStqUbs9qs+SrbsBatRIqk7ErR8k
Z+tRWguWzs0uroqqt7Gqc3zesAPdeAGwUdN6ly/LmgmwJkCIA8xZ8NsLE2bdRlyoiB7SHqV2ql9x
U9xfNrF2Hwm4YgxKAQ4B39nShmSgmD0iLGoc8wRA9bUpWwKy84XFLIiogyTP1mQrKdB9Dt4u2167
IQC+zILC6ASRL/Fm14096OFge/ACvyqs/mbYKdzqdvUNNCYxDmP6SWEZu/yU3tAjBuXizZnulS0+
/wlLjRA9R3iddq3mTe1hjIoDz5oNINXa20vA/ws8IiLrr9DTlHHcwhxhWXYd+MRJDtydCVPqPUip
/P5qCx22Zg84AhDUzDqmIAFa+J2xKUG6NugVUgZ0UJk77RKbnrKnWTOmfchuNitDK0EuReQELkxA
qL5WRLued1UjIkzTOr2bRtBMnNMUwF5uGQPH4l90K5DPgXsTqlM4t+rC1Uwdenh6gGZxiqtvq81T
w6N7LUIt/fLxXAvUMK8BhNacEhFkRJ9fjJgQvRUhbjZ43YbUfcWsPxxo65lQ1tKFM845mLe1upVn
CtLabOYZ0qBcThdfrxFjYGRy0IJTF+XbkbsdXqtEHOU6u62NLWlnuhLWgCYY3MozOaCp/z5MZ7m4
SipqtroK6MIY1cSSUpbf81jobtsPypFpnel36JZDpD3vfwKYFL8WQYweclWMt9DjRFW5gkx8L09k
lzENWwKYjq9GcmnFZd+9FURP/JAnndWKStz3sRa7VQS+Y1Kp1UfTs8G//NHWtg8YbygYzYICeHw/
f7MwCMKSIS33jFpxlaQEBxs46RlkqzNMk281A1YC0Lm4gK9kgHvpC1cwg75db+ro9yacJlCxyesD
pkEUOw+Z8Kqp3mr+rq6OQo5k7gtioGNxOEpdSqH5kOI1Z9D7zU0gjkO30SUrx1SoZG7EaivWoAKF
TEVB1ITRnoU1JTQC8LuAM4xW2UNdhqo11eapbQNuo9Fw0CBSevnjrQQrKAuZ6K6YqA98ee/oaMYy
guzG6yVzgChn4dGUvGvyuI+K+lvC6n2O25gN3Rac72uQhMlX9FkNA2ovX0imRi5MLamE7DVRwq0+
q++aREK5SN4I71eOC1RDUAmdpR6BxVjksYWqSgHnBLrcafCUYF6o1HC3s+alUunGu75yrz+ZWmSz
lZIVbR1y2evMG1b8yLV3Jm8wsa08nZ9MzD/hzHXkgtcmisYQ51bNH2BM/5lHW8CV9VWgeAfMOMbm
ltNEQiQtIXPHtopDyEuI9taM2I7E0cYBWHODgAKh5T7r76pfCvITxdBcoonOi0Ri1RHzs+S1GvaF
/qjhoVGbh6wlVtomV6C/sJHZOrMqyaS+ETPZR6kvkczpSu7pVWs3DfpNReNLmu6KVPY7phwbmW98
3xUdBbAIqyo2BkrMYN9bODqd9FBGJw3O0n9YTgECgTbT8APiM2V/hyiKoa41uYCg+81j2VgZVH7B
xNtY4FO5fGtXP9LZL6Gfz4FhDkFi8EzGORidmH9PBdga+MNlI2tRDTwQ2gkIaOZsf7HeTheyJBDY
eHEVXLVaZ8dxZuXG9EKGDLN3yV4kpQdCaZspozWo/XVevNP+Lzzi+Y9YLFX0Q6nqISjGQjA3SHpl
l9p9338ISAdvgkBWt/VswQtnoU+JCAoGWxoXfpqmEF5Xj0I27csbu+bkz5e0cBR9SbUsSE0oX6fa
x6Sy0Gr1DnO5xhGCON8yxby5bG/Nx5/bW3gNEWZkNAYsK6ikYxWYrlrloDZTbjQ5fVDUbN+pw64l
W0zxCGfWNlT9rYugA/H8RWaomLKmGohZe/UkFLLTITgL7FvOGXQyQjOEYl/PP7KoyXJXA37CHXki
0KhP+vq5BOJqsvVKpAf09IqdwKXcNVqqHAw1515Uq4qTqUm7MzOC2iQAvZZW94pdKD08sK5SYDa1
wcXBxjB6SyowpujiVqVF+q1qUlrYAYpWwAQWsrxvszHY8bZJC5dF4OEGVbcWZa6ZFP1HQAuI6Wao
YgPgMECdbDfxFCAOlhcooEdQWPIQISRuQrTA7qgU70dDL6+qOpL9ouvIm1Fk1C31PtrpHeB/COgA
fNEg8khUA4qSvA59HmbBdZ2EIEkI8ZgBkpxVaWWFcQ5Sqy7CfEtC9NIt6pZ2XgoGbz8eaPwgJaKF
/6GFVaeRcTPlA0rdXH6nDXvvwQmu83YXxuGuN+PAGoWmQF082HdDi2FsyMe5fVTVIB/PUyum6tOg
5ccirl/QSX/RUg0cW+ANkASkg6XsWwF+D6qOroksx5Lr+LFi0W3WQ2GrI76hA78podLQCdCNgyIU
ePf7Lor9MEQ9IEm7F95ETjn2R5rlH4RPx6Yi16OU3Aah+dyW4iGIVV/j0xvw7Xs1liDzVgzJsc/J
iffsOiy0B5HIR63LbwDuABlNAzyzWSK3qqkPre3ckYeS7s2uhlA8Il1VqQ17kpLnXCDpy/RfZC4w
l3lw28TJVcrEkTb6L8xr2zmR99iezMa0p18F/DUbxhOR6L7W6C06gydTzWZ1aOm1TmNQ/kGI2Vah
q1ZLaOJx+HcpDC0z1LRrKmOur43pVWuQfcbCai+3jWJJgTyBFxCFpqh6EHKmnzDOqWNSVlC7MhnI
S+SAuYHUGvsYo/VA+0GKuWlI4WSQJ7LMoE88UAJDYbDQD6wGz0Lefh8NbbRFHAL8rwNdEYAPtYtJ
BThOc6xMnTsmFALtytC+C8hD78BkGOwTxh9p11egk85+xgFepSiVIhdV28I1GgiGm7WhWkPeKeCA
Dxv8341kQXSmxNkviNtmUFQ0+RuegbdBqn9wMnYW+BdKK8qyhyIpxKHkRgs6mARjhhX0K1k1/Bo1
5pIAW9SLABkLbgwrGMgcDYwmp21mJW2coNaRACQD3ikjzCDMgqKdCXfIEtJaYwOO2Ta4gvAbtaLC
BJolZd/6gsR+FBQeIMu3ZV85kOc85CYDRMF4NTMoSqP2LjklL/R9CDDYnpRDalOa3hRQ3HWZ6F41
o3nqVMMxDPFEW+2bKmmHoQruzam81QtpP0n6XRbne5GXp2ioKgsIdJRFSmB5MpprLtBHV/XQ1+CE
62SbIzW+Tgtd2eehWVpt3nhlUDuFyA8TE3tO1aPS9Ls+jX6qQ9VZwC/hGkpOl4sbNpkf2KJfYTWA
mSjrbhAT2ZrUPvV9mVv9pPzSuv4wiuGeZ4WHC4JWU/feq8N9nkg3NBt3U68+5AZ9iZoIlbFWO8LR
wXmI5Jl0CoZyKNDOeRi/RVPjK43xiMqTAmq5oLBoGyXgrtSemQmu/6TQc2hD9AcgNW7aUfqYRP0Q
N+KQQ9bVirXkLpRJbVMhVw7m7/d1N35Pyux7MygftAlbqx7N9DBX0KwCcmEubUXuy20N71kGD5WA
XIiOL220tHZGIy8sMzXaQ9AWYDYvU8PTDHE/pUrtMKPeIbT4AcUDHCgT4ndpXwjHVCBFpPU8tGSJ
C1smxQOH36i59qPosgfIN+Nf+rDzZ8honRIf07Z3bSeeRkOxZNLdT2N6K9PuDpWc+xLV0TGJfNqB
sEBugDKg5pMyFM8J+C5rJpzBDHekDADiC+WbKTQfipZfjXTMrYKxlzoGLL+e/IgPdsuy3SjEzdRm
gOaEjlxQD1NRvtIpaGyF3wazOAmduy2BykCI6gJ0iIwm2xVgVBYjdaskOigSueJagkFdHYJ1UNqM
WHSQ8vI4tca9aRZHfHju0qyrLcrDW62Vv6dpeS0T+Bt93PGcvAV9BNGhaWqR9+u3FY1iHKOosEkY
RFaeVHbI1bfSSG8rJeUWL4IdJnJmDoRn6JB6Ga32KoZRUJ1wRMRtuVPAqjw6lUSvDDW+b2cGHxOO
QImrDsqE1FWn3Is19b6ojGsIM7tDNV1zVb8Kh8zJpOIYEGNv6OZzpAM7FAW7QGGhTergZxn2+zHt
9pKSe8ZAnJKZtqpJziAmRPI6nl3tCgmhI/LhZYorYICz7NjoaPRHOmKlpFNzC7U4ChWFGHwOsXQa
Q+N6CpMHIbX3U96epEb/yMbCESTzQHtyqzcEDbHMH/LJiXT+A9Mcbq6A/6eRRA/pvBqFVgnZjjRg
HiGRlBOvpPfOQLtppHyvc/ZC8yC1SmTDfT9+C+LstTTzx7KM7tOxI07FpcyOpXZyAo7qaUaDyGYc
CpiF3N0GffOUEMn06k7zNbOEUuWY3k8gVo6p8QFUyw51PpunGEJI4uwAdfcnueqe80G7IVS7MY3c
KWYipRR3VbD2pNH6A6nTsYrgvePxIc3EARQQJ0TJjpLVV9OkvCr66OtjAbh9YwPLAwBsBhoISPLK
GGsmXkWy8n84uq4lSXEg+EWKAGH1imloPz1+5oUYtwgnIWEEfP1l39tG3F7vDC1UVZlZmYlgw/MY
SHz1iqSSA272Bwf7wQP5K0O5Z/UQ3sTQ6CfKxyZxy/CNs/BAAZVFRnLY7uMhxdj2ISjF7EDVclKe
9b7q/lxP+rC1DFsebU2OS+HNMXeNkyLnDgTePCzp3CEqbdRIEWAdJLPNgNWHHr4sYXhc8bqtqttX
sxfXg5fXsydwTS8+LlgYIcB7aonAQJ47Jr8D6b8h145EiPH7qBxxNcTPEFz/EcJS87HqljJGKt5T
21VtjACHIfaY/W31yo43vYXx0AiDy9puobeZ35AaiWQWZ60u93+jjVbh/XQcJ2XTFT9XmnVPDLoC
eOK6DRSvwaXsy+1AR9k9j2EbPk5DQ6q9oSEWkNtpUo9BsbjPm80RVrqWwAQILb2j9qct3BeNZX34
NQ8zNs3TGik6LEh3qItmjepGzHa8OJv1NIcdZXA9tdBUFrObDp3dvGDbHmbEepOH2eUo3mM5YCO6
mq2r8oh1xYoii1A7VLZ41ZhD/d1/B7g30o41r1jDsDMxFNemsLH70QGqMxcuumdkr7hop7d0JOX3
FCw/nYHdOw9OhgyRJBQ3yKTxnErxZtWI1uutf60PYb4Sh2J2Um5XX3ISuBPd8ey3ZN5ZGOxVwaZk
GVHw6/tkqCViocwFZq6JNgg98uGEPVkcgb5EfGDn/pPU2BIplfYSzTXJeEBRUxhqj4DjZT/5uGaF
BJfIz4E9HBeEr1qqvLSVTpkSPLXmKnF5sfNp+VmBBRfSyrfamD287DLFvJeRhkvMaHny1PjSu8Ev
uje4oC1unVlBRVPpjzKx7fHFk2sT6a0f4EXGD5ZoZNr71njgosykxEswYtooy+Vmmy4T25ZtYFUi
K1RVjPbjGMxQZHgkA6nsoKHDxek3MpuVvtwXGAAKQy3bwO24Bquc1YU7xpAxaxQ0xDk72vusjD5L
VcnEZYjY8OFeCPB3WOO7mY22/HPdjC/I0nkRG4lxN/7KWqhH+E8fSu2d5ta5YiXpPQzMlNZDpZKR
4q7pu+A5KGo7CokoYvhZtRGtBxrVrBlx6/pOBqB4T9xwjXHKRORXyz6Y+PbkO2vwPcLpJLF4mPgz
73ZNO7ansikPPWkzFNKnJRjn2LO35mvpzF9Z9y91sNxohSu1lP3V9e0qmZd5iWp7cpOxxF06ldW3
VZhne4ZY2vPK2CnkvqLzlUy9HwX2OqWeGX4BdScFpreocPu0dgFE2c7F2qbjfN9XKoKXSoUHbkYZ
yW7az1X1oocyt4L2e5rcd71ar5xuX7IORISNtwK5y8PV08uWhgzdAvpFtEQhPn6WU5hhGerZF2GY
lE2Q0s7VUTXLJQbjA2vvMTgrdC7ohnW1M6E9762hgBdrBWuhXk0HRcgOa/o6EtZ8pGY5FYYiuztY
klasEDwNTR3hTd6bzc8aTFWTmc42GfN+Cv71NABav9iPCn2NK62TrHUuarVrtUlKP3h2Vv5SS/5B
BdvBhAxTw+zeR8MJ+RYUpUIhF4Hnc43CvobhM0DrEsJ3vltGk/KSHhqF3qVST46GH9xC1h9MSCLZ
6jVuqv4BwTNVjMEu9obtI1Asdlz1TLheUezbq2uVB8WxLNf1Zzqzj8LmFxjlf4zGelyGyuyVPWWO
qfiLmoif1+5AUKS180VD8U+zLYj6uXy1F+nvMDywqJ3N9KDbsUSEeYfspRBty9Atb2rsXsgKEyHW
/lB/LJPRIWdW+F/dbI5U9gj6QS6UH9Tviz+3kePVLxii0q2cU3QO+9LRWVfrBYYdXeo3/UsJni7Z
WvlQcRgbM+9XG/Mbdv5NNtt5C4JHT7k3fxVZtYX/aEfmqMJHzit7Hgf/cenmM4eWLhordPklXY8E
CrlGNigClbPDxK+Tja8vU0BPI/7rbNt7zKtZ26jLwlcIxLsSG74wC4uDcHnQKnhu4QufLyuuA2zs
cyz9FC98NJ/r0DwSPqWyc7JC268B3k/PRhPtIKE2An760gn9ACudtFk2tDUyJlBMtYZ9Nj1fsdrS
JW7dvI5YGg/FeB7b9sVv6R7WQRCW2vueQ4zvEvNn28th2yoY57Osqvrn1VhfqDu/RQ/b8GLdzsSI
Q1hXUDvaXiIle7FxK0Xe1uYisGEp6tmnZuuPjQvvC1WjG/X9fEABclRww+idA5LDbr4CDWWWYztX
l3ao0NnLjDtQnODIRHDHOnQ2i9uyzCayHSYVnOgW7K2Wf3b9HCRqCeG21ISvrNfOY984zc4ewUvY
44YDTccneLPcWOc0CVUFIrTGOtO2C7tspfEmhn+hj0vJKWikg2W/Do6OjS/GZLMbWJSuTvk7Lc1v
WDQ/m03+bOE/Ifb6DWjFbujaFzKE5xnnTtRbGE1N+Uw9dVZz70WNiy/YQTnoxxHN7FydxLC+hdKF
oSbvTpjoExGYU2PCJQl8HcDG2znj3XgYtUbg1mDl88TWdLPw88ipiTziFZEJsQ7ZeGnlgsLz6NuI
yT+RWFHpmuG6WZaJ0KjAfqNUD2LEU1368GpJjZuuryEnG93nfqQXYtg58KoMcZ1b5K3BczEWl6JA
ProkF6Lkm702Nzzrq9322TB332hKzl5pJVMg4o4C+2nhwQkr6z1YkhTBc09yWX4DqjOOWJe1DU5L
q2hiSkAQQeMcXTTsLvSNAUfWk18Fe6SpvrnS/pG0eXYq3OwWSFTO9IH44wdbuzIKnenaY5aLer/4
kb6fasRxwr+Lwp1sMEcLwDWnCLnSpN/NFrqckO2Qsv5KwXVEuppfuwLPTEGV7bbjiMSM4Blz37HW
7WuFpLsZA3hY9jddGRjpLGtsZnUdvXsYlXNlNcLPHLZGq9vfyIj7sZu7MeYrxBYDnhAm5IwTd795
zaP0QSCu5OTM3qXv6NmttrQa5zbmCuuOlQmPfltgomuy1UEx6BF0Je09QZk1ofxYquKpR7jzIvp/
wKzRzLWYBNb5pZ75cd3UQbRk7xuAyt00w1aosDia6uAi7j9UuJSHYOi+7KX4GO21jmghZKS6icat
JEDX+p78rbxfsNZjRNa69nHmTRPDkhn4jAuCxO/M7yAqmhvsFR+6PkB74U0P1lrg5Dj2QZvg4rlw
WexU8FBM7Htizot2rGcke1+9EZkafLsNnXppS3IZpIhdq8GRWHD1z5+2tj/BwHzd/S8iB/GvBnfh
aPU4bAb7PGUezvYb0eIHeMJFutOaSD4d/KY7W2Ta2WZ97TlsqVwB90URO546CZjcU1TBbUSgbE8w
2w+Y3nzENbu7eW3PSmB3qPeOaNHzkv5hrivcB7/jGBqaI9qzp6ZnZ4cVEZme+2Y+eWF57OHuZ1vI
xSDBHTh7NP58CKfwUM7gZDhsZoIhxQWDXQI7G3gI7ZtCHMS0W/W7szx04ykc4EQTmCyEN9hoPUBg
cUPi+b9x5WzvYJMSVhS8ScuZa2SSzGbXEMTYI+MqDjmtEntS4K+Kk6DlwTLkEob1P+LiOu2M8zwR
F5WP0Ud/DouUtH0Z27ZudojAaCC9bouI90G6ieFaAx4NRCNgHwIBErfSTji3RaIDUkBM6iFaavMJ
Viaa1Bq7pMzrvoq9luXY9YxQhk8YoV+U34AMK3chgH2cd8w7gBZr5l/MJnNoAeEu1LzKsrkKyh+I
N2cU3ry+6BD60WXjdiP0zqovj0gtzwHbAQO5g6GIU2oPm4Tay/Pjce0fteaxxGwVukM0AeWr2jkC
2Jj6d8x0ZY82YI24oO/SDCe+ymwk7cX3ficPSL/vlLEi/EmyLZ/dard59Uls7sXZ3D3alWijXTat
8Mzt5ga/t50Du3xQS/nuo1PzMIKx4BNJs9+NELmFg5tx+rVUHKIiGwlw9oXDrCRt6wAzsUpYVe1t
/Rb28pNN6mHywo9l/u21iMPQpH0pvplfvAKe/4fYxBwX/K4FALjMTjwFMEzmeNU392rEgpxPO1pW
HKb7VNqQ3CmWuJj95xl4+t1CHwdnfLJ9/MjD8tybMHdZfZOePnubcGJFO7w7yNGuaghMEfe5PEn1
r0bXN9IHq3FghCyTyeDmpX2Bwfy5bhVorjAaC51ovDN9bZ/8tkymBYC65+d60CnpPwRtkhneSV4L
AYttDiOeeyjMRcslg5og8UZEjYbjzatNrF37PHM/AWaZQJ2CuE0D2E9BEmrPR6fuj0Oxn2CLssIX
xRq3X4leJ5KQ347udPLQD7eBhQVDnbA+jNm8xtjhwSijD8NW7xd/+rD7OSVztiIxY3I/ezjWwPRZ
APaUA1bJtxvsNxML85+D3xqk0wrnnKGlUdicQ9B7PlwRhP6cKyuuwg97taPu/jvqEMZeiGgO7KgO
GiCXU1b5zlHVA2ajIF0DsJEdzKsceH8ZTOoKgTLzkjLvcVn/hSWPp1ZmduXeKYOoqjjuczT10wzI
tbxMVZC4EklXYDgkcf/hhkioxjddmHqPmXs3LD/ac65A8GLLnP35OCN9e3JdIJvNHoHIe9ou0Wzs
L1K8A9pPJ0WSDY+muht5wDTYH8GaaBslCQbQi0HSNOD37iTQSc2wfdA14h0HGGD48tAFcMXoq9s0
VckIeZBcvu+0K7cmUGQymZ1zr+a8qEd82Q9e9yiXKWp8XQIxIG+GdVdEF8EBjfYJRqSrZk40us65
Ed/+BJ/WVce6+MTCxmlBqUZ/FXWcAV1eIwcfMa9DQmdg1V0qmJMFvSnx/hGAqNMb8/KV4dsCOVML
1OWaH9RqJ+X07kmWWDrY10SchRw+eoRcNUTsRW2Bwvqtmdj7AFjdYYs9l+aeeSj7BT4qIVTVBBA/
AgaMC1OkX3j/ZIV1072VS/7LK3VxSjS2wNFEGfKIuMc2mPcN/NAKlBbob3KAk3J57OrybaM19tHG
WMlbuIxgNJGD62EHtp6wA2uwmepYb3WD+MHOxbmSMdski0rbexowT+AiDtvzUL8RhIb4Izxr/S5q
1c/m3JgkUW/aaLDUszPmQ292huMqb34otZNgq/KBD19F4CUjtEF68S+YXXAma3LymzDprRW4a5fz
dTtK6uYeHzJ7u0z+YWyqiAXZAr+jrfwjLSgc+1r3+HnKTDcT3ipkhFm/29gmFiy2QNHCj6i0T8Nm
TXHTNO+sNGCV5nY4MkBaaHQ55Hh+aeHbgu/U6s5u5IwqhKy0e8JEA2lpWT07ku/bAOwRWKIK4FPw
ydfWQQ3frqRVcShZKhFeEA+07hD+634H9vYM7m1f9DDOHIIcL/3BGUakDApQhzp2hX1YtzaZqmIP
cDumTCGWvvid1RaFMMG6Q6GEMkC0zxRZ4ZsdxIscXppS7YS3xqJqd9Bsx6g5w33KBshL+x/lVanl
cZQ3ciraL45qSAHjoJWZpAVDryJxRiDcENBygUqyZSQASgUMIzAQdUvg0wg+m8My1ZiSy3n5KcYt
7giNWkReLgA5q3ZKOC1O1NGpQaGI3Na+IQYlDRFcCwru3yT4Efle+wBo0Kb5Q3g/QwQxDl1tv0B0
fXB6GMhrvhNBEFuTe+ChymxufQHcf5Tlo90+hM5ydlEow87d8cLZcw0QpICTl8JZ9g3GzVClE8Rz
kdWiltTLI6uWo7GavAGlVS4CbNxYPRA1QmUyf4+mzZ1JpiHVBZBjFEw4SDXOY9jOubSbZ4VZmFNn
79L64Lu4Whmwbru/ISJdRU4B5BXmN++bw0+uRa+Q5KRWUcfh+MtsFcOq5k1I/1JsDaw93MRD8Fdv
lykhmQ2rGts3z9QnaeCJ2HPWx0A4j3wyXbyEwSfM5/ZKamAVTl5v/NjQZogaeVEI8utaTGoElv6w
TjIhbhUN3hLXP5BmxFSUJgd8FZsB0aCLG1F3wzvexU7zg2DtvDXumdLq4rjP/jrvO9MnIXnCUEHb
XHd4fChL7oQ1HnWoscgbaEQH4iYrI2e5Me7etkpmZAQ2OSO6tgrR+GMBAB71PPjA0Umgs0sa2u/G
sd0DNk6xMJ4sHJsDdMSEN+WSHEdO91I/hTbfcwFtr5OB3Uy3rn6ZZn7AHL2/27dhV3lHZkx2BjZN
Be721noxrdlP4fq3gq4Dh7rzVZVZ1oaESLUfzU2i3+sHeFGonwEIogbU3SE7EtA3BnGT277Y9xNg
/9JNWCtTXpGDv+CE10B+lGdfV80vbgdVBaZvw1Z87JKWI3LUJJs6vLsQBjmlxDXp1og6E38Vk/u5
Xd+3EVvHwmSeU70IIKZtgAgGaGuyqWcx6auMuOM7QI8wdnh59ux2SNuWf2C64n3k9EzulFVcFh/x
4dFgY9Zp/5Q1W392wJs8YPVr4ZV9TGvzrXor1azM2po+FsP8ojWByAuTAQDdJbMIO441u6s3G5DI
4FnsGa6xev7XwdLVMm40ihbYQ+9UkBs0lUcfl0ZNV+nYVQbHyjJvpwHsuGMmwLbtYNODgdtw6s/o
b/wqnZBitckj0nVi2cqobK3YVB8+dCJMj0dWXYX+WPBvHFqQyEy4sQx/CMYwAjtiBCFBH4NetvPQ
s/51dD7dqe5a/SwULAJWRjrINor6vi9+qdX3FpyBpiDYwrooz9sLAJydYQkZQZPLqEKtmCXdhRV8
vfzpUDrhGwQxkQhvphKZryBGASw6QEeFSxVuyXtGkIpLV0BBUy7AkihEhU8LVjmmV8GgKkMD0QzY
u+D369mJFz5ZUPaS8G5+AV47KIZd2Ksxra3QPQtbg4kikuzWYfhnlVv/VLChw51kT4lb+SCYW612
I0EXu0hxsPC03JH98blg5zLwWFIHwbYvNr6cJekmaM0KEnGuQCuKuT+0ddUmBBugu2IAz8u7yk0K
9JERfiwYGy5t+CDnbnvwtbZO7bTczVMBt8egrKfczK7JaNiFJ8gInEhV0PZ1zWdZ9X+qsj6dSXh3
02Rs78BCJq1Kn8ZSNTfXFsNhGSxMQh4uZDApaz5vXZNVSP7dt75t3yDZUgCU0eyEAzUnPTZlWq/d
vwqQwA3LB1PWi+ZHTjdgTtFqpsTMOHfrurBYTLBpD81H0PDM0epNDcPJH9HwjtUJmBPmgLsqcSly
HZRFgk24N2ziF5EnnHSm9OiXdOf3eo/s7NRxACbVjWMns91f6hrAH9J8/20VJblukQ1csB9m7dT6
Fxgar7DNX2eSYrs+m1t2JfYGH5nOsRLgVmegnTFCPbqoc/xDhQcelxDFQKm/N1plZm0hdIDsv9ji
vvCTzdUIBvieyIhLH8sPhXhAYscrxw1MJexcAX3ThUe6p4gnXBI1mj32VJJ2KHcklDcVjGfa05Pi
S6ZGK4VQCjQEwOIa2g7SW8loB0e2Djla97gKrtBtYORy9l6JGxd/9Y67scoC8PNcyR8wW4CrAX4P
Tu77V28KdqGtDt5yDBsVye1PjfDvs6aT4DKllY/BGO/aUGa2nHOgmCfkKeUUdoWw/3wPOEOwV8jT
BgMJDtpJdX1m8KIpHAWoy6IVYYASL/qw1MmdMzAu+aotO5vKNRng+9/Va96X+gixQGo6b6dw93oO
P3ho0AircjaJq7onRgDUngw/9QO9ztrOfMCAFgfuPFjwHVbvgK0L6HqKR5ywvXSmrGUOvLos/2nc
5gux/c8JppJO92txYJ3l8MYbUAM2yzVa/9B7A7Cww2V30CF2HSbI+QnobdnrxOcCZbTYb9t3sB0V
nY496Hg1MHREwzOd3aOr2nfWYthTVz6zRG3IrnH9vc/Np4203LrWt9puPqZ2egksmpXtnW4JvXfU
/aQfulSGJzJWrxg0Dqj9KRIFzpt7rFW4ow4EaRJ0lexiKmrM5wwXp7ULzPwHcuxcBD/aNzCOw2C1
3TYLpjqsWI+cI4CqhB7zfz0dKNUGGBe2UeAGsyyehrsgFrBLG5vf3t9MTgIvrMJTCTY3aY05Vd3w
5sx1HQ1DmyE8IA4s8r5IgNIIDhobN/VqgeLQ5KLRaeVhcuzBBcHRTxEEsFcHtgxZG8IrwvSPLbQV
hkIVEDZv3jbljdp+aRWmLdxEOw6oZX7zVyv3O2BzQ3ey0MHZONQ6JFHY89OIjnVxAHc6EcMWMiiU
eAx7sIod7EIgQ+nfLby3Vv81zTcWYIm3thM7sFE3v4xIbRT3qkxXLQ59MZ0X9JpIMGYK4hJD86q/
DADwEAiEuhb3cFRx69s4fFLHAwxFE7psX+EKCdLix0JqIK3kyICIVj/OFk9sQvu5Jt5d8TDTJAQp
UZd0D1+6vajIrQ+Ko+sBJkU4LYZhRJCqOZlIHzPANrbzsBEGpI6sWWvbSQdyDbMSlCTmwjbyUJb9
0UPEwejaiRPYu0F+hWLJWvrlWohuKvmlXYd/uM0PJXYQuq1PlIZ8xUU3LA61rA4lq1/Qf8YQPU2R
DNxrj7EzvEOqa/kgqxNerGuHvgrIPXwnHCAcFxgRtphC1TSCP3LiZqGpU4Cs6jHbutNOTzjvDjCJ
tjyMBcv9zY96sb6G4jtcyxjMAuDBnKzH2nrgYsiAEkW6aDJ/0BgD+2TV8qFx8OQMRsniQuUV2Hw0
jPt6cFBuu8QsyDF1/tr7t0HhyjygYIgmLoFO2d8bf19CuMBCYjr3Em0neExkhfTeu1MbKIWsiHr1
P4SiI9L+GcLAhAZ8B7u6xK9wo4ws8cl203z+kY2z147JtDcho8J5coBCO74DGgsVtK+gslKANdY9
g0BFdnrn0L1uuz0MZXZF1eygEoVPJNw0kRtd5FKgY3UQ7wGUhIfrsRhhQsTrPSlYMg/wWCIQyEtQ
TwsQssr5Z7ozJr0LvPJQkxccZKhOkAGAHj3ndniogyFB3X8tR5NM8Ivehj+O/rIqoEsjbF8uYHtt
lMdwi1rLAlbyLwjei45j32hEcg92BnUV0cCNZ3QuDE1uL1gOAz8Qy8Hvpq2fu12/VzzZTAKCQAPf
LrHDcE1zdWk0OyxQm40zlLRDGPX9lAUOuiwAiqvyoO5UFSAGGB/yIvFLAJyD/RSCS1k5rIdhnXwo
N5nUoZ17vjo1QJIjt6EQKS4fTjmcYb8LBZaCLr25EFInNjDbDOt04AfkC5Qox2Dy0edMyYo/Y1kg
6jY/BvUAKMlJCx8VoX+v6+XYgeBZ7XeX00PA7ISoIKkXJ5Lia8WWa7NWxxGsbouLfw3Rjoi7RWJ9
sN0gtdYu3xjTEO5isoE6Ix40Xrp2FdGCvSFuo5CqKWOWSDCfpsEoIZGBwXL5DtEKwB6wTM3RBXxI
XYjtNp202HRVA6xKN5QQtP3bIJNSjidnKJ69jj7NdKsBDfc5n1Dc0EcUEwQ52ID0FY9h6bgDOXzp
Ap1ivy8BhpCAjs86IOMuvkXcKBEW8pK2+uQE2Pm65BU0j7q0crXMaDHYhy2+4Z4EzI9dsc8BQcuD
ZVRcY1luZG89TvQ6vzbto22ZUw38oDHLrje526PthzPb3gQwRGvqj9GHZFJBGtHj/yAUGkEZFzWI
sua3xMfyUuWhDZDO31IfLa4H0frcPoXLacG6dnOHxsY5uXO1wKh21bg+k+WmpBMXzE8IdXeBH6al
h4IIOL/SC4a9sNvDBvdFudYDsepny53PXSt2cwPKfRmdv77wnL0y4dXzsAFPJ+KkaygyCxAuXYJk
dqfEKZ2oYmQ3CjuHiI7iyN5fS9c8eJxAIYNKJACSD9Sn0TKTL+1Z+6BpflFwH7bakuiVVbWD0vxQ
F9N3aIvLXHcXBM5jN1sLbP12AmhIqb/gUpcQPGVAX6lorQdfXaG6OdAJo1o55lAf4/Iy27ff2SlA
Y+y+sHhrcWwsdRzRZqOc54qZlALRoIHZgUndFwxGgGwEUAMbpc2DBspDP4C0hotw9RMf+YNV83QK
1Lms6TcfhmhErYEu213dRxvMNmI3rrUSO9rru6NetPYic+sKlFkPir6B1ow++OOlduYn0rNj0IUp
8d+FXxw4s6Jg7mJ7feDyrPzxIAfMFwjnZRi2oTU5YtUoGawu16j6AgK4ATzzWK+ApLu7diEjg/9r
Lyh/iCtrMXKN94FIvBWNyda62HlTGJe2v18UP7YGG0IcJzM8TCV5Eu4UzTM2K7CXCAInnkWVlOyd
LdNjGAwfEjhYD1njgu+ggoBpKucYybEphHRxM2wJ+JG41Z8Gk011J34GkhLDE0MKdJXzkZE2BtwM
U23YhG8s9Sv1ysoZIkQTVXaHYIE2nxwTy7k9t/C/VmgLegUY11+Wg+gA9DfTksuqToyLXlUAXAIT
FgthJxZu1ELUD2ug9k1g8sWH96sqXfhBV/2xqDGyBX1aKRoTRaDa2HLIf5LSHZINfZUbeJD86xO0
lYmpL/bELwVSJSIh+QsuwH3bwZDbv81ddaDdmoHTh4ZwPAnYgBZQOQn+AGEIsrQwDCCe2dcVvODG
+ll04bnq9DUogPp2PzIg+Ujg0a7MP4ATJ761b4ViVzqdRlX7ab9UDw3IOp9JbAtDEIPyWR+8CQJX
ZtU+pl9yYjPmSrbEur+ykB44qfKGQWJtLRAWqz+nESAcwJgg9QKKMWizOOKWfvu1TxWaXem1RwsH
kQNPnEPv5LMqBuvzukzYDFNhbAXe1RTudyfGB77O1w48/2hNeTfXT5M7XLQzJz4Ln9hQfXV9fS3a
4SZWDHIWTARR3Www3nOOXJ1zDcnWGATnEZeBX4OsqdDbFC3tctmUnyVuAvSb/7B8eJopSGzb0UC9
+bJFlpwQgIhFAOgM4SvHlxGKViDJxC7Oi8tv3tg/cu/ONoZBVtgQxI4BeA9a4Tcpr9RpsrlBlELR
H7ADE7GNxn3QolvxCoDwJFZmSQbvdRaAwHtcnUbrl5aLd4Gp0jEeCqR+9ivzWjTiy1jdc0iQdVvW
N7ZUuTTYk4MrZnB16goML8g0a43ClefYjsQUb9K54K+eY2MAPQNDygYs6BTYSWCz8yjnOwsGCaTR
cVusb4XNirMo65+A9A+13DCDCQEwPbwB28LxccBtjO2zGYf9GmwX2vzH0XktyYoDQfSLiACEfW3v
u8ebF2LcFR6EE/D1e3rf987OdINUVXkyayw+vJ53QeazXgRab/vA7pZzb1+sSf4IGrhkCD6kz0BG
B9JeAdZSCLRyPzQ8l/c5kDkGKSOqSB2ysPLNReXE1d4Gzl4apeWxDM/s3rxWupeOM27rFFNCHp4T
PSUsHiABzTRP0zxfpVEcfTva4Nv8y0V3ygOzXzG1sxeerQ4On7ORQm41cbjjrCLgkREaw7XqFM41
qntq8jsYnPtVxAMel/WhS4MDzyvNjueUa3NME9rSIeA+UR7NTFqR0pHPAPdJtvf5QYuWlmXpt9F3
b48nBhe8LBVuLC/4KwOxmf2hWo2pCNClmFnb833YHTjTcqL/aiNbL+yuX4dOvWEt3y1yQlwKEXCt
UtBu6YAdWtY9pWKU/E4F7gjE2MNs9QWPhSAtIBHUnHfCyUDQXuqAnFCtWA81cQ6LWZxTS+5Cu3kd
bPnkGz3ukowG0/PehxGQIVdXUfhPU19XbE+YHhLFpRoa6b8eLZZsTBZxVAlNILtpeeQjsHkjDNRG
W/FVZEIeLIxOoG3taZ4l6xl7H+VAQAEnNb1ccyyzGLLVmpLV5JJYFtwRiORjZpiDh+wqMLTQDqgD
dSWlUCX/hcxOT9ngG6/JaIhVLlsIl1bU9y9fb/2oN7fA6/c/pNM3vwr6NbyeWrLJuDnpkmt5URYi
7deYa01+tGWq39ZM0rOfOj3vJGPsLgNSTEN8SYCTbOh0FTSvP/Nf93OkNsjZzYNXOszDmH+KpdX1
/OGjknGykUUWDZQ5+WHMHHteVq6DHpgPpdxnkjYbi5p4BTiiF7G1wggQRTU2IRz0OXsQf0uXOtJI
/f6hVVHwQ7VrbassML9DarhjG7vuNq2Am3mG27PruOHC9GO0DU9y8xuaVrcQhbiZ5WRsM0O7d7PN
nciMk3E6mmoEqtStfyhHy8DgYMxQGphLMzZ5qfxSuQWLgbLMfVIkFe1kTb6ZUQqfuBksasVS31s+
E2h8R86+QZU7hU9sLveiNdXKvJjs1GA/UxemXKl3IDISxkbNYbTJJjlxdzbVqsqLaNPjcNm0fsAp
bwrii7WDr4xfbpVEVrduu8jF+tPM66lV9XoyEoM7GfNbg/i6ECDriNDJIdJK3Iagbg6FK6N1V9zB
SzdQN7IO5V6MWbWrOggjoWhsumDyd0EnedBsry2XHTjuyndyypO2I/IpZ4T0Q2Eod56q5FUMY/Dk
U2UhG6K8aQ5gR7/HWdhdR98rn+zCH5vlEBnzX1w60zly0VV8VnwAKDXpLQ3c9lQbniYip5jkVgHv
bhw9+xcqUntfm7G+iV7JrR3ZE8hI0K88zrEFu26tXcoeIxoCZtc4Ov7EJG7JlM0PkOJoMnEjH/0A
3LhBJnkehiFgcUTQMf7P7PCOIBrwvn6TfiT1CBwDNGhZqM44HvmLjbXVzs6DBwn9FNfWbzoxy0sI
NH4sqk6tLddmMo2BaN9ixNgahkFx6ZeKon8ql3affUE5WUtexyNfjkWtDl+i/eFnUi02PIWlE63o
UsrKXoVh+4Wnk08/ZBePxTOxLYpmvnpmOa9kyaXtJdL8sNsh3hWFg6+GiOFDZzct9RCwSGNbbDQf
iszjBa7H96ytmNpEphF/OEZcfYuA7Rkcsv3WEu6NnY2sq08ahqeUMdWzjnuuiMLxKbR9tPNxTtZZ
M+gF/Mm0Y5gXsabTiA7K91AYidp79Hk/lnnosSzb77N6o3TtPwoOsJgGEOtVmIXmY+7Z+bpLe4cJ
vy3ftK2NHUak6jEx5gAhITVplA24lru40KNA+sqP3/WcsQbKQ3yxjUzAikfmQcL3btGf551Ttuk+
0Bb8S98TVqPAZNZpWCm6HIx2C8cfo6sZKZZs+2N9hQ3uxiUNiIpXVdY5r7PTU5YyDSi+uSkqvmId
NWvTNF413nWzdO8po+OJ2BBz5WK1WNkC5ayEUDpbKIinWQ3tV+aWfrIsOigEOwX2MH30xbaJvbXh
2OPKDShZOwH+uzCdtP3p6vqxcMLgEanIOVfaCc4CwH/RaV/HiyIJFZz8oOcFceHyS7Wm/eX2DXAO
6v4u9wOxSutp+JiU115K5bkfrccEz6nH8mRUOriVtT/QWM7hEqPxuEhQwR7ioewwZ2TBgxPn+IrD
KdzWuWFt7Tz4VbltrJiFc6ndlQm/qcVqIshjUdSFvmJ4Z2rbBdXRdjtz0ZZKHoIoKj6Ezmxuddfh
ppX1TttetW7HybJXUvjj4yyt9MXt486DzsUl54+gqEMGSoCXjRtbT/reBKWrutcdiddo+EYRDtvW
o7eQAyOoWOl5O86BPlhda7/YSoebxnDdld+ODhuqDGy7nWddvAhxZKrCixXSfDMMTprMWmZ5QZK/
G1ZfmcalGM7ZhJ+gbIBopH2FEaY2bCwo5GQsDwpP661vMICs+Lfuo8BG8WA1ZftPO37/iNM1Hhce
relr7ujuuYkcCzPHpLADB535gtcxZiKgg6cSt+GRjUKEqo0tooQdUM8WNknG48DUhce129mlR6Vl
+Nm1cS2xk4XjnAusWlAxLJBwg8Ghd58trDeRVcy/aS2+MI7Z6dId27JZ5IYRPvdtYu9JBengi1H6
lrkawg02JVRRFYlzT8T+2ZpitCr4T7fbQnVJdN1az6+1+X9CSsiazbp3l7HwkqWYw/TiRL0F06DT
8QcCPb1JjdOwG8mzOAaTV+0blP5NnpmE/c2ukSwimcK21TiH3EI3wPNRcUpKvIDU9UwSZBMN78Ts
w+zaJtJINafzHbXVm0kkmmTHuHI+iRCQ1co3WkutREKnWd7/07gP5ufc0vm7380toL6DvWsx+kyy
2Y09uDgxTc/77lmv3aJezuWloCbALDtqtTZnla+9Jszwn9ZpuCP63d41fc58tk+6b7fLeYoh6VlQ
wloZVpuagGNE2liLOo4yXGo4xjB2pMYmmZi7cPmZjo3+zJDRvU+HkkBSo07DlD6Hjc4PSehE5KT0
MYpJpL1jIQZj68aJtfJYhXj0K6bh7uwJDoLM2XfmOD6kcwUxmqJ3QGyJCOG/TIov2+sZjTVEYfJF
zQ2UewcZkgAEbNkdxzA7gp9BGIBGzoeugtiznC9pCOtzyjlpS4TgJfOv/oUOKT65UYCeGlA/NzJq
D6ZLPzWOlfoiZK14kNVQvUxmaOydocGp4Y2k3JqxsxKNkNccGvGQYcHeC2P4LQgBeIlbM/tqR1uU
58nNzKsdpjtBQXE3vYaT+2s/jFnj3uKW6qqxzBjxOtnERfoouqE69izRXVIudcu0MdvjlNOK9WNX
H9yKX9xoFmHfPdppeHFL6xaK+iir6mymQ3WfMDz5zgibb9+SlJlH6scny5zXTa3p8VHWBtH8NTNN
f9tkFxff4mLiK8WhkF27yNxXSbwvqAUWk5fQG7bE0Pfur5NPl9bt/1WVePU6d5/fH0vtPgeq3ydh
j9rhVat4dC6edt9DfD1LK2ERWKqOTLoPfkUBJtlXW0x7fyYYcm6cO5FTd/f92s8d9Q29SvsyOsPV
H8kQaBXb5wyHG6nVDW2UEyXod5iM48kByY7shzbOswNBD905Tor75Wx+ZdNULGdtX6vG3XOHwYWZ
zFCTsd/CjZxcq70PYIbHyUcvUDX7H7WXHzN66f2s/+9TasVzOfZ70aEkJm6xK/xsXkRkZK26otzp
GrivNpheuEG97VV5YfnTejKzg4+c23fW031BUNEXL7qKHrBRXEvd7AUNiA7CJ1UFx5pDzBnCtyCG
dbN9yBlNDmDm+dtgTJ+rVkIC2Zxsvl/OYGxiJ6DRptrY8df+m7Ngk/ds+Y75Hw6ZsUiE2lNV76cs
33Kk/GMas0/7/mEaGUBOI8ey5z/YWfUT+Ki6UY3Ajcl4abj/G78vKfEUuZViyE3mVycJn7qy6daM
YE9T7jG3s7mk/GJt9frqD41akDMBFhPlqJwOo4/a/+vgl5aZZ21csNYol49pGN2COGeEWDh3NzIl
ngwwG7n1QDNrBl80yHCRNNbv7eQ0xyBPN3PMfUuwxYJpYLCq/GA4DDI8znYhj6O2Dlme40DBs4Pf
fdn2ZHZ0wTGluXY6eWwtEvFy+V7O2Tcq6QGf35Uw1R0F9iUBBAaV9AjNweuz8MLmz8akfPf9PRoj
Oawp6CsZEtGLVuZK2XD71lg85k3zyBSpXNSzxA08+N9Jqn8q5e3NOJeE04Y8LmlIA9ZdAi0dtid5
Z98Kn4sUTK9mTDdHwVEk8XtOBMGincff1JDnyMOMMmUAIIoBI1OVUHRPs5t/WkSpLRTXgCqMXcRC
d1u2z6AXL1Ft7slkW+KJOLkmCJCwKQ5MA8+11fH9KLiEgm8vtpYTt5njzcc8tAB4W6PeGxQWmKqH
dRJBcSakwCxgLjdm1+6EUjcQamPr4HZbNH1AGTun46qn6F3nrvkrZUhnZYJrJ/JF6vpKZohcqSHZ
6sT+9K362c1yagnki0H+OgAXi465NDksj01Cq56TNJmwznwpe5Lj2JrNL+xPJI2M8lHlw8mm3ZWZ
yZ9gmsTixuazE5SXKZyXXk1bHYUHa/QeOqx0BTfCIrLHt2ow32oV7XoJ2tSmt6GeP6p83KRiXucB
sPLcHC3kGFHlqzRutpw4KF/xo1f1ey3c56EN3xOfYVfXuodpgHdXzXCdnJh9eMZyRGYifvCHk/48
mc1bZeAwTlokRcjnfWmwqG+q9G12/StAHnLMPcm/DGlUQTo8pP4IuToqgOSr376lMYGCiNJjEXzb
wAY1oQRx8qea9y4czo33ObLlA/+VI8N10Xhc7BhUxohK6p9Xm0c1PFR8yuBfkfeWBU/ao1oDmaUA
P/UVzT1wmlkaD0Ca7AneQxms+uifrWhsI8z407r3+HLAlFT6hTS7mqGeZXRkXsxdYK2tYud1ybaS
/jIu+2XRPEmzXg+F5vanE/GK3RQxeATFKHP03vB+USbovXQZ3VfG1R/7m6JA8/OISIADI8ZgYq47
oGD2xnRTuWKKAd0WBg+TRqD3P+0q2AaNvSal+NPN3KOHfBYP//LoZGUkL/e4Jm/9wCDXfS2UdfDt
Z2P4V5pA0CG2LrEuC9gbhuks8WT8hS0tLVCAv7tGbzC+Apn91KSsYFWP02Dj2s8lxhW3gYEhxEQw
ZR5DUGg67ApVuY0RvgH3bDbbCNwqwnyWLVxZ9F0ndPSWwABM8Um48MkHhAw1alYzM2h/j436ONgV
+3b0i0RryNifGsikXHk9wRXoc3cBIrHLfz2SeFAsJgsFsWK3GisWQ/GdIfQqD7oL2pyZlktQS0qg
T5hQe2Xj0mYeZ6dfPmxxYvRXEkHBNvD2/1V5fmzqN7fr8eOaK6dge7G4stGEhJKNHZ46990aALbE
+4TPAk73DpEx6KI1ygLghLstGZIxCA3OvX2CEXCKYTbCdN1aN0zUS9PxIASdQ1rr7ayvWf6gLLlX
o7GYg9dqclcpD3MtMZ7fpzHY8ZO4f3Ko2+JBPPsCsVKSoTCm11neJ5ERP/AtssM1b+FXPRhncpfW
WSEPrQiuSUswFZ9HbeMNGx4NPEieDQ+Zt5DM89qSV83oyeMOrUGrrWLTOy5qQQVU1jGAhFrOpm2i
2lvpQLLF8y6J42sXPPT9e21/MUo5YTbAlaHZ4x6SWvAmms85PsfGrze+1da8Fl67dLAO53ecp41u
OlP4hKol0b9Lp4UcHy0KF8a+U5rSCehVACobReMq7I+qf8gSsZzqD8LPh9499yiik0Scic6B6a6K
8TLkzyLwl1yYvZm9BmYEnc/q8OoxpOqbtbjIHlI0je1rSozcQAZGFwWLuI8YQWbLYD42brBMijcp
Xob5mlmPAZPcxscsbH9mKfCoGf+E40dEX5nnOzDmrWYrVeXnG4/estCPo613bv2Um8Wijt5UDH7r
wvZ689JsmNmi1yHuYqNrKA9S1FObKu9aFB7F1Ru83VIUPKEaqbNcjtYI9YSBYCwXTvMS+Nc++WW8
tGx5FprxtxiPHSs3Ue2YcW7M/DpM0XpwwmXE4RJlRJlYj3fSRuZi3cT3zCQ0Pju7uUG/tIYGGuzm
uCwqwS1FNOyPaTiU8s6ibaj0VLmm4Fl05GJZTC5LIl7afFVCXisLxSD6KcVPocjIKi+56F/7+rEe
HkeCCBreMmGEXMn7KqQqq3auCVNH3gijx6l4mPyfgJWgd2mJ+25qTlZLXHFnnIr7RUUD4Ku/2WLh
lsi34UzhmcxIfCnZDWxNl9bFEs5CMySYOVbK2NpVU7BzA2vjM6pJoOKb6hWrNST0opievfpcIgek
nLnMaFQSPIxF+970ZHeoCff6e0Sc2Mh3Y0gQDvPdcHHr2dM6plhp0Qsqxub3w141OAemB2siCY8I
ozJ7MlyELhz9DUEswr7F3WVQxt7sqOkxtU3he+7+AC6sQQaW5kQii/4YcKg15rNt7XHlrdNKE6SS
rEYbf4VdxgsLYNvRLCOcwsJZUWUDIZnzqQnbxw7delc16XfdkbswlDsUqFXrZw+6cZ4Nz/6amyDB
2Fv9umb0BZwJDBPpb9NsP/MxWze5xS2c7d3S2+XuRxPZm4rvdM5f6vyVeNADXTWMCQ8J3oaBtcWt
9yfSQ16+J+VHBDVr2gxp/UfUE+jCc4WtB6VgZQ0vBSHvTFvI3rn0zUVjYSqSYW3VZzG/jNP7OGLO
ckHt7Bn/SH7SaXtqnRRrL+E6Y9btIiPYKIBJYkIPpDVUqynjKWDAxciFMd/UcODPalwYIKI1ukiS
hbuee1pJRXpf8Tblxs2OwwsS3L8qQgdW0WkSHk/HbBNspKHq3PPsRZuYIVdpyltSVjdfRJchDt6z
2sEpothyZCZ7yzdXmDM2ogm+R2yLYRVcURd4nPufopFPSCuMcYdtM7YXo6iOpSxXjpmczVwu+zFY
+7N+sQXsf9mb7dK3CiY9CVcS45tkpaP5Rr4kF0vbU3C6a0mpy7s//HW6OFpxPfOJOBdpcSJoMbzF
DAUWna1BPw3GnCTOEUIVg8c5ctvWjJvNYO067JbtqF3qQRy6nietHXd9w6oy1xc/tYzjLYDM0vHD
m7bpPZTrw1ROBKTZ4iWL6R8xyAYtzsmpjV+KznuVofVEwNQv81FKVr3NzHSTGPYmdtKDKCaGXYEe
VmRTnqZ+2KdTey5S4KvUeEi76hbPgg3q1bNzX09R0kCKgbBqOSZMRcq9kSfUbJIBB0/qNtGsNqni
BzVgu0vi6wCvPEQ0XcXgPjqV/9DI9oFt7j8kmX3NMn1y2Q6I+rWVMrtkVfEPChlO07cuZaKuYQcO
ibkz6bNobRrlPxKDf/QwJmQBoHq77vTt11a6HMI2X9OY3WbBzudc4QN1CSKZNcsNGWi1RPbFK9pZ
TDpiz0e8y8w7OFRgy7etnyIvXsAeEHHKrl1oi8zBKnKeVTf+YutmaOkoAHTb+izu8C0JCTu/SQhg
wuUsfUr7pvZ4exLPA6GjcRQ98H4W39crJi2ZdPFFi14fYEQYBMNDsc+w/x4T45lQF4jqXKIeBlZE
SmBofzUsXvBXRo/JCJ30Pcklik2MZPWJwmufa8KAr32HzTeBJNgx1YyPkbBgy+qUkR204HpWeOo4
MTLrGqd9tU0Z0QHHJ1e/4+IicuNJtuPXXCS4EapDL7I/6VcP/CRISvo+PZfvpm6vcdAdYZAHrBGC
H1Sd0zTHJFkazyZN5Ab3ABsppM8RFIzfrSlOtm03C8EKn7VlsLbccYY/z2VSHHRZcAqkZa+HzN2n
xcid7BdvaE0jnxIMpZlmem35DsvNm6DfuBoaRwWUSImtV3qqHiyivpqm/RmgR9qgfTRyW55ju+Wv
9G3Ws1SCvJehO0Kaf7Bs5zIKIgtKAf9mJQQoWgx6IhfEcx7fRweAK3b6FzchB6JjpLUMFPfwEFfM
BSQAjZXV06p0ZoDa3HnNO+OF1+IjwY+bRq6L3RPlVzX4Dl1/JGBAp8bZ1VlyqiRBAxji+nxlGZZ9
JQ8PlCCQche1gb+KDf3pmb6x1oMGG2us5id2ldnupGG547Wsq9k5t1NJcUnziIemYomVFt2ByVX5
bXtzT3JEkx0aUYRn1VTJs4UvfRXXOMO7+B7CO7dgLy0pL3WvALGctt5IE4eGwfl26UVCYdhJ+KvY
np6dLpUlf6D5Wzqqvw87E/efyLvxBadBCtRhxffaP2KqvcF5zQHRzYGrbobjagwHZNiDANY5J4y2
2mkTuq2u91kAFAbHWPdcwYj1q0pVaiaPak57jEoYstk8CQXecOr95uYYgz6NhNCSnTfTfpTl0cm6
8gxZXDyiBqEYNG21S5Dwl0yW6x10JOk+YHBvfhfPt6ny6k/VlmLDOBjXLLgM3g+JHzWS7XcxdT9h
kY5nIwYFFB2Bl9Fdy+WQ2JlZiYmkr+mpoz81j2cdJAQWZcy+DHawJv6uHRiVpc7OLvSLOcy73qXj
ixASVnVddOuOA3/fRqDtDBDZSpSQGOIm/oEZN2QOb7I9X+PGP0WAPbbTcvLzclBwOWdB25PNxfNk
pBurAXzi/W0tvfdjYyts+0yLhNM/oFmvvUBfEjP58jNo/2ie35Aot+5QPEb3e7wUMTOHEMQJKe4E
mnKIB3TZIWox/KRj/hZwVx4i5OCJ7SlhgC/UebaJnach6l7LIaQUttmnnsMSDfYJY3i6jPr4E4wb
L7Bz8I2MRKJkXefJqQneA0VD1ge/Ye7SxgpMYBjQVzjP2Mh+l4hJrV8bVc0R6o4v0ej+KIa+cTk/
sW/gVbgMdkyIADjdoC/eakIHkKmOpTFeOTthyn17k0hFbM3sGbvQ8iXGXbw/AnvabiZzZdE4Y74C
L39K++Gx9aL3KgPbiMazMKJbnutsETQdACQr4FZzE35xJz1JkX3AIDhVsUlLe1t04w4UWi9C2Wwa
ryQ5xzDPbqIZGvHvVTneAoASx7UZp9bF3htz69oafblJOGVxQuD6i/vcAh3WaH1YDsYOl/iUnEJq
K7YG78Is/23GbEn2GDn+zcWpcfR5LTHLxrSeyvijt8QfIUbMPJJjNOO39NpVmjz7DfEQfbId49cC
OtYfcg4Xc6uH4N0by2vrhqQ3myRFO72Bc7j7Msiasttohan8yP7zrTFGCHSskEIKWhnNvLuPCURt
PObOsBxrVC5lc20o+IOiYHWz/2vDw7lKJeeO69wexIvnwHbeJzedmZ0TlZGXYYBLcxe+qLh+UZrW
t83rW+ehacJiXN1kuCck5EQaBelpNouNDdrLGZqedN1cLAaiizJnvy+aGVxU9JkZw8W2+BCR60kA
L079PU/MF2eCj45WE25kWe3qCWHAcedTZgbHcKa2TEJ2VxSbqvBeuqT6FMBbC6YJt54vMMV1ZE3z
+xwNi1qga4bTMSOE0KiHA7r01vIN8mtYsqsEHpF535reHckzznLytz6xVoK5tjIxNPAmKPdoeiTt
NmjmIRIkvu0iY722YFeHavYeix+gt7FGJJklN52TPloyfyqHeFroqmXFZdNe2wL/b+gwcBC0Sna0
LlW7FVnPHLGWaFTDZCyQlgER7Fvje3u7BK3uvVWm+xOG4ktj6TWhlouB7DTXHY5dnT7LyF+PbSD2
vprvt8pWDVmxTCyiaWebu7vBMN2IPzUZFwfw2gA4hvmmf5ETsGfb+i+pq75KP/wamvmhsvSDWcUE
7RTF91h6H5TSzrKGnF0UOFbXPpEPvIYNRH7aTguEK70EJ2F4k8ynOVQXg/EcgYTT2W/zgVq6sWHZ
NYMznGnLSSdndyKWh9UL8zI2q7UTBa+9zLZOr/dd0R68PEOdNquXkka3lHfTscwY/dRPtdXuGtcj
F4MVxQtSWx8sI3/qoph0sbxa5bE4Rn10JXOQpsLULoHYaA+ej7NcE++EeQUB1Jiyayi7R8vvd4ZM
9BdWX4/BBFuWtAo/nFkJgowSICmMZ6gi9mcUToTwpcNi1vXHoLLnLCqBilzrOfYnY1nMvb9wbf3Y
oQ3enMzwt6mOsEEQVxqOxLfYpXEug4KhU+SVW+IdrLfRbgmbJlMiXkyJe9faihkMjYl6Oi5raTjX
NirUYQwUlyaWyps9S7dm3FhYxkGrRNBW+Gb5HQ93yc0l0XV8NauZBzxKHUbtg253BgHIBUFi4X1k
i+3MJnjUggmT7J6Q78IdxXgZrdkCXYss/lFDTNtHkechjkfZ4Usoeo+kNlINf+fZGHY5Yv1HGqUx
myWlX3ybIsWNw5FupkjkafTexKX5r3VVWB8y1gyAJHeziQoQgV66fv5iyhHLhoEDKA91inOKgm8u
y/urTezs0KWkEk+j2UdnpHlV7DKCOvZto3DpebHFrm2LGtrHWzuPZBcRqVTuSqoFcpewt+NgzVeq
HjWWSgn/Hif5I9JjsCVDJTjK2jbXNCrkT97haQan+XYkCuJN4sf6tEk93oQd4+0GD8B5nJ0KyI7k
AD8pyKQQdrqHQHG/i3l07oW4uay64U+SpByIiJbVEmF4cm2Uv8Y36z83nXA5yLrYOWndHSlpCKHM
t9ms3wdqKSKAvfE5YlJAa539ZF320nbhxfdxJik7ISGgEuSQDPJcp8VzOkY/qeyctbQ1wYRTLelU
1T/q0BcQ3uBsxh3CbVXqJf5c6uOuYHArE3NVyKJft2K6WzAgN/B9I63K0vvKTS5yxae9cniQd3hT
cmwXpCL47PQA4S6ri6cI7tBGNiMZkCBSJRW9UyzqJQjGCNjSfNeFujbKk6h7vBjSxp5Cr/5LQLC5
x4PzYGM736vOfmW6Sxq2iSpUMd5xSGztig62jHxXEPO63bJGh9dsDBN88ipbh+FdSgnC8yRI3BoM
i2BkXt5NPuE2c5sEo2jYklhkENY9la/Qy4IAR1bR5HWK8T9JXhNN9EYrhqMT6xhrjEow3ZaSOBjC
X2tu9ykhNDGpi89kjL81++PB/MJiF4z3gAAHK2qdYdhszYoUjSZ+EzlT56EbMFII6MFFi3V5TWZ8
ucMBLV4aXhMorsrtlz1YIoXxHR4Mp/w9TvNxWudOOh3iFqNLbfnVzksqQF8/bx6RXyc+7zm4TZ5x
dmjRd1M9v5GlXu4yaxhulHbhT2uHSM628pmBaFsRmUICGOrOOP1IJiR0xmqENWA/ZE2QKRbVsb3T
aWVm5sVaWbopjgnu+89cTxhUfEdRA1m5nR0Y7fBAdTogPjRgdmoXIYuzJ/bo0RMyw08oR6PuQOYU
fmZyVwFuiEP37lQGtdyWKhdFEmicpA3Svp0aI4VVJB71kPdNHmmK8jf+qPKePtVqPrQ7BupzKHDo
MaCyS1LSOtEc+qLje4W3WvR9mnAJgk8Fmk47E3F9kQ1J8GGUl8ehlfNSI+k6hac2qOuoijG53dKr
3x07Zc7TGnu+JCYrbdUscGopTKRsYi5BLe6RXAgnBiEWdZE9u+QP4BG6X8AcTstBOlQtFcBtOzgc
xb73S9BLcPf3vGQdP7Fz/SerTT0i4SsypYKxvfoqMwkNBh7gwn6PddEspdP8hr7LazXD0OSeUeMD
mt+plDK6Dg/7eev8G40cV9k4XxhUvaUC87JrO7e2sumoWUs1sUJgk1m1/NZRJkCGGQ1HVtZwXQdy
ZcX+c2K4nP2q/YcaK0hAdqq/sOR1IYhcnsmGT7dzjf90SM1xWZSVv+aVdfm5TnKKA/lOTBgJ/Kb9
F01hQCdGgo41EcZIH0Ts13+kndeS28jSrV/oIALe3BIkSLZRG6nlbhCy8N7j6c8HnfPPsKsRRGj+
PftiIhSjZBWysrIyV64FidNey0yGnmIdQnOYyYoDdZOZPBuoqTwuSX0/wvuv1M3XobRrWOtAgC74
13pvUTHhqm6JGmOSTQwxjgjB+RW119Bg8t5cgNaxKYfMCwOghiFmUB+LoZ9uEhl0SNBY9IwQk2TI
WK7gl3YS+z6h6fEVXGd3GxulDFeVBfBOt9pT0ZfpvQL72UdDUUZKtZL5IRj9+IuB/gPVsC4GvtCm
p9nWVa8uSvtTMGn5qQ/B7SgxvWR9yqV3mpxRe+UI/OrrYL6zZ75H6Tf1fZM4zJ6ZjfOsj1ATRWHK
wFLgO2SydfVhMAvrhldndVMw1vtc17amuoNu+kBBJAjEYCBcaJdG67lO0/YGDbL53ulqpoLlnNL6
VNR0CtOpyxb22A6NCMnRTC8KNfBjBcQ5jD/lmjYeVdohX32/GKmdV4N27BWkH4fAaT9GKpBmt2zA
QVJyBLzvSzHFbso/AxUo05UWQCN843Q7slZdmmS6U77TA6nhhoCbW1dx39AksYGAnDpm0HllojNG
mgJqVSwoNXxlIQvRi7aw4A0C28Q8U2md6jb83GeS9DVBBfzUp2CbKL3V8UIUZgY/25A6pNz61UGf
LGtfmLX/pGhgHqH9L90m1JojGG7b1anWvbTDrB6Gjue5P2aRq5ZTd2wrw2FMdo4+G5MPI4ri5DQP
I7NntsonEEJN4H9Vymn+1bdDAkNQGA0k71BFDL6RnySO5XOUV+r7WB+mk2lN6W89Nhom0TQ8zx3q
yLx1Qi256WYlOgGzUe+kpBpgI8qdp8KqSia0Gp1RYZi6qEhD1TfktNFJHkc1oU8/MVIHLSxYvGac
3L6zY/D1E7k9CK2X3lL0J5j4jG/j4HOJy0VQ0rcrrUJ7N6Zl8znVG8hSYP1Tuamk+dFobfXU5iXs
KICtgpYic6o8DjATHlS11d8rak8OORm0EPCNsqQBFfif9DjPfURTiuWs2+ZTb5ukNBGMBFKlhu/a
Oav3NpyQB7nR+8+avFA8W73cPkWGYt2zgcE+kAozOShyoN3UXSD7EGNWADWTiWBDoSw3boYwZWxb
rbiiedX3A7aVCP5YHmzkkCC6lZuMXpsXFQpPbrKOR59gTRspq2rmrivJcGGpK39lGfnToSzyfPIC
c9SKXRoqgFlUrdUWAIh2aOLU8pjemL5KiVofLCVpd3O24KODXH/HkF991o1xATrC+jJ3folIyAx5
HGMJAWC3OfL6rMsBmY7KY2TBJOVHUXpqeCfUB2S164+OpBfa/v9QwFJSlIZqz1a9vNZcyYeCMea1
D6sn2nauBO8EzwSI+/fFqJ/1ZWDVMuk/88wjfPuQrfoa2RSvvCh6juFeU9QPdgMDk0oMGffXlX3W
1M3IJW20rW3kYmRBLnH0a3nkl8HnVys/1ZmgBoNZSPOuzrQf102tSI+ZimOSANkORR9R5U8hOw3n
gXnMKoH+1k4eBwlIzHUbK0JFpmEqMrRzqiGbtrAcu6u1sYcAxSuzLxHoaHsu3bp/6eKH0H+MGgiR
+of/YBG5SRUZVseUZUHiqoRntYz9RkG4075hKvQEH9Rde9ySiV+T0jKNCzuCilVH+wUCwFn2gEBK
pKfQyx9Ctzo6blF8sI7yPvHi4/WlrX2wS5OCmNWc+6oGM47swQtAlgF0E/KIdEPKatEyFrSOTUtD
hRH/M+EIEb4YQxx51EGe4klm6llM+7odODnGu/aj4hE/PiKOcbi+rhWfN61F3NnRFMd+IzcJdhxu
crlbVAy6gZJz/332fVJeRAf8VN7w+hWpLhMbuk0HQNEUW5DOqkcI1iC/UcDctOgbRxTobZobSfNz
GBvN63V1w+DaV7MVnthIMSKKZwhfLeBNlAKJQ4KM2WKAlamyMxg0u76FyoouFyf4XyvLr7jQEYxH
5FBTbfGNI4c5Rthm1x3JdyEYcLOzdJP9gGSPCZItQXBlOU+iv1waFvazpXzQcUcrAGOMl0mfICEr
NMZ8O1BF9Ai6GaywzzOI+cDbWjegsfBPG2vf/A2Lg10sXm0LhjTtSWESMP5qoRSMSDb0D3UBnAuG
Z3jE245S8H7s5PhzQEeFt5c+HFBjZZw4YfbNnB/1Qm8PgQ5rvwZAYk8p24dgk7dSWuodKej4oy+b
fWrYDx3c0a0+oTpeBfcTlbW61rulfBAeIpvCLTelzn9FFwoSz/pgQjEGNtH/LMnz41h1iF1U6dNC
CIF8/GmBaoOi/cHr/7YsjHsFFjCAkyCIkVcbdj3yF1InM/yMvFOYgfzQwvd2SRG4gTzhyHBginwF
jzaoUd4rhUQpr6Hr3ZcPfkcZs+jHd9qQwdDgQ2Q6RRZIvG6udwV/gLABVG9BTDOZZzLc7zc+dI+y
xh3AoxEmAKcFqN0M3xkGPEuJ3R8yMEh0qGzeWTPoRJ+eZ6ukd5VTP0MndidT63cVI/jMk5MHzkLC
FKWTBxzmo2NQ5NSlsoIZF5YxP7Wphg43tQGLRWVD7z5Ai8rLTr2fFR/pt/InoEG4F/LmZ5ZWHwen
+bLwB4f9pB1Is0HC0eiEhqVdtHb3G+60dmdderSg2OpMs4RoEeFIPULTQGGTGvL77pf0XN8GZ+cI
IyVS0HcydQFKBrvA6zbuzM2zLMjNg8eX/IZZAw+iCI+OJajwtL9NPYqlu/EAcCAc7pr36NNsBJG1
OHy5cCH0w7WhDjy9CPPhi6IxlsJYAU86YKrp1hLl61HDXP784sQqmQnUKwXJJFP4ps1MIwzyKVgz
+29+Zx+a8CsqvXvL+nu1VaIkGkWolKo2l9xrs51PIU3xMcuQUrtDnGV4z51jf7/uQeux+B8rjrA4
EG5UZFocqILUxlQtb6ZNFFnq1iauXmU0CDVF0dC2F4WMWx5yerM4qvY+vwNtcIYe+CG6KVzrYFgu
dZN98qW/T+8hav8PCzQ0xdCZViWFFLYx6Bw7NEx4hUaaOGTtVM0l9UOXpPaGoVWP/NeQJeyknzkZ
vOMOLB79i9MyDiLvbXomdmRsGFr9ZBeGhKwRaE7RxjCfevL8IWoBOdIJijdsrGVW9oUN9bXztZCx
6UrKTTk76gkdEQr7/EsC/VulZXR9IHCgqPu/+lKWkHwgGRemVlOAQM/Qmzo6iv4O9MqG8O/65pEN
y7ZlyJoocQ1z0aRLBhJBo98Bci2nb3LCBWbP2sfrq1FW/QHV7kUp3LBU8clSDhC7yUEPodWB4lTn
+k/BSTmhkbmrf99FH5yb+h3Uzhv5hboarC6sCh/OiYNyAhOmeFBt34GiNtoDSFqa9Nq+IN9XH2Yg
EtzALqHZ7Fx1h0LEZnBe2WS43cggLR5t6pt3TTDUI4p3sB0AYrjNUBmRwvhEDdjZ8NKVdPWVHWGx
YEfiEb7Q3lOY76FJBdvuhrsoayZgynEU2VIMUnEhfOgmGJRC557pPTAacJR4kDnOe+klfIYexEPx
xUA8YeMkrBp1VFU3ZVhCdUW41ZOstKHGwXVm4FhTDpnexsNzLQu19AsLwrWttwa9pCkYvDkaIB+F
V02KKKv3CrUyVAHpetLLs6FzyCZKvobyU1ey2+sHZM1J6G5R4NZsGUcRFokgWhYEYMq80dGeWx/d
hyT/EBjahvzwqhnbxoomq6qlCtEyinpn1JYDnyjNY0jJmUFJgEBbB28lYFo2WHbNUTTZUs3lZ1wk
CWadFXpZKrAegdTb0cVF2zTY650DUHh0Z30Al697f7+DtmXBJqPIcDlrQsDMtdoIBm1SvSmpvoVS
/8vO/Q/Jwih43c6aO17aWf78Ym1SqaV9ocBPZTImoaNHPM6f/4MFW3N0C55YVRMvafDDIwPqHQwN
FkCFEJ0gs7K3qi0rAdmigPQ/RsQLOm3ybISVXwUJYcSHrIoe9MLxagaLdlGpfv9frcgS3I6eHRMN
KcbUHmqebyZQvOsG1vz6cjVC7Kun1veDCQNlc68YN1GPZMbGCV3dMC5KxUZDkQgo+LQtTXYXVQtp
TUznSdam6cMcth0PuFBP9nKj0ri4vqjVcGtfmFx+0oWrRXoZ9gj9DFya0yHgHREy37sbXfABICld
Gkxf+i/Xba5upGNRP8IzDKLta5Oardd+REnQU2BKlmbrDsRdvNMp8/yHL+bwVnZs+48xYTvzuszR
vWXPjPppiH4kgJYK1B+vr2btm10aETbQBhmZQSbNBrbPE+iUAnCOaagMwg+H65bW9u3SkhC/0yBy
oCYA9FbqvxqH/5/A3l83sboYRdGXSxACnj91zQtvgM8806uG+31U78qud+340fKRnU4/XLez8jiB
QfFfO0KA8zu9LiZARV4wtj+T0rqD8JKJomD87CCto6El/r+zJ3jCWENLlSxPhaamJV2XTN3dZ5Z9
mPWnqbi5bmsteJMq2xbn2LTeVM7TsYZjsaP9UilnBZWuTCn+i8sptiZTGEW7Q0yReBHbGrwkg7c0
ElGLMRgZaMEiJlsPn7U71vnXkCG8sMYmq8uiw+NCxfmYq2AojKr/Whj+bajap0YefzHE/fX69qlL
HBVqhvjGP6szhPDg53nHq47hHtjPOiY49qqb79OH0tPuUg8+T0LFjsTzCwDB5gxumQmfI4LuG7Fj
1UNV8OMqDCP624zQSUCVBwYXpA2/AuH3uLCM2iXkehChvrNSZWuzV/3mwqKQIc5A3MHJqyrYQ6TQ
oyB4mlKmeK/v7qoRZ+np8FoA5CkchLg00APSGcZr8obhUc+Q3l83oCz5ufD5INhUNJv2CnhTsYqi
L0RjckiWmf3WfiTP411wmxzaU3QOzvGnitlnl+zs0B+RqjSQu/t53fzK+uiMKY6hUXswZPFJO4T6
PElZwvpG1Jct+TZvoo0y0UoYphuhGvTGDGC94jMTWum8D8x2IHUChH5IqKNr9lYR5U+W/HobeWjJ
gLcdjQcdl+XrSxL3Y84i1GmQys68q6Zpj8CGp0EV4C8QRIQ1ZoTjCwndtXG8h6LEQ2/gPDIoCDGJ
mzv1Pm5LZz9Vxb1hO5BEMmcLNQkydlt3xkqzy+LVpJMS06HRbLHSJFH57VWEUkghNA9MxKcSBpgD
89Wn+lh9yn/ZG+HvrYe9ticclEiBDEQawC1XKhq3wDjvsowxMmSnHYhQZwPwnZVvPEvfXoyvbQqf
o0sACXQtanUglb7JZcsoTOeUtLMVQJ2msZGdrxR5MWfQGDVVnNRwtNdfP4lLyW/jRPGmGxi4XPsX
0BVKCZM37ONT4cHzfZa86ydnJRN8bXM5Whd3vyGrtcKYiO7JN7rJzICnnNrv7a494KT7uXum3Lv3
n7fKyuvec7FUISLNwxjNA1mil56j0fxqeLknxS5T7vDoRd8QBT/Ev7aMvo0Sr5cq5GzaGPIFG7Y3
a75XOjzJz9f3cuvvFzO1udSNEt4+r5O7nZajn7uRY7yNQa8XIByBGVIkLQT464XV7EHzDGo09xgt
2rgtNv1QcPt8tEPAd/gE8o0UIhknXbziExTXbl/Mn3LtafGK7pO/ccQ3DHOVvHbGIvHNWiswDJto
5zw5iwyk1x3BFzoH46hD9e/Pzou8jw/W45Z3rMUXpLo1XkXyUk0TEpA6rybESWqE6p1v6G9ClJHA
rlsc7QFhz7s86Rk90T9c95i1D2osQAtImqibiLemUwZoBznq7KUGjDigk76kIZOObWJufNLVxf1r
SGw/RHXUSFauG5CuOuj+fYpAIibDc6rWyCP90ELAY+NmQ2djdY6wo2oCE6yN0IEXnwHqd7v5BEv0
O2gZ9vWOgui9/w5NpXJjpYqKjwhXqGJoKKNDrGWSUQqRpWwbKA5rxJMHdzjobnIoXuA53hXnynO+
bFUQV5YIhoWaFzyXKhAJ4aTIkTrX6OlNXhg9T803BkRv59b++yoiice/VjThWCDv04ZQhU1eF3wu
HOlglPC4dMyEmi9NAUMCAsLUe258KOl7VNyu++jKHbjcRqpBagdYR7yUWhN4mhRUmqfAKxlNhpsg
V94EMTCrfH/d1NpuXppaAuzFXaSMLUpsKaPGqmXcjz0D/F9HeXM3Vxzk1YIEB0lzM0wZaVP/1D4W
jPzRPsMlsNd7Wvq7yNsKLCvXwit7wrUzhnmrwxhJho8UipoyfbD1zl3/RBYVUejr6YEIXqjFc08P
V9YY3wCXSslqZzbQqE3StCvt8nT9I60ZI8GXiZUKxSqxjlNNpcWkCaUjzWjfoy3wrjSRwtTir2Fp
eNdNre3cpanlS174Q5OVfWZljur1mk8h8UuXaBset7oYXp0mTQDmud48jFRZh12DxVgS9ffG+RZp
EvyLwYMPPdj1xaya4qG3vMFA8olFFoup+awvRpDaswc07tHvb/PUOLThf9o1HSSTzktMf1OJn8xy
mMoWokp9Kn9F9BTazNh4rb99JtNow88YcDE1lVT19YfRwqXmurz2kgHhOjgn/OlziZhY4eeMGW01
SdfcwOY9DveCZtEgEtLiITcdRlhgq9A7ex8hT+owp3r946xFHsqF4L/AuNEjEVK3urBHDYpKzQPJ
+mkKpdsorp/6IPj7BE69NCMkcGmnGEh4GIOn1j+Ajx8ZlWfGK9lYzOp+XSxGCAchkxPa1ONpDrLt
O/oaaHTJL9c3bNWGwwdhPbLy5jmsMdHr1wogUafTjxCG7uDf2coGl+8q3OQ0BPnwuJpGaU1Yh2M3
A2gfm86VNx2yQ+jByoKyOFOqBxhCmNDaB5+ur2rNDS4simlSUqe6HncBcOQuBYzfKu8ZFz7JSvL3
HVVOD8Ga/2kG/4j+1nZmRDF89DqmSPPmEQqQ6ytZS4NeWRBcbSxH3W/hF/SMh+wd2hRudg/HhFe/
Kzxpv1VfWmnCv16P8KlyBhFph2OtOdDCfagf8wegcm7nwU/9qB30W2mfH43H62tc/tI3/vHvJupC
WlSNeRMUdT16KoQtQVD/pp/7WHcV8+iweLaTdTsnzOAof49teLVY8QZU4ThPiroZvUqCeThBtE0t
5Mc5rZqN22ntPXT5EXXhAoyHBFFm3dTIZcsz63SXfDb0KAqcBy882d+l/Va2svYyf2VTiLbQ2bap
bvIp87sahdpb8PQetBGUmw+6RxHi6B+uf8a1y+TiLOhLqLm45dVwnrV5ylHj0wr7t2+hEm7BGX4s
UcJmwozhihiS/o3beKVg+fojLqHgwmoLVzz1B7a2/KHeyB/T88hatRNKyg/mvr8xDp2XnZuzeaKN
/V9eDXCvaMry7JN5N7y2HaQ6JLY9nImFmjD08JgyZToY88a+rn/JCzPCxtpRmhZGQCIwludYKX8k
AdM8ad4dw25hfXqEQ3NfWsYxgVMT7qu06napY/19p8zSyBI1XQOEwFqFUGf6sQTcVhvRMUIyNBoQ
J5NlpAVH45AFW73n5asJIQFjOvOplsG4l5iYSMlkM7+WTF4Zoyl9GwQRfB7d36elr4wsmd6F6wRI
KDCPGVAyg+2AEbqWqVYYJ6+firWzT6uHmjaeQldOTE1nGcbaGi1VLx4s7bGA7gomZzUHKaKlBylE
OHQ3Tb7MGF7XeuVUMcQvoXx22xrD5KHvA1Ytk5CcVcwMspR6sJ6u/8CVfBYHBtu1dMc1R3xnIySR
Vx0kxF40fq2zF1v9CY1GIv99jH9lRdhrVNV9swodbuQzIuz30dE4Qml7swUrWbvAXtkRvNQngk9M
MGqUQVUXdSwU9B6y++A4eMY9Ko07e6cd5Fsp3+gqrFxhr8wKt7RWQXde6Lzs69S4D5L4xkFPtDYf
Iv1nL0ML6seQc0ob18oKeM16ZVW4raMaEqQJhaP/X7rPHxAvQ5MM0lSEag7mDuCOmz9JZ5j+mEdr
uLy3bpm1c3rhPGKiNduVTKuLdSuwWexNbZQPg6NAXtgb2kYYXN1iSH95ONCcffMcqqa0M3oFlcKR
4clsQDWnj7SHIu3fkR7fm4Nylqjy6bOpb5zgJbyKsUi5MCxc3k1JR9g3UchAyuu5V6pPMBZsvMOU
xT+u2RBuEh2FkE5Dx8ILz/Zx+sicN9yBTNTtgpcfQNr2AePfu+679SF/2brEVs//xfKE26UwlB4t
KD7hNJk0mIyvZagt5JdeOTobn3DVW6g8EWQsywLm+TrgTlMqS32aEgoZO5ZBM8eNO8jf/0M8uzAi
RBpDna2hVVlPlJa3o2Tc1i1yMYZ/V6TmxnpWt+7ClBBsLI1Wd1JjikQLTuXkkE8/m/pkyvXGe3PV
BS8MCeGlMKYoUpEE8sYYzls2z6TCdX3bVrI3OkHMv8ggvriphCJvqBVwRzgGyXBLttjkh25w7uT8
BUWLZbD583VrawtSVXqwJsOJwDaFyDVr8ArEFvz1Zdq7cZ7tQ3PjwlnLmljQPyYU4VUxVrZcM7y4
5NyQtBpec0SAb97F3+EqPMinGU2gDfzX6uVzaVLYQyeZGflHNMlr98Hz/wCI0+9OtmtP+q4/VF70
wOwFqprXd3PtkfhqrUKICuTYCBBUAXF7Yx+1fXADG/++OKPsuYcJxL1ubS1WXa5SjFUm2gEOEA9P
z7oQYtsO3emx18xziu4ExMF9fF+0knbTwQawcQ7WupyvFioEK0TafIha2OEFJM7Ucu5lRzi96p10
XKDZsLDdb8XHtaClgnQDDQvkCezA66DlTBrakU6ke6Gs3A0VVLPWPWD+T9c3de0do12aEY443Q6F
mdOY2DhRNt+V+8527RvTjT0Y/Dt3fp60HVPUcKn9AaHDSb/lRFsLFc6kYjRw0UgsdMESKvszcpfS
H5OaG+/c6AGGle8bi14NAwCrHVkGdAKo+fXeqn2e5vY80hh3x73+cQhPBsQjALuQV3dlz3Ar616b
boqNzV41axuqYzG5adriPQRzUKzrQDQ8CACQ3QsLeoTql421LcdAvNJR1fnHiHAPmYGmW3rHBw1r
SBFd+bC8+NGX6jw5OC4nc/sTrqVIlyYFV5X6EbypmdGGZMZPHjoXdhu2Mz936OPmKJY4w4NqBRu3
4JZVwXPNZSSwbpzRm/sUDbIGyYSS4e/G8AqTdKVFoVBXahWWwH7rBbfmsnQvmBcxTZVOxvLnFy84
aOGaMYp5wXW8YNy0TR/jUb2doU7dWOPaTa8x12AB6wCXJA76NokZhbXNexSGvyQo3AyishJpBmsj
tq5GchyDDgbgJOtNrdQ3Uss0kIb5f+8kXn2n9oSCiNdafwYSN0+9trqFFpNegPCZqRfPQp2Wqdlr
yJOV5k9jZhwxn1q4mBUog0kBe/hhmYDv2gryMMRo5e9dDW/Ckr6hZ65l/c5O0UbvvyiIT8/9sUd0
JOxuklyFNBP9NwQ3x9BHoPi9NdM0zt/V+ee2faF5mKBSUbtK+DxkA3qcWy3I1ZuCSoVswtFLk0OE
AUBXJNW9oY+05JE9M+WQ0TnUuRmyv4sHKA/lVn2fIYWlTOqn2IkHOFzm84zoIHxrWozi73TeCAhL
wiEGBB1sgLP0W+jjCfemrLdtmRvstFNkrpXX3yptclPZv8u7+jwCU5ScH/p0TgfttGF5zXshgtNk
2WGEi/14fUwYQ9OtckoWHIgMcd8BslZL3ef75e40IG3ID2q+yyum8nf/7YkIxxajBKajy4oY42s7
DQFGki4EKb1GRdupsCHbjrexxrWYTgUVzgsmO97OUJmp3ubaQLiFWM38Qw5RHiQk0OVDz7AkhMO7
HP2qfGtrl8xK+KhodOo6WbNhvEUsyolhhujxMM/rzZ58cG5tKFbeGzeGW7vlffb3FxfWLAo1ONEC
2nv9IbmfVTSPFrRVbZ/lqT2bxcaC1moKr0wIqaQxZIzh+ZiAWRphvPlskK46Ve8i9LCbPiq76NB+
h4jLHZBaSuoGdHn/pBzqI3DQrerC4pdvN/ff5QonBn6foEAHQPGSEb7GFk6WqIOmB9EJhA7jdjNm
rJwT3iIUNxl3BAkivkriwi8NeIwYkj7ZT85n/ZDu5+/1J/ls7uJ32kfkuA7pi/ThuueuOO6lUfGd
MgdzZgUjYLB6/mXND2W2kWRt/f2Cz0RJ1McpV5onM5UaE3cdZat6sbFvfy61i2vYGvNRi3P2TX3K
vhlIStyk+2WkfmbIftd/1FykHPZBuNO2cqw1BzF1MDUMojCdpwr3f2ZPhZblASEVzSkPZSD/yYfv
DrYBO38ukAPcNU59gvsv2pdD/10Zsjsmw350YTO7czcNN11uSHujTaSjjTTcA6SZWzWP1e03mQei
OchQkIgEtqqghpB/5kKHifI40CpMlEreiH6rRixK84ilamQnQoCHQdbOu7KfvALp1n46d2Tx171U
XbI48SwCp1+GOima245gYgzNLCghEAPSV0aNvTeGsPfaSHq/HMsBYodIPuVF/q300YZzTbf65RwQ
tAM2hvyO5PkoZ6YgM9T3/oRemZpnKFHXyDg10/vWhSkSEZeNXGptU5ik0MEB8Hij1fU6WJaGUTaD
MhkeCklIZybJY8VH2l/fl3Ujy2ioAvIE8N9rIxnUJzactIYXMyAf+7ed+fu6gZXRU9JA7V8Lyy+4
OFx1GcCLpvngpQ+QG+9Tr/zk3wGi9ORTJO+uG1tZDUxOOCkXKaXlP7D2C1shLKEhItQm/HrN3pCT
H2Vdff4vJrikWRMSsyLcXJGaOQypl9HsrSRo4SFC68dgw1vX6qkLJdU/VhZvvlhIwEp0MwE8aN83
H+X7DOIE/2xyKd/K5+Ae5IFbUAUqjyhBDlt+Z/J3Cyflle3lvXRhu5madChT4JIjLoHIIfI98s4c
f3fNsOHha5ZAR/KM5QFNdUJwvh4JLkOyw9mjiXOGxd5SeVWialfKwQaAfuX0g3Si/WfYls7xFy8R
WR/6wpSpoknJYxS0L0HXv8tiJFCQWK9Q7YqfUFAvtz7j8teKW3lpVkhGkik2u9BQDepa1bvsMJ5A
xO2KD4UXbHYy1uqFr5YobObQGpDK5ZpBkgx2+C7fVy/Wu+kx/U2ZYC8zgnG8fhBWHl6v7InnOm1L
nkdEjshpTgwk9bukHxIXNfMNQyvvcwwtQC8Qa/RNhMgdGVKgZmE6ezVVgbQyd0h0HWz4DNSYGmjY
7eVCPdlpt2H2T+Ly5uMRGKkHkk296eGi8FFNcaeYHoJCdgkP3643H/L2MQj2dX7TzPe6v5UPLP5w
zeRyYC6OXj+XHbBQ2aQA2+91t3FBnKOZszNuzFPwoG8citXjd7FAYWOLyE6BgRFkKvk+oT+TwaQr
50+IGm2E5dXTd2FIiGYRQi6+1hoGk9iBq2TDvkCrT/06jD+o+kKHu1E6X3MYSPYMgKhcm6qYBjPb
GzLcuUwEOXp/ymel+5wrSJN0o/W98IMQdZDwV5la3WFEM2VjU9euoAvjb9JhW6/gO5/xmq5BL8nY
j5tl+nUTPNqAPDKhJVaNoigf+yLCRHxnPs34SboPDtE96gfpbplJiDd7bFsWBb8cQwjpOot7NW+N
o9zrt5HTf7oeTtbyBINv9c+qBG/Ux6BA4nhZ1bk953ueaafB073+fpuvZM3xyXdgQcI/INoTQqUW
Q5EmI8jtGdU9ek+7xJJO3Qy7dJtuBJHlR4sH+tKSECT9CrXJQWHjyuCjBfNy/01GZ3FKXzLKFdc3
cC0eX5oS0kUa92ai1crs2cMD3D2Ocu9EP66bWGsQGZc2BD+YhoLWpLZs3EPwjKZF8dS82F/K2/Tj
7MKqM3zoX9C57HZbeMjVy+3SsOAc3DXoECY4R/DReZA/zuf0ff1dwqr+uX5Gk0kNNnZz06IQs9S6
7si7+XLSqfmIEsr9/B2VauNdcmd/nl9Cfceww/XdXf2AgLGQXmZw+83M7zApeTkyOIqaFbKdGgyw
6a2upafrVtYXdmFGWNgYy6WZNq3JQ6hV90lOHa04Wi+oKj/qPeoWzDPbhw2bW0sTUkp1jh2e8Cyt
3Wuf9RQ6sOzgP9IlKbNdcpe+64+jDlvd1qjm6un7d6l/akUX12k2h3FrT3zDfvrUdovmNwL05nvT
lnams7mxq0HywpqQYzppU3c6VNd4jHnTuF5ygPCfAcaltRcerPP1PV3dUiqiBkQGC3GXEMPqRu20
imKAl5cfTAgs8upHHP6+buPNeSfVUCjUgeGGYgqeG8GINSNto80cuwks4j57N7du84Lub3BEnmdh
6eApDINkeGDM9m99ZrHN+ixecgTqN8Usp9J6qwU+tPjpOX+IH8Ziv1CD8LhzDTc8+K6Nzsb++orF
XRWMirc3fdJ6yGxmctSiPXU+ZOtSsncq5+d1M6Kr/DFDt5R6Co8RhpaFPK+V5LqbZpgN7HMXhjBz
fbpu4E0fRrQgROp8Rn2k9HPzDxCaTHIX7zM3vTVuwOztww3ejj91qstrTrQmhOep7mc5kiGnobx9
mNsnNey+aaP2O4fnXS6aAwSmyAXFZ7kvD1A+uU3T7wq/OVM2eJI6A4x078JO60Y6jLAy4j2m5KYR
Umbypyo3kffWq11QSe71TVr72DYfEwonZlTeIEKVJoVTf2KiLF2U1MKfgf9dHTe+9JoNhzHOhQ2A
wTWRLKMpc1R9HKi9/PKnFCIPN900/ca1vOZNFzZEnowCEn7F0WPQExL0p9Do00jcX98qMWNaPvCS
wMM8hfrDm7tJzuBPr0ANeBUNbmTuAREwsRnHh0oaN77KatC5tCVcUEbKKGqWdAtdMDx2Ye9amdu/
RyB8r4MJ6ZWzrDK4WVJ026p8bJoW7ilQ/NE4yZgebujnI4V56g1U0w5owhzaw7S3/WNSnXTzWB63
YBobOyzeVdRawkQrI5AhTvYZ3M9Rm6vTWMPbq/Xfr3/MVX9xdHqLgKXesnDkpgo+qoCS2LI5auWT
5Xy+bmA1+sB7BF5Yh4KG1/vr+BZ0StbrRS97StvqLnqWLVqJyokg8ahovlvF+Xf4Jp+DsHnOxoiP
GRoIkuXZcNz4IWIG8MdvL37IshUXGYAemxOyFL2FL6FicggfZvNGsnaEmOwX0rxefIqf4uQgz/u6
P2+xgaye/QvjQpSP9dLJ5mqg/aM/NeWLOt4qffGXSSMLpFkIxFxnrzmagsdSN47aqkjB1it+tfMz
GGOaxM0nYysVUIWXjGBIDDJxMsP53ATIK8QLZ3NQ3DhqdujnEHEN8z51gt99Yn4dJgajwrRudorR
fZ2ydMN1V7Z0oSUxFzATLxFxCDjwU5/WYcL3LH9V3UPnvyjJRvXgzx0vXGbYgIpxIUKTUQgQfCYc
In9WfdPrauUUhtaD3pePTQJBBDKjO6W3f/e+9Vvp6v1cyButqJWj+cr28hUu/DUJwyL2B3YZFTXl
ZtLVyNWDxt4C+q1+zIslCueTdpQxdb5BnHNNuh3LC8CEd806orJ+sDcqIuvf7N/9FM6gVTlR2qHV
5HVqc4B13JMb6cHo5f9w1l/tnXDcQin2TSswgV2Fu/Rs31indN+erK9duUO8vv1ugcjKD/FXRdpJ
3WEj0KyEb1WBcgtZHHr4b9ibrdQ0EuCT1NIm2hzSzjpFh8xVHw1asH/Y7NDIveGFs2V3zWEQc1Og
iqK6TfP3tcO0LeileOFZbhbUwH54iX7Vt0uV2d4FbvHQNW618YBctQjx0PIycN4iBrJsNtV64blV
w6e04dEfbFEnvOnhL7GG4/2PCcFjtKCI0TpAgEg/po/tT+0UesNLuP+hPfmfm729W9r1ywiRW+63
x+TX3PXSuOBGjQ0MI1yMF+qHCJL1sKtd0/9b8RFxiYs/XRx0c3JkpGYa2Zsi/27Qi5+drJ0Kaudd
xUxdMAeIY8+PZmO3u//iqRebK+TqXYPhRmd9zcE/5nt6Ep/kYTfSWLIYaQlv6GSiepgetx7jbwp8
f5Zs8mIjuVPkN7PNfZFzdGDtBZmh3rTndB/ug3vjSCftdutx/KbI8ccWs1ccROiL3nTpAqsL9a4D
lKApu8mtz/WDGe+NZgcFNHKTYFsCiED313dWXaKmeHGAQ/vHqJC49lEcFy2K6nR7FLoi+9k4SeV+
etd8jQ7JPdBJc6d+Dr7YeO64UygNgMOLdz2DEe/jr3/bnhF3QEgMwrnMx1ED09DJ0i4ZZVghYaeq
pQ13Wj0t/65ZJMuP4ub/kvZdO5LjyrZfJEDevMpmZnlf3S9ET023JMp78/V3sebcaSVLJ3l27wHG
AA1MJClGMBixYq0R1zGD2hnJ5Oa2unoFctlwVCoRgfBeVokr/9/9/XIxU6dMenDyhtkrWPmXlwaI
ePmY3KohFKWl458d2I097jImBQTYyWyZ4VrBgLFaD22R3je67K/dGMSN44NV5sbCmHYPQSnkvKKZ
ht1Qu/kB3DXdavJcQOIOknXK95Epx/eCq5kdggsn1uQCba7jxdFhho89tY5dlEXQC4rUg+gsityR
hzKUZV1qCkUmrKKWw5hwZApY2z/8O+0L5EMWUXzdvY83W8fF1zyZl25ocEtp8xOFz9EF0GzgOWjz
ctnrRQ7AhVOrm1Fb6PCNUvCGFUlzMPPJH8f/GNvF/BlMfEwMCxJBDn/4QfgI6TwbL3DgV54XaKVA
2Q5FnVh31fs6KI6G1z/otQ92PuHX21vi1jTnBzkZah0y21ZoxP4arr7iVlBwjzoaQGz3ZvKZ1pgb
+1bpXd7aveO/tcsd/ymd86EykdsUjnmbxOMxVUrB+LXIBOcAtTauRLE6C4NJduvJFXmxlWUKL6/j
s0PNu9l2IWyDN5e9UzlLjDFrXAqvduIVFXB5ceB468nqACJyuxTZmuGRv2pMk7mrJgjRX6DE/NHh
fKEuWgV6hdhHPSqy4+o76zUbpW8DAuVwL6+jHuN5QlEAdc8Ft6vmPAOYslhOUiBlxlD6IA96hpt4
CSDp91BF5Z2Eoor0mHnpMbtvT/WLPaDLTQ+t59yjWO5f/gJ7cW77U/ibuaitVWWBtAetjq2jgZ8q
ribJ3pSl7khu5PIaqkvBZaO7D0kVMCH8DdIskOCcf3YIAg/2kkxyWAx/Ne14Ugs8tAhA2rcLwQvB
6vyU2u7YiQY+d/PnrWFuuWuLNmBNHez8O3moMbBsHNpreo+eyxEcuoH0QEJIyb+Wt/o1PYna07vR
YrNqLvGQ+1GqFhOHvcvfzLR3le7DHkQ3424usFkin3cMCcrJiY4bBWIQoYrZFIgQXc0euHkO+Y12
vPwld0/y7yXxsXeSlNGcIOYYrstbMr9C3TsqJAz2C+KdyAwXZ+NhUirTwJoUcwwy/WRgeqGEkvti
COr1e59IA9E5m5kHNx0PIBjnwuqQrliggNJ8fYpDy0ivYvvn5V1jx5uPelsrXNhR7KaoOx1lxkQl
37qpAKzrAYyHkLFpvNkRDLDvBfKtMc7XYlmpuiotrbCzqFfONNBMUZfjCyiPxVFNB0uXg0o+em7c
fdQNBdTkphgne8ELRksC+YdzhawJdQbij3hbyGF1DU55+a6PRC+avbOxtc1dVGpL2qJtsL5ltU/D
9NZ21M3B995O3y5/td2zsVkk+/PNXTXF1CiaEfqnLTV+xRC0h9i46jqLHFy2s/ta2q6IOx4ULWhp
6nAI8cjH2SBuf9RRsoCes9/dsh1NvTFYy6C5NxqMDCYBlNxO483kitzuy+gi/125s6MZEKmOLeyt
8YSGgxoYh/wpYaxB/gIqviPjeYq9Apg9oWUeH/iPZQxKGYguyOy46o2s9SPVEpyopgjqYw2tmfpg
Nj7jlcJDXLDju1k4BqT/tcbFF4xFYMClJpAitNtH2jW2T4Gl9bLRsr01149TQm7AcIc5iGS5Ahvd
VVGmx9SB8nlPZEcQ7HZvx+2v4byJrhhstCWIec5q+Ss1+kipc+I3eYt57dW4A14+c7t2hO6xkf6S
bYAFLh9Adgl+CU+YZoLagIPaOf8mmVubzlTCbiTEPKUWfStWJyoVPdBy7bqd2u+pbL9eNrl7a6HT
qKgayoQ6UoJz55oNaCovFKprZdbe55LxPEiQaVcgI0jBctwr9uxCIfJuBTuwu0IDea3bJ6VcBbFy
92fAFGhdgKlBz4A78GOXlJjshOvRY/3MYKl1QO4Y2UYNxQ1DkHuxNfH7vDXGJSPZnDqSasO71CEO
B4elu3JkgH/98t7uXQBohQAIYTHtVB76PRl5aYAzCv0JAgGsLCG3SOQTwVp2U+mtFc6FjCSTG9OA
lclLb0Gg2P+dBsRnlWVruGZzAFAd/xNH2drkHGUCeDrXUtiUuipk+tbqjdyj05L4GhTX5+po9I89
QBmC/eTH/Vhs2prlbpySFhomD2srhL4z8mU3+Vv/gQ4aNFtnT4qmZwQpLwb80DzpHg60jyhxNRce
hmUDxV3dz1rCA1Tl7XB9Ke5ijJWBaje/SQLh+1T0SzmvGiFWPjcoz4RKXXiTOt6O8qM0SW5DQqc9
xfljJz/oUvF8eYP2bmTkAxjcgVLYV1ZAqTGqXobcaWhXvZ9hDNFC5MxT+bqxfv2BJYDXEYyZMuQn
+mJzJbd6J5OsVvDl1zvTuFV64jbtHWmEoo3sJPGuCh0JDdEJhKpfagwZxvezGO9hiHsyGobiBGEB
yNcFIB0CDw8GoESs73sxeGuQcyedjEppJIiHc4xid1zlftb0R1tKIVaXGLbb9NW15HSi5+DegxzX
LYqJrD9tYADhPA4X66y10Gm3Q/M7dSILz2AoBxSn9FR47WF6H80r41dypb5ZRxFLwScHLrfHZ6a5
cKjbHYTBQCALmU+lCJSma44EA7SZS8taM916rZXnxJ6NdzImGO0A7HZm4rNAXNgYzlzAoJj+KhTi
XCUy5Okyy+7Q9cXUaOYETb8ylEyg2R39XrQpPUHmBiwIOSTDxkm2oQGoSd+kRevcWJsxXW+qS3T5
qO58UKwOsjCsHa2Cxfx8Y/WylNJ4dewwbVAjSouydnNpALS8I1E6pA9SMX5De1gQq3ae92B1wxgd
plhRHOObYPMcy5JM8DkZVKyLGHCYqT90h8uL26towI4DU0hcvo6p4Qs1mWoQm72XEr9Z1DU/6LRT
jklhNrEPGJFED/JqlOURw7bziyE16JV3fdY9DwCgX1W1Ew+ug6rIx1w59DFVTeljmrXmpZfquXWN
saS1S+YaTXRZipfvdKp7HwJ9xHXGTCeuMhd2ME+UvAF70b9fXt7O5WYpEM6zWEaEG5TfRpMaNRJ2
xm8bSR/9MytSLd/mEyaNvMpvveXNfBRY/JobnFvk/F9bDIq5RuALZ2A/R5+xq4LuzFvuof3kErc8
DW9C3/8a5M5tckfU7CjIjwHMwxU++szvh5f4xgQzSX6o7hwhpoiFknN/Z+ZA5gpWItNBrDn3CCeV
ckoME9C4dnpeh/Y+VlGz1bTuJpGkQ43ZTYEzfL2XzgzysnfW0poq1VsNIvKyG9P31fw2N6/SKgRL
sY9zYWW85J2qElsZV9T3yuv6uTqR4xAufhusAaTb/ORFcFS+RhYsy1AxC4lhdeaD5/uoaWBBrlj3
sLy24eX6KfnW3ysuCP/wUpPD4TiN7vy9CMXFw8+g9WWhBp78CrisTcgjnJs2QM6xqmoqQ9UHvC7L
Mz6zPxaOOwG0NMTF00jyBwy2hgvGCOR+8RflupbDsc5Odkn9NE3DLq4xAZCDZ1l11dU+SDowkbN+
3UEGcyK2ay8laCd0x+0dx8vAoNjXdkQmxIpYuSJFHdly5Qk2dNcPNqviDqakk2aW0KvFZT9/ilzF
M2aNRi+9l+HsYMn9+7LB3XP5297ne3CTxVRQ8pIWaI2GpPm7tr5bReXJFl53slDv4Ws+yI7Kv9/r
sxG9sURVPSdoRJrgUEwPUJsHbBgEf8F40wlwNPtn8rchLnxZ5VTbI9gpQinPr7NYC0g9HxQy++Vc
QjRxDIx0fbq8i5/vmAuHkS9C9VllU4w5s/Y9RIYBajsUtwkmgOa/JK/8VUSZh0E1J1L9AkwDHjhM
ck9UDt2N2iCNgP4puBpMHhU+2im0mCjQy2n5ayWqpxqJB/VoQRzbwQuwz/jbDPcAkTCR3NgrVpoc
i1s1iE8qEAp6WPipL7oU2P/q66b+NsW/IBrZaVYbMRM8ZHg2JOD3EPGoikww99gcyhEwLgfyRmpY
FUnk5CCqKSoqiv1fEyFsmamCFQq5Gxt35YzEhjPGVcVmqGxwiBTREOJZKixG7q4FWjGAVuCloPMD
ds4kEbO24MpaU7tD8W1pBDxpuyfstwE+Vky6Q5uug2N1bW+56K++9uDPdJeZij7LblTaWOJ2LCsK
lUgaYoU+TOQqXePi3tZv2xzQ81TEoLMbLja2uHChOoUktZB/CEmbeqb1BpkfoOH/SuI4mKbF7SdV
EOP3j8O/34mPFbZKGjyl4EGZEvuFLf9Sk272Jqn/OYHtoBvo4Omd/R5bmgiW+oU12ESVC72F/39E
PnPNzXE3QaiXORLmD+QoP2a30yfxiu13fvzcVJhSbCPHF70md1OtjU3OizN10Um+YH9LpfRWpwr0
8ZbUJnA2t41Qdm43+9kY4/wZUBQV1Un2MeObOX+vFrzg8mtyyrs3o7O8Lg007VbPv8fTh+AG2L3e
QBgGlQjwhiEpOXfyxCFWP2OCP9TuCJCGeDPfqKfsoMjuP8i/OSgDsAV1qLyA78XrRIXTHZf5nMNG
jYDpePPdsG7IBjWhMgofFh29Qu/82RxPuV5XbimJqod7j5Iza5zTtHSZisFB2Yu8rE/1EeSQ4J7z
Pgh4If8Bcv1Jxn5mkSVOm6NLC502FmaSwkl5yNYfefWqAeKYozPR5W1w+WPuBLozW9y3VEmWSDVU
d0NCTShk9G4l/Ygx9H3Zyk68xtAGuKtAjMEIRTnHGI02rfoqxYlxihtVmj/aWf5x2cTeodia4NwB
KBipWQYHkjJgiCnye9OKhriJCkN0+vYiy9liuIdAt+YzqFvwEKDXUyC5auNWngSFh8kHV1vE1AnF
5Ap7nwmDyYCdo0OC1z93JAqyTk0zqkj0strTJdVt5NsiF43J7zRoIPyyMcOdhmWYJgxQMe3Za/Pk
XK2u5H1AwP6ekXGJu0+iRXGnIpWWtiSYUA4rqfMM4C90E1TtXS+4hHZuvbNFcSeDqFZjmg1yK9nu
vLmmXpMTd87uqsE42CDgaC3RcRctjDshE5kRjRXA8pJ+Olqj9TgUcUST2r985P+Xk/j7VHDvwmmV
hsZQkQYh8jlgh7gz3hK/fptP9IfiSaf4PfOnN/VRYHXnljvbT+7dhmkPq8gkfLYuSE23eJyi5ib9
mb/FoD6EqEoZZXfTwfKLO1GdfSeb2BrmZU5qrezzkl2vehQfynA8aJEUtX+SXMIMFH1syFjjFcdl
ZI0FesGSdlhfXXkNq1qmoknr/S9ngHAK3oRMhe/DyR0Yn0y2h1nuah/Sex3iunZ887lf3Px2OspX
+YvzDGofwbfbDcQbu5wvSGYxKbRDHDHc9If+q3kECDq0AuuhGl3phFf3f8z+i9VhLuj3SjlfqGtL
asYembTaPxrGcc6e6PIsWNXuwdjY4PxgGGWnW1bs5uD1/pC79bPxob6WITSlMKPfvNMf9a19SE7O
t/JBVJPd9YaNbc4bYkqhFFKUClOnGF3IwF33GRjcuqR6ljNyRRWzE8SzHXQVthT7aoOVE703/vk7
Z1K1Fv+8S/WTk7rxofPioAzJsQ6aYxbVweCvAQjOp4Md6AcREmQHhnJun7slGgCsEiVBVm/esEKt
+mpcxQEmsq8TFDrAZ+gPzzmq35IvQnbtfufNwrkLI1OpttqxrIa0ftbjuxncAakWEXm4kqwpcPLc
U7JYEGR384qNTc5jStpQTaaKGvZq+pAsH+PYBKs8e6UhgELvuubGEOcoxqQig02wOJvNtDgJ6jeC
R+0O4uX8w3F+0nTmqKQGpqStKQ8GazwkNtoFGCV1HtrhZpxue2d2afttBtdrNuZuC3q5xZrcZSw8
29EjCHy6q1rcyTJCfZ24Fk2eVQWd2UKQzO1eoOAlBBWFjXY6X0ZQNad1BopGgFQA0DQor42leGAB
FGzI/rf9bYZL7bN4NMqkQ7pjy98aQr21ybym1rwq1QQ+uzPYi623gH1hetbqF6JlzDH1JMvBxAlB
3xNqsriZ04Nso3fPYD7OqcK8TYPCUlOfRMi0vToWbFuYCjMtR8aw+fl7wiZOKRU5hoqtu8/3y0n3
wVoC4WIwqwnWufvhbMyDIcdHFYjHE0lLLumShklwAzw9I4l/ZChq1HQUTCnuAEiwnTaj9WOLMvmp
UwMz7XOylHJIdOPnkMpXVmzJXu/Ufm80p2RMwGyv1zEUYVNM3OQITlkHsrxZFpF07YZ/jPBbMkSa
kStwXmt3oyLPPUZuyuRlIsSTdFDpW1qUNymgcUfBRbcbIzbWOAeebDKUNmXj4eAhXkA+A+gMug4e
bm/FA3Ls6v8wkr5rEyLCYAnVsU6e58MZ1nSobET7ySOGywSwgbGYXHABH2W/CIfDn+UMYJzEZDhU
KFEU5e5UsC3LHWZPUHid4zu5jaNey+4LU8SOt+f+cEgZRRRwMX1h7jaKnKRFX8hh7/xYyVEfmkip
LNeQZkHape7tIfyBSSCgJvW1K93JtaayYRCkzLcg9/xJMCqpuUXu2lEFYSFc37rvPMS6F3uoogRz
AA5xCs5XXXDJ7B1X8FhAKxAquGhX8ztrD0WTYm8B5QHOrBkfrEq57QuQ3zRpe93pQh5JlixzhW0V
fNKoCYMPTf7CsGhP4zzoBKwChWReQ28Yk6FxfbTn7imfsitFp4WLRvRDneBqyRNLdQ1UPC57ze7m
A5MFvD9Adqh2nIc/K9NHjSZA58R5fq+NUu7qk/1y2cZOZx7FMEe3MOmHiT/4yrmRXlUntDt1tOig
+6hBKdAuf4xQpL7HiuPv2ggW9Si5ky18Z0aHWKBKYD331M/VMJb9OPPU/jYv/2DlaA5BowX89Lh2
uK8NgLpa0gqVinoq7xc9vlGTRGBiL+CDLtywwS+CEeAvuWhfjQyuyxSXh6Dun1K58dJkFDgQ+6H8
KdpaYZ94WxGz1WrMUJqApFJ1J89G7yadFBQUcvR29VdpD1eLZhwmFQzbl7/r7kPNZKEdfOF4FfKH
Z1l1C3wceDDp32cA/SW3DqmfvTBOxPzHGphX4nbv7n29tclF+R4KXgCUVOAfocoA9GlyG+f9SRom
6EHakGGq0xOqQXemNT3llXNM0JQIBMvec9vtT+BOjhnbdqnM4Flrp8q46eqxC9pcHgA8p/RaB9km
6IAd5C3pgOgfOx1EMWkdZqA7DAW/hC32y6f//QF4WhILbtflCq6f5OjcmafBy4/kBKVy5E30VvEg
j+5ZJ4glCPlQdothmz34AuhcZBQtWaPTOZRHNajDHAxGRqC/49pDpiaEWYpWymWj6zTYterUrK4i
3S2z394rh/EKU7ujp36sv5CW+jloONsbEMXP94Jt3vXjzTZzOaJEurQYDKTCk4fnx+pnh+Fn/B2c
DIEaLs/NXXEnFjbYu3+3G8x5taJWmVyZeLZrEoRcu8Ub6N2oPxOIcl5enWhx7M834WMcZmkcgHUK
66Fxh/QEUkTX1l8uGxGthv35xsgkO31ZsjyJ5PS6iu9STCwAuumOjohkWhSUVO5GS0utWgAKBaHF
KXlWrpvbEqPs8IhjeaW1rurrb7GvCU7I3i26/VhcUFpSu7dJj4+1ktEncuNKyfvlDRR9JS7mlJY6
LTOewWE7tOQ+xohaUEE//qkbLOWPTGHwiHGOM/q6828lLbo1tSbSoJrcld3TLN0vzvPl1Wj7G/bb
Bne6q0GleVPEIFhojR92JScuNLDBjHVl679AYenJCagW6M3idKfOyN7GuT0AYo0ah6+O8U9wr+tu
pnzMeQ+ViK49xlZ10yx1UNrfevJjKl7XufdiYnhOksB5qDfI4GgfFsB5VjzcncduBJ5sXEW+tJdB
ovX379ZxvtSUkLQoWDye0qeyyVxNdTy9vynAnI0JNf/yJu4cCaT5ELDVIU4EFBu7pjY+ZUy00UgB
PLDVDwertgPESG+1BeMIO18KVOoAjUKfVwHpOXfwSFat9kJrG1/K8ZKxcEm2CN7FO7umWThpJuhZ
oNbF3yVpZ9Rj2xEgqLtFOhIH/mmni08rM41iO7Z9NOLq4PLm7dUcNBuPY6Sd2MUv60qTIVesREOR
uRlp2EuzHtY60LzppBiuUursCVnoBxkV2nDFu8A1plwNZGBAw2aN6xP8HSrpVCu/x7XsfJOgqiR8
Ge1tzOY38vqnk0zMYUInK9STKgvLdm3QV82aDP3OWpqvdLlUglwviFeRXolqEHl6U11ZEEEwy8Fd
srr2FTOZ36G4TIN4iSXPkMb6UI5qf8jGfjzKxQyOT9SnnXByUtlf9LQMZ6st75ukIV5bUOe2zjFL
BxisaMxxJ21FEwHfHe1hDFfxKO8ZPDKlAcmEMEbvtqfZVVWmnjWkVzS9Wea/Gfe0Qj8uf/W9w7y1
ycVpwHobpdNhc0VluDFVd7AeLlvYS4w06LugPQI+dMwRcdGzm+KOEFWywx6SPfqvKaJhglaXq0Tk
o31Y/nNVBVRFzwxyoVQ25o4UK/S7jeRRI7E/F7PAP/e6/GcmuLDmWDgMmDFjydcUMNFA8rcSrR5S
Bg8YSzd9E+zhTrZwZo/LFhy9GGVc4sxefZxOAMLUoKStIoptvE1b30EjWTrGT38ANGMNZFaBhFj1
FwXZ2ia54aSTHdpme9M6aTjojXA2egcgAikPNtiGf0HUidtMYIplu+lWPZwX4GAkLbDNxlvHxIv7
kwKe9ypbwyX+3mgCMoW9l9MnTSRoBQE0+CJxjBF6PUsaXE7Z6/A6Ps0gopq9sfkcLBNix3c8jU1w
AIOIMvXXrSyp0QFuDRRi70P8bA0SL01PgFabPhQBUCA3fScL8sb9g094Zpc7OtZqV2qlw26FEr2a
3Er1o+BwilbGgvbm2p26JW+bFCi+9LU+No8ZUPFMOaIPEozFgP1WEg6i6jv3wNmiuLBlLOs4agVM
MnYRAoVxy5881FKz1Usf5+sUrNCpS26cdzsC3fz19NC/5yh6ftD7xGPMnJkXP8+n4Vtx3eYufYy9
xo9Vv1HdTPdUzZM/Jt8KIHMKedDA8UUldtGGcRnElKlarY0Fgq75OEJvfu1EYzt7QXe7QTyqvmm7
Pq0zbBBT16gea7S/mZrp+ANSexj6E9rb8eEze1zqVeV5rBHM2Xyy4WtX9hFNKT85ZCEVcAF8EUZC
dD+zxL17K6UoE70GjJ/c2Kc1JFHi1XfVrVa66aG8Y58WFwv+aUQ14AV1BKKZaPH7iMaueuV8+4MW
hglcm4FhftDLQcLh/PA7PZXxDEHpIzdRZqqTYzeNgZ4r/mUn+6wIcoWNMzvsTG2dbKFynvyDo5ag
rNGH5gPjymBiCvNfcbSe1mAJwY7i5m86BvsVTDUATRf9t8vlYvWET2P1BkJmPy9eJx2c6jZfhWjM
XffebCoXs4bBlPAXrKhRe91coQkWKUwhJrIekW/TV+Vkp25+yqNRBLUQWeZiWaUm8UJ7REtLuc6k
144NO1j2sahHN+1b0QXEduvSR+XCGEA/1AFPMeaJ3pN7FT15GraH9eB4EI0BoZ5LHxwhTdhu8LFs
BWPUqDt/eVtAm67X49mGVBNYJQe7OlkNEbQNdmbl4aMbG5yPLvXc1FL5GZ7jA6pvxylUQN0DDO/h
slvsx7mNJc79tIbkg83unha3KtS6UNlor0x/9pJDEeaRKHLv9cTPVsa5odaCVtax0RMvVbTcIcdI
DN1vh9VXV/DLtwRynwvgyzinKTrdcj4e7U72kwmU5hZ9bxXApof+elASr5yAeEWysSz9cbDqACJv
3uSogpEP4afgHLYZ+nQp8IzFTdkf6zs2M2M9gAT3IKr47DVZz7aGc9qkjIEEZZaaYLxu70AWiKq3
9QDMFebMhbAydoS+uM7mw3OO2hRzA1Y7WBs/Rn/1IT304NwqUfWs3Ijzjb0S2tnaOEfN03qxVwfQ
uckDAUMNzg/FOkmB+QxdDU+yvTIw9WPurSJq0Z0nIUaooQKGmwUAB77WIIHRok3STyoskF/iEh9C
KeqFk6K7McFGvxEVBxms6dxmKlRR1IwCbqCtPycoBYphsLtxdWOB20DHIItEuwSNPetdgRQJRAk9
Ql/K5lGtV/9yUBDZ4tIrYmVxMpa4PRoyVacFosW+NGuLn7QOONltsw9zx5xfLxvdGZRGzPu9Qp7h
qaynQpkY22Pvl8f2CAISxaV39F7z14MVpD8TcM5FI+hhKK7lChc0eVMPbYNRdVQiMCHURsMfBcfN
T+KSMuBxwJiwgIOvVXzyfcpdcspYan5KzKs5UEFGK3psCLbe5AK/SaqkcUA7FBpNeZRi5Skf+huK
0uxC09cJWlOCh7jg4Jpc+F/zesT7Bi3LjJagUnpVTREceO+pf/ZduYgP6tl4nsAQH5LvmPh97Tzq
O578NJ5Wjx7UQxxKgvriXiHuzCIXsvNmlUElhpO0fpBoPJLXImhewNiEsdHc8egV4+1w/Cq4fICF
C+Xid7o6q0RymNUjUHpdQ0PgUXvU7xjLbh1p99JREfQIdrOfzfHkoo4xO7HZdPDTNdfUK+i2ggW6
m2W3kRYSXl7c3hji2Z5y8actjSWtNCYI8cv4KPEKpH5yZ7Ue0MhA46deD80PcBrSE1McKe5AmCaa
P1Z3b6zNcrmwJOd1a+sWkr3JmwL1x3itsYT2lvokGqLEZ0mL4s1R+ai65hseE+KxgB0eibMYxb8K
NZIzXBI+cX5d3crA679h5CEavjEA6PgdfAQHfIe7MhKtff8a+/d+4UevV9SWTYvhiCkiI7vGlKg7
inlbBQfK4qKP01fNWE64xrpCRevktobM+ly/XD5KzA2+JB6/PyMPYWh1MABo7HaxBiAOh3wpjuXi
pzFJvCVeO4FXipbERZ+SKFpMAJ8LG2sCbaDcItcYLTR+lkLESCSI3Rb7KZsXJlSS/4eaXQcyGbwt
hQMOs3QOuu5xWYWQARaZ+W0Elp3J2WFI/QtObOzXOF0lcBTmx+W1r90G6YDbo0iBV2wARKB4aHZv
KzUT4r6YNQMhBp9LVVLb4eHKWpLJEoCtHOrIaVTZqaBAsXc+Nma+tCgMe1bkFuATqDn+1WeTm1i1
1xdFZKPLe/ko7qalW1vcBV+Zk5xOJrBKPWbi8cTwihcGDusx6jD5vVclLu6Jt8tG93x5a5NzsgG7
VlotTiROPHhLgOUKR3Vp/VBJzdqdKi07NIpTHfJRESV2uwXbrW3+ujeqLjFKjJ8xLgwdOhDJEzmg
9o1MRvScEZwWh3O8Yp60OR+xODnL/CJfwtj4WdvUv7yZu1ZsG5OJUO4AEQ13BUp93CVM6wnCWslr
ihFUv5P0wp3pcPzvDHH3H+Qw64kyoY5mqiKiRosBGvd0EixnN4fAkP2/6+HuuFw147YtJZZD5M/s
VQZ4103zLqMyxVg2yG0S/TfrsmRWl9wEraqB6mEv4TNZaXaw5Ok6pYafDiJgF/vaX6LVv+tCi+7c
TNvFRVpoBBenQm+kQn+dc/n9v1sJ51fo6mqkofhCFF24vlNdbb2zu0SQMO9Gp81COA8y2gSR10wQ
Mey/E+l2HlEm7FDJcH5eXs3eZfL7IFgy5z5KnqZjpcOOhldRMNTVjawPUW4UT/1oPqIlKEiaReti
jrY5ByOgDc0A0Gg40s4D7aknE3DSgnWsF9S2djPJ7crYL9lYipMeddoW34lVnOIf/bWKVk4MZH4V
qd86XwZT9ezF95pX+OXN0LtC4Jdoa7mY0RpTWyoTsKOTB3buEqQycZB52o32CCSWxwR1oTeG0SxR
7WvPB0DoBnlDdMfBJsvZlQZ1jTvZxMLL4mdt6oeuNF4vn5p9E1Cph6IP9Lj43EoneK6CvRj8amN5
msv73B4Et/Pe7QVFBgjoQWz56yRdqUnmukB0HZoX9kk59FfZEbXD6A9mDzFn4ICpU5aVr/Mbo9UY
c7xAV+Ifhq80QgEUIjAiM3v7tTXDncVuHcaypBnas8udVTSgBzfcy19k98rdmuC+emqq2eAonyuJ
D9UJkz6gQFcAPIfsqsC19ibFoJyJcR2VsdwBzX/uWmCdnRJZa210uVukNBpYGsfRZW+1XnbT6+ZY
hdU3Rm4rY1Lt8jp34gdMO6qpo4UDTVsufqitrMb2OtrIYgC+tpBD1UFb35dzLQjAO5/szBD3yeYY
42GgmQOVX/WXAc4501QES2FXOXdX2fLnhAnq+zjqXIhPMmBIoMNjh4RUALB3d0qPa6SV5g5j4GPu
yXWMdaWCALxX/j0zyxa+iYtttzhxZuKgGO7oj8cb7SqLtGg4HsQjhexjfFkhSGN0nBRb/0IwOWhD
NQ8qPhZQWkfVzHow92m9i+ENUSdq52thaNLANBTqouiWcHup4SGJunAKSw1Gb6meHrKkEBz7fRtM
chPIJvkLi+VAV9ueR2AsGhKf6qE66Fr1dPl07z38kZQxPUxwuzkA2Z1/nCwFekk2Bjt0tEABYfHo
Lgy2AoRyX7j5r2bwEhMEdtQFBZuwW7/3TMGQl4w5L6DLsF/cLo5qpVDdwPdi0Ad6JBGGN3znUX5i
GpU5uvfOUVRx2DsiW5PcaaRGQhW5l6xwNT7o8BCvpWeZgvrVzl2CZTGcnmGDnJifjlHTNJOgMg/a
kl4O5KnzFbm5MuQCstuEImrpYJM01bXwSuhwCj7oTr8dLTwZg+fg4sOP4MJyNzWtITlUD6exeDdN
ydUTSNDSxbNJcpRIcVx0/XYt69tOhFLby/HBogWZCAwWqBgT5M5SUsUTxFUryNDKmSf1hd+UTlhK
3XJQUlK6yoJpumT6blMJdUvbfm3K8a2N5x9GTn+toyqIO3vew6bvAcU0ZPwHF7hBf1foSYmTvbSy
U7vS3GugbG5ILdhxtqFczHFAQW0Y6I4wliBuw0tlSFedJCjE1IurFSig6amLjoZLdAAQKqEICntR
XLLHPdjGXGkrK0/Z6P3iMQ2b9aAfWW2kjkQKeXs9wrO1cV+0ttdyjmvYaiTlBCmyoCAgjzFekH4B
VDy7eoMKhoJPS4XL3PGhrWmepEEtmg66o62DK5/eLx76+azln9/Ddbrv81t9Jd0MhadIAdInkPyJ
4Ax76c2n4hrLNiAWzEOGV11taAuW7lCtjVM3Va9ZGSegRoaufN/Ox1lDaaq2u6t27A/yRA+VUQsy
0p1IdfYLuHef0vTmUA8pCYcEunayXKXuUpX3Rl+LHrEiS1wYbk2nKMYYa02leymBqvUo+Xoswi7v
OOTZerjIKxVyZbQrrCy16a9qhca26BG764tM5v1/Phrn88QCpnTsZSNsIdQ7YZKMQPW8tWW3mE4W
ebwcavd2DbQbCt4jYM3GBX1+dRqxqUmTTEmI0a7ZhwACxLmq95HMIjK8r4bABAwWPAR108A8Bvd5
OsOGfHxtSqG8tCGYN+/bNftZFtJ/LlOFPM1mWwdVyK/XljyRWALfBPjZpfQNIe1IwCB3ec92ksEz
GzwhXiyZKeRubCms5tjv8zyikqrfNY39syMziNWH/v+R9m1NcuJKt7+ICO6IV6CKqurqe7cv/UJ4
PDZ3AQJx+/Vn4R2zTak4pT3+7AfPREd0IiklpTJXrsXQqVa8sxEbjefK7GVV/8Izy9jd/pLruP7y
Q4TETVk2qAUTyIN0S0/jiN4vNXrogA1XDHC937Z1HXhf2hJ2MlIrep2WbJEiaX2qcK+b/yJgt0xm
3SftUzX9ddve9TaAPfQ7q4aGNtKrZtkEbB8zzgvkWKzIm4DLHel8aKP3ZKj9RKpmuLjf5YV0aU3Y
13ozOEqe1EvuVXlEHLyr8SYLx9MUgO4Jcvd7qcVlvm5ZFLb56Gp05ATz2e7GQAvSnTl4DpIr5vJg
/yFjCd30lNVsCg+zIYcEOG9hDYiZoMtzSCbdUwe3L/9xe9m29vl62YRIokRfcZ+3y/6btKB2v+uD
deiHw20j1/fqslrLWxoFFtsUmRWieioMbcRo1PndrT5D99rj2bs9AWgMvzcMdZflEne8PvgvTQru
r5e2XVlOh8bpqgwdHYC5Ssaut8Flg0MYndl4RcC7r2LPUTVHCIHACbNj9RDds3Ni+tXLkgEDjFbl
HmiJv3WfwD/ePlLfDaJvwe1p3dhya/tiATVX4qEcOexP9V1JXo0IzenGJ1ct/XiUQRE3/OTClnB0
TbWeDGzCEiIk8Vp66kYTCR5XMqINt7+wIqxa4xi1EsXLJstfGyMOOEQZs1H3C0UJb8/dBq7hYvHE
Z2COzY8SIyav27MjQWvl/XiwHjrPCIFXBUq3fCp20csojTE3zhENreZ4sUALC8AJYcM5DB3mlQvH
dMuPsiNB3Jy16lNjmuCxDpWhC0HOM8+DN9ggWEGv8u1hbyB3MeyVeSGSd6njppkG8yz4xb80oCHS
9hXVU17UI3nMHtDY5dW/FA0tj991zb6/1z8v8a5cLHoje335MUI0kxqoGLomX85UkMu88zB9bv3o
GFde/NadSIcmlshbkJOQju+oTz7a07+vrF18ghjyd0o5V8OM+Sg0ZCwtzWvHu6nN/dvTvrl7fs+6
GNiDy3XomrSHlQjtyWbj9cVdlUuT8ZvbZ2VG3D6sGZQEqk97cq/7OIs+RlBW0BdUQutD4bnPOtLx
pf0xgoHl5f82QCFchBJukWYNekD7PD1G1Xw2iuZsJWx/28wGwhbLheok1FwhCnklg20U1J7mCoyE
UHRT7pNYqb4QFHiP2gids7aL9Rea1lnqpaMOsaTMQm8SH+b62Dt8uOdxZZ9aJZplb5nNz7I0BD0g
0LDRXbas/yrdqCW8zkgPL0LI/0ULrLslmQX2yRqi1dhNRDLbmzcPMi3oU1KR7blikUXNu22dCsiL
zvXUn1rQ+P3Bfe+qwIJ+H+rtYNcBUQcoPO5s1G+/6rFX/XsoL+yuPkHwtaxWdKvK8QnZESTmfn5K
kWD9X4RDNl7Fl5YE32qNjkLyBaWeqERFtYk+2qI+EG57Y6XsEq3b1476jXYQrhrn7JC46fG2023t
qvVIhVizV9u2ymvsqiHpngcaPQy6dcjiCuIjIK68bWvroFjbEhwJGrp203TLrEamb2uNVzXQNJH1
mm0Axy+ndBnyyl87VzFcd0HukNrP3hYKxyzo79Kw3fMv/am+M59MVO+WFGwZqHeK4SlvMURGbo91
c9esBytchUan9oQPixcHfWADMJJURxJ0UEyyfEjMQvCs+oP4Ym1RuP3SQueMF7A4ptSjTufp5HFU
GIJD2UJuJCaXKUZGEvADhLwimKLgdW0oaHH+NbhceVBbD2pnYDmkEGR0j51POo/60haExRmFZ8qF
WWGEFqej3sYubhqw4PZGUOwXrObsj9+6jxxcuFDD2N1exv/PYfR7pMItDkZFuyZLFbP+Aijhjr+7
y2Bjx4+eXL8NjFPEArpLnrVvzSuoRx7Y8Eeb5p8PcEXYRRqD8qWv0KDuKPNjN8bnUU2Rt5C9Yrb3
5m8zQgjsGgMtofaIV4yTBbR+qtwPJ/l+ezI3lw/lbDwm8JJGieRyY6K3i7Q5lD32ub0HvRfKBLKM
2OIAVw6ysiBsfR6zlnddTPZQOkC0m9CwpoWfxgm4P9qdPpSB3rbfbo9qc+ZWNoWNPrIOV3kOp+xI
C3AdB8H6pP7IkkzCibhR28Gms0C+BqU3hNhiUD+qhtmUVUL2in2wT/OxARYC3I+AF42IDkDtTkOj
9uJXWYFnc9lWdpefr85TE8kWcypmECV3+qtS26GlyCRfZSYEz2DlBD6JDEODJCVILNE5CuH1P1im
1SgE1zAoslBJg/oiTYszGs+8rM/OYy9JMS+/5coBV1YEZyggi5goMaxo7XiAiOhd2td3uVvsCmp+
vj2g7Tkj0FlxHJSHxGyp00Ijds6MOIxb0pyVToGUtjopjizBuLWnQJyG6A/jAmBEGBIaaAtrMlBt
XkqKS26o0/wmewLR1hEdvf0D5Gj97Jz5+gPJn2VVg6v5BBue64AYD5yS+E+xAma3il6ak4XLW6tC
e46/JHoBNKl6ys34k2Q+ryb0l62FogFhOBAxwkDrKkpaMkRpyDKH+qOd3Y2ajc4yVjwnRf5azzPf
Fw1UNStu76rezLwoMWjQNeZdxxZIbVP+zZYGY2c0W9+AZLGaZXeO03xLC8fwbE2ZvJSxOlAodZ5V
Wg4BGbryXA59EvB+BhIC1UdP67kWdqQHX2/SxL7maq9Jqy8t+nnvET4+l3byFwc0yUuS7kumg8Kv
Z+NTkRXAmI2P1CSPKrLCkmtINjnC1dsmrDWcGKQok33HIEOQG7Kk/IYFU7VQ/l+4K6415jSWxKXe
N8pexxOnmu7+vX41ik5AQYP8APojIAAQrvI5ZhXXWKHsoYMczEmzH/kPwkyZG4knwC8r8B9VQ//0
VfUSun11ROmQQrR4Ag9QrqHwT2IZWGhjskAy7dhERwCG96IwFj2mQ5XbahHGChu/EZuO3lTniTTQ
uyp+4xm2siNWF3JigSqpcZQ9KdBh1epHQqPAgvxYqoLDNXlRZ35qSb0biEzNQTLCXw+n1a1jUKI0
LIXluHP9cmg8AHglPn11c2NwwMQjp4ALFazdwq1jZmB+MVO9CE3zuUw6rwfC0EqD28fKdawsWFmO
uNVAphw8PRlDgaYHt+cu7s5LX4YToztUd96noPy7DPI6kAWu1ynAxazrgARGA8ENzu1Ls+rUTrGL
NpRwAQmZfuJrn8vnIQRlRGgG+peFLaJELfhwe7RbUwriLrAyghkKNXzhOTtYFSjl574I80YLXWX4
y4iHk163krtv24wJAhMwN13TifB2JEkRgT3YLXP3WMw9WM9Khwa6vrs9ni0vRDLTBpYHUb5lC2Fx
o9AMnCwUKRklMXd0RreLk09fbxu5ruFhrdZW9Mu16saiqmqgPcLqP107C/e0CuqIylv0Nf8HIstl
GS7CFE1F/cUAZNIFl+8VTMjs4oFW0IENBx8ApfTQQBwOCjPn9mxAUESeDL2KIcByqsITLRuKyPhH
cItGy+3WqoYkpIp57BL0cht4NObku0bdT/2I17mDJm/JrF47yWIUBV4dG0ADv+zlrDJizSYriiys
HWu+a5wKqVeTZeXPsdXKsEkq1S9ZQXaU9YaHqNv1WQ1YUZLW7VPdWMmudx+IbXgu7/Pj7W/b/DSo
qSJ4A1br6irKzKKseR9nYWWkPZhQwMDD9OyHmsjob6/9F3Pw29BVFcW2GKlJkoUEWJopKf26k3TG
bFnATYdLAiSzQJMKN1E5Ob0aQZE4rDuLeiRrXtWhk+TjJDbEUdR1l4ICFjZS4t6TufrWNNb77RWR
mRCcpTNtiFexOgvdJD9EShmAH1nmkMs2vtx12OeAHRIb5TvTEB2yKzv08CROAd0z5Nb0b0WwbPT4
zQWa/P0PWDyx6dbmhFOFTeAfBrVeEXIl/Vqq5KvRq3HgZPXdrNRSTcbrSB3W8ESA+AX22xUfr9YA
U6xMeRnWX3Tmxaij+elz7w1fbQ6GDYCpfIhegAZd1gd9nUFFatoBsgmN8y7gYmL5YTRalgyqhls8
7M9LxyPbDUGE1DT1pW3eGyu4YFNx5UDeDLeB8ESYo2HO4gZR8H/IyMCBQVF9QAvYGRQp/ijL/Vwn
ETGotT0h6o5I0dQjj2GPeTNKeXTvvvQniLmB/HW8n8DFdHsXbNxElwaF3VyXVV0yFQancNxb+zZk
f2nPNsiZyr0b6JKn5caeW4/uV+5tFRk5hV05vaEk4TA/Mtc8DHyWhCPXOZPLCRS3nBObmRXVGI9u
ge6rC2pMIegBgHPrkYu1flZB7QMyM/iSedw44C+GJuw9e1Imq85gtwvQ4Q3W8b57iMGL2ARgUX1R
ocLEDM+q9pEui5ulQxbuWp4oKaM5TNMv00LUpQV0r+xm8x4tdS4kLfiRhYb7SeY6i2cIh9vFiJfF
Xi2mUudgJ4thdglh+NLrvHdOnZRpQeYzy8SvzAxT72ROCzO1A5GU2KedjNJ860C5GIkQsGtGETWE
wcRwcj1z4ZYIzIVWZ5edZJO2cWhemBLOk5g2sanU2AGdqR+SyPFzQFwH2w3GtPj3d+iFKeEoYUZO
tarDqFToxuTkMDMpM9l1VHlxeIjQd31qchXaHinuUCBpy5dF5wmquVA09Yin/JQ35WyElesxGUJL
Iq5orevjFAZRBLRG2wPdm8+eZqPyCfuaSWlDN3c1qBnxrlLRFCGGsfA7ZpXoTwyH9sUCJVrCDq5a
SGLDzUERxMn4g9GJTw6LW6068RHp1tFIvM40HnvN9PQCVAo0dBq8H2XqTZteuLIoHFZ5odiRghp3
CLWCCFjVIhhm/mAja1nPkyTO2j6eVsaE4wlc3G6toWkx7LgHUjWQpPSOF5uf0VlSeU5o7KaDFR36
+CRLY2+8iOGeqCkvbwGAS0X37IZIb6mJ1ZtqX528+dxA0dmvkMtCS19j7ZQPtHZBHrsOs2ovuQ82
Awe0qOkOmkJgWtjoCCZqOuYYtRnak2eCTxTP/1fjZPn9u7wNZPMsXlkT9nqcqOBQ6mAN+YERmaF0
nh4KsPP+JLMR+WUU/a2q3DjUyTg8RiOV1ZS3o4iVfSGKAKZ7jIGmXcIkdqx1dL/0nv62MKcyqNM8
ypIOGymWZWX/mV0AbYVLwZq4YdIq/ZXr0FFr/QVgzBxv2E+ozkH0sPaILJzfOgxgCrkVtIYAFyE6
MmsrE4z4ZTiDxqlJTkr/PjaSlottG5ClgXAJNHfEZugxN9K60mCDziMoD49IQzvG823f3LpRIQj+
XxvC7p9zy0y5mWD3K49q+aICuHjbwKY7GKjcWBqa/qCPJ7hD3hkVZFDAy+C+1m+JX/n2V7SrnRli
9OQkFcHbuoUM5J4I1FgJdpqw1WqFdFafFyVyG8OO/l3ukr1uePVO8+lLtY/3sUz2bzNKR2nC1tDV
iHkUW9csu58m8CWkYfrpFzdEmC5nSvvFeh53VTAdVNW/PaObS7YyKMRaTc4BjM+QvtH1+0kjvtXJ
GEq212xlYvHMVZyVmlZTo8cIJp7R6XSy/T4KFPB9uiE7scqXtdduOvrKnBBzsQZphNiu09B2Hhr1
Uc8UT4l/3J416ToJnlF0zIaWO6ZNfe4C9gZQxo8kqDKvOvI3cCagJi3z/E1fXA1LOIiNMW7yMsPB
hH6bQN1BkBvaAcBVa7567sIiNN4kQ9y6ZwzHUC2AMoiGR+rlsrmkGhi42JbE3rBbaEryH3iD76Eb
vFOk/CSbi7ZovKnYa0uC7NIYA/+ymmqYT5C9eDlN7vN5vG/H+Q8iV+O3GTHKq5iZM431aYg8rFcY
3FcNJtlQWxEQgjrkrRF34SgXPCMfG1fPoKcWogfQLxrlWzFb/jSyXd8xWZ1r87ZC5hVHOhS3UScS
tlbE9AjNozD2zxrF+YPj90haPCLdux8OddCnkqf25n42l5y8bS2pZvFUnBsHVN8GJpGBvwbsnfu6
eHbBxTVDzSyvjqnsUDS2YpC1QcH1NaZwRc+aNEzi2bS8erZi3x7nfjfqUEXqc3CvlNYAetl6GCFJ
n2pB6XaA+tmt7ad1P/p04SV3IsdERzCzgkynzRM4FcenaIJ+suMYO2Sw31Q7gvA7TcAQOdjqjtI2
e211RwvNqrA9RR9jDySiqm9U6gfD+8eb64Z7Bci7fNryZlcojr2vLN7vrLZB88hSbva5MY3vdkTs
19vbc2vDrOdE2DCoBLmgLuywCEZ+NFv9K6m6n5XpSEQYr/nPkPVY2SFCPIQuoDROLb54WOUZrheV
3idlvx/3ug/wHRQnDvprOdyBPXmvHnLVQ/HupyzcXraMmA9AqRXN3Kgv4CYWvLxqsha6IMuunUO7
fq361GfQ2TOts6bHku27dR8uEmBIdCO+1sQsTzN3buRQ7CiwCHk0bz1tkF25W6+ytQkhStIazag4
V5FVGZJAL0lYNyeHgl0zf5+rZEcRbN72lc2H0tricresbmC7J1bP+2mJY1S/fgK3+MMQ9ndAnnVh
96nAOylGe+yTxOrWVOLCQt1kqU5cPXFpqiVoSR2Xh4pr+Bb3QSRJgwwiRsAjLGCIgI2BnE9OZnb5
+WqwiK7Y0Jq4t7S4CUyUm914JxnZ1tUIMVBIH4AMzYDy9aUJV0upnukEt3/rEOiOVKXfc/s9dcGb
XKeAEfN706gBruofSlU7TFX7kQC/cfsrti6a9UcIp6Kpp3zWqJ6GCrIVCW3e6zQ+LTcn6MxvW9o6
axzwWQHzAHoXgLcvh0u7qS3I6GJPaFWgJplnWaDln2SSV5tnzSIEjBvNAQmGeJsVep8OaY2U+H+I
wlrQHSge3Zc/2HlhZFEbJFvrO4ipM2jk+canPFAAnJmC26P9tcXF42b9GUIA6c6DS8oUn1FXqHdD
Riz5rgAujgAIKU/7PPpToO3yAEyPd9mzgY4PaLUxWR/RlhevP0KYczheiXQzPoLPetBrKOISydGu
bV2raxOCA+VNPZl9sZiwPPSKszM44EL7CRER2h9T6DL7bNccMdmGj5kevFHx5NqLy9Fza7KFe4yW
QLV1wEaFE2TO9B3U8DxrZ4U6uMeYL09nbGZkV4MWUShAH8Z2tpRdFkaLOTAO5LhAuNWzfohkx8TW
vbW2JUTQNIkLIzJgSw2j+/bT+FY+48A/Vuf+pO4pTt1FZFCR4zW29+t/99GvAG51AkJnlVegesB+
hdoSVA3nQ33H6lP2eV5c9719Snbu4ElhIpsui3Z8AK7wF1HD5TEBQXGDdw3Oe+Uw+aw90LeFSS4P
lT7QuR9/rQIayngNZTaFu9Tlth2POU7iKnWOdum+W4op2yeb0wmKIWtJ912LRVQGSKLt1llSUNre
9ptwbO+W6scEwq6SetZxAD74qZYcQ5vOs7K6jHy1iDoh6JansJrmp3HqA4tr/lzlXkIGQNo0yRG/
fRiszC2TsDKXmUqsFiPMsS8285qH9sX58p/L2vrQPozn2edHKFAvTBbJ+ySLUDbvMpClo+QLCVh0
uV9a13rTGJSuScKkfpvtnam99sm9XkgQtZvO8tuKJcSy86BV2oj0dBjrEGDmuWfK+MQ3H2TA0P4z
EEvYA52btUXjwsTiK126q6Caeoh3AGacwSLe+3n8P6iYbjqoA4JU9EkuiFPhrhgawiNCyyw0re7d
TEDgwuvXLq4k07f58HNWdoQLg7QgkSHOMn8q32klxDbStDxVpHtRY/SwE+qreXmOeifQuoSDHKDM
Pc3tzZfbF/S2syyUSEgKQJ9McFWoPKcp3ndJaBv2OdMeiJaHQ1wE9vgHKVPH+W1ICAQ4QHEgiMee
UNGmb6bfHeVzZBSSB8f2rBILBRHAGq6lPXqTcdJbNMNLjp9dVGr8Jo6fu77a0+qz0RWqF7lzAMKT
XZviOZLEO53ksoLbpgshhYCWCey/K8kCh+mEA1CSQRzdBP1i9c1mcYm82RTeXrtfqWzxvgdSaek5
QOsUMCWXO91lVZaZGU9Cl+pHd06fJxt7Hf8LojPk3X110A4ZWsHnuvxSjCDqGeqA9jOAtr3XR/k+
pRD6U2NUszRgrvKfptqEM3F8V0/OdcU+92yCUqZ7Dxd91dwckizqoHrjMB0QabxYo7NTdcBonVhy
gG6dLcR28MwBgdU1M3KqNAqyqBkQYgnfqXzyB82Uecr1w5Hgel1YHHHJQvhM2OcWV2MwB2hJqKIk
bt8Z0f1IDouWULJ3fAe5htRrq696sVeAkvFrEM7LMPTXo7z8AuEEYFPbNmDVT8LJzfx8anxXk7xq
NgK0SxOCg6hVC4Lk1M4QoKmfFgyO6XEgHcidHNUkGY0IGhlHCnQDN4AFs0vb6x2QE2TD59sOf31Y
XQxHzCcMSsvjiegLMEXpvVhVme905ISaWuppnMmw9YDkYQNdbrBLg0JEBI5Rbhoa8JHg3erOVmfT
MJ6abDdB7c3vx9npAtXg8U81Nlu+m9uuAJccjehHpmvoL1QgpFlGrDg2OksOE6EUoZz21lMO1lKC
9MQ46yMU6brCrxbZ2hEyNXuDVkjcNj+roXklE/tclu0bN/snbFoVV55BPEgWPbYuU0HCle/LQb3j
jrFXyyQNGjUx3qx4ojsoqhym1sU3oy03AYOOPqOHYewV7hsl8OgAr7/pPc+CzOotz81r0AgNykNU
pQck2XYjtHDbZNCCOJnuysI6l8tT1a1VzZ9sjhAfwj+HGX39Aa/K92kGcq4FoyN3K8fjY5PsFJXt
9AjHrFu/uCCIoyNgwFYCUdTGeWBx/Gj3xWfXGtpHjZZmkHA27NCE8LUaZ3aMOPk7UvCrwJ9Bz2x4
1+Jxp3b9zqDfxza+M1sjA2SUJYFJcna2ICCNtk33iz4VQRXPzd6ptfJe6yoI/fb5WY86n3Xzl9vO
uO3wFhJboGq1cNtcHr5Rn/bljG6UUEe6iZVzGFssuG1iOYOu3e+3CeHOVAuF6a7eZaEKbQ/eg22m
/gov8DqErSNVvNvWrq8tOLthgBKJgOTWEssGVRl1ytAA9FKTHOz3rzZrgil3JVY2p+23FbFq4OZ8
UoxpzsK4Hp8Gnn1obS2Bvm5NG3QmobSqI+foiAMZTG2OjVjB9eHq9b5yBrKz3PIYaXpYlyCa6MFQ
cHvqNjAMgFhaKB64KN0jtyM4Q9WA1qqMcZbnyHLMujfNXg51pNRvK4/tlq5m5vdWMBxk6dyt6Vwb
Fl2EqWVMJhyJ5owNNiQcWN/KppLxbbnG2opwWRZFMpN4hAD3CG1jBmvEhMAkV2TvtF9C7KLHA1vj
gmwMJVvnqhxS1HwyzDkJm58kBNyqRi+6n3/SDM/8ML735wWy5+6sD/1v9tNqPece5It5OD3yQAmL
BVAg2YEbtckFO+tYaOazHeOqXQN0PgOJmZGFFvg0ZiTrSttnkMG6VyN34SnLtN2UJFUQ1SD35ClN
TlA5ZWGLF/B+INHwTSdVLwmlN/179U3CmrcU0CpL4fgmFj/wgX/TB/6msNzx9FF9n1v6923v3lx9
0KVBuhVVuCuR2DkqarNMsGUbs9k5sVb5Lu8OGoSoJW62db8vvGz/GNIvj1Tc7GjGUyJct+NH6uzL
4i/eaR4dZZtGZkdI4WeqotI6VwHzr+tjatyBk8dPBuhoZ5KTSGZo2b2rRACx0pkqBIaaqv5Biwn5
uDJC94jSfSK0/pOAEjl0sLGilxuEV8IuTUsKJt2+zEM3ekzY56L8/u/9ALK9C9PrL6CYMG3qmGrQ
NcTvbyGrASQryD8/RVJy1a2Ya21FmDMr5WoyJQ4e4DYYkuIBTHKmMR4jm6FhzwxV4G4CtGFbyKqq
BCdeLklRbXk7QCpoLHIXshexVD+VTsOTGAiLotG8RDn3NXrCrFTy/tjaw2srgqurjEam1qR52NTg
bI305mecR9rCNZp5TmEqPpKd3/5g+VYDE5bPYHbnACaZh6zNK4gvqt/msX0YWkXWc7CskHiIwwGX
9MmvF7/gh7NZaUNnFjlKjCVaLfUeTBCp/nZ7NL+Sy7esCM+nIjYHw+CYQb1Nd7kWPeSa8jZycA/H
bP5OTApwd2MGdhs9Uiv6cdv61sZeD1F4WAHokU2DDgAJr37k5UNnpr4+al5UycTXbs8lIozLEwQd
2Fk+N1g0tYo/ahdv9lZGjb3l8Aj5fmEQALYQ79zETFU30lNcJzHARGaJSMUYQI/dg9r39qxtDQaZ
GcNCPhsKB6L+kGPattlmIxwjec7IGyllTGNbQ1kZEJWH4nqKzHRu8tABNTHlo4enR8BHyTm4OQy0
VC3lSpy2Iq6sKUtbV3qUBCK1OSDHtJOWk7bca2na+sfC8gWre8PAu7AuJ5QjTW2AxgXL7yItfjLt
7tXpTRnwZXPSVsaWn6+MJe1s5JnC87A2wSKFWCbldMcaJsl4yswsY16ZqSmzbaCmUV3oUefr3Z+I
l7+q5Sy5crfyOuupEw4fzRz7pFA04Jg7yAXy/L4Ez2SPVq7G5b6L7vJMd05/4NarCRROImf+Z2SD
ZRzHIvKhBP7ptgnZ5AnnjWVUKYiEMXk4lPbF9MPuqxPtS8mldNsKWtgvl6ihWdE1KrZPMT/ZabXT
U5Dhp+xweyybj6XfSwSE2qUZq5pUZnUDxBEUBQmS3vqrb1OcOjlSlDlEdEE4+qJW7sFUlcfOyU6G
nj85bCq8NNc+z61yN5naQ28pku/aupLXnyVcya7jZnqmYo6VqjpPNjBIWgtmvr3N9H3UUQnya8sa
WAKQPkIruH0F0lMKPIL6yEYAsABjZqq91kSHdBlRWn80lLuxkIHptlZ3ZVF8eSuIrAbqIr9vEHpi
KnkraPWJUiZJ3m6dXYgQ8VhCVgTPXiHMSPR86E3HzMMufa/Sk5LVO6X9Ubm1JLm5dQqjVRqJfgsp
dlv0ItDuTxlRLIQzbjN6WcO51yem9AG4OKMYZqzNCF4xd1abF2Sp01jWvq/BStZWwaA0xNNS/cEh
gwHso/W9a9t4x5zsR9/LsrjbA0UgisfXhtqA25ZsdnMHYT2ixsDqq/xrphWO5Nzc9A5wuWBpcO9c
QS1HpUDaJ3FxdTrmpyZLWiCLXc13QPst2f4bng+ZN+DB0GWNp7UYbywEdpPSNlmYO+b8qGYWequo
kcYvHeun18LO47s6VqAe1ZSTX0HB4ikz1BmM/BHEpVE00E6MWwzPQo5EfVRFwewaLXj5uKyatOHJ
Fx8qnOtJlNkN1jULQei+c43JyzLLo9aX0owke2ZjiWEJ9Q682mxQoSyLs7obFbfOK0sds9C2e+qx
kRzHBqnW2xO/PZzfRpafr4wkqttMaacjmxh1f6nJTx2Hb0+hm6jZ4R9YwvsJiCo05V6B1SplYE7s
DFnIC1PfzxM5RDrqKbw27xT0Of/7cTkgTEC5e2k2vgKQTcpsV4zkBZL0DYhOGXLSUfVRNOTVdWS8
E8uSC6fBhS3BJaitNo3W5FnYkfJeSZTGa0mE1p3BfmQchTQ7z1/dxJTM58beBG0N0LGmZeFd+otf
d7VyjLfVFI3gkE/G7EvC2EvJTdsfYyq5ATftLOQd0MlxtCvxsVpReYP8exG66bTTlORZgbfnDZch
FDbcHY0lLnqDgAxFw55wRdAucqc2noGzV5v00Jsu8Er2JJNz3vD3CyvLV6xmbSzibuxVDr8oQOVb
FZDx6Bryk6vu1852X267/Mah5qCNBrVEUKzA6cUAbWzSdGyQqk8NEkyk9QsQ21XzN2uyz1XaSc6L
5beJboiQAXVudD2itWX5mtXQGMHjM3VxhLqU9l4xgYqnVdWvTqq/l1r6PIz5oet75tdckaa6t5wE
ZE06KkggUroqOhsWivyaw+owLTwG6GJQ79t3BSTW7gcgUWfrR7lPpbSdm2sJkVzc9oaJ/n5hwL3m
RKXboNgSF23vt8NMvJkZgaPWp+U++YN9AO4MGILEDxSbhMW0Z8XNow4J1iYqgm78URDtLtNkzYeb
EwmYCTYB2HuRarpcxH4EG2qfGkWI94Of0CcFfS5KJUvdX0vKYSODBQRgCIwHnCvLZ6x8pQYn8WwW
PY791Cy/WKVW+1FRqCjhdfEjkl3jvcGhNxgbkeWDWl4JahRLvKUwj9h/su8Z+t/ujK4r7wjiq5Bz
2zwhiaucVOZKUX5LNCU69vpjhTtKbzO1txHYhajdsVNPygcTVRXfokz1RyvqzwWxar9tUxuMnsp8
HOfUfKmTmBzGftYkbrBVPkf1CK1xGCIiTDHEHPWCVVY5lGFal1DDoYbmMys+xXH2ZaDqvmUQuUBr
3mS2ZwRuA+TXdDu4fa5sOcn6E4Tws+pMZ9ahuBYaGXuYFS2cE+O+VYbX22akQxWO5DQd5mmykamm
5t8NPalgAq74sBvSKDCA+abgxWXJ0UjtoFMMyRi3zk5cBeBQBeYKYFxhu5GhHNKOEnioZgdg1thV
3aNK/mrj8VTLgN5bVw+6Kh20PoBiDIpZl7shIWzKqgi7gZD6ZCn1U9Qm77fncuusQoYc2WcYcq/4
QFPHIDl14MM9ul8cUgYl/i1VAAEtSSFoyznWloQbLm2VxGkcRHQZNfxsBDw/Vg9jM0oCrCWoETcl
yKFAWoOq8CI7cTlnEXfKzsxQAwNMaNjh1ToAlMNGH6IraZDnoNZVral86jVUqW9P5ZZnLFKUwACi
RRUihJeWLT4Ysx5bgHNZ2X3VWz6tP1XWuIPyqBcbku2+OZuoGy8874uqjOAaLhkGoDYxm7ES+XH8
2sejx0sZd8ymA66siCdcVI9Nk2GjRZlZ+inTjUdXicmX2xO3uWS6taj0OtB5/VXWXB36QMWY0BvC
WFIFhRKgM3n/TA2EC3VYx42HPIB32+D25P02KLhirjuziRAEIT+edBNAYXgXN+Pf/zcjwgopQ2nq
lYZRDWp5piWwraZxWuSu/29mhCViHTHqaYaZfvpca9Mxb2sPcZbE3bYd4feMCb5txI3TQ2YYQcZo
oHsHfhHwiUs20OayGNg8eD5oBMfR5QYq0FtTdhOMaAOgfGW7A4LKj6R9mptmwAeLw1uHAuEVWj1t
UgiIITzjfQYAAo/fstSp/KFu3v9gaVaGhOuQQtVyYhWOokibgsg0A8Td+8bsJR6wGTShFvLfAQnX
oQk8wFw1uJL6fX1suz1w1EAC7sqzy/YEPRzmgbe+9t58LXbpXtYqvyzK1Xm7Mr54zmrz2jqfTD6j
Akpt88Xhqt8wLdQy8qFYwOhm4ImBhIw3p64kQ7952q7sitsrHm3cjrALfMM3J9bfCsMJq3mag/9H
2pX1SGpz7V+ExGaWW6CgqveerWf6Bk1mMWCwAbP/+u8hUjLVLr5C6TdRbjLSnLI53s55lhE1NqTo
vBNwXUjqQFcHz5UJYF6iPdqGS3SL0nWhiZu6sz6YXD+4s35oHfLheuJsbYjnodY/P5tT0Q+5ZKjw
JqVVH7Iuu5lLUFBLQ/TBXCwhkAchbczn60G3epS43P8ZoLL8HM3RFxfwzmRhMsLUHOyCvKK8/LA0
LQ/cwrsFV+BQOwLCQnQn+NaaPIutkk2zooYa7YzJBRSa3go6mHAB8KZnq/OWnc1/ays7D6UU9Ou5
aSZCsVoqGIfNpTjMzXy4PpVba+I8hLLwG1m2VbYuyHR2QzwEQ01+KqsPhQ2J5rm9c4FMkfrP6zG3
h4WykkFsQMnUC0FZjDk457h9cDl9h7jDobS0ndbR9kf6E0I5anzIsZS4QqIWimfN4NtRKxJ/z5Zs
a13DCBsmeVhplximxu2YxqmGZ0xnf4Taf4ViCL8fqP2Ud/Ohnvf6YRvEDcAMAOECYx/2iheAobwT
NcclZ+1t2BGpPEgJGQ9UQB2vMp8g9ZMFhDcxK14b3byjVvdV596vKs/iSi7vWfdnP0XJmzSXfdrU
GTBi5vLTqAmcacruZpU4zYqxDkCyEgE398TZNzc22HKD7+3Z5KJgN7lknowWE1CAx44HVNEGXW9F
hTUfu2rco1lvz/dZOCWLgFdBU8KEYV8bVV+M2KpWW5N4pVW1/G/b2H3l2M214cDxAFWvDZUdq6ht
O2+wszlQdFnI9ErrPV2QzbVxFmL9CWdbdt1nvZ5qWPJGAxoH7FOgEsD8PSfVzYMBeFdn5QFcSvkY
onFQHsE2iVtE8TRAuiaU2ezEnFogbhIOKdzKiwbRkN/Xd5ft4f0JrGQmDNO03i+gIeSPT1n525bR
RPeKdVtfCUx/jA1AnEuysTvKfrEp8JrWAOl7MkImmZT+6b8PBOR+H/clvJsuqIqVu6CIYqDaPzrQ
MLT9l6Eyb0CFfcdWeR5GmS+415momCEMSwGtNAxAlCccoV+uD2brnPGhuYR/UOO8IM+NM2TiyTih
PgA9uaCwnCYx2qpcCyIZONSaZieaAYe8HgoYt4YzDfH1+FtZAcUsNMaAK7/kYxmouNeFDgjkQnLg
7THC8bsHB4l3RAGUEw0nKFJcMJSM1NNQ1ke1umvhZaZ3UECvf9attjOZzsb9zv8TRoXj+IuJys6C
OipDHdWcTp0Okm56apqX/2k4vnL/aC2t6K0UqOHFMKKuS4Pe+TC8Zzs6H4ySfylgl+BQ2EBa+zkN
Yd60HLIyH4LF0vc0EbYO7PNQyusDxbC+nZs11WH+NaT4OjAsnXucVmXIs3knGTa/EjYHNOuR9Laq
gTfCmq6DOz228l4+aI6XAK6AdoL3k6fVnjjb5oZ0Fku5hmc+ZxY1fdANHe921Gxwp9P/DqxwV+/o
f4aj3LlrEEzmpnazxMhIImn3lwlEUNT7zbNczFfD7PZgtxuKIB4iQl/ZMnHHumhnDSDxACWANQta
D9D/kQaVg1Xqzo5cCb5VhY93KFnUdMEeYHpztziLrByR1E+5RqWNW3H+QjgUUQGeGfI9objNdDyL
sv6Ks4N4cHpP9hoSZEz1cAX+22MXF31syBzM3z24w/Z0og8Ohjhkyy+AHZnX2XDWImB5wazloLuR
nINVYjmL+VGvn5kdklA/Zr/2JnNzmIAlQg8Pe9ZFC8+frdwtqrW2MJiRbH/Ywgu7Ht+N3en2e55M
YBP8E0yVTu8BDJ+1FnVox2xmMLraL1OxV2HaXNhnMZRtcSJNUaDaCYZSI8A+gbOeGFGU079xTUTX
d+CtW9T5cJTNkZjpNLTWWsxKaSLlD69/zL0Sek5VOBleUFvWTk16s0JzHlHZIwXEEYD/WStbLC5P
Rlw/WXfyHhXVpCig8ad/hUf2s/g4H3n4nvqg7xs+iD4+XJ7UHoJhmQvsy3BlpGy41aFRIwb3azXs
6attkJmxr8DiSV/fUCui6u2666yigxkvFgJ4S6c6rqBNKiM/Wc094VK8cwpsRfNAYILYmu9DIU6t
tQ9CAPNGGFTj5ixkQ/UI3YtXWDMlYNcdRpM+VH4FlyFRBeZQfc45lI5M+x2MN3RCseZXZ4i1x/x2
yH23uKlFsQbbeggcABxz2w/86STzTz4YlteTdmPBe3B0hasUJAYQTTkpAOrXzBJ9+0Sr8QL35uWX
xoYSJMO8jkazyVFclD+vh9xYkuchVQyeYzKL2yshd5rl76oDO8yx2GtfiLsK9qrx9WAbhy2CQf1H
x4SirbaO/2zfdgqj1Y107emNv0D7Dshc7Cz7zRl0cIc0gUtZtUrfRhj5ilPO8c4tBxw+4yttNXQa
9GBZ8B+0E66PZzMa1hw6slh7AFq8jVYbbjNYJSZvpPedngcjkDdLMQbFQuFBXiXXo22crWDwo4OA
bqEOnL0ye9Uyp4TUeFSLwnGAPRXEfKwNmT65feZ/f0csDz31FRhvXvi+aJ6fLTVFyxC2s0897R4N
MDPgdrYnhLRFZ/PgaYMWJHA3sAhV1xeVIEbYLXRkaFRCRf3GikQyFhEUzv2ErtJEuxvLZsr/3Yda
PV8A1Hr71fBKczQIOeYJRK+CFq2HKa0Dmzy6cg++vD06H87EKDz5MIpTPlndaKVGDYyujbwstGIr
qj1ovAT+YY7tWKRxdtjzk904+ACB+RNSudBWleewqoVAag8Ub1d+rsYUApUQTWSf24wGTrlHCNlM
SzwObDzqgbVRi5JZ67ZVsxZe3EIPkEyhLcsDL92dtba5d5yFWb/q2d7R1CNbjJqzBM1fKCFUzddB
y7WdQ3w7iGcj5VEwBGvtbRC5tHVDCL4XGsDhLL/V3Zfr62rNLaXBgK/zJ8D6A85G4XLu99oKaAfF
IdQMYDisvwzwdODlF2qQEMjhGEj3SH9bXwgi9D7IxzasV9RNsbLyCbBUeCM6rbwV+vSxnI9GPv/3
cgjWMNIcHBGkukpTq2vNcjUTQ2PlS1N8SbX7ut+BBG+tXATA9r6+bS8g6maNorRjSsyeJMfORgGT
1jyxy/ZDA+zQzv1jKxfApsHetN7qLl6hmt3LLqswHg8C9LZXAN/1ej0Ztr7LeQRlqWZ6LzUXaPuk
zsFsyoF2DGHw/cVozD0a0tamcB5J2fIM3+/wKMRYLJ3D9WAqQ7iihWk9HsC8P6xoikij/TsW05+g
F0wx6WWQKhsRtFngZ5LlQdPsiQpuMTegN/PPRyIqIKqDHay9MFCF5AGCb9mDFUkn7hOWrLJvxLgH
66qBF+edtiuWspWLa1kMOQ/zeajlKis5xVXYbTG6mfBIB/zPSsFNGfxIGO+gL2KQf0IpW9885KiG
+QJIeMs5aP78aBjsv9co3oRQDqqlnFJoytVg9WUlXBa8Yg50h71YIzAAusmwTXXOzoa+nf1/RqVk
f5dq8GsV2Gsrezii3xqa8C5l70BOvhmYkvn9qsVaypklRuoGfPyRy/th9x64ORS041YGgb66Vr/N
hcLI3KyiOmavfBi9LyK7S91v79grkGw4YV0csuo9ibeUaXihQ7ZSb3+6sza+pNTs7+YmL6PrkTYT
e63PA6iD1FavR0VuVaZd2dAXnEiUG+Bd1nYwAqtc2UZ8PdTmE88G+xLCVObKnFHSrmbt4OkLGE7A
m5gw2shvnEjcTWWAgkrwLkkg9E6hm4AnJRRI1aGlZOBQG6ZlIt3uM2BPv02ocFwf0tapgRcc5LPx
ZoWVoDKitYrS49KH70R+uvZr0b7jYn7+9yurZuhrgC/dDFIiTv6MWwykEc2fKSt2vszmMPBBgIhH
/fBCS6bzWmfUOYaRrUeT74rPWSp3Em3z6xMbxa11/wTMTbltOZXp5/YAeUcbPYYxMLkPVvvstOJb
hZYKjFecRb5QI/edwJ1H6ESVA41LWgI9ZtlpDtcOvaQ7t5itkxL8LVQ4sNbgv6csZZ8Wmt8aUNub
B8iNox3dQTApcyNtzA+1L5eD2VMzrId+bzLWxFBvhmeB1dYEySXxaIG35Kot6B+7aD5MJ+oftEP2
4kHvvQgaLRqSPN6rFm+P2ENXzgWCHm35t5sXID0zgz04dLI04yZtfnhZD5h+HmUl6qrdGNTVh+tL
ZGuDAacI+n6Asju2enJK9HloYYNBbo/DVzoaFfSN733jPtf1d0VCSwnVcB02pkqCtQQ2iowV0GsE
L2ZgNOymnw39rpX5O86ylfjwT6B1OZ1d660+a6FHhVKVX/ta4DmwGxP0t2yGp+tTt3XQrHoXAE2g
DnBBVIUOQ2pMsKpL5KJPoVtbNCiM+hufNLqzAax5rqYjOPh4t6IKgOuv8i63RxwMeEgyFPLL42gZ
h5ZwvJYXjkpAf8BxcBApPWrz9OkdI/R8e2WfuWCzK+uPon1QNzN0DJwZuglVHXXDB9hS7qy2rcWG
tf1PlL9hUmffq6tTMM8gA51MOuyV4CelSwjR2bB5qp7ddK+jvwWHWLeSf8Mpk1mMrpuaLu6K+s1Y
BtOdHVY39CYHHCKXkQklphL/Xp/HzdLDeUzzbUqOdgVx4gExV2PB8QPngfYB9MSEH+p7yQMa7xFT
1xy/zJg/g1QXm6lN0oZRNoQ7DSjKMNg4NCJ7uT6szSBg8GGlISsvEVBaJ/wxW6sbHQtM51TkH68H
2FxhZwHWzessM6jXdWA+rpsTudUc/6NkSyDT/sf1KJtfx8dTHNV0gP4vNl0MkPA+x9ephJOGkwOz
Y2OBdkf+bdadozVWr6AOxv3cHKiZPvs6s4LJNJIG+XL9l2xNKJQ63dX7F1QcteRMywomeDZ+iBAs
IjQLpbPzaN+YUXhH44yH24wBzK2yopkpGqDARgxVxtlih8y7xyLfeaxvLOjzIGr3yuqMyR9WdWoD
GnHUuh8gzmP0eTw7J9hA7gTb4qYgmg9lOpTpocK1/pqzJMG7XaI+MSBJnDbOiRkB1/IV/+vg580J
rlKfjG6OPL/9oeNUCIds75KycYL6YIqYgFGb4Pap8UXB52UYKRqDeNrcpLIdI0KcKtAHKKE6s73s
XIo2kuRNPOXSyYrBtQsOZntWLZCrWykknL5DJho9Fn31nSHoMUGx5u2sEpsKuFDjzilrUOcL0lUB
m+eIOMud19Z7PKbNMQHnizhABl4ccKaGO0GuQUOMjVR8ln7ZxI7X8dP15bVxjK6yf2jo4DKJ8puS
/AUpTCo4iLKGAXyt0NH00KdR3laiDxu2VIFvlPBDmHsncGAYspOom2MEWWydTfeS9szNemF1lUJA
2RBJb8mkq/udAV6mIkCVYF0aYEHC3k5NxUIu4DZ7RQnPpZ+FC4mFOiH8L3h07Jxnl0NBHCwq8JfQ
KrigSZVCdwwgOFFlbrwwa/9K552Nfy+AsvG7mTGKusXbEE/Sw2CRMHOn/ywQgTEAfwlkGrbbCz5P
xjNfsyS42vNQho33eQFy4Xq6bX4NiBmtHtfru1q5aBA6el0pJBrBw5AdnHwYT0bnu6EFwvYBL6c9
bZvLbRcjWpXz18Yzih9Kehv+en33pjKBhOZJwHgpADD/ZNvdPcuhyqe76c7BeXmYrAFh340ZhA2B
6s0C6xdvssexTCprhnM4+JfU5b+nwrJ3ZnIrEPYFcMywzRJUgN9uRjnkWXtvbAFIG7t7XJSfXDnd
cGHuEA62sg54XDyE0DyBdKoygfbi1aR00V6uPZ4lXDOaIM0Kc2cwW2kBDj1ZewColaq7UNoNAPxC
GjJBjr/6Thp5mvE6697dXPx3KSqoz6IV6qBnD7SiWv+oFtOp6hzQHDPNv9UZYSD4eP8dIAYoIgCk
qIcBrnpRmoeCetlQC3A0TxuD3MrDmvGDK1M0ub5dX1AbaQBO5lrjhQitjXX1Ng1ghdZ67gRkxZQ7
NGhrwU9TQX+Prc53ztiNSOhoAO62MpZgkqNkglP3HjQI0N1lEiWH0otg/xOMntjZR9e/5u0tHW0g
FBFXCgFxIK/7dkA9w610qEvIRsvi0ZxkEYnWutVa6QW0JLcLzT86BT3lXO6p+W4kIS4r2PsA+sdb
XK32aLVnTqS1eGIa+hBJaLXnvnua4HEXjJa98922g0GBHoB/wA3UjSkzXFq6dofXT53flAw6htY9
NOlvTHdPN3FjBa93sH8iqXUbnXjOUqyRypkcncK8p53zntQ4C6EkYe0JYJkomhy9ePDq71pXgt/6
ej3RN5hBSIyzIObbxHDybhqpgXFo0B41m7tMM0OSOYfRey3GIuyHjwQ83oJ/vx534wRBkXRVCMXB
eCldxytkq2OuH8pdYpgNR1TOoQN0W5c5gW0tO+m/+bXOwq1/fnZzn7OpdsHAYDC7KgLJvzf53jN4
M/POIigHRwrFxX6uUp4sgxdq/JTWNGyrJ1RQr0/c3kjW33E2klpInButzxO/Ke+IoMcJ5a6dc2M7
Kc4Gozx0isW3VxF99MOpzI6sj2xTBrVnPJluB8dx8kgd/mj5/a9B5HvQkL2JVB8dFgwRcJTxBPdP
UP2cx8YA59HOj2VaHq7P5V4oZe8lrCOd2bo8mdw2wy7ffJYLpKQ57R68Ru6Vejd3+n8n9ULUzppJ
6lrrcibTk4WK99D/YGO68+mup8dFpVAwvdfZhHU1yzxsps+Maf/TpOEypiRg6TaNoyNCW2nHaq0W
l5J9MGQf8nRP5WhvypRTqzCq2psr5ELf5XE21Ec+5ffdKHdOja1JQ7cDxVU4FV1yHbRZTtW4YEjE
ZqHwWZDPv65n2mYEEKMcVA3QL1Qv6GzWiMdyi6HwSH/QYfrU+9Xv6yG2TngT0gSo5+Oud0Gl0OqR
pKnr8YQLixxsvyi/sroPtBxYKu5YSVcQHs9VMyb67Ps7feStD3UWXD0NK75KXi1UJJn7Y3FvdPJj
qHdOjM0phLY9xFkJgFVqv2J2pt4yNDRbewmjvryPOnSsr0/h5ijOQih7q87zvkh7Aw13piel/lwD
Zu7l9U6UvYEomysnZp4PHANxXf6psowHwfY2tr2BKHuoYWZiNL0F1T1nTpbxN894vJR2dH26NgDy
kM46my9l/9Qb3mioVKEe9jxEVX3biIM9RfJV+9DXQXPXPrhopY1fzSM5XY+8Mz4VvTqhEwrGSyYS
c3qcux89LGonf0fTZMO48s3oLOX6ZTG7hF4zvtMY4q7K5cn6UWRRVb7wpzEpWcju+1gvYzBvqiqs
hmSUp3wI24BFebQnFL91XTqbaUvZdAHQrZcOTQv4HjS3jvbFbS142Pahqz2Uo/jfElRtnzlCF2Re
swdWTYea6OFQ7vEBN5zp3k7uukjOrjEwC2hzgyN1tGNZxv4j+yCWv8kq2mGMfS8sH9qD9qv7bcdV
zMM9g8Gtgx/uDjr8vKGrBfTa2+gZYIRmuiau31CQK7Xxu6ZB95V7MdPtParR9rf7E0wZqknTUW81
E4tRG469BteIQQa8YQHJstAop8N71safcOvaOZtZiyy2LlOEc10t5t2DUaa4VD9fD7K9h/0JouyU
nVaOEJ5GkB6i8Vl721o7BZLtFf4ngLJJEla0aSNxYGrCrB6mHBJhlrHkMUoA84frY/l/trE/sZTd
clkWr0sbZEP6WmYHncTNA0g+EUTQWKC7Ry09OHGdoEtY7RQGN+/ZuBOsykIEnF8VGK8PJoByuYtn
CXByyThx6yHlBDIXeVN+moB6vO8o/QtG5+KWlcJLpnFw4p3Rr1uHWhlYNaNRUAE9FrPwNl/a0quI
cJYG29x4sEMZiM/wfQ/IDT9okbMz11uf1cZAUfFHKQfqrm+DDVnBmWMVIsmpfaxmmMMKuwdcuXxH
6QvSkQRQA9SN9YvbkNBHDJYZqE83eeBMJHQKPUw1ABLznT7Xmh3q/J1FUq8+pOfS80doSLLCf3Ld
egEREzV/bssnapgfbZM9O9a0B9T5+8Z4Lazy2TJpOxwkxjIhQX9oP3k0nuwQ7QTjK/vgHkHtbz63
t/ld+6Xpjt6QLP6hB/48Ijt3gK2N4Hz0a3ad7zZpZ5VGQcqEd0sZN6WjnRyfZjtRNjpvEAz88znV
DRuSbQTWBuBAE9gasaPxVxXagZtMSXaTvWPnOQ+1jvhsRJPZas4CJdckH9lhdEW8eONDWop31Ozf
DEnZpzteUdSY9bWkLQJpP7s+B5/xVjZ7IOCth8H5gJS9Op1zrRh8BJoXJwsqg/0G/76GVGyBlz1/
RkHdD2kLF5XZWPZEH/fSQ9nGDQga+CDKYHHkU2B0t7XvBTv719aWcj48ZfcuDLdno4WF4DzL7+Kw
xPAOOBaP7bE9jGVsRqBa0GCPbbEV1MXns0A2guWaWrV1ewoImiOQJHb5YRy62LXFfTO1O3vL1tVh
bZ/DntXwUVRXps+yoH9NS7QRWxOS9Lk+N4HfIl30dvpqw5I2mJi5cyZtbWfnIZXppI0+UMvgSMuy
jtNCj8zCjkYXXFcJ/5uBBGW1VyHeSpJVnciD1h3kk9ViO8uKSQgvg6owHbLQnvMSRkhuunP07EVR
dipflBaq3HgzSF1+lkUf+d6eY88G4AfqzytnF+1sNOLU7pEYfNJ7Fr4Xb4WOji+zbwlUUUOmmyJM
x0kEZW9OIdCFQOLPxW+mwSWGT9OHFBbDIaTXuohy4z2Ph/NfpWwAkpt0wd1JJBNawh2xDoTDp3Cy
sQfA+mkgGT1eX5Obq+NsGpS0tWnbmlptYbfWP5aiDf3y1odO/TuCuOiYgP2KnoZ6JKRW1kDUBqrK
jBlGWM7ll2Fm31unbA/XA20mzlmg9c/PDoQFTA3hGQiEfsPRn0wYdrs75en1C6iHObpn/45lndCz
EA0an/okZpRPPA0193ZOoLoOQGHp3jqNu3PAbZ0H58GUdBiKtAD9ZBAJnJ1gEtp/BMKoCEeQMoOu
M+9SR0sqVr862R4oYnsibRSnHBctT5UpVDZlV5STLUADlRET9i0tyMv1b7WZeWgQoo5H/u6svp1I
LnoGc7MUqIeC9lHJeBcWdJkOfNpVW9jcm/+EUmsQwh4AWbR1kXi+vAEzD/Jt9dEastu8yWLayt//
fWTQIljxWhjaBaXQyep5SsF6Tsx+mQPqLL+BPPnij+VO2WMrFc/jKPs/qT1SVXzAcVrmEcAyodM+
WwuDCevO2bb1qc4DKcWjPNe8vu8zPKxsq4kKPtTh5AnrUMDsJXnH3KHLBFl0b1U8VV4d82L1BOCp
OpkgbBkMGrmxJ/cR9aO9xsnm5AGmD/2h1RZRrVG2EDpNZY5Xh915kTF/EdMNWCjQjNqZu60lDDDw
v3GUJUwawxLeeq3qe7sMBgEZhbLp7zkrfvbzkHRLUwUesHcBn+13vPzPQyt7u2htMRhgpyd0ghO1
toTWuOejsLVPnIdQUjDNLKuoTIzO4NOtuxgwTN0TLN6sPwHm7NormsQEbfbtRmEvjj4PJjTP8dTW
Pq8OMuhxZfOThYtK3IK5FrUtsSOJTthRz1s/AAMRIp+Ewk1YWi+Fm7svOSB3z/DlxMFqNoDysiyH
m51kd8CF2afrKbxBmsDNCASg1UxeJxcv56kTg5jqvkp0bsW93RcBL6B83IHhq8MMpkDiBawzD2Y7
AY5Y31ttHkM24B0nOyjUq7a+48GgV1m03JyrTp9sfH1WGyFd0ptONq+4V+y93zdz4E8gFdipj5LO
uATi5gu9WA6DlaXYsxvbC6GkAE8nwASHNUT3FW1ub49+u7kZnA1BuXAajdbmw4CnsfAf8uneMMab
WiOJKL9eT43tcYCuauFkhTiHsiJNtpBhZF6ZQDwimAz4H5h7LYvNvdoDOxpoL6C+VIimz/22yQQk
4ujCntrJONheeusVw893jAQcdgfpBbqvqjNSuWW6gDWPs4dNzx3Jj8wZdxJ4s9jnAX29OmqC4KQS
HNIxp4PhI8YQD5EZZuECjg38NeM8rE7yND7aS5Q+7L0X/5+w2NVcfCB8JmXhOFrmoTfrNskMZSYo
qmVh+xEakAsNfmj3zSfow9SHPNoDJWx9txWxjJgAWlzIlvsWCBuMmyWafx+q4Uj0x3Z6x9kKrhhe
bQ5Q0Y76eNN8PbOXzsFR5PAInw181qBO91S9t3IcJUNIseCxfQkv02cYtaSzhoNVu/PLT7z7cT3z
NoD5uJGeBVDOnGyonLZbN4P0PnvSvg4nwIde+thP9Lv8K2xEDtfj7Y1HSYfCMmrXmjFr1kJOo2ae
WJX9/p9CmIqHXsXIsOCOirKPPic2KN/cfs+2sLZxsJ5w2YF47NtDdJjNmXeSVjDJ0A6Qigv4Ig4N
nDveMZKzMMptRyurTNfbpkpMsEAiAVz10WLV+I6L7/lglG1UWnqfuWsGVIsbdlkXMD0NCdo1YAzt
PPc2v/7ZgJRkKwkpZNbg60+aF3XOw2xa73gcA4j59y6KzVTFweHtNlcwN8Ob1ftrLp5s0BFm1CGu
f5e/QZ3qs/Usilr6Hhqjy3rI66Aq+9VL+DcoNHjiDjQ1uABFZtwlDmqaeo1+6O2eStTW4XoeWjm8
Jyqa1GVIvdx8ls4UUn7nVSLQ0nlnkOu3uBwj1C18G1RlgAqVHB+YO064jyZZO1jBQspHy0HDsi/j
Yqlv8Vi+m2dt53q/2RdC4wIXPcherB3Kt0E7SCHX81hXic3ED5ji3MKfygymtrttRwv9Zj3/vaR4
YdgeFMuLl+ufdXPEZ8HX7D0rRlianH0471RJX6Fe3Lrla7l4IuJjddDNOnFqdtBzOe4s8nV5Xczz
WVRlntOU1KVRIqpn5T9Ho3lMWX5XNvM32+ZJ47o7q31rw7ewMMCRQCEC+FQlgYAzB36EoIJrWF0b
QO30aE70l2vTG3PxvjtunYz+cILy5INXFcAe5adF0+5619/JL+tvM1Nl5G9+iXpPJEUFpAHWKh1T
xwmI5C9ebs6fclKb3zJJ+qi2/TqatYKFOuR/Yf9HUu/RB1IzLmAqixp06wVu5srIYaN4Bon656KR
KbJSc4Q0xQxFMfd1AAbkm1ku0Lz2/LI/QHnmXm+oFkFp9hvpqy+NPt9wZjw5qRaB33TnGvPdkuKt
IYR50+ftfQ01hdxGWaqm7WPmOxKovPG217RvQ0XhtaWPcAwccmAhZnCEqBBuUNH6hvLsEWTyaBEd
eouwc4TioYQgH4lFK9AAXwC0a1l/zNtcC5Y5f4UexZ1uTJ9MA3ASxo+OKE657hSBRcoblMraYILE
pVyKuBjZEdXLF9eq7gwC+nRGIKJN/CRzirhZnZGIHI8TrY8+GK3ujN5cbRaxzvmNM/efOuqdmsWK
mU1uoNd0hAwQoFJNwv38qVqGGHf7Gw3u4XCzP63Vg9GRDxlr3GjRkTJADgDk0nXAJfovtvShSFk7
n4uhfyCg9mX1+AvIf7R0OuuxyEuQ6dvqm5s1eJ0R/UfnWDdyAeLWWsobfP0p5kT8KozFCX1rTgMK
SF0+902ULdx5caWdHiVApQzrT2aZFwq7GCBw7/lwRLA/Lkt1z9P0NIrphHsFQOtemkyeiQ5u4x17
Qu4nC/ntyWc0kN0n1INdZBLtDkM+zyEMCJxgSBl6Q6R91loNuVIYoeF17WeUVOOhN7OAagzw4Eof
Al/gIWyL4sMwaVMgXXcJAP3qIrH0SI2y+5HhVIo8aQBiXnZViEtXCxtsjdymsN0O5hml8J5pRVRP
vkxQrKFAKRjtY1mZSzh6Rb+2qPQV4eXHpKjzqKIUQ8R+H2U5azJY1IpfXZl3ARbkraOzm8noZTDW
Q1xkzgsn5QHGQLdVlX0rDXZqLfmFeI0RUZyTTw0fQrz4A8/I7pGvd043Jb6tfcAZT6F+aafwqmt8
X/9CCiCvoxLExUcQg4gZkzpbzICntvllpBx+FO4AxzsmFiT1OENWfWhOjXBvueH02DSHCHtOVOg0
1rxWi8wRZAhgZT/BLGwIBinvS9THQza2GTyTuiZgRj9GTdo2ofDmV8kqEplD/0lW8GtAudM+CB1B
iO9/97LJCtdy/6vQqx/+0n/K59EqA8loHVQjHhVszK0AeklJXed+qGulAbFUnwR1vtz6ZOb3ejXA
PAy2IsHkeaexsE9k8k8jGzisTGhj4NqDikdWM+8xhX9U4Dbdd2uedBgR93Pc8K4OJmhRRItXjvee
KViAqyDU/Lt8fmgrt4pq3f/oM5MenDp1T5CtY7gWgo/UjSM5jLKoH+zMhhr/Un0VbsrCHpaVn3AB
x1kKj8fRI+6JDlqN8kYnblBteu5KK6ae8WHk84NRpeOzYG57otYCNkEL0haFEFQIhMSN5dIEogY/
zVLYd2M7fyEL/dhLtod927jCvdm0lRPaK/B1SrreP/IW6uwQaPV2lUXXI0g5GGyQhOGaZ4NuekFC
mf2Sp3hwVUmdzffwnPhMM+8vPthARFXVhzEDTEX2t5Ct6MLKMge8ZLvv168CW2WyNz9BOZvG2qxR
lMKpPMUpOBWBTNyH4cY+wZgP6y9c5SnSlzwa/+q0gCd7EhUbd4I30ZVJTnNTcIfiGlSTAiwcAHPH
7Od67cr86bFje6SsvXDKxaelzsx1F4PFLTKYNB4seh+YPZLvNpXvKHC9GZty33FMAc1kgAAAozYf
5q54EmJPdnPjIocQMH9bqV9ouyiPTC1dcsvMEUK6XjBUf3nLcWZtrPuPXNMD2e9ggDeWxHk4ojw4
aVcMGXEQruGwSO/6ogicqt+5t63Tcrkm/h0TUa5tLqweZs6REpTfNpUZMbMJDFIfd/J+zSw1DORu
MW0whgZAUJm6ps4L150zCVCUjr5s4HwpYmhJJeIT+dLe1MleoWYLzgP3cHR28JRGOLWwWni4w2kW
9hN5AOb4xsZlIh5Rkx5PQx6zMD0uoR4VAYv9IqrEqQPIFHLs0Z7v5cY3XE3M4b1E8J6/8HPVO20a
nAZPbWzyyVzDCiZtd56mGy+3NyHWrD17XtTa5Oij01WgRjffMpxSGjd+jb19EvO4945atyflM76J
pXzGlsPK1FufMlo2GKHZOXkkMxkX6XK72PkhRRH7pAONPwozdjv6vfIgVzfY7fP1dNpIWhBXUYNb
35BwP1N+Rj0M8KFJB+gmT0tgMQg80C+jsffm39i+zqP8/ag8m1hcU1p8WYF7KqgfBn1iHg8d6UbG
dGrg6XZ9SFuIrJWMuzLpIbJzAU1xLNAMhmmskmrOjTjt9eLA/ap/6CFvEfdW7UctrYqD6DMaNYsx
B3UDEPqUQ3/w+i/5P9K+rDluHWn2FzGC+/JKcOnWbi2W7BeGbMvcN3DHr79J329GbDSnMcfzeEIn
XA2wUChUZWXub+7nD+H8Ke4NzLjo6ORo8XViPTsV+O4FQ3J7Owu2WrDwooQK4CIXq+ciUQ3WYkYz
OQ7Wm91Mt2n+vaFAhGci/pa90wFDgEZijgMVau7KK5xELmmJ18qgSlfgEEhIvdgvbR/5jdYHl3du
dTv+dOAFjHADRdlzVVklYsOUm6wK6ZBNx8hyPiKK/DhRpcwdneYVPMePVkufLDsR4cL2dhR0qCgG
r6ofwFGdBgGEGOBOKSZuikqv751Cn++drAJJQtRa7qikrdc5WSNgUdorq2DSEY0FdIGBGuFr/4PG
omrp8YzNxqm81Ws6HWfwxXs2iENsSfI1R6IvkpQ3XsMo9fC4VgTOuocQQpKOGX3suI5mwLoxm0Pa
SyCFyS0A+Zer4rl0SOknCO+mO09e+Qy2pbB4EQ0y7Ow1Pi6mZuDCK+Uad2X2JohgowWzORk9VIrj
xshWgZklWfo21osgLuz474kxLmG0FTTbmwUIqHhg8p1ZVFqGRwnUt/SoAj/sOIr02HYNKn9mSCFS
eTZeXLRT3tAe4G0qjfGzVTMKCgegnG9tEG4ELVizBFO5e9upmqgUIxzgBc9PuqNBpelT0WOFneED
uOYt4zXQ6ei7ul0yCBKRnfsYEwporGA8G1T4fCFwNvrZ1CKweCy2dJ2nS1CnIrXZPRO4nAx7lVAH
cxTnkXarpngrA5I9RVIYaQb02OS3y4Fmb8u2JrgQnQ9jn00DnMI2MUnTtfHbBE0SZIiJqxooGCMV
FpyznUsBEfRzUdyNO8iT0WkGFjWDmVXSGjJ1XwqRQMiuEQW66YYFtZUzVW61H2g+oRoRGgyoALUO
FIBcE+FArMgMd6QsqS+7zAB8L6do+is/cgN8qaI58H0jFrSogaaTzxr7ajfGFqaXgUCTG4NA9ARt
jxHIeeGE/p4h8CwCsgfQBWipuWgUdWy2S7MD7MeW3yzwNE0afeysTgBj3QsLWzPcpkEnBpmHsj4d
WeUnln6Axg+hrRFYIozu6rzcLQr+LAQEDCUC98nHA3uxB71XLDTBWDC27JA6cgg4NUjQDJfOMrgk
I0FQ2Mu98FLAVwKrB7qWfN+t0x1wXC1JFeIObY9RV07HCW/X4zwXxs/UqJvAHNX5abK0NMAXx0CL
YbGvUNstBdF+7zo7+SXrZ9hcZzo6A5Q2WHxhW2+Gnn7PaXSQTc3Ts9wDCunXqNUy6ZgVtmb3PRqN
A6swMFclUYXaqTAF3nWuzcZwsUxVO1mK6SoPotlPDpPeoyK6npZOkA/uOhceR2B/MAA95/Fkuj0Y
OehK0Z5J8LLW0/5jLVY6k31lZ70ArbkXnle8379srX/f7HBUoURoWFiSnoBej2rsRz2IOEhENtZt
3dgYaVKAjg4VbpB9fR3nGDy8sfn78h2wu2fo3MvGqlAFhMepjc5KohQaBegVQt0wTQeoMxeYsUqb
uzIbvv1zW5i0hoALzggg+tx6dCNWgF7HXH9itvqj09vZldWl6ui2jcwKN5Ogq3LZ4p7jwRlU5NK2
A+w3Z7GV5ZgW6D6EaR6/srrMic6anmAAWxNY2knawUiDWS1ksFCx4HNYNqroT9cA0VJl+pEo48ra
rT2VTK49as6O24NaCJVeFOoHqflxeZV79zheJoDpA/4F/icua+9z2xzxi+owbpL4IYqN9kBbpSSA
reUozqcQdxqESm07WwvwirXSqSG+KjxzTa9BBJOi4RiqRXpI0AMCxsm+GiFnenlxu3Z0cDMCLAM5
Qv4TNhBwqRsLGGzTKQOF9Wu/77lWBW+QndsCBNsqOvJ4R4LBnrv+sqxD1V5HYlImY+2VU5l6plLc
DEZ717HpK2DzLVmoJLgxdj4crOLLQb8CJQi+uqRqrFMmlsOqHSmpa+vS8kDHZQ7aIeq/DHNkPZhS
LQIL7q0VFgHowrPjnPAX5MJTkkRobGrRe5qDlHEa3V7G4HLLSIw2Zp8pgtx874UHmSGkskBaYbn8
9tJuJYwuO4CyI9Vw2ZBMpMvt3Ke68c4gT+SVXXMApVOAksFLNXf+P/ehrXku62CWgvqGCfNJbqou
bByTsb2frUnEPrR38a7TmgCwgfUNzG9cgitVlc10A5bi5XucEpN0YeI5BMOOshR0QzgdkXkEokmS
PRTq1ixf413SrqF6MeCxgGHRrLjR/flgEcVw6+NE/VxILitaJ1/vXZpqyicLBhcYVE238rQfaahZ
BNhXQl2WowRaingg9hKsk2Vy33EEPFEuK1iVr+abFk/lQPLLGwi5WSTxRTXXvWMCVIAMJDKUG00+
gTTbFOHagLFsMbxBsq5x4b+qM039uoneulz93ppOeNlRd/cVuT4ScYwmYHyGu44rxRhjUDwja/Um
vwWTWjAfwD92M3iRK3vTE6bmBGdjJwGwcCJNhHGkjGdS1AoazA1G3WqAOZQrY6RXeKtf20b1bEmm
4PW3F+62ptafsslntDGzizSGqchKdL+fKXWdtkHGIYH8RBrv4zp9vLyfu4vTZBR2cPvbgBKeWqR1
2o/2BCQ4a9XWd4b+VpdQEGBOcaVWnUizcf/rfZrjZ08gdgDq3gHtCQnBzFW/DoyUnavdsEN00/zO
Kt9OQvkguiF3Ug8MNQCTBF48GeyznM9gnqAvAW3F4NAMKVFqa787WTvksf5WgLLJjcBmzLr4tVCp
4DG3ex63ltcjtPmghW70Q8FGigIsPUq2m/qQtAm746AgyImWuQdrwzpXwSENedaZspViV2XfYOwr
nK761J296tdQeXZLKm8+YFLlvS8925VmT6/Qj8lEJ3NNorj3JJ4U6NmBFgBMivwDucztbm4p1lqw
h+YIWTSSeC2e5Mtddhe5lT8drH9Oiw58G9QHFTwGbfWMmV+ZHKingiItxAja15wNfqlpuTuDdm5O
skCVe8E1vfPeQFcND3wMz+qYwuBOy9TVkaS1OJ9AMWg3gPR0X21r/OcCZXhpoMyK9jlmPEC7dOo0
isLiqoqGKiwtNK675iFSvtqLLjj5e0AydMrAfw7yVUDW+RJd18cMKEh1vRILdjfkR9VPfaioAOit
fkkO8+ziXSUIcGe5KtjxcFXI0ASAf2Ky6XRpAGGZo5HHFYiK3nsAc/TpobZEOk7nyqZ/rACOpCKg
ANvNfSaUUNIohuxaWBXTI6vmqzYv75toRd7I1ltGsiI9KkCwVmDOT6X8Tk20wCgkUsTwIAZ9Kces
SSPHL0iFs+PlgHue6a0/DkQSCiat0KrkOwg06uehyYouNJWrCa/JdH6304JILUBZgL0la/2+zoOm
tAXvhLPLZTWMArICqjBQ+vJRUE6hX1StD/I8uVVbyY06K0jNdzXCoEf/j32YM8YFPjlf4h4JLBqY
07XdNhACfUX+JQo5azpzEnI4K9yHtuVhUuUSVuafKwVIARy/2x+mQPGtD7HwyLl416k5mwMK1Klc
svRPSSOsSqIS9SXzJKLeF6+6C8B95Kpu6hXE7lyBzwjWyYdWrbKGtE/WWkqoBTood4/LQ+fNvvJe
BhOQhAJ7Z0kBt87152xurdFQ43lRsa2ZdViQBDSAUslKTvCwFPikyBL3MM8qK3HyCpbM6lo2Wijo
AIOmHoGxEgSe88yDW9Ma2jdr0suhQUcXWziR+uvkA78JenOccoyykMhVHEKJdNRFCc/ZhcFZ5UJ5
3FoRdUasrzJ+O3UGuO6jwDXObl3OApcyzlZl4C0MC4r+e9YeIHdvTmVgN0pA08KX1OcqpoROcdDG
c2AXGWoeT5d/gmiNXHaFwsBE7ZYip2s1og2130SzwCGFJ48LJ3RtDxZltH49eXGBfPUzz6zIcJde
zaULBBmJyeggxShEHA+7N9Zn1OQHEkrbaRS5w/5K6u/ROGaAIbfd6+UdFDknP4/QZErlFDGWZ7+s
s11NoLwmXkryGwBmSH8rFhb7DxZBer1K2DroB54eByVKjS4DiwMmINibBX1SsPu7NZGIsgAcZ6du
ieEH4BMvL3T/uH9a5Q4hGLLzRB5gtTSvJ4z61tF3o//ORBy9+9/s0wx36hS6lBJmpIHrG1+k6UPD
5IGS/l2WsfKG/98WcicPdatCqig+Wu85BZm9hKiz2xIgoTT3JwYQZmxkQkkfxl4FyOm3y1t5nr6t
Bx9YANBwQazkrB81jy0YamzspXm7kFoNrSC7B/8VSKqP0X9F5bfrMxrqizYew5CH4LPfIkuSdMaE
DhasA95hujnoaiTwGdWjC0o/wLx850HUEN2LLhujf9KpTdyuDW0sxikFPTG8VB8cNx9F151oYX9e
cRsbJtD+oBnHwiayLK4SxAa+YwJJ56T0jCvVtX+AiUeUCp9DVPEBtyvjblmzz0oNSozgPaULSTUN
ePzhi8roHdW1K7SXm6DPqg/VSK4TQ/3aKdqhHVEddyTAhczpm9bmhbtguMXVivEqdqjf5KKy4K6T
bX8jFyag3icteozdL25oikPk6kRx49wFieRNeaQO+S/ekaIvzgUJ1WrBfx7BZvVmhrI/fM+8nIAy
dSa2G7nah+PNf3OWtsvkAgYelyAX6WEyuVlImRLj0H6sPHrp0QlBeJz/8zFK7tvzsaNpmmRMYBD1
HsKML5P1RRAe9mLgdkncrZyuAi+amkFteCGd5WbH+DCMXgF6wJ+YCet9Bslr77/4eqtH8Cn51i53
U5fSwoDchV2zIVGoeVpH4phgTnDE59PAZOdN18JLWniCuYeAqsqjVU+wOiEQDzOItObDyrTGiA7S
KRW3meSlPy5vsWCH+TnVwoL6AaS9q7CJ0K69ttWf7WQKEp/9s4D0A8PDMiA73FcsaOwUFNyD4Vi8
xOqNLhIc3F/D57/PfS2nLh1mV2obpvL3eUrd3PyqR6Ii2L5LfBrhPk65FjpUGxs1YGg9kH09Jqkv
RWRq3MGDSwDjnfvW8W++zr+N8m+1McriKF5XVkpPQ126BXu3heW9dfvPnR3COKhkoL7IV2qyHJQi
c1XikFnEDtf6SQ5AntvNLq5FzJqQxRt+zZ2b+QOSKv/yCveSqRXo/S/jXAwpEfuNNKlQS+mXO73M
vtYKvckr6rVWIwqQ+37yaYvzw7abx74cYUs3XJmAaKAmOYZnDgVOGEboYoxTAKHcEeEluX8APg1z
Dmp3SWN1E3Z4DuYikEnueIWX4EJQYw+ckcQ0DnjoC3b2nPTgT3j+tMp5LG3VYjIMWLWgdB+YEOYm
yU/Arj351+qx2UIaMmAg0Lv8Rf9DSvBvu3yXym4qGQwpsBthzo28Ma9RkInUxPJjTPh1LnSNPdVb
Knft5hBaCdLz/esewHPArdGKROf69FXAysruJzXHZ27gzwZIVUns5yRLAPS00X0l8qvIi4U2ueu+
aRQttWusuRiIEpT+/78wEvnPqw4v88J3jsILY/fgbha6+vsm4xv1SXEWuUZIasbrcsbmAuyk5/I9
0O3ErnuRQ+2GwI097qxmWu1o0KP7v1ux9Lt6vRWxyJRMaFz9WWQpPDwiq9ypVWtFZjn6gZD2eLLc
xS9+Zjg7Q+Nm7LhA8pLoB1HY3b+JNyvlDixoXJbaUBApzMJb37JGF2aB87ius8SsbRmgKOHRSXBP
Cs1yJ3YaC2o0M8yODohWmQdOoe8fPSo8a4Ai5iHxhYdV4EP8/W/mA3OWCcpE6Ve0VFB8HEyytlxR
EsT4lYlctUt9TF6GGPD9q1fR5y7zQ+DU1OV4WQMUupOgUPoGUjrBju5G/I0F9fSEUM3Cs7PCCamH
3l3i19x4bGzhZ9v1UJCOmRAsg6QnD8yxtaxCixdWEo2AQvKw3BUe1L6eUQacfe1dnJ/uLmuVYjUw
igX6F64BodoxXdoILTK5y3HsbiPrh+w8Xw7ju3fWxga3dRgjNkZthg3bgr6cctNPMrls4bzTt15Q
GxPrvm7iF3SOYrmDUGPYFNg3bSDjfeGhfFS53QdUDUCx760jjhNEsjy1FLiGaH1cxO7mKjYNA+sb
468RvVoKkVuIDHDRGS9cQMXSpgq74spKwBNtCoESazw4y9w2G8gF5DxLiikesYEKJiVtQlHACRy8
bouetCTC068uAtCpDNhG1ZWgeyzu1u77/qcrctE5hWgomBGwjRb1FxJBsr12yyv62rtWdgBHWer3
oTA8r753ad1ceNYl3UgUTKdiXE97iw9K4qLQ+NJ5uIVKkl39YzQz56dcWO7NhHVs7UgnZeFJhuTi
/z8MUCes1lmdy4dCcLR5bAHwNmlplrgChnmAcPrXyCmRpwo6wCIjXPyQpmig0KNDccKIXQkN7dGY
SaqLjtg5cOB043jdDFuOS5BT0Cpcpu+N9VtKoa98w5L7Qv9mti+x8UOlzwAje5e3cD8B/TwW/BQX
podGXemxh4CAg+urQdJQ43ZDC//J/CU7blP5BkHyuxyiu/5WpI6ye4tj5hd8NWszH5xjp2GNUhC4
QGADXKFf1ivVuM5f4vgg/zKR9xqEhhpQcXp4ec17wQYgP9uQoboHkR4u2DSNbCQWRDlDW0VnmDE3
tf+mC7Q1wQUbY3RGa0anJmychMiJQdIxFjj/rsNsbXBb18e6YtcDbCh9WOgvNoJX1U3u3Lyq3UHP
8F9gMLek41A6AqcRbSAXUgo96bWWmXiitV+G2PQWJRdYWPeHD1rbtXFRpMvaqhoqrG2gv+rs+4BH
aIvBzGH++T+5Av/8KnJTAjkC7GCyyFeU+1qjgot779pB1gFyEAta3GczSyYIbSwTHNug+cXEjf1l
YlAfKytfHm4l+Qn6UQQs4s+XV7V+eX73tja57+MA+Yynu96FcktByfF96W+Bnc211GXZr8um9j7U
1hT3oeaxKictw/JWaQDg/yy0Bcbud7+ICNwurwljoKeBArJdTdbRtg5HwJmW+Hc/Zq6tzeB4Z+7Y
C6Ymds/W57KA5T61NkTguTEsWItu88cVcNhgyAjNfhnZlejRtnfBbG2tF/gms+u1MZKTBluo1Vaa
uJ1a22AvwSyQM86VSJdWZIxLI2fTWAp9NVZKD2CQOHTjU6TEAuaDy04B8PjpihZwF9dFDiPVrIOP
CqI+mGrq1dyHmLkgUKz/1H929bP5iWJ0WhbJq1tYP+roJkHh4rKD7/idCRFfcCRjDBfAKS7KZmwo
tKkHkjCb22PuqF6zOIekMK4GDFCtYsiXze1sHcxZqgL0uw7Cfe5uArcCUlSqIlw0QAVZBakx5gyC
XJfWgo+04wknltZfsnE7rWomW1uvj5zmrmrdlNYPR2Rjf/M+V8Nt3hSzOh0VoOeUWCa9hSd6/jOb
AcOSZtBOiXpXor3jwl7U1xmmUWCtKaxgRm49TvhcqJCadnD5K/15NHJud7J5XNiT+sXMBtQ9QmXK
niHX8E1WRlL2xTFxLFcbP1g5eNAmc7NC/Ukdx4ew1mOsJe5QysRMIdHWO7dzh1pFqZaHaFTcMatJ
200C5xXsCI8ycGa7GdUCO1Ip7W2Gt6/2zPT5OPUi/padY7jdD4eLl04sW4D54ZQU0uImCeYXxd33
PYfVZIBdwY+mQTuSOxrgaMgV4M7xeX+WaLqbbnpdBJHXBSCB+j10/uKtPR9R3WWvWon53E+z3DlJ
x7wdTBNTTBI+nx/91n1A7In8hMROI6UXPwktihbKnRoQSifAYsHiRKR7iBSSBoIqXyLv5xIYv5en
hsTe+O2yQ+9deCer5M4OxNet0WCIO3af/Yoqyy9oF5jDDbNMLzHZ3WwhAzPj92JBnSFXBVF8r7px
Yp47TxY4snIQm+Na6pKHugVRma5hEHpE3TJ2FUCbEzPBwz11Y2ACtApKJMmzNsogcQNzD9QfIvMX
HUSULOtdyB/yzZfnn5cohqEsEeNHjUESAQPk5leR1/gSeOg86yslqJSJGmd752hrkjtHDIySStnC
pNQB3+EM4VD8LsETFqegKSru7Oymkt9U0JCxfArT+vtkYahuEGH09l5l28/Bv0ULuZW1ETpBoRoq
gf01vxoPOVl+Ll6MznjkL68in1/d69JWc2lJE0VlzEYYLMcBCxqvlUT1G7Ug+MO7mdyYsUjhYy80
bnd6/RKb6w9IqGkd18NO19+i5WqMnuT0rgfS8vLBOpfmBH/H1g4XtQy9mHJjVRLRQ4V6FqrD3sw8
6zX2HWJYRB3W4SCygkhL6sYKkWxUrylZrkVo/Z0FW/IKQgb0G6M0/EMfao4OQFJoSFSy+VSgu1wl
0jfM+FwVdjIK7p29dtqJMW530dfO6YBSb5gVAeImC1b6ctNEYwsnCLQp+cEMFgk9LRHq808NnvMk
UAMgc9IQlEFfzu33WBlyUiUQ9FHuzVBTPRbomIZoX/repQfnuxXmDwbJ/PQ+hdgrOpiHy997b5e3
5rnbApycVlkbcKuJBkx/cdIIWKm7Ti4EfrUTKCxkiDqKRsrKUMAtk0HDfdEH1oSynt9qlX5cmln0
5Nq5h05scGtBcY1KSQcbrMA8Mugs817yhuj58o7t5IgnVrjbjqqKAWkVuQmdDN2xpG1fkPoysK46
D4NdPidUFe3depnwLrLdO+6uSyIzS4wCLqKH/VE59AcjhExzIKq87rqiiXEEkKKAjOlMLGymZoXR
va4Pc632Z1nxKuN9AsIymqa7YkkeU131u04LM+duNEscfswmgm9/bO96lL1yZXYHsMdauYpkB+Xp
UqQWtXtKtz+Qe3kaCRvjuerxA6Hd5jLdIRoG6u2e3aQJe2hb+VtVdEHbgCk/faX9N2b+tukPCIDd
x7IuIlsT/hruDgBPzWJjeKIJ8TBgweJjngioih9t6PgY47gCpidZPDGf3a6Xb74SF6pAAjAsUQez
Mru3nd96dLsqnV32cZEN7rRKkdlHFVWaUFmQsDClwRCcGaF2pgrJzvYC0PabcodWKnrQh6gwpYfl
4zhips+rzFAqXYekx/UC73O3s0F1/ibeyt2gZKzarOCOAw0ol8UNXZPYVMVWOm0HLtzKHeRflzdy
f3X/tsDX68ZpHua6goU8zj4GKz+ioeIxvbibgOC8bGp3MSuFGkREIL7Dw8AdsBlJ+gxTrKieG7O8
x6Cd4Am+l2dZ5qcN/n3W0Kk0pwk2khvnXiUYMCMJvs036Pl+GR/pR/Eiuh/3njMnJrkMs4iAws4i
mGzisK9aVwa8vR7vW5Bld6g+2eW3XnnQ68eykw4Jq12zqr3LG7v7DTeL5qJOU85W3IN2L2z7wh0q
FB/in9L0ojetIAsRfEF+3K3Jm3gwwagUDiAytuP30RFpfeyH+M1a1p+wySIlOrFFW/QmpF4UFt/k
l8Kbr3N/+Z7646ELGLkxoWYf0jANUK+8vI+7FyeEbkCDhGnsM1XBpG9tO7aHPixL0IijQaVJcRBL
UgDoGpGSJrhsbm+MDaXqddATk7Nop3MXtarPZbNAyjBkyhwWymNmvdXLlckSDxSkbqw9pE3nlqbo
thba5a5rs7CiyFRVrDMar9IudjXoW6vN42z1N1mbHkA0D/aixbdFQxp7ecJ2wVw4U6ypkGoT3RVm
jn6VYm5IGlCkGQ7t/GDhDWoks2uKavd7TmvZmNiTVfCWgH3m1KM6u4nistV7zBTM2k3SSs59Omki
wua9M7i1sv5947dLP9IoRpclnPu3AtCzJL9iOT7i8Puy0+xdfFs7nM9gwt4oUy1vw17/yMDdvrCW
NIZoNSIrnIc4Q24sjYbVyLQm6VwSSdbBdSeaGhBtGucPUV0ZWZUWMNN8GEvsjpXiWX0NPcpC8IoQ
OAEvKdbETrSwGJZsPFtK9lCKyPoES7G4W8DsjSZrx/VM1Z0Su5PRmlc9CEWJrS6g1VwMK7jsCLvZ
3cYTLC7qg/K5Mis7harUl8E33vAQTlbgVEZK0mMiCbTvLkQZ0lwIml0/Pp/tbw1zaWVkLng9gY0/
THGSwa+1DOBCRdVofFryytVEJW/Rp+NuBAOadz1kgdswa75Zc+xCRVgQ90UWuAix5AmNWbJayJAP
s9xn0sfljyU4T9bqPZvogP5QNLYxzlOj6H4yf2gSQKiNCHu674MGqGFUAJvO+GOXMjFNmsKKkVtf
6ro41PIUu2Vbfhs0ReB++3uG1wOuyx3+Q5lpkGGYsWcqFIQzoznmmmg8a385nyY4B1cmKMI5JkzQ
qfVG5b2O7h00/U1H8S9/HZEhzqGVGE0vxYZD51P7BmKU0LRT1M2WGzolP/83U5wzUz3Do1CBqc5Z
ABeSQnkEaiJi7jD+umxpLxXGfJkO/jiI94EvjF/VAplK5lh92LQLimDIJIySGEBE9e+K+e5gSgu6
NobyPe/vBuO3PYNwXHu5/Bt2IsXJT+BWm+dpkTKwTIVjgukBBW80Q3ZLC5AKwwiypkDxORb45c5J
OzG5/n1z0urM7Gk0U7xxpZqU1t2yaMQE0OHywvasQDhI0aHQZJhnasal3amTIveQi6kilJKnIHVA
TKQWAsKwPTPgrtDAGgyegzN2INY5qEqDxy5sR/D/ydVUuOlQ/Bpp/X55PTun2d4a4u77rFNZRUE2
GoJztlBdMKSwp3aiIuTXvhnbgoQUsEnAq3Ifx6wqKPRgPVoS6vEvyJr8xXfRIJrxLwPrSd98/SmK
zTRrYABRCbN8IFfWHJKZiXd5u86psFSUQw0wNikQZAWhM3e2TEB1FiT08DI88ELF68L81mxcC2Uv
qNAQUTF/1w825rhzFClKXEpg3AuT+TrrWbgsCtEkRcA2uRMGTxbFfR3bye0F+GI8R+YqO4J5hHmV
FZVgb4YgXrykhsCeaFXcx4rzEqoewyqLqY1uMmLsrJIIZnLDyx9LZIbLmGV7tKRIx7Kgq/boxOWt
zQofnTdB6WHXtzffiDtCg9NktsNgRtJ6kEB9xNo/ZrbinI7PlrMkBZwCFjSwVaRoKrYFhME8I5M9
2368vGn/wcONlUkTTCcAHJyeJGUCfVhf4eM0P/vare+qINVd/Sn9tQSAmf8VqBaYEDRhV+J73TA5
e0mWq0oLBviw9gd/8U2kskkwPZRHzQeP7d/E1Y0xLrNI+xrj2ZKD10CePCdLdbUY+XFiusAldj1v
Y4aLErgiokadsabeeYGW1Lx8hy7V33ynjQ0uNKRD46g9gw32U0aj66AcJEJjF1PXwxEgtTvlf9w6
LkjokymD8xj2UGsiTGVgHZz8aPkhWJZo67jYMKS50xZsvfkgnfWuomGa3xbX5lN1QOHgsboCQ1Zo
PQuMrt+De9jABwG7QPa8lly5AzZnUGMsnZgC2B0/KjfgF7sqyfwFazzqN9Xt323lv83x3XC9jtgU
t1IbTuBLNqHgB2VQV+1ETYndwPS5Ko07WUPD7FSf8MX0+T1prmRTkDvsNWS328b3toH8RYeUYdt6
j95EX61X5TrCdKEdZt/YwfHXsbfppifyteG1RwV5aOKKOkN7RdiT38AdNSMqjHyZ8RtQpL+T37t1
4O8xeqoe20C+Roz0LruKaE/Xv2/zDGNw9DHGp1tKCihQHkw2/R9NcActH5ZZA5EhDaP5C9VLApUc
cnkR68V3wd017ozZSmU1Rg0LxfLUlYUrT1+k4YUWv5RchN7eewhsThYPSo9RHQMTIvarQRcMI1Bp
EePqYi6y5qmGIpUIyi36PtxlbEQNBOh0LK1qMzwdv8nt38Xdz8PLxQpWGNqAJz1YCWvXemqODahD
6KGwCXQnyV81grb+rXNg3Z7FDcj0sIFp/iFHiavEsX/ZG84/EUjlAGQwLRRKHV3nTpBSZ3a99PYQ
xpoWTFlKbPthqd6dOvJ72yZQNRe433mIh0E8TR1nHZbF7NrpGQIFaWU3xdiFjL5Z7ZVTpe7iBJcX
JbLB+YHZLLSNJxlqiNIVs5g/9RqoIkTV0p1k6XQpnDNMVtuDdUvpEH3iQ216WWB7IzBNqPx11X8B
cN55258YNHl3sAszn22sS76Sv8bg9QBxDGx2Xo9B1XfzerTBVMsEV/8OgxTqSoBGgI/bgOQ7rxYC
WRtDimVgqHTTm4P+qH+kfkkcUvw20UwnV4unH0Twjz23RCnTAj4dDRlowJ96SaRn1AGl+xAa2aOh
32cS6EtSzZsVizgD1JDVXPCE3AHuqSCmhFIQJllWZkfuYyqzUtfzOI6hmvffKpkO7iJJrxh49KM6
/pmZy9OSpmCyBzwfdPlXRUr/oqV48hP4Lmaf6+rcK+0AlC8a9zoIs5GKDAbIOCYPCrjjf0E6sgb7
08tABXM9NlrB+M75FOloVkyLqnkMbS0+5vOxgMasog6YoxMg8s5DM9owGrQTNHjQuTBhCimDVm+b
MZzj5GCkoHxIVUH2uHPqtyb4nracdSwC7c4YLtWHNVyr1ksUfbkcWPa2S4OCibXqfjiYRTl1y663
lD4q4CQdhVg8BYGQBJmjZkT+JgQgnN/T2LGNLS7ZiJjGpMacsGOBEozPOAErn0HzA9KpnqFemUEO
rBsQz8OPf153OLW8bvQmzaHSUMjqQscw7QG7alU5zHXzupPTr5d3c/eDbVa47vbGjmLFcQ5ltTFs
tAbdyLm5Nez5WHatIILt+t7GDn/lWE4MkeJhDK3YOFDIb4Ho6/JKRBa4C0eKQbeflDhGdaMciqY6
Mrq8XDYh2iwuPmXg0bYsGa7H5saH3C9qAU333A6izdrJqU++Pn/JxHqrLlWLr2Lc22AhKsBGDHmJ
GHgqPzs0oX3Xixrw+0sDqy1kXGzw23JLS3InimmG3YsAfK81/VqddH+s9b9xA0OHBBEIu1eipVN3
i1jFEiWHmco23XbKSCyJWgo71xaazZ8mOI82u7yT6RpOe/ueQQyoyp+Z7HjL1BKlQ6IzJQLHU3ej
BEjsDAh5wQN4bAaE6puWVgwBvADKqx07X5VkMAQ6D/oquCM77KBS9qhY83CMiv516fAlUzwu1BG4
ImXQDqDpA0ow61sX03SguoRYAro/4SIHuaG4cnwnqSYmBtX2ToNCqMuM8TadZdFc/q4P4NOAYRdB
DzpRpx+nndoqlxx4HXStvUr+UlYLcUQBZ3Uk/rZDtgshN0e2IKHAOZoBgdeqU9fwPTa1O2ndg7lq
WkOe47VU1EBSUc6NQU87msHlw/vHty5Y5h/9DcY8tbGBZcNVQQDYBSVD+8yXNNLeWW+tP3r0qB0k
PzqgabH8kt9YF6ja76EG8VfpYdDdu/yDzlNJAx0MUG2rMoYpV8853e/ZAv+WlStjGM8pSemPMrpx
8jdjfrCjV4p2q4bhEOvekjoyd5Jr2uGovwp+wlpuO9kT/IQ/ZUYkBIpj8LXGJpHTJZYcNJOvRk/2
O5IE0S/dc0Lc4K+a4KDsLnhrbf01m8tmGKD7Xhh0WEtLLAC6pvuyTge4zvfRVzGS6Jk/HC8VrPHM
q7klcvmCZdNJsXoYtebMpyZzu2j2ZnBVX97KHTMIaI4OPk3LWmkRTtdGx14fCwVhJ47fVP01zV8y
kZ7frgnoOOHFBl3CM/52K9fL4v+Rdl27chtL8IsIMIdX5o0nxxfiKDHnzK+/NSvLu56z4lzZEAwY
EKDeHnb39HSogjn1mJMGpoMYG6/Z1AhWqusMyyQhkrIKFURx2EAUBdJkpo7MQF44G2mLEDrivKRW
NGxQsMlup6fPjYGZ9/Wj+xQ/yWiQQmYsgSquKHRvSh8avREU5DoRqusdrryGN0sAihuAPFeYQAuf
pzcocdQFoc1J08Y8UvwpRMFbtLjcIjhVuj2p9mIVwOVyUrsqLdbSwqeL6SQXBwWWAQGE09SpcmNv
5MJY4FSDQ2eA5E81TJW7aafELFMdPWLG4q9I/sFPnxFPCxHsX+DIop07jCqjmBfkXGGd5U42xIuV
Zo1kc3GnAn5r3iu52KApTHBXirJ5yKYIAKXJXkuTZi82o2QnvTLYAbg3zbkaeFsYWn4j1DmHyYYa
Owhxk+6LcVqw0Zk2rR2VA4sr95rJA+sGJFSoU0AT6raYBZ7jYl3pPR3w0znY7jvlEOnMlS3yaP90
Umcx9NWgaNmSGBxu8FIJ7pPWGxq34h/yhHOG5EcELMh22CasyZRr4RBMQn8r96k8jFyo1lN+QDh0
Rmexs6+otVu1ZGJuHXeOPPybahYxQrzoQassKyBPpMLUJLRcHJ00xTD1COhWaXTWvfmqmV9IoNyr
jsWGy2topWTFbZZgkyMXMOgIVoBNmPe5bbTisVaKP15wA3M6QhWawgLo5z4RE1Rps9S1DAqmZNNt
5tAqbgJbOg4NgKywpcBjGNiUvq1r+rn4BJmEr0QFDyU4qunFlaku02QqEJBHIEOiUodNXV+4/ws5
ufFYYHOfUidKHHWyyVipWZJ3A5g1Bj/H3hHPVVisF60W3Rp+FrFgyJkjs89F3waYfyCXgUjmxnkM
zFI+KAEntNBmeXJHKzzyuZ3dIpjY4ZbANWeLmeenJS9s0/zhtUDmLsC1h4UzFVTVBs2DUSFTHdsE
LOdpiRShf5TDwZm1xhSz1k6q2Vv/mFe0BN8d9qwwBQGMaPpbYgcEzDrTpLoTVpvFpDMTZXR5MbXl
LLXWRX163kEzDZtrGF/R8Nz6ROiHpDc2QFu5uNpDs+cIfHlk63ZvhzIW6FIs/rJgGcSr2ilkuwqY
2/iWVGo/yrq4hIuBVRTVlgTAQxF0nOamB2fBS3aDpRRHsMZHkAjgK6pOBtSo2e4qC0uL3TOyX5c1
s3n9CC5+EJUKFkrcFLncqjAqwn2ROhMaVx5BclKs4TtXsLE4ae85HTqSXXS5sVH3mQmzKtVBVGsc
ugDQ+PG5eFP8PrSwgu2IuPYONWSrsVnfVtvm++wbjGAhU1fMSTyhx1Mwco60n/oC8dRkk4RatRuO
T7zEOwrGZNbNir4raQnUkfIhvFQoO9XNo8ZsQfJcBbdg52Z45XU9dDD8gElY+uSVmjpiozoakL53
s68JoytVjDLlVT3wPkQr2OBFAMXhJC9eCZ0y4XpIe+jRR69cUPtzOt63DQtPgM46T8d1IYaqF8V1
a8hVADEBhvNiUbbxsndU+VvW7OWUtVxxXRjyWwP64OFL5X7pqBjTgKFxt+3uEdOQU2emwWeWyqf2
/McLlT9VO0sj3/DiBDlFCJtaEniXC/dlfAySP33s0ALIJ7wQINVaWarZuLiTprqFMnpdPNi6ykhg
rwcJ46wHdeFxOQdOyVBQ3cpONtpXMmIR2Mqh+7E4HUC8mA9yOmGm1aIsrxmNOBQX2HZT6VYRgj1z
MpP8dZY/kvpYdpptAIZ5X9tIbobpdd17r4anC10pcyyjNBLzAEcqLiACjL4FrR0HH4rOmZgp0XVz
1jXGNXTVky8kUvd6F8Zhgjqa4pZpasco+4BYihGSPmVI1InSONZ1FmV5OMqKO28lt6pMbFBbHXCz
sT4h+gAKZqj0qU9Gy6OiLC9Eg9pFvOoCY2Cyu8chcYFsY/Vu1JrDj+KIiVSAqRrJn+eCtGQq+jYd
gP8TMlwLqGdbBUS43oEDBbsAbuOJARtsmRFRdCqidE2dLm2GaN86govX5PQgP8+ZmYMZNLWQ9spf
i2MOLBbg+zH5SBmWo1PxxeCGqUU1U3V7wW/kgzx9W/cFptlQ8UXnptHQQ3zGn9kBkLntYSfb5abA
SJp6vy7tam509gOdijLofqsxX82qW0tviYBtih7VT6M2Uybh36f1L9pIqAAT1dkoKDwOLlPupVQx
1emYSZEdSbmZGl8q+N+cPCTg6/1vGlKxhYv0WtJGxNGhFsykAIZB8yEFTz1qjOuCPnVwaQWpmAJO
QfT4tWlxe+xDhnOyyTFywmnvfHAnRpkJ99xMOji/hG0ZFoy84arVgM0VKzASmKtBev7PWylJ0lHW
WqRYxGqit94DUwRiTf6NkNiwXiefXu9E1UtplMPX2KcNOgVm07nIGD7w8AR0cretXwVrceqb8CH/
sn6417zuUiDl8bw6N22P54Q7d6PbCT0Yj7DOwPiC14WgviiAfRA9DeoDlkk7SEUGIdMwfptlZdNF
rHHda/6GpctfIk5OcpE8ABN/mfLSUFxJDwBXme3npLLkurMQPln3AUOdk71eyBr4LtMX5WQS1T7/
IIxboaNZ3Lv+quBZwzExM35jhGftKLOYRE7tRAFm0di9Q26CzE4ACa15op0/sEqKn2qZP43wLI2y
icUIFE1aSF6JW0B/NlwsXbsVQCA4T7HSh+HAfkixjpT8/cWRBmAyn1QeR6qEgSdqxpaXq+O6pTPV
ouK/HCsDpkFxiOGzZpj6NnMf9Y1sT1sslLv5I0BlPNZRinQNkD5K6hropEIAhwmOctwCz9iTnfFQ
iU7+vdr1krl4C4aKMtw+wb38JbozOuA2Mlzv2o1+6RfU5ZDpSVFIMrkchFuuP2qqH+r7MTi04p/u
atCqUvcB5r/ESJjggV1WWVr9wnej2Sgs0IGryRiG02TwXWPr5BP9CwjEMapjwFL098XlXkcPEGff
pMlBXcWWnghRcrFv3D8G+D5pR8IXuFqBVkJXcgw+5SQpgfHownthFKacR/a6fV6NYBcSKFMZlkBV
xQRPnxQbO50BkgnxWw3ecJG1O0vs/LIuTatCmUQ0dGI8kKJBE3+oxnMv7cv527ouVx9ZaPP8fVyU
MehzOmCzCcc1uAArPvRP4V32UgM5HPN637lbQ2KYOVMgdcVonYZLrIWdB4foVrCxCrCpfPUhOgoO
7+dfGnddQcbHokeS4pZTmw5W4rYyb6YxWeufzaqbzSBlbNVcdeDzSSpU/qG1TSZPwNpww+YoJvuc
A+I08BHlBZ3mmoHkzZJFXTNpGYd5QTLkYTHMXI98Ae8p8a7N3qIoZMj6hGhHmSHduRLmZspr8qpS
Hha3PHabAncaZ0kHUuou/BmMtclW/z9I5ogWK/avUHdNA+wAzKpBcGePjmCnTuRqR8ETXTSsd6yl
gOtX98X3o26dBTCm3TITT3gdnW4Tbw2nd7k73iZ1UVZJluHaChVDkDkaQpGT66YDpGWbWnws36tN
sFm3fnJCaydIRZB40Id5VCBm4QMH+aPZ9ywoAaZ5UBFElSa9aEucW4s21rCXnUo3k5vc06xyU+IA
RTvF+ERUmyx8fpYTUJEkEYvGCAYIHnkUSMadMRw1GePTwFkM1c5fP8lTjXzlKOmhrLwMgFAoQprs
jc60l/bKrjyU74sf3kXI8gjtQm9znr6T8T8jcktW/+d6WnQ2UHpAJxDaZMYer+qKnnEz7FN/PGQ3
6FFaitcDnCXYJXesQj05wjWlqTiTZ3JXAbtRdXl5kTZVz3vT1GIiuAEpaa1G1jAbpRmV86bl/3TP
nYo6KpXbhoHc6MpEnJ8Hw+RsgJiMZboMJ1Sp+NKFQijHM7wDUKBmVjlNtm0LgXHhMS4guuWaidyI
9RhQGqdtby1abzUqejxi4okcq6R3/VF6YSFUVGkGaUijFC994Ua7qWMAFSYuhqk26L2+5RvOAxQL
wy2YRklFmJIX0PEF+iS8P/DG+/mpL61uR3yf20pPw4HfFQcm5SUjrKlUyMF4ZyYIPWxjtAa7vFew
9jSYX0mO3m+AQOmytGQ6PxVqYrx4pMbAVR6U+fs81Qe91ie7kNIdoBJsqXmp5GFT5cFz1iMC2ury
lH9B9/2mrcq92LY33aR+XwTtRTGCxpSa10adQ3s9QLESKxppRUoGPuFJJid7+BKetNPf1M0E6irJ
Kh+Kp+hpXR7DeWjcFW0JZ0wGQVxTPnalALqe2upmw1mXwghANNbK1GDlvqzgokKO9C39OjeOUH3o
452alw76RxhkSd11kcR4VmIe3azp0dafwgROFPfALddlrwbpWGwkYCqKzb4VXaPm79ZFMuxZowKR
wSkl3mNI9Gvx0OYfifxvOjYXWb5GPubFq11CFiAEpYw8YD5GzVbXbyqV9WonAXnt3Kjg03JcOefV
ySmLDZAuZWfxY2uy8sAMwboSM3MopsVTsUfvwsIYSxwbiNUtEdioQJcmzLeap7vD95HJeswyeSrs
xEEbF9OpfrsAOHmpTL0GGhsoMtetgSWGCjZTIpcRP5GQKhyS/li3fto+rIu4filhiQ4DM0C3PZ3s
hT3E6aLmxijxbheD0K4KnaQI7RIs6kaiMbT5TV59lkUZN1+ldSQEI4lL0W3oY4XIxyc6lJvlwG2Y
LaDr3nuWRll6lVXGqIqwiSKz0mcyV6Xslhf9Tb5tMd6X32p37QbkF36/Y5WErzvxWTJt/5OWCTlW
p10+XCyuwEuzZMEAXq+pCGcZlMUXTSPlAT6e2xhm8RUT1OUxsqbKxshkblWEjTGITbLM7I9+Zq3b
DEs/yvoBoj1kGqbrgaL6vY0Sk8u7/2oqlOVjcjLKoxHqDa7kRlZ+x2lg65bNfl84WW8zO77XPe3v
4zwVBS/cAJMiRd6Tol8WmxyiCNkmBT+rV45gKyXci9OBzZ3GEkrVCTBYGyttC38o62OtNzjHbTh+
W/9WvwmNZ83EfwZ8Y8Afg8wzkUeZYMdOdCO/pYjGsH4fb/V/Gf3PAql0vSjQTA4GfDr1kD3OR3Ak
O/zD4HAe9sB99h44U0EqqhgYQugaCfJqKEi4XqGiHWOaR9nWLoikGJsrv0mtz/pRcaWdllQuRRzo
KeWE1xUuqN092QZQBualuu+sijQjRJ9mui5sExufudyU6M8n8reBxwjcnJgFN9sSaxCV4den/ZYL
QdpcD6WYoHUtCflLJi8m16h/ul/08zF3Pj0qdrRSOAtJgCstAJ27Gs4w+t2oMfE1WWdGxY+mDdSG
z05WLyB+VDcFZptHX78FHhE4OTtrkc0Ml9zg1C//zeHoGeKgzwxM50M0qaOiIPAQPwVuSmzDbg7S
rcZAOPnNu+vvE6Wnh+Ws7nieVKvAJ4YpwhsCDZ88mEsO4m6MD2fmcC/6kfcftaTCitZ2GCEWEbtI
WIFIVx3NAbFSsAAOf8PZ0tu6QPLBPueUZy2pqKKmCr9MC9ES+90SMC1Gl0xUsHztauMa7Aa/8iGJ
iiZAem6AewI52Z7A+4PQDEDd+T7yeZ/1bmLd4RIVSZYAeGwiqcll++g25h2Efyd4XI7AWPmY7dLN
H6p3jKgIjKM8XWZrZ0nlJ2VmGCWm9VU32RSPGUrvaFmA9NcDRvvNsqt2+Sbyc0wPmhnvVAdtw2IE
IbnJmnw6d+mlsC9mBLS2+jYGzzW3j9QnHmxKI/hz182GFa0lKt6oYqVVekRGHlwdyPiSP/n6poU/
FsfSDe3oSXXWJbKUoyIPQCynGutciqvWk1XxN8A2AvHw3mgU0wBrxLowRpijMSnQrgGEkgprLVGN
T2/SDuv43KMWPa+LYZ0iPVERCYnUT+opc5dAJN8//UoiSAU+Lszs+3/NyGQqwLRcKreLDNWkm/wI
iAFhN3NIAY2PfF/cD/epHd1FTyGLGY2RktEQHMArkUougktG4UcJzoDOaK1lllkTKqzvRkUZo130
gSe982Qffqjb2B+foof4IB2Nw+BkyNptHtSkyrf1z8iIoXRDtOMiRSlIcYHE0MJNvcZpN+wYyjpD
KryE2oTt0YaEteTN0N6Seq+IrPEU1ltSpmIINgj1VtYhpHXaZxnDbobVONIWdyyYpJgFd3K7rEQs
mYoirZoAWo7Uh2WPkLIvqRVuNWQSgiU42OOSTVadkZGK0bsWvD7/mhOujY+qkC2ZrxjXAEME3Q8d
uHRqe468PtTWNprbsZ4Y0YkVNuhGaFT22PZfTql5+kEQ5cbU1kKwNpB+YZgQzob4hhk5yLNp5WMp
VOSIWhAc6DoU47ezE1nxVscAJpm74Xesz/Sbltff6QLdEY2FDMwUHIkXeIHvyh+qZ5jKvjzoNrAo
HpRtCmgiSJ59lkkyfJnuiCa5bAArBOEx2QRe7w0+6YbKPgvVi2UkVIrSpRInBuQslSV/7ke+wDRk
yghLLF+mW6BKmmQAPkG9cHAJRwoZXS1AHb7AtdhjS6yDowJH3gQgOSQJHg5uK/mpJ3k9XsKsRJIR
BBUqYvRJxU9yICquvLS3Wl7Y/Jg+DhNg/ddjOusDEXUv3mziME+5QKYPl2E7ya9GynxKMSTQ7c5I
0MN6LE7ZorotbuFQDqYNG1/YTk6/yZzqOyvXF8jhrHgw3d/kpFSVsEP9q5wbgcx+eMGOEpa1SR2Z
bPLxKXjeMwCry0z0IUawV6n4Ic1GEYHtlVwtau6EfutxzgIzMe66Z0LfzTIVRsZI9zflqtM6mcx7
NVJotvV93HfuqPkScB1KhVWEZX1N8vcX9lJwql4WMb4mAd4ojScxf1w3yE/k69QLn25zdinSjGpY
Fld4QDFN+Rrmpvo93na7ylks3hb9wGxwoA5o9+z/YxyXfJ0126GyDy1Olk4lGzaj1Tu8o7lgmdyX
+8DE3vAN8wnHkkZFE4D/z2GrIT42Nm+RG662gHqMFxRmwm6Ytw1LGhVU2lhBwzPEx5u36bFyy0OA
mZvZFs3KGn1WFZvlhFRkSfRR0+cWD5lI+9qj4SX2uRsVmse3d62eexXwMBiWw1CP7ltiKS8e+fkU
aSLslpIUS/LKTYeeETunY9wDdNcyHkdDzEngJGUacg9gUsMD7qjPUIpxEdB9y7RRymRKISfZjI7i
Kv70Eh4EL98gAwJn37zr/YVVomRkQHTjEmYidiU5SDIAv9gRslV9r3kSpNUM/VjFhE8dS3HB/YDH
IbItxe0PBjYYnDI0uVdSVuCcwgdBih2+Ts/ac/ddSthctixlqRSlMgShwmsKY56HYqNhzSf0kg9C
NxnbTFQ4liwquHBCq9Q6qTWTPmPsE4zT0FM8pH9bVoLHshsqskjANwvGAIuxipGaaQDgp/ywJF/W
rZMlhAooShPwUsTh7OLgNZq+9cEWpQt7XQarQK9RgUSM9KSVyIRbZ082WfFtRBBJ9SCSwnb+ttEd
ls8xtKKXzYK8b4cS291uaujg+uLMTOrNERPADMUYr3idWMvFXSo089AoAoI/sQZQmqs/srfM5hzF
mSz1dXkejst76rIMg5Ud6SSMXogteb5MQh4RpXlVoNdsGl9JEyLCou+L9N5D3cwk42ciD8wrczSZ
nVWW3lQtdlDQ/5t1/AD0yfbjR3tUfDL2Jj6m4Luxja26w2rdW/7COG7WZ6VSl7nE7nRL8iTOn9z0
Pvc1H1sOeNu1tqTjIZ66hcUqVf5m3ufvBx6NSdOPBSDYNeiavcog+amPOXRVSjCjkd0+zgKV5J5w
r2rPy3NuxzesuTui1Eo6Qy+lFVy+9DGx5UifTUHZ6tEH41gZt65OBxoFe9YJSbb1Q7UhoxoGDjQ5
hoQHnD2pcV0fwtkhYKnoM39or5b6hCEod/nK3Qyb+RBsgOjSvi4YM+8sede/pAy7uW42Z4mUuyxC
ZuSS0gDQIQB0WhgB6KY1x+Xr+jGemmOfP9RZDOUUXRC1Q0fuecUcbNI6kPzgTerM0SNGqjlhaPZ4
SBT+gkYv5u9EDVMphTM95y5G63OsJ9yv/6LfPKvPv4jyl6gF5VBJlmfUuwYfFsMW285BwRYMxUin
rHVp19OpszDyFS6CkqAOmt7xiIVGdYeiX74E1pRIdqi/S1VrxkBqzYXCXZd5dY1SFM5Cqes4j7Iu
BkkGmZYqTTnNLKUA33TkKblqKV1vGu1ohqVu1gtrQIGlLuU0gZBJslYjESAjdqT80rs1qgj/rvxy
VpC6n6fQiFLwweAxsTxxBJSJY4FFMM+Qup3jSOwmTPARTSbYLRCWNvGGzAawdPlNo/JvZQyyeHVh
IrLUt9rcQVLrRI/5ffdQerE3bMu9gOVo3uR38QPrrmREG4O6oaUe5UeDTOI0Q7ytgXQVGDyr/8ow
BYOKLzo3LplBHF99738IbuwrfmIbx1kwQwwhCFtkxrufl1PkzSwfJ3a2EnVoyEnB4IogBhSdC1Rt
eZvcyo4MwDI7t2Rb2squBMYuUzTJQ5u1t8A6Wiq6TEmpFZ0Ch09GweTEj3BgUXX/JnE8GwwVU3RO
/GufQHkQt6QOEyCOcgc8ZHA3sbP762nNWRwVTcpamKSZGEukfkHVzsrr0ZzjyO7/ZfP8LImKHn3c
SFxM6uLJXt6iQoEFk8ohL0LsauJTsagSftNoPsujwkjdcNjAIyMC0b7a89a0nw+CYMVP8jddMIvn
2c7t5ns4uKyrl+nyVHAR0zoUe+Ibp0nk+3w7+MYB1UPBk13hkOtm5o1b5vFef6X9Uhd1sn8GGrRa
62qaUbmYtcCd2kE0VY3rt0GqAtlS0GwAz1oiSPrMoZXHzRgkz2XADAvr/gFE4H/+CE2opa5ryZlv
+B/tEStLtrwxDoTJJLRk32APPJIM4/exQOKpQCQOegpAX1wWrZMeCSFW4mr34YawBdUud8vMx1ny
qIxnMRRuaBJY8biVt8ueuGfxoh16mzQVxxeDEWjX8ziggf3zQOE0pdAbwuJGyo8sQF/F2HfD43pG
sR7LAZH+TxlYXRWShCxti56+LdxhJ3nthr0rwVKFijTYGOi0NkJS33W1nQLeXuQGO5++rytDvHrN
Hqgok3faPAKCYUEFAZsYDUi/ZcUvRhAdxgZgVguHT+vNukhGyJZ4KtLESqcBcggHGEuAFQSkWYWB
JOmYhoe6l00d0yy6/jZ3W1XyZ+5dblgtR5bXUQGnVIwl0TKMMye8G6bGIS9yVnHt6scD7ZwK9kFZ
+0QIz9VCmWEVm7gZRssSc7yXdtyRu1cB3CZZ0zsvOn9OP3cqqp+F0s3auep6sZdLpBfZNmzeszKz
Qi2wGV+PRIhPFnMhhYpZeVwtbXcaJfOqDWnDhXsduImkvmwwXwzi1W91IY2KV0oBHGCZVGBBO2cL
++ImKUyAWvOVKdyFt90xdckdT2or6Lk7NQYiMmCeB1bwwVD7qqNc/BAqkAlNLrbANSRzWCXe93oP
oPUZo2wv/Fu4Ge3IH+5Se3qSZi85iKxlCYY50Y3cumiiOpEgfMos7kFyCVpJK5vDbrCwMYSNWmUy
I4dVlLuaN16oTH7VRS4uTDyIr8goPmY1nLZNY7sVRVcpMS7YZeVNls3u+iFfrxNfSKRiHj8qSj1G
uC0ae3Y4U/GBqTXxZn3ovxsvnEMWzXl7uFN34osoWJlsGozYzvwFVDzM6j6tAlI3I+Mv8yG+wygC
v1HuSV+KGHnkECAq8ZA9zX7gsPJllpFRkTEH5yoPwkpYe3BbjR6Y/cxEf+TUh65+AUmrs37cLN+i
4uBcqN0417CqnstsvsKc96B0rOmz6+nd+ZvSreG5K7vCIBlHZwuu+CwNVtKbQEGwYnQbAlN7DjgL
JUhWfZehHN0ezsZE5ntyyYQ88kcxMeuONQfGEkHFpsaYRaMnNethADhz9JVjZU8Mt6ebvuiq/wUP
kyzDo6GCviSfludSHFkD18SvVmI6vdoKCMI6HU/75dUx6sEbkX8DOKTJxby9bnIsjaiQMvT9gqXG
QHFro98kTeIWEfAA5ZKVYrAUogIJV/eZlBA3HnrzZ0chv0ufDDCxTE7rKt7iZE7ocu66diyDoIJH
PIp/LSEvRmyr2ZMOQPR1CddfaRfeREWIKJYFRQ1gcyNgZ8QPZd8e4gMZcyYVZt6MXfkFRNUWQyrj
zqfRdcMBDiROyCxqh8DdkDng9Cm2COtnfpMwkDGu54dnHekWryZI3FISiID0V5X0S251pn7ToD8f
bVnD+CTMrRg/3eSVOb3hgAWGTc1Udow83A2qeqNn3EZS7gLMHefBchASlfFSuW4rgNfWsIH9mc8B
pOlAI1DxIeVhz3OTyUUxw9euj6kTBO+/RFC20hbLX5MAnQ26iltUfA6hp3lYjrrTGRnKVX+TVJAA
4A+I5qmkMJHkhssIwkiuvyI8AVPQDfLDBD6SdUtkyaFCbhfHgZ7GAENWJNArp/N9XrTPgpY+MVHe
r36fC42ofA8VwZDXyULNL1TBHngNDmH2kiygYgAK6Y1ViLw+FXMhk/ymi4SrkpR6TnTyWLb42emw
ZSZZg+ENAUCfgaHioOUCKEwMEYqmkPrDMwC1Rf9fNZMufgQVohN8vgbwx4obRD+iRDDFJmOEyauX
wIUE8pEv1Bw0BaBu5AGtzUcx+h7MLwEL7IP19ahIPIzIlpMS9hjMICYWuVtOr17XTfFqdnyhBeVd
hpQU/ZRhaWDUXpfE45etGKbm1NymzcO6JJYyVJ6W9Elb5+TpkS+VPaVoTmXMMipDBr2QJIxBpSan
zlRtgztmo+ywDCXd8w+9Hd0Ljv7SPLFG2q5P/p5PkF5Kwl7LwgFxD++Lr+pWtsancNuZ8UZ8xQCY
mbrchlXjvPrJZF6SAc4mgdSOOsihBTaesgA2V6nuRNnsim08+UvmxwqDYOCqhSuaIvI6yBAlmomi
nqZBA+4XhgswETiBkq0Ew6SeOut2cf2xchZDf7Sx6nRjjuBI1atyM+MFfBqC9OvaDOzA9Xos+Fb3
oim/cPY31nbCVYO5kE1FfGT0C9f+7AgrGONR9oRjUnvKN+ltYiZO9M56jV4fo76QSMX+MIqTSv+5
GR5400Z8wgJ6W1oBmvtE0/Yh26YPeQf4JZboq59TlSW0osFKx9PTilpQRl1EnKPL32MMTsj8Q73c
r3/M65kdaNxFXRdkCKMunHDgZAm9L5QV74oNps32uYMb2+M+Wpu7m54JhnXLrJd+6v+CyF0XNAFs
4IrMg9GNqH4Ri3W9iHNZlMXTWPUJNOuBs+avZLeLvfZEnyMtjAr8KigpUDqFsKlorazZyYDQr2RG
tPyUPtJSqNivFVXSipWI3P91xtZhvFWx0DlZ2VEGA2NhCYxa33WlFJBdKPhun/iPMo4bBGngRDdr
wELUHxdFN9uBhff4G63OYog/XnyoIdTmfkFtAKMDI0ojAFMqN4FdA6VAsVpcCbXDis+npO0yMf55
kGeRlG1IRpkBzY3ccBZaa7OJhER7lewFmNHojWymRzLHaljauwGUGtVEVsTm9fiUE9E/grKZPjSM
oiab4rVTbSbs5pEF9cwtvwOHHwsbghM52ZOyTXapy2pG0w8DWjRlSEodcWGnLfCNUtnMhfbGYRij
qX/EoQLYBExOLe2XumaYL0kb1g6dSitCsK6OfQnr5aPZDOsDEAccHmO086TZkbHLWxboG8t+qUtR
BVFYNHA44AVD2Fm/4wC3zD8zghuJzStanW6yC+udykzv9QVaKeByazYqhk3Dg4y1l8JJH1ilH5av
0K8RRchKlMJJGe2E9NKamR25MZ4+kpWYladsGNoxjlCkbqY6EeVhDAIUYm/CezDsYIgHkHbWdN85
gTluukNxYF1JxOzXDpS6LZpZaeSkIrY5N6ZRFhuuy6wAxJC8Hpvr6tE3PeUGpxL9xbeL60Vr4sIQ
XXV5lAVwmnNMoBKWCCrSGKXetWWKD5bsu/34bryUlqaZ2tOSmaq/gGENlGcTE1uUtHjXzpAKLUvO
t9FMHgmEBYrQpnbAQibolKxI+qkGSh8hFUnmJG/Qyz8tGAvumJnZLUa8v6h7xZtt5bu4tyOHOYDJ
OlMqkJQ8p5FR+Z/RO78HkM6uM42Dbhrbn8MerOya6XZUJMkSXonzFk4ue+VRtsothtpuxE3xDIRT
Ewnht3W7/E3u8vf9RKe/s5wo0Vyf7qfJ5k5v5GGnOIYHHEmbBfzPuAzoxwoYaBquFHCcMrq+rZd6
PYpunce6cxhfTaJCCS+F/BiGElIkMAuYghzmz4qQdI/rR8eIHnSumeVyKS8zXJrLMPlWhuN9zg9u
XAkPszS567I+jSJTxk+jJfTysvR8jZNrHe0V5BPaS1YAeEuuzPFtAAhfiT3m6Gne1IUJ/kbxfl08
S1UqtEwJP2FLBbE5rFKzlg4KCHQk9VVqWfwz9OPyp5q6rPNgpZdletC7y4a/rL97TR7zo+Ium8zV
bwNf3Qzb8LF8jHblTfuFZ+h3/e45i6UMRkyKuuZanG5U38jDY5/cj8LT+hGyRFB3zdLySaPo8DNj
ekhADySlm3n4sS7jN1Zy1oM4xsUtE/XGkhXxyZmDu9nBne2SB1B8IJD4ijO7iR+85DexW7Nestct
5CyZspB2VoRfizBdidA8PRRu6CihCfbI5/wROcM2KS3e/5dpylkw+WEXKuuDHM0huRU69MbE58gS
/MEPNyRNad7ZqTRLT+oSCkuuT2G2+Izij1QIrXY+yBEwfsvCWv+W11PYs17UzVPJWasrZNlmwKRh
+nVsOzThcBe0uTUA3wnlzHV5LPuk7p2q6uK+JIplS2Gl3XvVuPPyp5Vnyr3pwVSpLhWxBz2zCyjm
zjYKjrMXSas9sdRlOyzC0l1X6vpF8Pch0lOpmLFIOnCiSC4GTFwjz49CXD6vi2CcGz2UuqRSwKsZ
ckgJkP595Kv5W1u+rstgqUHFDrnXM0wV4dvwoFNvqu/lwHh+n5Lrz1nc+aCowJGOFUqj5Our72Rz
qMWbVN4Et+pGNlVzcfahU72oe4BL2/MuwP6lNzLf5iTGrv0EKoJEfdsuVYAnFBnrD3eCX3qTCVLI
I+AEvrC6BCLDvQwqbIRjWAUx2cciGLqyU3uDPbhAmMRiaeIGdvs07Yx7DU90zhPNxps8aSs4uY3x
nE3Nm6wNUNYHpqLKJBbTMIyz6Ob51zF00MJgePen4XPa86hwUpZ6kxeEkKjYA5Af6wLbwo/u07eK
SbLO0oUKJOK8DFmgQhK4iITla9q/rDvDbzLkX7aq0EOn4zB3w4SpMTd4171lD2JUzEEMW/EVey1e
4bHGST4ViP95dOjM/fOGCdQsSIYCGTkGWw+9s7jFtxTbzoIvSxg8b5wREOTtLTpMXmobG+5xXd31
+KLQs6ZNxwdZSybFFrCk5gumMfuPBcNb61J+8ww4HyoVYiKpVhKtw6GOW94iKGMTSNwkkNrIu/9j
dZz8a7/3dTw+/nmkABiL8ppcbtID2fRKt/A41BbK2ER5EWBRrPz1N1W4s3pUcBFqvdKK6FQ64UHe
a4pO5dZet8N/KMQtAEnRrOCGg583BzBw/I+062qO3Ga2v4hVJJhfGSdplKXdfWFJG5hz5q+/B2N/
Fg3RA19vOVStXTVNAN2NRodz9mAIv77B2y+fjw9g/E0BUupqoVYhzvJJSABJXhUu8h0PiAvtUgHP
TZDuypDXKvKpfM0qL+NZUmmqsmim54osjnTKbrsdHZknRz6/Aif6BHLo309VGySidRcdsiUEY4GP
EPCb5pQnGZ1fFIgm2c07dZ+cQPl2fXfpKq7pE+Nz5jaPB5E+YpcKheU8Bddu5cXLaTJvCy6kFMci
L652FXGW/ah0cQpdCp4HKOxLcVvalJojvMlQ2F7eai+5L3/T6bG0WmrZ13HSQejgBX587H2Qaj0U
OxO5v+6necdzeteduHpxF6s1Lt3YkiGEOBlJI0M9TSHHrfG8+OX/ryWYfRvmCo6MctKYXvkQu5Qn
TD4AlKs5CNzpdWpgV1TkUkddyYtzYHHrPcKLJpJu0vktqjVrzISdkHECwk8lNsbkLnmslaQKvFZB
3MG5obX9Ht29oVXcRl5nyb5k4xLxiBcd0VvMbZzi+fBLcWwlWNEVsrQJBDdBDCDmlNwI1WSNra/M
e2G6HRuXGF9V9UgK3mPlHwoMf7m3y56sRMdFnkkV1ZfGyZ5orxjux0t/YgMCGVpabPcGsNbAwrDn
PT155sh4HSGtBXOkOCvSPN9r6iksqkcUFxqOi/lE6M0eK+NjlC6Pl4qmV80eRKfElW+bE/D3U8o4
t+xyu3bU+/5EO7gzK/UHe/nVvWQP8ltzz6cD/VT1Zz6GLQUYUpXhuX2xHlqeoyEsBWab7CQGMm7i
Bm7PeY/y1JqtByB8RD1gxvopM5C+7zzjAOQQt9llFLYZxESil6GOFHEa2XhXN1sXENUCvfIL5Ooq
uEgnNC3nmqOFjWsIKOpEldPH/V0Ux/uhGY+tAYAWBdxxeXDXx7rXhXJkpwvgueMFkyyGKr6grBFa
VS1iaFU09tfvIe4mMWFU1SqFoCbUDrzeHZBPVVx5h/qeC2KQN9rh39m0xMbDBuHcf2x1QdamsCtp
dJ9E77kJVyMc8v62NIC722b+9TXyDIEwsZQejVlZgAeCjmXspdAxb8k9nLivWsY96jZosgocEe0L
72gukxz5Jt+L3wU/h+n3fHRcTlx1+diV4yny0SCzgJXLjx0w5t3CARySAyjJI/m63ANsv7WqnXxA
3IUx2/j9+lZsuz1DMsFTpRH0NTA+oW6SMY1y6Kb03TjUB1CrYfX6ebAnNzoP1gBYYApZIHztjzy8
hO0L9EM2O6gSgU197GXkZPtD53R7mk1XzwptNcLsRmYPXzlr3fSzK3nMM2gwhX5uM6S7gxvDl3M7
663EA2tGCmSGfG9mVk3sinJO8Yowmzf3SjD5e1iZafOfyee6Gc9q17jzonzrp+alLIUfnEXS3/oU
JaxkMfYrkL4NFrSwAGOHQjRQ2oTRK8FekDqoDPJcKm9lzDOIRHPTZegrQVA3YFYDWgt0pOhW+BN+
PwSiicjFy9sOE1ZrZO0X/HxzPkAqnQZaHPATe5Tqs94DBNCXOR5x232vpNE9WBmoMGWTKCrwiOYj
AJBPSA7n59GfXgtkWWLQaDVvUmPFd8muv0sd4Ia75o5zpjzFpc5z9QVK3OiRROOxEc+SCeDEEZxU
eWPanav+ovBF/KcQ72DZmCTTuqzQIHLIBivWnopZ2k+FZilZ4l1fHW9xjAeaK01A4zWin6n6uiwP
lfJ11DhkhJuXy8cJsrMnRSb2WtHT5NT0nufmrmtiK4t/9O1XDS/p68vhbBw7cKLEiR4oCbKpETmp
aQ0YtMTqStkaQVZ8XdI/KKYqq0SRNTRbM2oxmnIctQp9EODKQJOhG+wBFraLD7FfO8nDZRRv30Bp
/sBn4Rn/9ko/xDMqkohFVOcp2rhKcz7UTXA2zexYmDlqJtrz9aVuPubANvq/lTI6IkfaoBb0Xd5G
90t5aNW367/PWQobjM6yIARppKKqCziypd/L4akBhHRTPVyXs63rf63jcqIrQ9ZMrV+yFHIKWbLT
8STFr5pkcjSQs1lsuCmnBFC9OaKbFLj+nd5bZcdTPZ4I5pLpdVERo6XGBOKUgznmoQ84TuEfYoOP
nWIuFhPtdG0kVDJidWR9POlE8QAUq6JwVcSKHZPX+sxbEj261dFUpRlLRoujKfHTAqrDITfHwzt9
qoUrEWbbF3lIsGtx8NqHrx156kvOW4MngnEJRW+2ai7groozxTYA81XKsRWB6fK6Hm+/3j4M8lKc
WC0lKEhZqbRMmwPGuDz391mEZuMadXtQ2XcP3TOC6h+/KZNxAoGQ9sEkwd+EL6DU+1WgU0fZJy+K
M7jkhBDVETizOdv9Oh+rZDtL2pSUM6ZqMIH0UjwtJ/NI0VKanfCWE7CTabvY6TtupwJ1m58DOENH
94BomiqLImb0/ViiqwsR+TLdoDnpMAudK+aNJ1fdKVcVFzB8Pmdrqb1ek8loJs5STwL6Cpjt8Jzd
tVbiNK+1A9DylwYhMa9TbltLP5bIaOmsFnquDRpOMtuR6RAXsi01mXN9UVQdPq3JNEVTk2V05LJd
/roexkShgxlGtVhd21mleCtozxJ5H/XZiiTRKiUeYu7mPfIh81N1WGmjrppC2QvBX5fJd3WXOXEz
WoBN319fHU8S85apME8RjAQhzZTmdqA+jp3pFnppgYSQoxz0MK7sI1seniJp1IMBLsVQjpF8h/41
uxHxLK9yS89ynmMhHGnMzaIUSkANgwKRofFpoITKdu+1xKI4PiE3p7p9z6xOjLln5jgfy6jH6upf
4QPl/BBs3cXA3y1GrvCY4PVrblczVvKYa0YMdTGvaTM17R8TbxIvpcvb94/8EJ67NsaqJV1dOqOh
J3ej+dUTzWuoZ/WewufBd3m/vTbGrLVKxZuBthoWp8BvUFOgLGyFVd7xIdO3XfNqH5ngE5yKcovK
In14/jHxshxp3RuVMF9DkmpEhxAPanwzQliJZO4fIxvzNKLpQ0Eb3MmoHFH/+TtGrbN14dhUyNxO
iNz6DDi88WQZQGRBv44dlBLn8bB9g/+1Gp2tCZM6zeb8ggaGeXw6yTsclbsauCQ0+WLuS1fldGhs
eSwiElUmwMrB34x2yJUgxxAJrBU8VcLHzAicSv26aJF7fRM3TWwtiFGNQGjTtlSwi0HxErZvfZS6
UvolNn1Fmq25OMzZUxbdkIwTem2vTzU1g+gmwhDGsoseBzZMueyZXeRqw3gXLZiUCKd8Acfi9J/K
3UQ0FWQeVGLqLJpbMSpEbwSZ5gQGYPFR444w7UVb6cGbzrkDLv2m7CWwlsa4yToV9EpTIY2G48SW
nf5FsTMv+EpThOAQQypksHO0uwBb1qM8zh0YxRQv94raKl8bO300gcfv/Jc22fVnMXveGem8lCE+
q6y/J/PLNPC2efNQQfGla0TEwBc7wTfWYW+o1EqabLYjJbdmIbW64KhN+o6jtlsxGMEUFpF1nKfE
0oMYShjk89JJXj4IYA4uf2By8Rs6t51ammt7qtXUSZrsrtIT1AMGTLyVdY46vNTZZpNzznvTO6w/
hjnvWZjboU57ER0qaqdaFPVccBu3S3dGfdPkzux0YMzmZRS2PCxgXlWMqouyqrLPYxkTWypRRyAy
kV9Z1eHxyonoeQJo9LF6toxqlhlhMoleEUauJB9MM3KuH+NW9E5MIHJAY4DQ8skLKDPYtKMFXi4z
7SCs7QAMslrttpl0UJMftW78B4GyaIqojeJ6UNihxDQxg6k1BJQPhMUGSJK1AOiZ9BLCz2NbP00F
ZwupSbGeYC2PCSpIIJaaZHRoSNT2GjkEi2jpesFZ1Kb+raUwl0XZ5LnWVVgVzfC2DzWAjmJwKGFb
7RItbOAM5MTTW5qxFshcGkKOwxxGCBSF4XHuk2/NpHOykDwRTPyQ1kY9KkGogy0vd6JlX3UzL3re
8iGrVbCQGZleK4lSoGqY7GkTpHxM/ekgAtSPItwHdsU5JvrFV3SBhcyQZL1clDSh4rq9dOFFoESL
PCgCjsqxtAhxOSbmnGPjKuBbkax+01t0kQoZr0DMk8O+PTQ1LzQdckzS2SR8zHsV8QInTOAJoVqy
ckFimqX9NEEIAUHSUNybwHIwU14zO0fXWOr2tGyrSc40eNJ9tV+c6lZxaYsPavp2+LW9HXc8172Z
jF6rHuMXalEc52iKdCCuV8CrRAPTU7Uf9nQUHYgVAPDvT3j07GWMOv2bq2PzQbCWz3iMpSZ6HGS0
YO7UL8QGsj3NDyEmSu3ZQ1Pz6/+fHoq2MKxFMj5DBBZ6PGU4SoWETvG9z09xnj3lkb4LVeO7iBlN
e2p4XcY8m2O8SN/mhtzWsDnKRQLYyZ0MfNTc+09TCavFscQIDeTUuS5DT++D+8v9j1nf+NSWFnoW
oD5ceOJN3yWppmQqigSGeSaj0UeynoZRrqMoPzl9a7V+hOccRVop7zBTHHNRiTctcSWQCQZKoSbq
oGEnI+D2WxF417M+O8eqyTFGnhzGrRQLUQoSZroXaJ0fKA9FnTqzcX897uAJYdyK2c/V3HUw+Fwj
zhADXk2WyNdO0HROaLjpWVa7Rj9k5b+MVk4zY0jhjEtBtKQhjmw1m+zrq6HG+uliWQlhnEmGUbFM
UyEkCPPjRMzjGEaPxdS7va671cKDSOJtHuM7MqA5m4IETYgngBtGP/Iw9Kda4dzOl3G6a6ti/EWk
mXOftlhV52XEmhFWP9Su5kd7zQcknju+TCfdy5z0ecDjCa/Gs/JF8YhVn3R79Eb0Fw+6Q/uz0H/j
XN/vrWeOvNpvxqkUUVcK8gznnUdp4eOujfZ6WM3+3IN/Zapi2fsteWwDqiomytTMCjY8eByqZScY
5ymOLFk3OQvjaCvbdApKyVTXApxs3U2NBcTeg5YPz9cXw5PB+JE8XYohSS4Wkd3GefRe6rJ7XQTH
Hi6ZvpXR0WTvYIJQy6ubvrcKvBKtUczvkzZ04kUkdmn8p1joQyMuAfpKYiBOVdmJWJSOB686/zCq
1p6G/fVlbaZqZMnEWw94dbrKAsrNojGpi4RLuzg1e8mKwfVDM4bz6V9kDOkxfLa+v2SxsfEoBUCc
wl8XSM/UDe8j0Ype6ItCtLJnUeS4sM1eclmV8ZLHaJZE2M6qvCzLsB91jKPtmz29zrojANx39FLr
XMEvnQLdtKHdPfNArzbbY9C7LsuyqQNJRmSsWQaLWGxMJnLoN4vXn+ND4NEZD4TmoPPguQ76Y+y2
roSxphxmgdiGhoFErNgdRTU4CXH0S0qa85Lbkp752fyma63A2d0tm1tLZYKFuhtLUhuziDG8/qkP
8za01RwkAxwxWxeDCn53xUT3iCGyHRaTnpTRkMIvkuRAYgCjosKZDhzQvK2UwVoIcy3UY5kVAemR
OAwOYt6jH3f0EuNbLig3iXKcEp2zqMuRfDoyWTXQMaLpis5mmtoAGitSpzh52qFCCNnjdgGqLZfG
Y3P7VoLoKa6ciEhAeNEVcPODAqg6pbej/ACeBs69uqmB6GhTgVskIaphdIFAFdKphHOkWL1/sPP9
m1fotlmt5DB+PgpkKa8UOJBkPzgUfKZ7lc+dmz2AptLlNStuKThQhOiCkE361JdZgCcyaCssSmiS
zOp1oMAgs8TRBCJvGO9KCtuBOXUDutukUv8ziUzc5qRiLMx0zSOwUvB0AsCP11iNXZyjY3VofNOZ
OfHklo6sP4E5vbAashS9WcDDUND5CqxyoNuYAkfI5rDkWgpzdv24iIMeYaHNl2zffR8c0V32tM03
BnDY/JNycUYojtH3MShHsejSK0+CD8baEHDmPJ+5dZ2vv4Yey8ouKmIO+tCEkpfEb7r4rHfAvr1d
onsyf+dcsFuX3loSY4F9XzR6pf/5qCofCgDgKHvl1sTKwG7Fm0ndrDiuxdHDXi0M3QoTCVDdR8NE
dBfvll23C7zlsGBqpPNDj9dHsPnoX8tj3wmanM/afNFfcogf4mNt5zZti2xPLagzEpBX8QZduTLp
4a7WaIRmB4gCrJFi+puI1zEeUlsUXKwDUy3ZxbetaGmcO4IrlbkkulSLcnO5SB3d4S697/3IQYb5
cXSSXXtLU6Lc3nCe8jBxRDhmwBZK8XD9Y555hMQB0DGgPqUwCJxX8mYn+uos2SbNpKqijihUVdFN
+6Z/b8/zWbxZdpqjVnYC1LYcdIHKrt4D/vfwmxbJdm0WSy73egtF6pZjBByzob1RiWx15F6IeaN+
HNfOckb3Yh62wxxJXlYi9sxDOyTu75k9ixhuzmOkEwkilG/ZybiM1lS7pkEuhTj8eenNgGJ9dIyX
6dCNMrYaFEVMckeKC0uNUBUsADupgpB31m29/57quZMMI2+lvM1kPI4+TMYUzdCaZE9+jWdaBI3x
Wq5Pk9vZ3Q2/q4LjuzXG5YQDKfqamn9CabRiXMvyzz76VkqnCZNL18+RtzjG1aRxLChlDVml9C0p
77Tp5frv081hA8H1uTFOZWybVBapUwEY5SvybyfdNEMrKXk47FsR2loO40i0Xs2DHnRqXtHMtpxI
b3rWh5ahNKmlNLEjB+0pTZfb1GwW//oK6WlcWSH76JOXCjOnC9SDZIVnDMQOy8dZ1f2S8FgUeHcf
WwwJZtTHswmiothqX8IdcFxeTbBHIvVdP9Ve/MgbG+RoB1sWAeoVScIcp5cWxlcgwrtDXL1f3z6e
CCZQCXOjTUhG11QqkUOEkeLXNpwz4nl+lhYavOFGqWZwvgNGG0S3O7UP4U5crPw+RyO7fkgbpz0l
u+aeYJals343imCLJYtihMrSIxwj/oKZQM3OTPQzdNbgor/VyW+1XX7LYxjhmJ7OuJGpGIxRRILd
a8bZNqPSEuvBzkbe22gzw7IyPZ1xIXUbtyqGZfDWq4RXMLIXs1MbokWU8zD2FsrJO0U9zF3r5CEH
CYu3Qsa5NAUeNYlsiF7ZgHUjiB6Nbt9FCqeriKehjGuZgmYZhxZXj2AARVYwe3ssh8z6LTNgayGz
mNTL2MB/6dpbKZ8MHiEsZ6tYzLC5mZvGjGEAoqS6bbwriODHGQ+6iG74FV/IckEvpq5n1YKtkqJs
r1WzNcZnc35Mg9ve7MAFycuAcXyvwTiPLI+Vfswhj/QPYhRae+SkLIE38MZRAIP+/1U4XmXFgNYy
SFGE19EEtStI+66fPuf2Yhuyzao0FoHgdJI9Ot0vkH/VufN5fbbbSqDAKiRNRXTGWGqXDoUMeCnk
eGNykIoJmVcZXRxRybEY+juf1QD40qokm6pqMHLUWY0nZagRVLSp1Yjf0YQXGCe5e4u5E0rbZ/Mh
inEBBnKDmRxDlNljcGNc+l0IIMPrp8OTwTiAdAqEipSQUenxq2JOT/qY8ibn/+H19ddC2L7uGFh/
ZV1VUGXfNMGhTpMkgt0BuLbu7exNchuoQ855EW0rxIdQJjNiTFNuLHIgeY186ueDarxmo8jxbJfJ
pivawHZ3d4qGHEHU0Nds8kTeaKMNOpLvKUe74sxfMEjyQ7Uxkf6av/PLTv/wcPhYIuMi2lwMtLKH
dPGAGsBts5u9cY/20//6av+QxLgJRUpCqUAqBG/Z0aXJnwqzMQDtMdFVNDv93Zjahc3Lh2x7wA+h
9IRXvikYVX02kYHxJMwAhCJSE6Sw8vicIJV83Qo2k5Pou/qfVbNoYGoWg7k8RgxDR0RpctI8kz3F
JiW7+pVHcLTtET+EMS4kqlDhmmTYnHiId7VPj402Bfzu9jHuIzcSNexUiIkRvNfho0JQoi+O88yD
NuadE+NDzEYpy7aFcghNAQqvYrSSMXKEhXwpQ6n3rh/V9jX8v83T2Cbvcpk1KRHg5ztjvpuz6mVe
BCdUBkvti/NcCppTZLxGre0wEHcKkYBMD7fPGFou50IkLxdDG/btfeQNVrrv99Mzn35ys3dPW8li
TM2Yg1KXQhybfCt5M3BcQGdLzYzSF4BQwIkxFH59Sz+RJtBOnLVIxtCmpi6JYkAkbRdsnqYfzY/C
W3b6uXXCOwFv9H0TohuTO9jP3VeqWSsLr6t4DpY/LobAr7wAGK90vAIMXA7vmbJ5Hay2lTG6pEQY
PyVQ0qQa0EOVZ8ABqu6XOHu7vpmbxr2Sw1idRJqinkbIMYFz6QHA8xXd0Yc+wmT9qO6MHG13ZKn3
nUE4hrF9y64kM2YYdGOh1wEk4y66m3+RF/VEJju9p4xHohchLQg0DJ/X6cTZVzbvmCZpPaJlF4ie
4iGUvtXlWx3x+No2Y66PlbHpRSlMqz4WqX4OmkOG8ryk1b7rlALduvMuDgReAw1vUeTvepmPVaHm
EQTWTeWpMXmV+9wtG+HrdV3ZDL5W62LcCobq9dlQBOQH8vDHZGazNQjz4+/JYNyJGMeqrGQVXEkR
3zZi6xI15Kj8du5mtQ7Gf0SyERuagu1S/G4AqUYG8ECK+SQO1gUOyeZWEcStKHwlkXEcGN+Y5aGk
oUH+lIrg6zNnq1p+GuQuT8+i8qvrCkcKdte38vKG+BTtraQyPgTRN4iwRFhYB8QAWXG7PWY3nG5X
uenT6InedACFNZL7vLcNT/8Zn4JRI13URYSyC/qJJPEFfsxRldTputKvVd5sE8eDsV0laqw3wdDh
NJO9cZBfu115io7JgdcyzrExNrcYqmYRJ3kLR9nuSr2xsvwxSXmegyeEeQRIoS6Vhgo9qZZjL4MS
Wz9kHceKOafDJhIrswnnKBuQfxuN0wx6DisPK80Zo/y7oPd3ep08X9dD3qIYtxEK2jRFlyfoopu2
0A+PpRmcpj7gMVZy/BObWTTEpWz1FpogYmI7AS7fGPNwAzjKxiYPc+CjoAPsomxI3Hgp4FTb/b9o
X6IHfcV02YThaEitXFIX9QeZSWTH95TKRHLTW5618naN8RKzWfWTlCBCNeroRhwwBZvwqv7UvX1a
jYwpPRM0bKCLZESMadGafQzb0Qk6KOrGmro3UQDoQsTR7e2HkWyYomgaaBFh5+SCSm5IPqFrQ71d
0GS57MQ7CuQJSBSwQ/BAJzcVeyWMuasapRYjDOkgTyAdjOxcBodpvr9uO5ujeNpKBv2GVcipyaUQ
maIgeS2ujR7wiMPUHEinOIXaOfpSuWM3OpL+Q0XIG7aKI2rnpqtuCkFEmQf9GyS9FQoMVqMYElTk
YMSvvQgGPG2ye310Fak5FXlszaNmxXpiJxU6nsTWj8vCX0LNlsyJ83Td9D4KGr5xRqBVMxlV0KZ2
jgrEml49KK01iPk5ztrCDsfea5bSFZvIvr6D27f9SiJzG5FOKBJzIjTOpNCD6hE4GXSOkfZ+aLuq
tnjjk9v37koidSKrM9MrUIMBM4VKVA7S4+Dk55a2nHiqO7zrdn4ywDiwSx+l/fWlXsbNPtnZX4Jh
BH8X3KL4JcitBDu7rd8Udz406F2iBIHhN/1h2E0ozVKalH27M0E+E3o1ZtER8XDn3jddyuo7mGtM
TLSml8cRgWKQwtnPfiajkfX6YjeNbyWDiXkR5SZDaGJiQROUe7SbYn6wiF2t/v/yll4emys5zO2V
Jpjv6xespV362o417F/dYvrVqDgJwO0H0UoS406MXKqXMMTFLPrCo+GrXlO7+bOGIe30TtvNe+1d
v/vdXWTcCxGKrMliGMcY3QNV9yhjNmIu/lNddrUyJvxNGwxQCxn2MB3KH6gT3AZR8K0F+agV5pp7
XS82b+iVLMbBxBWaIAVjRniTALot/KKQczoNYG0r/aB+HKMjCsIcFyPzdJFxMXFcGVUaLCjvXdAc
M+DJFl+6LzUwBnfJqdibHm0+006aU7nyIT3N6NCNXcHGnx5ax/STI82SxM6/wRGmsq/5BMYZ9SgE
LWhYxn7oaOTpa18FNSkIa7PqYRC/YbiDU3DgOSG2RVgTqkoqKni/zkuepNP8HB+mXfsz9Ss3f4gw
uK7tlzNFMDeOxU/ZGjzhgGFnkPU+XVcEjhO6JHNWXrhJQ0PqBRzKTMKDPIanXFI4Dpdzt5iXcGQl
Q5QWKQfMJn1hgZ9xsKRjeAOYZic5djeDz484trNtH9p9+aCVQBLWRDbyicaF1Ul9lL4sA8gREi+3
jVONoHdySi4jIlco45hKDXgSQgsVagAHILrogXusa8twFKBzyc/ZjfqVF1ltBoyrZTJuKcyAEKin
COM66dyFptOIPpRVMAr/uo7w5DCOqVDaUQO1C3Qkjvx+ThxJzI+dNKI+zgM+5Kkj45fENA3kMMXJ
Ae8mcAwtzOxwXngKyVsQ44mmWcvTUoT3U/xqD/h8tHtPeBIDKeK+frogqe0Tf+QBIdFvv+JjLi0f
K60UkCHUawnbGEco/ufHrLOX6X1ov5nRy/UD29xFFcS1oK5FP/tl6GolKehEouuDhgdyey/kiaUb
vOrf5v2xksAou9oLciZKIoL6PLKFovezwLAWqXVk4uvAfI/eWv3p+qK2E9ormYy6R4pZzQnKR970
vf8lP1b7yqPzu3TGGvM42Vt6N95GLu+5vHlrraQyyq8PY5T1iY54IwjtKqwdYVqsKOBt6OassLaS
w2h+1WBS0cigHeN9/mIc+geKXhIDn8VqjnpuDbrVuGDcAhY32YVOcrMAizlxOFvMWyxjGENq6EhL
QXHEyDYw6A3enPpZzq1Ft6tfomlN7gAcHG12gjeOZBogfjKO1fKZC1ivopmguETvw8VbnNYHCyrg
1iluEcVl4uWpOBaiMG8AjJ6CSDDHQpflrgxBrS6+cxa06WM+FqQw0T2AyCphiiChdQ1fekz20Q/a
UZ/fKF/Vm+TF+BIcxVde3n5zwGqlRQoT7wt1vAg5MAiAQah/x+jCIwadnOIonLUnkArKfgWMPuVd
wxt2snjtWzwDVZhHALrOJX0CH4M3fDdP0Uk54M51gj0a/joL4ASzQ/PGBT9vTBd1RXcUxhmNQqTH
qQBnNB6Kp3QXAh6tdYLv6IlGrzvv0t0em1gdLOOG5CRNwagGTTV34qHejfYfvcS9YIWH3C52ZWn9
BELbuUXuOEPne2J3IGbRHmQrO+lcSg/upjP+qZ0aAWg8OHHaeg9WitTN/eJVAO+z4oFB2NHv9MeI
2xvO027GWwHmRddFgi03kZaI0sbVxO+p8No3qX/djjYvTdVUJUBIYdPZCXgigN07DOlF0xpHNbuf
F80tdcEx+sdCGq3rwi7glZ816UMaYz7KiNHYpYY0lL1eyrfGIQfyS70NNQt0Ri7AuZ5oaG7sgbti
WsU5uJ1P6BLzemIth+GFQor8i2h22yl/fBRjVoYRKUMYIlqZD+lZyL30OP4sb5pd406uEll162iv
1U9ewlPf9sgfYhmrSkg8pyhl0efoczmcxH43hocqOnX6HnmxIvS1wgVXgz6jQ8BtDSvVrWB2g8me
i5OmP2spNsr4NU/vSyxaUzpgYMtLUj+VwafnlLVrir8A7KS99vrOzHYGnd61Gn2/6LtmPs75MRTc
Ef+9dxvTk1FkFb7lw17qjuX0KI+nUUFsLWHGJPleSW5tKrZAKrstboP0NKQ/1fQoY1wpnG1Buyvx
lmz8lFjqT2F4BSNTUX+r+2dleTeN/4AEpK3UlXEOYZjoUl1BgcKwsaL8VLUZPpMz+EJ4RsHYfDQb
WVOrOJo4s0CoOlsmxhQNtz/ULwLQxi5zW65yB9wjW/hZA5+1s7IME8uW6FAN5TUDbj6eV4tmnIHZ
JWEQ0PeBWt9H4alLaittkJFRjT0iCoeM36+bKc8gmCjFKKpIUEcsvx7npyTHxKZM3uteeL8u5h9C
sg8LYGISackAIJHjMOMZrB/ETvYzCMaWU+8LlPnjLNvkaTosfvYyn4z3ccfNVHJMkE0SpHMTjEGC
xzlt0Fqc1DXQhQPGnQhkqBImpVXYGkjUJzfFP5SSInjQHpTGXngFHc4Js1kCOWjGNk6xEyOwrQFB
ZdVA1CjaetfLt/H42sZczNPtAO2vvWdzBppqLJhmhkTVIof6jPIz1Dh5Ne8DqwThUOhJnIwMTyDj
ZXUMbZdTiGtdFVM/VKLC6sPg8bpGbb+aPhbFuFQ5bxa97KG4yR4w4T4dMq5RF+MhAF6O48o1dsmh
rt5/sdlKXd5jLS30lg67S0glgaTem3cmx+Hxto1xRaj2prka4JzAHQMX04JQNBI41/J2AunDwVxK
Cav1yLNmBHWNfRsPyxeUr3egormb7s0bivIz7vAUun5OXIGMhwkMfcnwuv5jfFoFZ6kMKiigJQM3
fEd2gDzkVkN4+8j4GtnMsnGg+zjg/RP80nfTTnX1m8WGQKu7CRFGctbIselLF+xqU8U6ykR9gdfO
TppPSeKlnR5a9aH2Tcyn2eFePchu5ceBU74Szg22XYH8OFF2Pt3UqrYfG2gobUcAaQgiqgmVJnhU
+rjlLPVClHTFHlj0/yAd/wwiAYvrgVrKVb3WR6xeuWZqzV8HDHcriSX5mMvAKKB5l4tWMdoqhoEf
VOf6tm+6AI2YKgBRTVBUMOecgSSSLNTNRFh46xvoRzUxQ86L3jYP90MM24chJJnZNrRi0XQ3SgKK
tkG14xIAZNKhygZXMQIOhNt20/RKIvPenTu1b7oCeRKhG8OXECAgdkDUGfFhipprliJN1CyJY9Z1
dcqBamXYSMAlmj2ZJXHMLuvxL02zwyoV9mkixRZwxNKXIZkQenZV5IRSKbt1mWm31w9kM5ZafTcT
8i9V38lDjYyjGQB5d5FOSYxp96J3RrN5BZ7s/XVxm3a+EsdcM61ZLNFQQVwxqw5QP+3KdK9L4C2I
fsHKruViSVJCQecG4RsRFUeWhIcc431ZkB0mlUeswVM0JuBtuijWmm6ApxzomGSK54k+nwfJeNTN
yo4lctA6kbPC7dLxahOZSyda2jYoUmj30luo73+h1GC5T/ZAgaW9pgtGDzK/PPKTgdvgECvJTKib
x2aT6jJuIlTmMivwUbwSfQIY3BP+uDh/sBbHktN/CZ9MP943KtrNAdLu8bjheHrE3FBjlwSpTvUo
KKsKbCayE8zx83VNomf3yW2uFsv4Kk1exDggWGyZS24Z/Wjk+VCS0b8uhbMSdpBMLsdwSgnKnuB3
sLpMcsCqy7sAaDrvykrYYTJRLIpWEAwaECV3PcChB2CvONIu9uX3EK8VMFYh8V9YwiF1osN45CWR
eWtknAxk122LzKpnlLOlVN/6juN+t6dGPs6KHSwLlSmOW1pcEA8AvsZd/n+kXUdz3Eiz/EWIgDdX
2MEYDjn0uiBIGXjv8etfNvU+EWpB0xu7l92DIljTje7qMlmZsp/7ZLCdWWJk+Bd6uGwY+mZJOXwv
5X5x+afKNcFmeQke5PvsSbD2ilXet8/St+uHhGWUcjN5JM6BXqO0aHSNKYYaIk1Pj7+G/FOwjP+C
k1ZdbSXlXZq5DLJJwNXC/CFEP5XsFeoEu+vrYYQB9MBZ02gDV6Fc+v/8PN1uhJ9I9qwwgHXuKC/R
t80oTz2iylxJH/V+OnFJwtit7Vh5tV2Ul8hSsVqaGWf7g3zTzs76t9hXzeJCGmmBVbNSQ8aLQ8+d
cRpUjIUaWxcbhR2mS2ROs3Fso2pf5YEdJsAqN8mP659ru67+uUiDim5kgUslmcRTGehjYzRCxPc2
NU6oQxxF+c3owZrN2Zkem3rwJY2rH9AxqjByxzedxWnTLmw1syxYmF7G16Xn1PLWiCA+jp3g6gTA
sLJVTVVVv19fOuMRoLGCYDpvoqjEyqXpOdY1uzCOQcQqvG5nrKv9JUtdBS2aWIHI2yDv6ql5wDzp
qXHKh9LmTXY9lXV+KFeSSIOeLD3aiGmDolgE+dkkh7KvqPqQF7YKfpRNYCPfr+8i61NRPgXyd0YS
JuSSiLcC5pqSgPGZGA6FRgzW5dDHXIg2QBqEniBrF7EaQxNEabaMYXoQPVptnT2CjIgRz27a1SRR
5TUiOvBRRV59OC5QIyPuWuLIAJwH1FfyIEa2Y746ZIP+eMENSdfQ3ZKgJ0FdwJivUnkiGTnBkAjH
wtZfKzd0wlNr60gby/vkrmDWwDfP/soo9WyHA1j0EmRymA5/a/mDyu3DkvEQbMeyKxtUQqAP7SBy
E/qESDgzwFWGI6GHRuV0v1wgimoP3uSAtYn5NGy+qCu71I0byj6WMMiEp0HlzTxNTTXbLxMyRYBc
ExZBPssYdefA9Jd14HXD9ZYwrNKH5Vsvyl5d9K9KtnginzE5cFifjrpw4zzM+ThheaQttvi8kzrp
9/lW8nRwNRf7tADRF6teux2ErfaUbMPqMsS6kPICUJauJmBYxW8SNECjL0176DIgTBunUl+rJWQE
t9tUISur1CNf1gCShQ02VwRlbnhQQDE2giMquC12vMvb5bn43lkzKv9sHdhtNObKNvX4oxtXy+oI
28PX9kf0jZRpCVjBkvbKDwUnl3R8maxY5Npd8QV0BNAWdSXXI3xd81IciT5VtzMee5vzkE0zUbrb
T//nEumn34jFlp9JJTp+IlPSGYSBgr1ghs6cmK2t7JPdcqqs0E1dVvS2DSlbmab8Ty2HI9/HZHfd
VrcikFh/9B6KAx868tfZlp5EJoRg86Va2aT8UZ53adiT3DpV0ougZKkVgmbSuf4cMm6nQTmf3qjT
Tiiwp0pXmb14PzXfEo41/814MgzK6WDIIVugc4eVgPykD2czqzsz0RAfcgVjPaxNo7yNKKD5WAvE
iUt3uvBDGxivLGu/KMdSRboaZBJOvBYroR3xQWvJtZB5UimxEHjbpdnVAaDcyaDraZy0+DbcrrxR
DmTob0aNMsFNDtkcBOTdvnaXKQdSxaMcxaS/XxxFi7x8pdUccl91kbmyoOPX/cYfUmJl22QghIet
GbC/xQ/3kMc+ChaGOWy2EAJjH/8QE9MWKYlkAgAqndkCzNCuT9qlMwktQPfIkgPZLkz9+mrAXvz+
9ABsn7cQUiX5f7xr0aAkUxzto5BY2fsCgmUNkxxoJRzU0uYeghwwoMrKPBZQfjsZXP0MynuI4qCO
A+l/E02sDxVye9hpHzAuCRpcLLovxvuDcZHfl50Lg6xUAV5c3ptB8kDk7nS/9mJPNdsjUQFPzzKr
d0HW8Pcjq/GUXxmMUioLgq4MnzSwnhCcHrTdoVuL9joYPc+s4hEjrNB4yrvw8aC1XYvix7wXXIAe
vWD3U7ye1Ti87jExfvr7bmrJ/zCIKX8ShwchQT9GqS1x/H7d/W8mDatTQrkYMR6LviTtZJI0ZPhi
qS84yZ5JgUD+zrUvRTmXGeTIUUrozUfLOIuWCFD2hPiIUHaWR1h0MiQrGUYKWMovrHP58UlXkSCG
joqx6+CwR0vc908zRC1zq9qJZ8jHWqWbFya7zcX4enSTflKDRhxJYtur4X5BH8DU+MRahOneEGP/
+hdkhCbaH/15bhDKvMDE3XLubEW5fEitE5rJxu84JCwE6MfaVcax+XA+q02dwwIUUER+hRwb6RB7
I3ypeGCFXdsIv8/j+bH2tZ2mAe8quW9cZBq9meKbfTQYUsGdrPhh9AKMiIeOcmN80eFIoZ9wGQ+C
PzjkSM3PoZ0/M3ab4XLohr7cBUYzkFeSsAFOPmR8QLmVHVrEvB+kxSyV5+vxBtScf3cEsS7Gckri
DUU4yuOpEO4GFlKKeYIoZ1OgGgQPRGzc5zeCPZ5iJ7eWywShxPEBcTwTKrkdpGlgQ0fzUedp8YER
9cKoC+C3u+4F3o1njdL8ZUW/DPzBHN520O3QcQGzY3hJd+5yMCzxXPqvH2xRBxbs6i/vwqc9qiZS
laNWxXkDmH/Ql44kzJMvhVpi8pFao7vaw+uBSOAACGVlRmrcWmA/Y91J5qLpwMPIO7EhhafRIhil
zF52+SPwZibh0+YP7GE8pkUqxgABfCbUBCrROsrX2flAZN4O+8EJcBmLPcf05oyDo1BBRqNOMTSR
scS8+a7LsWksL9fvN8sAFVFUndz3SgaH0zbfm/ExNxjpw1/Css+TQt1nXZplQedwMmuHt5qHys29
zsyPhieajRe7TMDFtr/6tEfdbSPgo7HXkbgSAJL8hDYKgJgv7ZtgN2eCn9WPyt10FwO1FpRmf1vc
ie/ZiRU3bTuxzx9BRRlCUoUdBNyRWgB43TwPWmHGBWuQcvvR/TRChRiV0Ge1DH/jFvxw0QLBqwZu
N4Dy3QL6o7Svn5NtkIXxyxrNy7PwcykFA77j9GKYMoDlQMc+EKlZw6rt5i3C/yGtaaHo4yZfWO/i
9vP7aZxyN6kslH0L2gKIt3R+uic9K5JRMEu95HD8GbV92qE8StIoQpdJSGXEL+HTbCXf5pvYMS7y
A0Yi98XbDHL34ZGzWXTyjEtI84PrgCmHegazigI95AXcR+3w7fr3Y62M/IRVYLEMwP51hPsODBmn
Uuq9QAWfujLuo1zZ5231+t/MUW5lmKYunki+KwxAY8Roa5zq4b7Iwbunz/51W39JQD+/GuViGi5N
qplkYrIHad72Mp6ScwJiYiePbCjETJZuKlbqCqfoTrPV09Rbxq6N0N9h5aCsY0r5HnA68FWN+WZk
SyEy4fj0ESUy6Xv+Urj/XDDlXrRgSvOR3MXkaJzDiwqOZMFMXO1S7FBBvxmPJQCXlceiPGO9+jSC
rFhqEMQk8K2E9KRDsksuIuJg9goZN4IGkS2cUoKwFpb4u/RtsiW7uI/uOzM9ggtMchrUPFnouL/k
Tb82lSYML6W4qRuSsUlneU/GzzAIzQGfUTnNE9GugOpBbbICKZZbpcl+4kWLq5CEoskxvRn87Jvo
1Fa4V299/aFxbiqzcLQM/wGF3X3+fv3isN5muoO21IZuQJqdxPaBF1ntCTgq2W/t2gcbCwK3Pet1
ZgVQNAOQCq1VqGbjhmj36j7dZZjS0v2vaYyRbMXKocFVMtbIOkiUI5pHmVd4YlA2nKz8Wsas/jHj
qaeJgDK90KYpQACVR5PZtr2ZBwhA59xifCvy9Fx5mmjm8FIUwVqSkWB3r+7rPUT6rM7koP7ReQUz
fmHtGuVgyqBN69kIoGJdSSnKeUOjFphdl5vIZCyLEcRoxKWu3iVRjhtJSvF9mhcoMDbQnSP9svyk
VqaWmgJY+63GlA+JzLx6jBeRBn/1gpCVvdKhZpHmL0MbnSstOA36Mllt2n7J5IzxTDEOCt1GrtRe
jNoZly2rUa4Lv6slb4YNi76HdadpWvHSiKUk5GGmswdbOUKwxULGDi9W+vquYm8jy4PR8C+jlQU5
quE3hxcyPqsdSMEZQ7SP/Sm3MK12Hu3pSThV+/Ss3zB72Ixr8QckTB40MSTnp0V6QfjzQke7yKDs
yJwoZZ6ZbbDIZxRMk48rekRUcXALRY8QjE67YU8yGdKfYPlK1nmhohpOnsAzp8Cx8K3ulgscpB64
+SyybiDjrtN4sLGVmwGE6uQGirOZoJGaYnA3HRwMHfhBbIZfo73IapB94N5pd4Y2iCaDJkBQ0X//
/d4LXKEkfYhTY+x6R9Ut5IfQioq91oUWpBO9ax4KwGA+Ciz5oEIpkbOZcw9brmf9EygnN6VTtwgR
Ft5jjja7rfdEYy07ExJqQuTWnNKvYH1h+PEtr7M2Svu7IeSg3RlCxq0czZ5MJCa5OYE2TFnupDh1
Ge51KyJdmfu4vCv3CpLrLCxqQOOBxTbb2Ux/dEcJdZLqgPGDD3G1Xf3Su6U/eBGzCM7YYHrSAhmG
MA5kzGMIC1+VJn+eWow+TPGrOHEv11e6dYrXCyV+Yr3QOdbDWIIfqEFMO/anun34bwao0s8iB2Eg
gJrIXaqHTnrsB8YCNqep1ysgK1ytYFl4Xa9U3Hf9RGRXftI057UZo6PWu4QiT38vvrNUxcghv3IP
P8iCVlYnsHTxQkKshi9SLO6mGnwWYBHvQlPgbpKOVbRjHUjKq41JJfIdaRYa4jGav3Myb8rpQUhV
TCPMVlO8hrrIuHKbQed6ZylfE5Vg1BMJ2xmE00qzATiUJGeAyBt3GEwFZP8fDKZun0eUtmR4ONBh
U3HnqExawZFK4TTe8sMhFzuW394ClqPr+MsCtZOG1GlKTQrlEA2Zy9CWB93kmouR9kcj+5r3qhtp
90ohMEC3rIVRm5kUdZTzBjZTjwNn1N7ahSWMwrJA+eUGOFqwa8NtZFPdWIlggEJRYo2Vbg5mociv
Yg4FHAUCTcEe8hUwduAScOMfmLZKn4SvwV2wJwN34Uk/ApHp9S/aXXEQ7qLLfCSpSeQFN6wa3tYj
v/4V1KVvpCThNR0fERKGZtqfoMzG5ZfrnuvDz/55xz+XSp1FDP30QUlgRMGj6i12YbePpVnZrVMd
451waA6daSim6iaOgMESCM/+m/LdepXUUZ2HpAZAFD+ASMK26B81YC5gm9mEo63tUGdTz8Jm5MVc
cLVEKj094OeLGhsZhoMmLjNuQeZfa/tprMV7eRH0fTIa+UXPEw6h1WmphuVbaoz6YHJZkve+zJVF
bsZN2bgAY3bW0LXLXjKkcNxd/z6bcI31z6YO/KhEUjyT5k35Y3RwIPe6hLpD43QZah2QdmRFlps5
wtogFYQYrRLNAQFggmfHCjzMvZxJqA5NGHv22XjPvzxtvw4gXTsGuc6oQizlfwiRFNSJAlrhuj3s
eXdxSHWjOE3/anZ3tUya5r3h/3e5Bldy20t3n2CQW30g1HbdXZ5agXP9QzIuM60kmaRGHoeY23O1
9kUOnrj53Akv101slv7Wa6LCEPTYi6gn+U7tqB5vcaZ2CICPeuZ940t9lBz5vbCMo3HPqqNsP6KC
DM43mVcNXafOTDXmwqIC5oMZBDNuTRD8QLHFGztbvCcoaOFxAtucnTIVcTaDyE+7NOIyDvtxqEmi
EPn9D30vOyDehvLp6BktNIKly63igBgeWOX5UIItFRLBXnFXnXb/RtgKeh2SKkuKjBkdyokmDai/
5RJzXNJcu9nwTZxYqcH2t12ZoNxkq6ajLPGY/ulswR387tw+QnWMdFbIkZViKz/H5+4xZNatN9Na
DZIcPC+BDdGgJy3SNMobnjCApZn6JZsGe5wrwZzK2Wm7aDBrcXyYejDE1i165XnsJ8X8fP1gE9f8
xxu1+gXUQzgohSxXXYDylri8zaFsi3xq8SWoEJTUH3hW1W7bBYq6KKkSL0oS7Rsmw5hGXkn0j71W
rdaD9vSp2PU20QzWb4TX68vbticBhylCngPCL9T1gdoEH+uZLLrVS1wDLrbY+V1kaw4HMacY94ct
pLF9nCRF4EFfxINvm3oNxyFqo8TAzQng1DHU/LDYSQIVx8nkrAL8+OYMMpweeTY0YGzWYd4M4iSE
vrIIwksIF/6ezcxDUwQITxH/onYAHn5LmRiucNMxrCxQt0WuVEXWZ1I5jBVLfkr1t/whzFhx4mZb
QFuZoXYRhZfKCDUkSN2LAr7a1pz8GOjNZS9z7mgvT4gMLbAyLPfXD8zmW7IyS8UEOqdpE0rXiO6D
zmmESxYhQpNZ/Kisr0SfSiHixxknx4Vnc0EuZuoTK5onf+KPiy0Lhs4LhqbqNCFkoeijJnW4aD9j
P86RPNllsw5s7tfKDOU/piKQIWGA+1VOnRlViy0mPWorlXP9s2y6qZUZ6lhX0pyVwHTLriJ9K6Tb
LmnNRD3X3J3I1IfcPN8rU9T5jtq64PUh1t166SA/GdplMFsTJvtUpXCvr2r7GymyAM8kKCLNdDaB
fKbLF3yj4hiA4kT2R3c+Nsz+4XbRT/60QxVpWl3IBkWIdFTcCKkRRBMc1RcOhlMccsiWEfyA6oom
vxt3c2guZzY0WtzeVV1XRAHYCIVuYUZtVkh1iKWOVuFPdmvWHtD/0iGHcJrsd/vG6RUgpzBEYpXn
+b3dSWfJ5/z4OSxMjUFgs52DKiLknAXBEMCU97uTHJcoHnKh0AEh7p1gX4CoMT6MJ2FH2As54Cq4
O95u79Wvk0XmWVIww7NvzvY7sfoVlKvJojrhkwq/AgmhH1Wg8YvsHJuB1q41+pwHYhIgKtsdK/fd
dD4ru5TzyXWlDBc51d1EkA78or3EmsBgVvrLDkPCk+dVVVfpDicgxEKiSPjciU+IV4ZDewMKn9ve
679zlnQabSI8kXmJI7qZo41m6YK54YaFBt48dAgZDRWSCqRm8/t3DtK2b4cILnZIWwvyLjut1y00
m78FUv/1+lXeDuVWtqg7BgLxqpXanKyYdChyb/GU/T/rUGznBCtbVDKSGUFVKpjMRckyuBtv0Lh2
GrCDgaMLUxRE0IMJ0CG//o/XZGWRcvNDMPFZT3aShMgAVbsduIpyAKobT/NZQ3Wbb8rKGOXsAV6c
a4mDB84GcFzIgDnxJ42J6WdZofz8WPaSFuQ4op1d+HJmEv6lGKwQkABG3z+1M++Jhclj7SLldxS+
RFifZ3jyQe4WHtrHCPLahARJPFYeC9y0yWyJ3P/X6af8y5ipHZcouOcEpjkAPT166Jv5rTXtVJAv
hbt8T4TFCYY524duYzYYF8ltzpec2A2s+MykgNr0PKtfRHmePosaNROgkzbjEeBKKIxJ7+Lr1xmo
meF7d8emKdwu8XxapPG5yig3i57hprRO4+uyKb2ngEFqnmhrKYYAWNH35uSgpqpI53i8czJPrbDT
I8DYYnxh2Stv9LdKNwP76+g2b6U972Z4vWxPQPIj3Pp1/7NdbPy0TI8fKKlm6DV5TcK37ihDuo13
Cjdxm+fRi+/I9yYpFrTjQU0jvkehxRok2QQprZb+4SBXHY1ZrxuprHHcUO23O1/AISMgpWzPWur2
xf21x/QcQpT3BjfOkLpWtMucZ6agvHIseO4mtm29GsrFjka/zLkChxecuHO+mw6pJdypoDaGYsY+
fJQ88jExTWLpFucjI7EEP32//km3Xy9DVvHlUIqmkSejHCz6nFS6KxRgUp0yO04etfhejhXzuqG/
3JJPS5SniMtQWeoAp7bfFyhNF27shcfenpwcajgs6NW2NWTiPIb6RRIO/v4qKym/BJC0xUE5jw6R
otJAZrmgzwZ4GRPIvbmJK2OUl19itS5VGcYGXncM9cSHnpSahaB71/dw+/6tDFG+Xe7qPGgm7KF2
P9ky1F4DP9+XXo9TYsePwVEGk3poSbIJ3/o8QrGmZMw6bjrX1Q+gPqKi5lrX8rh/edODbMLRi9q6
vsbtYsrKBOXdCrUTZk7FpWiCuEOfsrBnQ/mypNI+aOpdMcvP0IHdqbF0r2aBw2lQK+3Eyhw1kcHg
th07f/4S2q8bY5xl4ghvR5wNGTqUngUBhGCGAxpslFYSM7pr3+PzMDL2YNP5rAxTIaWaq0MXRriU
lfwUSqMZ6Jc5Zq2O8SkVEkesXGmQZ23d8oglG2CJSL42ekQnR8NUruBUeCdZnQnWqihvN9TNpOUG
DCrT85KEljGLVi2/MY4PywoVRMp8FJZTiTR0tnpnXKwRLPGVmbmBXcPXlIPVtsi62D5gO/kkohio
sKo8Rl5+30++l8dUIdT/+pePqVxn3OmWkVkySYVTs/oWvQYegTARKUGD9yXVFO8HByVJ3Fam/yPW
/oilV7+G2oYxAMN5M8ElJcfK/8kroGMH6iPh/WTbI47nT3OGpikGtP+Q8v6+eAUS5Yoco7pdAdlr
aZHoaIp0kssMsEkpPMeG/Hz9O2+f3k+D1OnNMyh4RyoM8v14V2tQHaiKr9dNbOeX2qcN+osWGvR2
I5TptPt6dhbJ0oIzn+2NwWwBjla85CIO5lRbGjpt3zoHcAM1BrBxJ7qhRUa/WfCK7UdNlyAsTt5q
kZ40q4N44NsU5cq6Kk+c3ogwvdyNQJOZWVK+9DKQAq00CFYrTLt+XtzWqG7nCrMw13dmOzf8/CG0
Z2yVPG5H4aOmNBwXvwS6ywBFIjhQgOsSD/2BBb7fBCKiV/6/pSvUAROLJu7rEOlahzGR2ulik6T8
0IMbTBlSSATtRPLg2JYP8/0/iPE33crKPnXepDjR5mwhvXx0yBYon4foVOmvvWQqoLi557z0a2qr
monS1n/ca+oUSpLONZA4I7h8zSweCL2gjjlNA8S2ldneis+shv62J1utlfIdjZQVYcGhcDyC1lZ7
yXfoI7jKMSFudABwMDUNEA6kPn/UvPY2uVN89Tm813dLiyoWq7yyHQ+sfg35Mqt3SpxEXhmzj6Ie
SKffJJvQ0EfPRFh0uonuWKP/m55sZY6K5cawjUIuJRlG9iiEb3KI+W5MQcmh2aSlc/3bsg4VHc7J
bTnVFfpieT0flj79tgTKSZ/FL9fNsJZEBW3FpHBNSvLTIJhnc9bay8zj+R16R4+EU8JlrNInyyAV
wo1RmvRGj0+GseJ96+Q3hmjm+8wPd5MPvqSd9EEcgc7usXqbj4hU/cnLH3hbBkkzy3OQxf3xMn1+
TxqeYBjq3CdcClaFAo2DZeRrM1f4BVS83SnjMIHST9/nUGN82U0dvpW/oluQhi5LujhgC2RP3Q+3
Euj9hQdS1UpecyipEJr//AHEO6gFVTfVJbdrziKadcw3Y/tbqMAWAmSioAfw+/VJgxmiWhHO2JJ9
DNIK5vKO9JK3ytHqgAmR8FTlFYI98QurL7r5Ruufpqlzl3C1pFYi9gDlcTPtICNQdIx93q6IrmxQ
R01S+ICPQe/2EaPHu+w+9spjYAI14amX69eI/Kk/T9Kv5dBwWzihqVRLLKcSOLtI7vPiqYgnc4Fi
yNB/qYKbJWBY3MbWfK7uIx9c+b454fq6mOGMJszwdC+DHb0SKmD1Vv7WusZddYGE7qPx7fo6/xJm
fC6UeusG4A71pcNbG2n9LR8YkCgz3hVZOaQtkq1ROkQtBAYGw52V8TSn0W7sGlZ2Qmxc22zq1WvU
OlLLCptN6oqc2Vrld84ZLAMKuvMza/aN9WWpB2+K6k5o0MJ3uaSyuuIlVI+hcpRrnNj+VoJmmTa8
Xt/jbc//ucXk31cflsvVVFZI9bkZMHEaaHalgryxEO3rZjYLE6vzQz1mkmDM4GzE5dfF2c20xmvT
/jDIN/x/dTMf0jKrBWVpX+RKhZhh3ie3+Vv91JUmgQNyznLTNGZbmvE3zIl444GVVrLWSHmZbCm5
DLgXgC/aB5Qu7aWIzRrCfUPMmmfabnGutpNyNkudjIXS4qslUEuZhcQWl9FTtZcpjex2eA9Q1xIv
YVbssiUHrVpnY+rQVJRbo/hSCLw7yDlEDHGY+UMjxO4URKZW8P71T85wuh8F+9WHkCvBGEMJOYI4
52YRjtYsM8KJv0T/vw6vRMfiI4KiRv6ID3kLbCaCNU+AixGpBckaH6AdlWJlTLAGufJ/uAQw3OiS
LgmSQaOum5Rb+DaBqwfT41MCLkAbulFO/JAPKOuR0J91sja30lANRdE0Azyk1DpbXYnKSMbnFkvV
lDHRNZQMB7/pBlYWKE87tqWSRBz8u6YmSB3AVNLqu1qVGK/kZgywMkM507GIAZrg4UzDojWBuLOK
5akyDpUEHXbj+/Xzt+lLV7YoXxr3sVgmM2zNewmkUsMuRJe5QwPvupnttGBlh/KgUZK1yfgzxiT8
IK0FVhRHtjUPgNMdmr4Ww97mg7SyR7nSoRXysiH2cKOQ/qH4utfRexhtgK32rNVth48ra1TU1pe5
LgCL9/P5Q8oHWsgAiV96KjGmfJM8cw7JeVUX4BE7Oo2H+LnfRV/6Hecylr196T7vAOVdW67J8jLC
CR3cBkramRuhbt/sJrzEmRMkzBrHdqK/WjnlY42yGeawwT6TZloKQOjw3u1yJ3LDR9JeIjJNxmt6
Fg8hpJZnxn3cfEs+jdPOU5zDQDUmFA+h9LwHX6XVNrtRlWyNY5a5GVefdqIYEC3Q/vk4T5gNd1XA
pqWPsV/oPC5W63dW7LLEHViXRqL8TVC2khyRdjQkx0CjV31Iui03iA12kWP4zEvDOD00PoyvM0Od
CEKDzKv+VNuKXBks7qgUPfE7VoTOOjwS5XwKpBthTEJ0bre48a56aMH8mGLucDgQxM0CBU8BxKr8
QQcsyGeZ30w1V6eHcknK0CS5JuHSRrlglkJujmMAzbQfHfdd0Wqz6XXzv91OiXJK8WAEU57Aon4i
FL0JZhzlB9LrJ8xQ8ZlVVWZdD8or6aAGbbMJzqAqK7MunSIxzD5+k6rH/7guyusonFSWNTmnraPu
ZUtBa7Q6yGZvE47l+cCEaTBeeolyOqOaxzkGCoiXA4+Rr2JWzQxPP/klJ69KzZA5K8q6i7RUsNBp
NWiOMb05gHJn8QuwJxE6Tf2cgtATlMONxyqlMcIAGqkky4EAnlL0BFJptif4mb66TFBhllN0s5LK
vv4RGQ6OlgxWuBTdUJJUBaNs8iIQri3oovWCcQcYn44WB+ayTKmhFocgrW8gItDYY8BCUG7H/Z8X
mxYCLgNZ79oUNjq7AeyhBRQqPg1nUvZGMdafdq3bHpOdcMruDL90qu/Kw/W9ZDk2up1dcHPeCBk2
M3xCOel+BINJc552hNYuvW0Q+5ZHIoMMxskbdnNnGya9Wj/lZsYcrSSZZKtlZpY36S6+qw7cRcMk
tfGjs6J99A9YKrYrOyujlLMZuUGHP4WzCbkbTnurlm/B9FyribPod32BRr5mlULkCVCNvL7ZrBNF
OR+jyidjyRAEREJtzUJkhunrdQvMDaX9zcKhVWgggyJItznGhEJ0X0KBgIg6uaPZ7kDkOQJCxLiS
DAdAt20yCMQBXwezwqDZUQAVKRHDApIZcIc4Z5GKbZeRPj8g3bLhE5UT4ganJtbsxs8RwKo2yDga
k8AxDZ/FLcl4fRUqtpmNIjeSAeel5/06+i6i5BA2N4uc2f1EtFwCxqws+UZ/pqO/ImN6xlSPJUjl
tvCmE4rcBRKdnwoVrFRgO9tebSM5rquEfswENaxJJWxwufN05GonOoMX+CzsjQXTHek9mBlZYT9r
bVQk08VJtvAl9vInrv8nJRu/Yz1IrDdQoRzLNEhzh4YyWBr2gy25hVtac/IBVxSR2rTg0GakcdsI
mtVuUl5lyeRlmknY3aMfwTvlXrnP/BgdLoLJHsDCaqCmwAE7LACXNDO5NRkRlEL5FkkfR70gjVMO
qL1aM+x8ApumCl1qlogPyxLlYrKqMyZxAQzSULofvRGGpqYHGHCJ62MpK/fXHRrjraebLJiGzwyZ
w7IqbTdnqRk0/ii+X7fBcMt0RyXJhnSYShJP5LchepJ9zfD723ifz7NBj3hWQvn/ZWDh/MFyfgIm
5lQ/ck5qRW+1j0EkgH2KEzMrY3gumiGwF4BfijiU7GQvvRguhrgegGC/ke3ebv3kUFncbXnf3cX/
SmBbWy2Yci0Y3MnEVoQLi2cZFejebMPYnpJ92d/z+msSsEQdWU8CPTjG5VJV9DrOSecWPmHYEYHJ
I517sCUxy3esV1alvMsozUWVxR9erPNVb3akI1LsG65Fw553O6uv7HEnXq4fU1bpRqU8DObJlLQj
QyggLHS42FxAq0zKNbkP7Ji1oHlPwEiEPnA8dlZyNx5CxG9TYv/XrEalnM0CGgRRI78kOE3H2KzO
kZ1a0BqenJu31Obs5fX60reByavzRPmcCWdJbGJETq1DoE4L5MS1U4ExBaTelgzSwsxrILJdWCzL
rPiYphRUJhVydPXHpjc+oUusbocOYTpnjWh72vk36a2xqlNgqY52bk6sR5ppnyoVc7kQCkmHo0YK
Hf0NIZCSidzSrWFBLlFA5po/FBAqUOzpBXUPlnQAwzfSRINivkhcS+osMfgUQauGcqF00zkAeyE3
cJk4cJY5UvZZhSRGow6CQWp0URh9D2VuVwwVY7iH4RNpLkFliCdRF9DVaUEQxcc3YthaEl+Yxbwv
usKJBZY649YTpvNoymuaqGqyQl3bqAmKfibRapIA2qpnULitynwfl/zX67eEZYi+lZh7DroZqNI+
R50mADOIFAJTw2yXbO3gekHUZZS7NOXmhcTDFvDrQ27Nj5A8PpWTWb3L5uBEup2+DqfYbe/ZlSLG
IumAgOOBPtNrAJWV+o4z7oLwbUmfru/jVoCzWh8dDzRRw5WGARMDQLmx6Ef1k9yeVYPxubbO+toM
lVbE+ljyTYVtHKHwM6G3KOcMjVXWXlG3KawGvtZrBMFKeTbUfQRmkLz/cX2zWKsg/766sQOkfXQO
1SaXEILKuWHWQ8wIn8h5ovOh9UaRZa5MCEtezHyCjSJKMWTuUwHPGluxbzOCX9uhXnVOamOljwEj
Jop9A6oxp/aO0CiMEsTIhFPokc4Ib4u7GiqPeIQN5gAO6+RRrqLhYsynkxaXWBz0GGNxGPKPlcSE
X2EgqVh7SvkKqVezpSaTPnWfmV3Rm6L4oAzgo58vVeByIBsoGxYpx+Yrvt5gynEMDWbuS1LtGV50
0pU4aLnZIio1bmIL8iZAeNaoidjyhd/Vz9eP6fZ64YAlUHopoDb4/QzN0NwZwhZnKG1SEFOc+zEy
u/lJBb63U57lbjSVmPHQbMakEHj8ZZM6T61WKQVPvmbiV4hJCTaLdLcImpQ9osy0Rp0dgUPIzdc4
vSl8sj349Ul/UAHDqm4ILJtFWsM0Rx0gQ+vDpGxgLvJ1T3YIbHSAEMY/65dvJlDrraROTi/JRT0M
OK5IoC66h049hgGrQ5qiMUuWSLjY2nP1yIx0iYv80/f8+oZ03w5yxILWagg8hxdE+TbI0spTA76P
2UZ5Bth7L2L47M2Ab7VUun3XxbO0QM2O4M4wX2S1ZoYaU2VnnQXqnKQwechuYu64tEPRUTto0Vkl
RF8403j4P9Kuq0dunVn+IgHK4VVx8swmb3gR1vaucs769bc4PtczpuWh8fnhGDgw4B6KZLNDddXt
G7MIEbv+IdT7xBVC0RcS8vzWnj6rCak3CPzrV4xyvMprDJmr2+aRVImEf7w3dG/PV7suTMh8ewNN
MHCUg/MpASEsafannrH6x2VSDxjAUn2uk8ln5aHdjefppxTTKuIjplUsEYg/KE48sYYAF+tT1x+X
8kdCl+tcTh5/fa9uxofKy6zuG2FEAp71IfVS6/Yq//C2Xc4x5YsGhZekPIe9xonuVS840+2SdVZ7
8eS7KukMn+p9ugF1GIr9rPUy3C9NWYDed6MEpA2mJ+W6EfOvY9TbE4gjs2mydAGSsVW8FlXWDCLz
M1NeipMnNVBFLBvQfmh5JE4BoVrZJgGE8MEe1WF5RbrdV0p5AmJhrJNH2VFAPq6hHYx8ifDWQcuR
yT5P7uAN90S3+uZKhtC3BntNdYqKzJT61cwf/Doz4Z/NBkN80ypNH7qoMDmJNXi52L26OsR0229M
hpCLQliPviTvvUsEPqbPaaOehZXbre9OrnLX7BRvVszklDrxHctbLke4P4813QpM/aAEnAW/QJYf
A4hkTmpt8RIDlsZyyXQnUASH66TIeH1Er7cJx2r5qHrDl3Cdr5NVfMwAvAN1NME7lwE2mlUDOO/i
rV2mXFSvAvikBrAvY1wix5Vtt8FGPH1DgAh5xsGcjmfSjZ1xSKzhWwsNZsLN1G2LZ9EbPostkTas
3fTNd2ob8y3yKtwop8qR1redDOOS063EUuF8UB9gM2YBxZBYMLPgjo+2YV1YIyLMPj/V891tk2Tl
t74M5db0OOKFqsb9lpunSW1MqWO9gqS+cssCFVblUjHOUQALYHmHlq0OspduB1IVO7BZTYszm9ct
W5S3QkuyUuUcL6507L68SevttndLYAbmVeSh9GRPGLxH6Sn8mq3T1bTVMRRkt+B4IYKgbC1fRuhD
z4SpSizXwLzgYTwS6YBxmwHWP1siNHQyN2fi4BhXmW4hBnWm1VmARLIa43WdoZjYR3bLwkUuZ1g/
HQbdOsy4piljUs/i009DfmvHwBwiwFkHxsFkrYYOnvrC90UfdqTJQPiGaczxvfFZ8EvG8ac7hbIQ
8AMU3wH2zsLjEPvbIhS92zeMFTnQWmL6VPV+SxpLlVOstOOZHQb00k+AlFZmu+1cw5vWKPquqyMY
UV/Z8jgs96tQsRLChhDzpkgbwTPlSTYQNOED+pSoNGnI0futuG6dbp3ZQ2NNrelDrZ1RgGA963Q3
0Whzoew7OAGS7Ah2t2/Bfw7kLnrq8LKMSfhFKgpdAF2mgXIhqLyosk0VKc0sC/WPeof2NUTb0rhL
gS1TWJH24vm5skT+/qqykvISHwSEWQvd2MYsoPv7Hlrdk0/C+9Diu03swHmzODEX78aVVWo/AUxO
+RG0JhCdB8o6/zoIo8lD4ff2wWWtjXoa2kTTB4HgS/XqW9t+8OOX2/8+c5uolyGLiroOOfjHeB2s
yJEgj7BkgXmXdSAWH9arD0a9C6rA9dUcoptW25Mj2JEjDmbYmvXz+N3gTZIdaXcThj3MPrDEzKwg
DdDajNWyNo38xqujMsf1f/1lopgBghZwiRDhA1THgFQGMcxb6k0M17PYZrtcBJHnf7XZJdqE+I7U
i8DEK0JdCaBLL9lDsxXDZbWVH9hFQKZNqt/ih3PYDgl2VfTACbFGAm6RocLhVTYJmf64B9MXIzlb
zrR/7q9IS2H7WT9ICgGYhOvsHVxO6ofy3IAX12lALAAU0rATd/kbGzOw7NeuDFOeps0TWZYJTQyZ
xyVQ99hO9rOHWSgQl7O8zXlS57fw5soa5W3kWUaFkYRSjSO53G6wUHrMnrV1BzolKFnZYW5mlmZJ
W+MAHYHOJVJFvWNsjC/+12HL+urL2cvVz6HcUJOXQtPqeDxbu9xBysNLno0HPgWtU3nMPP6kHeSH
/kvtGF58QO0B7a7kmXGpFtO3q59A+SgeUxNFauBtHc7AfyIelmHanXeJ9Pj/FJ5fGaP8VSWUWtiR
kgPxV9K2BawIXTymaP1tvyvylLOalElSpA5BbNJnbxmvrMTUcG5/N5YJyhf5lTpMSY4HZERzq4c8
X35/28BtZyeeXf+VszNaoSqGBEcjnoLjnKRfZJ6710eVESQy1vEb55QGzM5IniiBF0y8+GYwftxe
yCLW8cqFnj3A1Ur6LJeLSSImovu4fuDqTRTegY3eDbKTNkDSUDXMZjy1yGFvWyan6cZlP1dmrgyr
Yj20/oijXYgFFBV9W5a+RDPOuX8w/nW7KMfi+5z8gwBKM95r6WkSP43i/fZyloPQy+05vxtX6ynC
WNVrMqH3oyyL6AjjR5mJmix5f40n7m2yIR6lWhictVRpFT+xJiEXU5erX0A5i6KNfXGs8Auy+Sjm
TpWeyi4xa57xGrE2jnITStgISFwIE5ukgwpBgHT5XK65oERrJsfsM8/Ck7FuAe0wgHAY4hEGUWex
mhjkE/zL7c1bVHi4vgWUw+AnUdDSEhF1XZjTl8yZW1PHnMFgGoTsguh8xk78NH2ttlxsphhY5xk4
CsbenU/X1emRjCjOFOKxqhwyUeiSjsX3RjjUXM24dssVz8spOadzV5aSotAMjjwpoGW1OydYCSvf
LlcJZuX+hp6HEQWL51f2yt7kt6PeCViZ6NVr6MOuQYW7az023cJy9/BqZVSwoheQnogI6ArizM2m
ffHvZIJHuWu/Yla+3EYAfOWH4sSHJkS8bcYJYrzUZ0afq2VGeeF3DVkmMLmeaI0QheCsxuW86vUv
YPFkKTecJ92tjH0505OadJ3c5D57/8EyV09nUoXYSY4sYpZFKPDVBTkTt1wtr6w7OZ5IuUIx0zVU
Tdz8lGwiL//EQNULRn6gYsP4oIwnlh7rHjvNj1LCtxju5E1o1Q/ZKkJ1fgaa1DM2sdmiVcoE7t1O
pMCg/GtCIaFFGg4G6Sz1mimDhVuqc0+GLgXEVLdNU381suk+qhlrXb78sgDeaBmdZxpPks5J0KsD
llpDj1IUjvPwUaNn5w8hw3Wfu5G/n5uLJXKKr7ZRlqYIMS3WR+J5+TBAoU5xOw8pvFM6cWjWayhT
bwzkFaC4cXSMs6PXhBLi+5m90GVRNS8/JZefQ91YuW98zfDxYqGX2JuqGBxmLt3EWurpiQxMjcqq
Z5Dk7Nb6qUBALZIgUJozTBCMKB+4o/caFCwLuy+YULXls3RZHDngV986rMEQPRN+WjyQa0LbNWDG
gp2QLtffhIsd6tlXMbMaiTU8zwD28xBlUYw7GsBOILj2oDblEpgr3pWHA3cnYECZxVr0B9dwsU/F
A6ORln5D+LYJJ2yJ1iDIWZO9DF/UQ/tn1RynFcvb/iE1u9ik7mmUyG02lTg4+n4sTO2Y3JcQpyHU
WNKKSA5FAExhOvrQf+HufLM+V+NZ9D5/SI4vP4IKGvJBS5WAwNz+a8Rbxd6wvpEx8Mhl9bEYh+k3
lKk4p404YZNjKNULqxbvteyikrS67XVZZujiBpQUQ64k+b5YeXqgrAfDP0ic5Exd/yp2s9sXw2Om
pgyzDD9Ag0jVWYjSjhyhKQKL8WPXAU6lbHn/qwwCrNsrZPhamrk97YY8N0J4wFoNTX3QzV5WLIiG
2n3+9G+WKF9Th+l/hKU5wENJ873zn8bokR9ebptZjo5/nkKNcjO9plWDJCKdHjU4gFFChNyx6ovL
4cbFBuViwrLtujRCeMy1VrmW7HGrHPRdFJnChgjC+w5rGn758b8YpHzKnElVrxBQs69Grqp8Khpv
BVnt3P50f6irXcxQbqSLNYXjfZjRn6DgmN0n2xr84dAOtxs3jBEv1ofiGH6wVncedr/xDNHq1E0Q
NKlAbnPxOZ8aB/zswEfpeCR8dA99O3TFB/F77nIO6adV69jcEDh1aXUr6eQfSuD1DaZuLeOT61Qt
Ne3yMWtF/KYsVc0mRd94Nsw0/Xb7k7OsUA6mSpukNshjVWpf03xy+nIyOS1nReOMA0urVQe+r/+Y
/u9dgsoCTzhCZXA4EFEikBNDBPzx9rqWAWiXV5iWq84iPs9SQtIhqq3HCd0q6+ApI0ABJOB3Qt2S
B0L231v5kDypMfccdWgUc71VQYeKM0UNhBbjyAImMOIdWsaaF3BxJB/+3AdP57r4JJV5jCRyjgIx
DhApYlrC1d6kTbgFCQNwleKdwAi5GC8KTZ2TBW3e6GR2Kv3v4SLQmr/QAmQdLMpFtSLObkw6cNXn
aJ/FDtfGPipQLh4BzhUxAg7CkDZmZNMM56tTfkr3tZrTCb3NzAuA0odlanYQJWacreXc8qeb0ik3
lTfRyMFjYBeH6jiMqzFD//vUDK+TX5oj9zimDz3iZ7HLvUZ5ZxhnXSWywVdhbFtKsyaT9m644y0k
tt8jp18BVmiHs9nvU48VVrHiWVqZT00EnqtyGJSOySHchY/9uniLEMjybr0tXgSoZOlHCA9Az2HY
DprJkuf4Qx3h5+c2KB9VDGEYdGSkcMKgJlgkAayQnWQTovQ+36UH0lkC2esKZWWG22KEQQaVnaHj
WQpygDbeEBe5pfiDq9a13aX8F7XE9FbGs1qgf2hmaYomgKqeN2j5OK2IIpXLUccuUK/cpI9kcggt
Hkt683fJrtn1h2n1P7avfxqlIbNjFYgZyoW6q96NQMwYh8HND/lZOIJxdpeDvYslaidlQVAKgexk
BWjqRoEGvL9G9+bBCEzd1h+K9bQbE+CgWHntslu42KU2cp6n3o9Dwhc2SeYc7CuDtXOslZFbe3Ur
QXEtBgKp4snzvqt2GOE00/k1S1jPGssOWemVHRlYeS0gcJjGEff5WewoWeXo69YrKFNsinWY/Q3z
LusDEm9/ZTYvjaIryEQHKRo2FpQGrA6apOfhaH7F7Yw1a47vD9ncZc+oB0QpZD/XyXg275Xr7lA+
tM8IAztoxsSb6mv2lXE0l93qxRz1cgjJiC5VQu76BoiRHWEWhlN1oxMh8P6L4ihrI6k3BPS7spIT
Ap3sS3KQLfWDODR+MFuUuEwOjFqlp+D/nliVw+X3/7JO6vkY+azj8hAe5sc8f+L9qIKwoHF/iL9+
2qGBrsaU8XkbI9LhPUL7S2ouIuAAII1Ot/JxsPP7ym33w4pZpyQf7vdY/mKY8jGBXLShPIDokkye
tiftObSVeyXDhyV6VYgFbSm3ICRl/UV7fvnBuNim/IzQGSUUkiAVM4IiLQXuM9Kd7C0+qmRfCU11
YTelzXGmINv/C+WULlxsUx5o7KuyG0WsO8km6O6JndsHlWVEAajf58wU+HwPkhRGKLQc5V2MUu6o
aDm50chwnyB/yCFQjcqnz5oE+kOH5GKEcj76YHDZTKROjA57mTy1AJSlxWsO2T4NXNmHVE3cYXxX
QldKRFNUGJNXi9o811+W8kSipsixSKagCEVLfUq/obr1nSBb5NPsZbtuxwO+m3uVOx4IWUQLhR6F
NcPJuLYy5Z5aWQ+7SEOZBBpQK9/4bMV7nfumS0+8EYJ/9BRHk8nwiOSw3rpIlIfSOUEc/JQk42AU
g77As3ZPlBurU+0NK1aUeZ6SuWWN8ks8lFsgJouyCYEOEUwbmdhOH8oVYNvWvEtR45Dt4K5B+VRB
0piD/Vex2i9EzR4c/9+hIoaJsH873TTCteXnsMAgExpYWWCGXW0Kvm+BxJXxoUkmf2PpNMQ1rwqo
r5B0om8wuJhoVhR44/g4SIAQVydfqS2/+KjKl380SzmrcuhUQeVQe8eoBdQS9bXkNeviL8Q4WU85
jXpVyljrQPqNDvWh3+XgesC1WZM5HaJ6x+J1+UMR6ae7oPGvVS3GoUpG0gH+3w0zsoXQ7l6JtCaB
vYJnBbwDw4rV7GeF7jToVfAFVBhS7CJ5WBMUOYYnosTUborH3iufwFC5Zc0ZsDwjDXOtoi6tRlLk
4D0SC2YbcGRCKDFaK5t8w504RvTJiALpwfgGw/4ZHyCMroa3KfkeiIl1+0wu6qxcuVqaFGdqtchH
ck30JgZHtkqMDUqNxe/FChi7AJlm7xANbVLR72zZDbcY835uoC3g3P4hjHdNobyRlAZ6B2Iu1C2C
F4xhWXkLZFskMpbL+J70aLwQ1mkUE+gij6pbFL8Jknt7GawDQncyO62vQq1CVDttKjSitC0hqksR
iuT3UF8Eu9hte6wFUS4l5PwqjEltYhzRopXvFFYN/w/wqJ+XmybI4UKuHjGSrLkqP1rcgIWke17b
6sBg5p0lxJ9j/a1vM2fMWcwajCOhkrVfpUBguVD8nohkdclDBILBaMytLEgZry7jnadpcSKhqCVB
wRfM5wrc2U9yAtgwqAYk/gV2h3Y1RhrjFLJCdZWKbxpFBO8AwfM0juAStLK8kR0CbAy8aAc852fu
lBa4U5gofUa4rFJBjV9WbYfpDmKYtA3Fz/S7DK1o/0SGBYqdfhTAvmnzW1aOwNpKKrJRGzEpIqIj
U+kvYjvZfgtJ25ilW8B41mkJaiNJfMgWwEqMohWZBoo8CbXW2usYt+4PBbKfl4JuRsZRyWeKgg1M
1/1adQjeJbQCwEGICCCUpW0yp3qOk+zb9/0PtcGLZSrZSvm+jwQypUoYGHhnBDRY9aoZIg0xKP6i
j9oZneGYHN8nt7zP75gPIOME0Y3Kthy5piRKkiS/zF0BBNGtQ/6TQeoU4bHnPcDOLRbBIOMA0U3L
aCj8pCZYmDE9DuJqqHJTmljsC4wKAc17k6MpKoJRB4msrG+qtnrgh+hUcoqrgQvn9j7+ARR22Uey
4Cvn1vvSNPYtZrlSffguNdpBSDClr8grvtesoagi048b39Sm2i3jnjFBf+ZivhEAa5QDKitlJvT3
+JxIm4kGIaGLBxEmxn+7p8zrvMprt4WngtKdAP+iY+x0mIAms9ftE2ozVnjXokoDcVSH8V1I0nzr
l1EeSufKIOJIF4Oc72g1fIR2ZD0PtvROaMpYlVjG86lRfkmS+bqqOexCO4wuhAi+o9TPSDb+AIu9
7DQV2TSNJiVJj6hfMo1j+U2+bxytMONHxR32od1DtM4EfUqomvmBUEOwK1+Mu0P3Nbl+UOW4xzsq
po0pDscm7c1cY8A3lyczL9UQWoVQz8uhV39Qrw1O/ais0zVeNauABDXIYtfTE0FZGhaZ10Aa4pLi
EJmK6TEt0nvBA6uTwEqB6AZoGOl5JkN56xzY/v/ghowh5MrFEB5jk1nJNN38LNSkUzAqAn4fL4is
lb7FcLFZ2+KGv8PEBHqOmO4FAYgzWvHBS4+JB+yFL6A8Jq/AKPMIDAE2fpYYsQ05vjcuE938TFSu
TXIihKUmm2TqSZ/ZVMBGWcVfelDEFayuM+NxoFudYiFLSiuSkxYkFtd96bTG5Ma7MnPZOTzDUeiU
CwsRy0dZii9eY3RbhCBJNUKKm7TlMPH7BmZWxsvLWhvlmNqk7pWRIHSkvgI/cGfm5SmWS1PQX9We
GaixVkc5JoAk5S7t8CXVOx23iChs1Fv9AeEZUvj4jZVGMF4+nfJRoya2mkrmjoTxU2zv0/iogRlZ
j+8Y3p1EJzcOJN3ZbCEhLqozCnugQNicwR7YL86DYhhbrpykPrdsUZFSMILnKCYFvHQXnyQQIqp2
5yaPwO/gqrHeLcZDQjcuk2Acq0IAjxiAyVbEz/aksb4d40jQM68jWPIjjhD8yF75WN2RJqVsgsHu
O4m7sCLr9l6xVkT+/ipAGcUU1PSE/opPH9TpDqqCDOfECqINKgSSfaAHUwPqgK09u+ErPKTCm8lT
inr9gZBWIvr5kFSr0M0IjNxb1pn/A2zz58NsUB5ELuZplkm/q3FGW33vIE5oJRaqnRsJIyqgyvxg
tYJYybRBORFfKTFcTz4qEbIhzEXSc7sSNvyOtPRu7x8jrzUoD8Ilot7mhPeEVMekVeLVDmElYCYE
rGtGuY6Jr+EqQiypcZoUwrACSKdmb4C+5N8MU9xclcDT865jPU1DFKCAA2waCpuJN260DdQaGNHM
7bMJO7TzqKch1AizQ/+CVhrE3kM7t9NjADrilFDcgYoNh+T5LzpaN685LJPvfXXvhEivKw3sVq4f
KZvI4HyzjJXXSptLk1dG3Zy53u39LjZ7ldsEjfLSNlVlB7EEHEgbfrt9iG4fWPwa8muvfk08o5QF
6YMf5UGQuJgztrdYi/b0j31E2KI8jlQH9Q8cJ5F8115EJ7nLRcs/qTYpJUtPhKaN8DGD45p1MZf5
Y/4/eoVtyheJRupHlXq+mL2tf6KA4Kl7aLR+Zg4Qii7v5MfQCk8y4owYU7cVEiUSbJAGJ5BVz9MK
4l6pI83m/AldL1AgtgflieBCGfvBOh2Uz/IHReE6Dr9zQtrfrnVUFz3dJqrxrYexHvagzc2wBx+G
8lhByP03YB6A9xBN3sFWjPTYqfWaH8X3ke8Zz9zt3h8MUn4LwxD/tS54wFU6L3Sre1Lb6J/zUwvV
D31drqJ170y7/q3d6yv+WRosFtb8dnaOH0E5tUDrSl2J8ZmNCspzA2ZFxG9GbwcKpGm40BzGBwzM
mUMuf2Hs781cDTOtpMR1dd98YczUcYLXRhmFiD6XbrEHe+wR9YARfc4SWm7ZkfkS3swTYJXydplm
9AVPMC7qnnAn1w9ja7YY28xRQ+Ms8ci/EObJ7CFWrbawiq+3F30z+IR1yuNV1cBzHClphVprZbHm
zMBhxONznHbWbUu3O1UwRbkzLZ11fiKmiOhXdchtRFGVCQSoJ4IOKgd7AaFpYaUOy00BzEjzmmIo
wJhRl0jIlDiTRYSiZEAFT6RNmn/kHclOmV1a/xsbxpU96g5FhpTySI6IvfjR32QVdJVCANuqD/2V
f5ghWzPu1ef4XnWhxsVyUYtV2Cvj1N3RY6kEqzKeTrJYsNGu6nN1kI14XbwrPw1JdCyQxtwgigNy
pHACeg/gU+696BiJ/fIDeGWEuhppWIzTKOFTdtyuEDqQxq3V4gWspcj/QCrSoKkzQYQ+eSp0ZoC8
eDGubFMXY2jDaQ5IEih72TZ+TE/ZCl15PMDqsXnJ1jFi1PJJYq2Y9VmpO2LERcrFaDq6mQZpKgTg
/YwB4DQ0TFVCyTmKBLMvfSsXhpOudIehwWOnRVu1mpxxCFonqUXz9rVl/SIqMOgyUB/2JUmGuV1g
1EgTVoXMaB6wbJC/v3K8UxdBO4AMQvhVY/bSypByc2bVXZf9z9WOUs/3KGM/tQwrIbydPvCDIIvH
nCX/rdmRMRLdGV3Mq+9ZRKWLudyVWcr/zNBZj0Iy2dBr3wL5eyev/22DKH8D3cihmFV8vKrdCblk
58BBxfPLbSPLkcHVKijH0gvTIOsEMIjuHIZVRlu2QgeqAnsicIQqowOVB3TRdFsEiAXcMB7/mDD7
1MsN88uv+O2F7huOC8nMG+ndjd+TDa+ahisAQRNtwH/9GrtowzyGBkAz5WhCH0jfKnhVDJtJjcJw
D/SrDVLHZOpIgcN/myFAWG0KoBGMQ+CRyqrq6qs+MUFC5/3bNtDPdZ1KaVz+8ErqhntJX/276gCl
QGdcRVYlWennQJDx4yFBkuBb2oO6DdApuP0rGE8qNIl/va/9mAZGnuMwDBZvlY+CTfCjwgFEmk5s
xm+sVS+Xk6+2nfJBI4CjsU/K2+k6WMkfoZtALVB0A2AjMJ91z1gd48L+RqXhQ4M2JzoFrduf9btC
xGEV+pnkWKfAX7GAJsvuD1RGmMA2NJXugvN+CeiZQmAg/RPk380p1cD/MDmMdbHMUP4P3q9NfQ7+
r3ajw2zPj5Gjr+cV2gIu/yLukNnp9yx40vKsmXhZG+X9INARzwJBew2WZvoeAcVGm9L118OeR0y0
AV2zjTKCk0AqJXpEiTUFaaRohs6wLezElTNz2kpgmN+yDtXyBb78MMptltLoz8WMXcZM9l0r9F98
wf+iq9q+z5MV48uzbFHOU9UhCZHEGDlo0fMjrlOBkmCIhozkIZnCgDuYjffMW0o+7W812Munp/vk
GPGDkghPHp5v4WnczcC9DR7pK3b27Ewucqh4la7YWesfruvPT6tRYVsvo0KiGCTQByk52W/9sTXj
Q42RmWnFpEBfvq4Xa1SgVhcFx1WEQqhy5hfJRc1y739X9rwL2BRcn8isXbK+K+39YvChiQl5hEYQ
Nvs7EYzVOSavUMNE1mrfPjvkaNzaRMr1+U2CcU2NNEmzrAcVUqOavZ8Hu0HFzIyhKU1pKmrTPHe5
KDodp3Ty/xT/XT4vFZuBdsMYoCWIh24CcX+ItlmzL3zWMhk3hO6Jc2EhGqKEGzLMlSOXgR02X3ms
LWINlC2zvF3dCtoh+fMQRKBUd0vAxgu0CUkDi4we5W5ol9tpX3i9KZvlO0TVz2l/eN+D0E+xlMrk
IDl+e3uXcZRXP4dyQ0Y0DGNzLnY8NF/SU4qkGF1pJ1gr3ghYR2L/BZvKcpJ42VLKHSW6KDUhaTiR
6rSyDWExWXdrccVCFC8fXk3XDEWWVFC4/xonRIWcFD5JvYkhUjDuzhwULFe+XDESL3aoSxKrYlwo
Kl62BLO1hSFZgfFN1Va+6M2FE5RHKV3PrFrZH5LTi1HqYhS5kCs9aafVL4Ir2cEm/dqa5+rsM7OG
QTzm717gYot6ukM9nvkqJxNdw3BnzPEDl8z3cg39n7mb98LUJKbIxy9yl9S2kYiOH/rPtw/qspe9
/ALq2vRKKacQh0UHVvkm5SDYBa/3bQvLZf+rXaSughKhOBSTWZ3BkjfqHXeUdvlDaOu7DoiNzxx0
thqaleQNKRVGRLscGl1WR92IoBGqciBMnoW4l+Z7f35WZcZNXyYNuSyPHhGSQ9DepyJcXFmYJGIv
PH+TbFOM2fcYEg5eibhpY6M69Bmu1FW3ne6ClvGJ/5DF/VynTL3Mfg8eJX7Ab5BBpASSEld5id59
QI6iDyB+Uegn5I4Ye4DasasfSXn9r7Rgll/Qy8+gnuywyrpgGMnPuBOhmVR5/nd+Hawxw9y8GIA7
DyugMepvbBLvMzPVjYtEU+VDp6/lFQWWSQKpgICMKHj0NmeSJNZ4JkzmjY25KStxRZdDeytzQ4et
0Lh43iRd0DVZVQRBom7T3I58nAYNANf6sKsy0FYbs1PwMiPwXAIsGoYkQ+JHEAxeoQdsZ5zpsCrP
H7q3jd251woKDTJnWwuWcdB7y9gDAwOBz8CtnxBoM10X2Uvqi1//BHrcVlJmUIRE+AkEdZA5wSbY
zeeRePJdWX3zhYP1izHqfMsGX8uFD2PzUG2NsD4YqfzKSdJ2qJqnOptYdC5LmfAvBqmTPPsiGN94
jKERpocQ3LD+icQNMxqU7b77yhy7WHhRDQOct5rAy7yi0i9qCezyMPnwke1L21mlnYMZNlpNH4Sr
o3faLdj77oJThwRqJW9jhgtbeAN+MU49s6j29tKso7isoi3UHIWSRcq5EAXCgI5SPS/IGO6ltm/m
glEJicBAqftmEaMpkJerKeQ9NW7d26/NmTLut3N5ZYvauaaYQ23WSNKN2QsM9644M3knSEwfk5sC
WDMzkheD6TbcCMjSSPKSvJLRe+H19i9Zevd+WTUVJaVGnmYtycsbJzkIdoMBYO4F2RpqKhW6iyMi
fk/bqNu/EOVa3FEF31o0dER9NGi7btO+AywIgdNnil5FN1poO+n2AKSvyUNTjkdYwRybWMJ+gDse
DV+eSFzLNJ44NTrQhZN+b7oroV70mINcWTwFAFODM4vgJIx1z4wuFv2QqoNoQFcAGaa7ii2uTZAQ
3lDpAb3EFfBPNjR4N5xHtEhYXm/xIGsilNx0SRAVjfLvnYiLEo7Y0jl/DGLFkRNgheTa5sbH24dn
4SExjCtDVMwklGkZaS02UK7dKkIyo3xwBlO9mJzA3+7KlRUqPAIJf5VVZ75hAEurAwBxq/AILRdE
8+Nb6LC+3lJSdL0qGjTrN5JozGRavH4JH0t0z4rN+FV91N6idQM16navvcr3tz/kUnfgF5uU79Ej
X9AVnjg3udgLXbjJG3+jz5iNl8XAjGXR1pRxhFeaTWGO32VRWekRBkiq4GSkMaCWmroOGoPBfcU4
SDSQtgDyRG/lAb1wWQB1hB/YouQ/+w2K3mFiMj7B4ut52WYaR5t3tRzrAw5Ts+kc4wWIEytDYvFa
EdiwXe9HBzyMXuCyem1nXssb54uGyvKAVUw9qq5n3Hn+PUMjwV/nz/5rfewfZWf4EJ71VzCPI0BF
Yd/iXut99yChwH6HYbjkyOyiLn8IRSZvEZwUrRTUjqmqSATt1wOAZ7aPMio7DxFAXNpmrs3sUfnS
emB8d9Idi8hpKUvAMdQNidfIn3RpHcwTc1w0PcFY1SgW+p4KLQMgAoiq6EduB45uE27D93k/8CbE
FRxWMr3sUS4/gHrkoRzeKbJQIV5Ty/vOl58jcQgsrZAkm3HcFh+fq6WSX3Ld9ZNiqKtFLc52yB2R
SL8kc3tU0iw0cft7U584N4qn1RBwdx2PAtugohTM+Vs57DehHH+9/XMWbxp5A1VNETWVhtBPStoM
Yo/Dj24dht4yp2x3WVrZPFuyZvF4XZkiT9XVwkdJSYaB78iDP2ByNtmQZj2UM3ZkfydnXgdv5A02
PHLduufkpK9QD3ebdbtn7fYS9bRhXP0WKvgAE05SGhrOWxqZokVyMRXktmuAM9BKm+DgW89Y5wfJ
AenAitUdWDxrV8apsyaJoeA3IU5AlRROnI/m2A0QjWwYjm0xaL4yQx20RO6nJJiBVo+UfpWKsZuN
kIMPv4uJbHbyt1j04uzb7dO0nBhc2STH7WqPk1SU9Yzc4xr4WiJNHjmcEzia4x9Vd2Lqx7K+JBVw
IMvUwe4Gc/IErdzgQZVCkzlNwzJCBRtDlJdxW8JI3glmXYbWmG6q6V+/HBVsiJXh5wWxkkJOaV4X
CIO/jVb2eMYfYrCDsVELxdDrC0Cj4v22HrNMPl9G3mpPEK5bax6O+wPrqi2fQlSxdUj8QjeJ3iJN
8CP0r3EKJ9me+uYQjYNbxOG6GRTdNHTlvhIz6LzHuctY4vK+XSxT++aDyzIeeoQ2k2Lm6/JVAklM
YrVOuuXwpgv7/G5YsTiolmqy+K4Xo9Q2BpUs6xjUxIn0svvc7Vedm96LK/aE1XKR42KJJq9PIk0T
WqKQKhxDRMCgIcdsJuHa0vYEQSdjxOeHbkl8Pz2AZn7FBIYuO/Sfaz3/wqvLHo9iV1YBcoszrzUe
bN5p7ghcGRRqoCcnM5ktiZssxsaSh+K3uOlq5dRD0paNLsgkZoUgH+b1IszAZqiu/KCIY0XlrEVS
LwUK+RDjAJWkCxi41WI8GmAdR5Zrk+/DNetaLr/Gly9KvQzNiFmVPEQhp5uPfTa7VdCbbfDe/S8M
Y9fH9FwwvNo6aYLWl9g0RCM0g/DMPWdCNsqdXtUH/WGe0AYiqMTcYn3MpcHEX+xS74ORRH4t6Dgy
2ed4jNe9PduCqT13H3xsysd8NW9EaHXZ/Er7XmNkhhVnsq4nzW8/qGLJS+cji96BIm1LgGUmcZtV
32v+A5wUdqqUVgG50ttHdjHmuzqxlCuaoKE4NQRCPTSzxU0YHlArxuzFcvZ4ZYPyPHKoxX4p4Vb0
mK8Vdqnr25qj3EOwyZO3hl1BqY61nYxl0UXOvm4HYeDg20Ecbyl5YSXZ3e0Px9qw8xDk1UGF1HXm
Dz1uRBGEsuv3U4GRxTyxa1V+lzM+MbsYAoPcoIFGXxoEr+JBxs74DWR3bvibM9jj6jfonDLOCpGU
0zrZ7dvEanLVyTTfzRTDanvOAeu8VU2Vx4vFKqo5yJhUjVUUocsXjVv3nanX8XuTprs8F55u/zjW
FlDuqUeiURekgxz6T5188pvnf/v3KY80tKISlS3yolL+9P+PtOvqsRtnlr9IgHJ4VTw5TJ55ETwO
yjnr19/ieL8dDa09XOwF9mEBG+5Dit1sdldXta8+//32v79eFfs8thK5xRebO/UjL+pEsZ7AE6E4
cY4/SKAI8Quk4634yHrmMtICiQpBU99yQyqRW0t+mIdD0G6K+v72ota67cswRzc6Og06GgIZf44B
G7QLlI5Q6tsVzjDhtYGx0UfO4rfNIf+lecDBoOHNuyIIi3Lr32QKrCNCBZ8k1+o0xkCNy0+FWbS5
U/vZ5vaCWcGHVtgOwEknRMrHVxzt8axek7vBy7zhVXlTAR9rr4nLSj8+ossNt6Q7ixxXcEWKoQlg
EQkUcniseXPwYrcbrOwxeKs3gRM9yiQVssGt/SEZH50LdHzmVx+cERu+NRE6WDHxH55Af9/hdLOR
96M5mXN4DEnkRxAEkgk/yCd9I5k8W9yckZ/8obU9+3EtQJjGjYTXbLKLDD3qXYupRnlkBUKWKSrW
oCo4q+qEOJiAGaf3VVvt0Hgp5o0gVk7dN4wbjfFykKnQUxKexZDoa5chIClJ6mnDfNeGwTGPh8ws
qngflBDajKFkdvs0s9ZJhSR/GsuiSHGwyvCuKH+KysXkktZWJyb7HtmxW0eYikXhHEvzNOCsoKG1
455/z9cqEAAk1JWRy1QNYWTONMGgzM2hkuaIfeoV7VBn3GuPM4S2CK+GsWUFWkYyK1NxB3D+kBMn
nMx8RBprJIJh1WUb2pDv0Dwh6Kq725+N6XlUBtQrRhTJ/6un9qifY2wOxYfAI/0sEWP6rKi3/oj+
29Vp6sCOK5JiboirE8ZqjwNhCaCcZouJqdtLY4RwharS832cGD5JW8FJZTUhxBtZ+nKMW1Gh3lRx
Pk/STFrmmpqaQfyka6mVCu7tZbCMUAEkBJHdEBKOTa0TPa1AshR/k4KQla+xdosKHNzAdXOn4+AV
qGIf+of4FWhM3AWtqVxlkNz45r+YJF09C4YIbWj8B7wLFTSiclJ00UchFYjEjepn51HlLqFhoMtW
dM+pmBwh1esMOnfk5Fj7T0teWKcCCVg3tFhoESv5XQLFLvW13HTfO9s3c+dKHjXW7Q+5xiZmkGYm
hN9kHYTe1JeM+lCCYBRW277ML2jfHrRN9QjlcXmb/iqfjF1WmjIwtsYPjtEZWj1CC8PUtw2zIO8i
Hy5XtOhM9+e8Sky5Gxn7uV5cWZihviYPZXFZFWFm2oXoEGv76jG3tef8HFz1LSDxdnxCQ86SBWu6
b4/gCmBhCNeD2eIXUF9UEZtMRnGeFFdUtMYJc49+6RGsm4f5yJZzX/WZhTlyJy7S8DaZxmkQ4P+o
KF1UtXYkMWXc56xPR90H8Tgps8BjT8Huy0EQGxy3CqudsTYq8+VgUneAOhkZ15EKinL2UaNxclt6
Hzc6xCmkPXeXPosP+fPgElFQQ7brN21borlQ/qxYVwNZzB83++d+qiRcLPczbHyIqWOxwTe8xh9A
JXwlrIxEWia8i8mYDIZb0dRNXFbBdf1FtTBNXRaAhTdSXMM3w234MEJFQdj/TkGbHpAn8spgNTTW
X+kLk9TtYVSZqHHk9iC8vkNi+lt+C4E3NwY/jsMIPeTfurWzVOjhB7Wb9Qk727vad4InLMFmoZsf
GRMT0bAG6l+eJ5oQspMF6PSK2Ez56nt40hxbM9ry5JrHTrJA/QwPoSdiwlyEHDQpdohRRsjYsg6N
GuEwwxcZAW69Abb4YlR4KXq1lDgNu0jCS3rITgCJNV60S46lw0FovAbhwQYT4GQqpWQOu3+8B299
RCrcyO2cBr2GlVaOuBttAaSlwX46dcdip+yzR+EwHbn3WvXwv3tUsbzsIpoyb45evIvOlTtlFucl
3wm1PI95L87FRfQWnVkUW8xdokJWpARFWs/YJem+c8JLd0pOhHUxdrW7dA901CnbVoCQg6uWKcW5
+vpZfCAqkI2qnoS9AdPp9neJW8G8+L8YnSYf+saXoMdlDEEyfJ7gcwegH8BvAiS++uofyE3Dg7ks
sPCo3uC9xfBi4qW3zFJBym8itCGJX4UoAvte7ga7xPLdCIK4BAjFevkwrjeNClB9klZlVGGVBVea
U9tjZIXJsMraSSowxUpsDJWEL9ba/pX7HkqoqWfHCAJYM/Ab8ak8jW9gMbcZO8laGvnzxU1T8bWQ
VwS50LvBJgOBSbuRf9SODuA4vzEeArd4vm2RcTJp7Tux69RSzrGX4TbYdB5pcWk7ccO6x9YxIZ8e
QA/H6MUgqCl5htegZRTu8wNEdx3/FXRJXg8pGcxKI+wTQSJ+QxQmGkc/seiAWZ+UClOBGitNoqNL
aoiNmUutFfailfvgwAp/3N5UVr5H00JyUWLkAQk1LQZ70Ujzgp12kkGOG1jptdsUjASFcdXQYnjG
IAelXMJc45+U+jktTz1LbYWRAtFwtpDDbMrMkXMyTvdVHe4zDRw+oDRpVd4DvMvt/PJyexcZvkCj
WSReSNLYgElfSY+BwJ2FIfBum1hHzH0eyz+waRDb5rsQO4dGAxh70PYUevRaviueskN8ccU93G4r
bRlmGQGTRql10TTx/McHg+KJ+DO6ZpZ6gHAxLHKvpVcxnHy9hL1YJhVWSkmYeyPGMkUvvGjujKAy
7irZ1C/+YEUe95MonRACXpJQ+pYBiVv1LuzQZ5K99MhyRMZxpV/XBTf0scTjw8p9ikbPY1Gc/YkF
mGEdWConyqdaaThySeDQbsdSMIcSmoU8b84NXvHAm7eM48p6RtNKdm2HCQaxwS0Y45LHbeE1x+zY
gxxG8eSPQU7kNyduy5oXYIVWWttuKmPZyFV83Ax8EKIZQOoktUF0hJnkfJMcIS1wCr/pZn2S37s9
t6l0k/1oILHzzwwAI3KqKgqG8gd6IMQLPiLlQWWGTKJa7ctqN/Oxp8uDldejxfCf9WfDpzkqAxAj
VMlnwq5WQ98l2RDFtd6cr1BbQ/LGM7jc1rhZ8Wz4tEblArPRSI1KCq0N0sYCYyfgA5/usifd6V15
F+xJmqXb+SY8jTtwN+w4K3zG3ptcbc4oV0JF2cmPrID8D+ns56+ifDo3agMPZIxtqMfiaYLkCgGI
lJvxKm51UL1dlGNwgerwXpzAVqv8txvu0zrx8UWiIoIY1u8I/p3nDmERW9OgWG7/fRSdYtjl6XMo
3s+KaI/ZudZebn/9P+8FTFegVAUss2qoQKZ/Nd1EJdjgQ/hZNWPeStV3XT0zLtQ/s6KvJkhwWayu
kYaOr4mIMxdguCps7pNKGayxmyOzHsTCbAokLXzHbfxaZezsCqriq23qraCPci2GBdx5fDE2ZNQ+
2Wh7zEWrZgKGDP0ALh1TOAKtPUUmf5CZAtaM7aWLHWGeJkjnETgV5W5Kv0UZ4/OttBe/LJBWuNDS
rmom8lrNJvRTk7vQSnbpeXwuHeNaNiacGt0SloDACmP5V6tUyJiSTJbSBKcmATkfeaSOICe7yA53
HvFOEvb5obhTrfi+uAb7EsMcPjDKoNSOrDnAYGO8bx8LdDsq0JilV5/JMcHadCrETMWg1AORh057
3lH50pvykRHG/gzRXzeA/ITFmUaVO9Yi0p7qRcmWwtARosZUox8dN5lCpNq3nXSl1gJzAoYceEXQ
RAyYfTUn9CLAzzNW1IIdnhAQF0cVW0pGIwOmtvvK3fvVGrU4v5DmIiRdghEzbDoyKWf61ngtFBaN
q6CYhGyz9gybw43k/D8XSkdCpehbI8BCpXN9GEFGAnL0TfqNcPbkFpNp789HDFmoqomqbGDoknae
RpsCMLPhK3Z1VDyKU1ibeiAEXqkU4V7JB9n0+UHbciOiFAeWBXNqGmUj8am0q7sEU0NFDURLmQLV
1zcYUe7n0P1PG/L5EylPk1O15VoJGyJ62SlHLhK6wSG861BCDHes7GelQPp1Q6hzpsc9iG7IORvd
6mkGSLmykqO/GdAukZzMZc9FrdRHv1qkzlo8DIC+V2h8ZSjOOmBikB/Gsf856dpsi3HAW1xcZltV
qWczK0t1w2kdz2icrPry4hRQZ46P87YJuglYrSD0JO5bz6l2rfBWUJ2ztrVuf1DWkaMy6VoAMcKs
YJKJj6RTGyUvaTHvxY7bGjPoQm7bWt9cESdclHHCETi+ho0kaLvcGPBIB+5hK+2JB89WvBE3LL8l
X+lrxoqv+GmIhrsp89CjziLhMdRVR72vvmOqnDFrujKp/dUGVRcTuHrmqgCzAeG23M73+ptv1Xb6
gNR4o4HP62g0pnDFFXshoupACDwbG0LnSPQxGNvKWi3lk3oohdU0A5BOqLL7g2CnYAoJjigMnsno
dPzGnEUjR/DW/lJ+OZVznSoKPiQoSgAMhV96pHFb738z7I/e9MwkIiGruGWT8syQS/o5IbB78iyQ
XCgUbDJLORoogeePzFod+Xq3rFFOGJZRV3U+mnqNQ8bRU9sH4tbwUD9mMpyyPh/lguHcFSH4IVGR
qH8kAx7oGQsmw7JAJdU9l/bKHMECeF720PF9bgWInt4+heup7cLnqLRa1TG+Whf4PoQaGVNpZKIk
tEtguz7UXottj/HZ2UHL/Y5Q1bKeTKuBbGGeii183ghGk8B8E0Z2Gw3mkL7eF3Ht3F7meurzaYfG
smEwqxpVBXbyw3go7xOvt0S3c8NNbXE2f8ewxjiGNEStD+KsBpKEoAVaMJL9HovAUOuRVHIYtlbf
RYuVUWFknjTISrQIaMq53VZvYFHa+UBBOtmVLBIEw4TEWv+ugozH5mzmADTLPBVTDD6Qx2KAeWTw
BwEUuGR6N92xoECM0EVj1YRB06KqJWEEtff4oZ/PHQv5wDwjVPCofIODsjpsTFcZAt0dmpGJhT6h
iCIcm86M4d0yFT8Gv5zzvgYnPBd3qHCW6AgyDv0KyOLLXUej0epOHOSOLKh/KaFpRtTTsuN0Tluz
BH1vvCEVxmkL0VeMXysPkHTe3j6bDOemAWqaPEOSNcPZQFLBPWhNtq81H3o5E5DmqVaX9m1zrKNI
/nzxmqqU+jfxwAdajPRNyBh+umNhxdbT20+Po1FpxTRktSRjW5tfgitDxh0icVa0NTwR3VxyVFgP
5dXUcmGQyll6GV3SxodBTv6mV1sDJEbRD0Uwm4RVB2B8MRqllpWTBE5ZEkzM+SUHexlhi1DuNIuz
6l/NtoKkkbGN3m9/N4Zv01inOitzcWxwz7UoWkmiZAbJnZSwIFwsK8QfF6djSBO17THZ5HLVsZ6+
p8GZl73bC1mh3PjicAoVQThVH7IE1BdoFfJX9NRsOXH6c2WNG347gp1G+ladc096ZEtMMKIJrWE7
B8JYJQksJ/XPTDuE0DK6vTbW9lHJCLhSRT/NcAal4KLmB4G7F/Sn/58JKhVRYm2G8gi+UG1MmAJ7
HHMMm6YMI6zXDC1K22M0cm4HLITf+TuioTLvws1/m3j/chjool3dl61RkosZlDTWoEqQC4ssmUk8
SO73GykvXX3QRN2fFPI6QyX8gRCQhGcVxe/kEbAdgtBHZJod/Ijnbh87Bqb/gQy7/d1YW6qSn7hw
LUGY+SImXZYP4r9NiMI/wVizW9aMQEjr1o5jWSU1CU/1DOWbEq2cEnj8XKrtLhGOAgReGFfKP8R6
STF0WdJ10Mp8XdokdJOQZDiTfeMQRsfQysCwqts+xqGeAovogbAeMevX2KdJyg3UxO+biRvJbpIk
JPGirYiMilW2YpmhbssmbkOwj+DcjEHkFRzEWAbpAv7lkzAZ10RrL6MYHeqpcG8flvVP+L/VQT7h
64YOY9hxuYgyvs/1VqZc+nEwQ34207q2upRxn60HrU9j1MVZakancT0KCn7r20PzyHOzp3F3t1d0
eyMFWtxHGsIWQ6XEz8FG2eB7JaAsxwSic9vM+lo0XsKMNyqNNHYNCOQ65nkSHUfDDNOHDJQhZcia
mFi9RyTJ4FVCrImc4+vnmcdGyv0ai8nD+KoPzVNXB6+3F7KeZ4MbSpBFUNVJtC5P3UhZWvKwQbib
oeJoCs+RRwa1gITzWI3tFTgBwvDCGkl5FsFJrbQszokHQ8geJQjVMmabx7zLHsTmhwo5h1Xd+8+c
zXyYrT4CF4ap0FHFKEFDU5CcixHVdiKVCQUWCHbxTNLp9f7NwhYVMwYjaUQlBp9P49SH5lS64176
iMONnW2NnXzgCdv17e+4eiAXNqkAgtjRzEqHsndTPfl8bxWTYHL+99tGVmA7Xz7fx92z+HyhUCZq
T8BQjZOKRGdlw0GtS/L4l+TC2zWTCp91Oj/4WRcGBx1KJzpBmRHFKqgRWCk4toArLrapA5FGRtWY
sYkfv2ZhrfJHMdBJETDLnlv+O+eXZjiwHG7VqT+/1MceL4xAlziNlQhLIvq7XIQaT4WEPjjKoOzm
7XIHFDELXMYySf58YVIIJFXCID+iVTGYTfyY9Crj+K0027+eDLK1CxNTICdj2eDMk27W8G0+A816
1zeIJ2j9y2i8d258l8Rm0pmqaLOTERI4/ki8FrtKBZZIaYu0CHAy66aYzGLEXA/kYx7EctiqGrNa
vHpvLqxR0cQH6XHLd4gmwn30JKTu9KQgoKAVarVPXGkNnTkCspu53IUFmmZuNBVc4kzMgFbCtxxR
wJ3AQ/k0vAWOATesDqRKLr4ITurI7xCRYauYrvujIvCEYs9QeLqWluqd1CclFk5IMIjmLzm7PCDi
Erj8WZfsetNyYY1KZWORi+OeEKOFB/86291dq5vFow71d8FKN/k1/1afSMkwembEuVWHWRim6mhR
oEZYJHyUaF9AYQkDt2AYuBiE68MdQnCEsy4olkXKRTFCZZTRhDyTk8EyX28GmSVVvJ49LxZFueic
Bb0gYMAJDYfsSXCjffAWgKybyPmOXu2FDqv1uF7OXliknBIq45WaYDjN1YvCiv3ZBCeXbeiZPfoP
ihK4chNC/MF3+zi9dMG7P/yQh2wnBt12VOpdpqIILUe2jKmyoJWd3Gi829+ZtemUG4OY7C9cvlJw
TjNDHCOKlJoVGldvlcUuUB4rZJMeTCS3jw1z/j44v+ETKOgXMXAyJmactgUa70xW3tWQqMgKgWhK
EFqnUgLA6QWxIO8zXe83tRYc0yR8LFrxtR0AhLu9k+vFlk9jdGYQj8i7GwPG4q3v1aC4L47RT9nM
DprHI5WMwQOs2apTeqyX0/o3/HuVdIZgZAMHhVkEfh1CDZnCWe3MOCXrXcrF2qgw1ORaz6s1PmBe
mJPnX1tX9xrwJhLiocZqTqGF2khhaaQ8Hb2WV8EDsE1Abz2wWZqzrNVSgYlrxhzwBjzuszIC89CA
PFJOU/f2x1w/sJ9bSsUivQzzpCBBXovHPRdVNrDpz4oW2rfNsNZCxaMKuVbkdzgyPpBGRt47lcSK
ecSB/8gKFl+OCkCi3KhtreB9Kw2qWSpPwbiblO9dcRyAB7i9GpFs/S1bVDBR016Leg7LkT3JFRKr
OoJkL8F02A/M5TqzM4Dod7ZmHIvhmXuQflTv2b3B5FRifTsq2EiGoqGjjm9XCqFZiqNZ+5U3JNfb
i11/xy02lootqlTEUlB9PHGCkwz9dOV5TizChiVDBKY8CQC5YvyDOXrHiGkfN84izYwCEZNC5AFC
tEt1qLkVm1DZZmDt1NGlr9/mNz6xVKQlyE1YVzRja2kIr9op0ty1OExqeyj4F0O6Bqyu1wphNdLo
z339gDIv1jfJaV6Hv4nq2kP4Y/imvAiAVF6at+mUPui/oEWDNpjkCZMJjlq0EaOLgnzhR3kdzon7
n4pfi19DRRsA8Hs1FTXN7dIIw9VZGqJk2t1DvPXSV7ErS8NrNKmzqRc1A4vHuk8+Jl8XGzFqkapN
pCwhpIDOQr9lxtA1CqnH38jt1mmTbfaA9xLSP1Z1/ePOuOHKHxfCwngO0JBcGrnkxmA24sANELYg
Q+YkJ+avAmb5Q3UrdLpXlrKtMYn8SM3tT+NQU9EFcNppNK10pulghufhWvGWVDiFfb3JttK/uDlJ
KLhliAoVWVMnIGkHajvXo+nc97hL0jGerb6VQKGVG5IHTezIBGXHyIqVq9UY5XONVPgwwJ2Nljwe
2rLnQwn6bSwwvJw4NaaEZ3N6qzwpMyEVBjbgypJRiIosv7PyAOrLzAHb9Svi759Cz+1ATHWo5eGv
95ThQoX6HP0c9ySQgRDZFMAsaCvb7p3lW/+Qjn8apop7euI3vZDjOxNues2tHzDutW1ewNXo9N5/
I2IlseXTIJXGJIWsS6KK2DkkmHSU5V2tVXeqUc2MXJC1o1TUGJI4CMIacVKHXL2hhVYjPAX5I6ff
C8OGcQ+xbJEcY+GpoNtM86jD15POxbf5u+RmTujG72lsJdD4IONkWmENm8oxGOP960W+xW5S2UvS
dlycEBQ6ue6ra7QnuFbZFHYt0MIW/PXYBSYr/WNapRKaWpUMLlOQ/+nQkcbcnNl4PWqnndscarMA
zVOAJPv2Hq9fuZ/HhsprIi2REgEM5W6ofjeKxybQ7Vh/+Q8k919PJxWNYjkSi9lH4tKFIzYSktVW
IqSoMxpyaN1e0XoZc/HtqPBT602kNxLCDwGm5T/C7ySTr53uAGLEa+Sy3sEse3/Qz2IY5/dgJYb4
XyA47rVmY0s7Ivmd2GyBlH9IRf/+ZAYVWpQxMYS8QGhRzsOTtAG3uZO2VrCPHFS9dwnMzzsMvQCA
HYIO9y7dTe/qiTUVtJ4uff4IKtxUUahHKSlUiZmDHpPFA41UMT8l43TSKHpdxAxk2SBPqF+08+Rg
Zt0AqBEiQ0SfpfgRlpb2C7vM5J34h9rG5/KoyNMEBRdJKqLcsCPcz8Emxgt+M4Yfgu5IyexmG13C
jb7B7t6zAUus68Og4k+R+4kYkol5woHTgWIPWtmQZrViE5iXbs/MiYhP/JEtqJiPlwXUMgSaLp/z
i0CtCOQg3bZbCFqdugSla4gHHPH4JbT9BFBeajBevUMIgwldJft5yz4V+eYEaq0yqSXJHvcSnCSU
5MjsfmUrXnqn/fwXXruaiC1WTAU+yLnUPVQESSKGViKsJR5ppLO7HKuX2MIQFfqg3xQLHAENtPKT
Kr3ldeP6xkaLX4TYZ2Veq165sEWFvrQSa18lfbD8gMYlBouyI66Q+2Y0DciUoUxHuJTLp8kGQfxb
H4DsoYI+oX6q9ixA7XpU/PwpNHJLln1hbAkg7n+9HWFPTvGHxjR6j8y7kwScGyeIphXrZSNsxwlL
b5we5M2Ek1+8qMjy0k1yZpWlVuPSYnFU9NOMxkeNAfXcmE8LUwsGJ8qEfZPI4BAsmW3V1Xx6YY1K
uaoKIlJgX8VrCeRMbdyZWRhtxKbfaFLjiCoogOTRyebJiqGFHrKm+RmuqVCh0IgjFIpiJCVTmvzi
q3mrpBNLt4S1n1S4E7o2gjoij/Djg6EVQ/Wj0FiyERsPrdSHZqSFPCO3ZAQ8GsRVK5zUioQLNknK
gx4lO66pfrYS2C0KcVtyFSAaYWdOSZ25jPSEtZ9U4GnVUjGCEI6hHkWUOUivWrPibyZUSWywjDNf
IqzTQ8WfsOXLoSTdrGlHuEnGzffWIZP27Clops9T4QdaIHWXB1jaUFpSaiV39dl/7QZTD00h2Sm7
AgIUTBESxn7S2C/IREmTX+B8hv63WjwVCmsAiGWAyrdCQQS2lwRVMYusHoB2MCbfPhOM40+Durgg
qzSNlKCjLjcrOABK+r04ubowMyyx1kKFkrTpxywgURl6LXr5pqPbdXspjBuI5pjK+zHgpRqR0Sgb
S28bCxPzZjQyH/aMcE9DdHQ0pOcsx5YR4RXRAqPJOXQRfT3BKe5Z4X4ddfcZgVXyARcP0UrN1RIS
bCQ9gbDKGRCaq4qLczALBkZhPfFbWKKiQ9iHfKWS6nxrj5IV3ZEZEX2b74eX6NJtZSjIsQqfTJNU
gIhVMQva8WMr28iMX6srOJ0d3wXRqf8iHzDH+Sj8uH1K1l+66EaCxUSUdeUjkiw2VCz4uR4k2OQV
0zjru2zXv8uX7MU4EjV1xcqv6WPyfNvo+tH8tEl8Y2FTg8pmahR4TIjD45ycpeHbmLA+H/GfP7OQ
TxvkNyxscGUooHIAGwB1g8JIMGegXv173fw9D8uqU7CWRJ3LcMxREvpACqsYJh9OXfWS1K+3t+0f
ovrnmqgj2Wl8nszkwiKuVt39ZklSwVaEnTQjlM9u21sfpVicDeo8jmJSyznJzFvbbg+tO1+KZ8hk
bjU3uRZHBbh1bz6B6+OqGoQp7zgzGUFZ20rdY3qjl5CHx1d8at0c0/Kik9qEsLJxld2HFsiR1fpY
j8t/7zHd+WiGcehUERa1rDBldSvpjJPJMkBdYlPt53pcIi4HtWYKeWtNKuO7sXya7m60fOiPY440
FWUdxcF0fUkaxZbhtA54BLIWxGE8sBWsrWN8rI9yycLlQJDRihopEtapW7YYJFV/CG3GKiqt3zef
H4gKHoZf/PVAnXb1liiMgrjL8U2otP4LbeH1/sinC9AtCr+T/hJQQgUdc6OxrRygbX8WY5OIG5Nm
WH4FP1G+Y2vxsNz9o4m13E+tlCKlxFGMu6E15Tb62Qj1fayjIjCIsiVN0yYQtIMWZ3t/jCE30p3C
KH4KA5Wx58TPb8TSD1anxQ/puDacQzKHpg++Ysqx9KzJvqVUVW6KmWiXvO/ykra5HX1IMLtllAo+
HObWE0iYoQXvj40pS9KG6+MzkMKOGMYPvJSzBL3/4fr9PFlUsGnqUtZ4QpZWObPLvdSIc8GuBcRM
7yywJKIrwvIYcYWyEuXYz/NFT3/zcdIIQ4toAJ6CjY6ZibBPnUbQzEjNrKi+6IlZzvvk56zfDzyg
nyGur3wHbjU+vC/VzGyTcxs5QfHETaequsTdfWFc4+zZCI48qnM5VPAGNxkwDlm8p8OrlGlWFT0n
jW/n3I7rzXB+byFxPwVuUjSmYVzF5j4QTk10pyfntD6l40aN79CEbDo8HdLDbECc86DnsRmOZiR6
RmJxgi1cJtHiNZNrXsLhXuASU8vxCPaPQixaYryJxLPWvkzGEwf+5m+dYIXjNprMYNo04U70eSsr
oBvOWaCw7gsIl0v2XH0f0kOFkaLKNobUVLLjqFk++gy1lak4by1n9vLWr38E7Xsr/ShRC9PlXTJB
fdh4H3WPG0RzAON4aIezzc0HjLhz0NtEzXtq7TA4SCLIKEy/tXz/55BcVA6IbOTgereRdU+Jzp3+
S+cbNw4GE4zsFrofnjSg3oYeafyoaw0kaKGtyLcW7gqrabdBtakwNxzNVoBeeXdM1Tt+dOpgUyQ7
fbKzdh/ohya4mzCSWFqdCA1k6V4We1OLdbOfXqrwqTAe5WIX6afkRxoQOvNf4uzFamfW3GQHkZmr
r3Eimfm4VUPZiZSdWIRmW1yb6Zq2GwGNYsWbpR3f7vG3Kt8c86cWHT3DhY6OHD6F+b4bzrn6xnGi
NbenWPCKYDZ5ITY5fhe0TtO81hFAd+37AGAz0s7ai1qH0514ysxahR9I35LCrmbALqfKapTdMPwY
ishMtcc2eeN8AFns9q4KNj1Yx/yz0D0KUNArIs0MCrMOBZcLHxSo61TxoQzcsXjn8gg54K8B5zPk
fxVJ7tyOIaybkBb6aYfI91sO2W3+MoL/kDBLAkEUWcabhMp8ZkPykxEr1wvWC4+mKlLqwIcgwEPU
1hPl2mYzytVjiLG79KCHvRNF4mWsDTtXtEPvQ6A66k5grD3JQZPbodFhWHTKzdRP9nUXvgHhfsp7
9QjOZ8bPXL2rwSevyYR7AoJ4X9PjTg8icYoRdxq5sSaQDg7NNWwSRollNYYvrFBZcZ+p8ZDqIOcy
8nZ49Dshs8Rpms8DUDzgOWz69KIPUbv7L19dF3keZGkyL9Gzlfkw1olIZlXT7fQEjk1+BLkukUvh
Xf5BfW7O2lPislC0q3ndwiiVl3B5GIgCGbZXmhctTywhZaGsWBaob5YVVdS0ZCJ26nPTl36VfcGo
Gaz7y2IR1AfrVL+ZwQH10dFyCgH5VeFFKFRv1PvgErVb1SWcc2XOOI3rqc7CLvWyKbtMmKDIRV42
gzPbRLSYPHw1kDQhWO5ZL23WTlK5RZEbmB5UEWPzplPeZ76crYFTmOAalhkqoVA0n0vbeSKdDXUX
WsZz6NbYyfREOmX5o++wylfrKcznPtIlOGWM2zQmHddwC/DUHYhHzOyoliaBzEuW/yw+S68MZyOL
+CNPW5ik3jNVNcml3mORpMlLKD1TcCKoAKxHj7OXHHBf2plbXYpz4LIoJ1bDy8I0FWqLPu7rbsRq
Re1lnkRzbO4N4WjMdwDuM7JRciJurVL6Gi9F0FX9ZpGZ0+GMOu4mr/NtLwaBmcajW2riHVSdvdtb
uxqjF8ujIkrRKU3cEbIVXa4cP+/f8kl4k3P/etvM+jN/YYeKK2qWBJ1E0nukaFZ8MdzuWIExVH2d
N91PzLWCa3o6yIcxwdRM6DR71mdcvzIXP4CKOmI0TrI/zKTOMDj1Jbubt5EzPquXfNP+Iog4Z9rU
LsY8MIHAbZl1eda3pYKPFMw9QveHm05e76Y4SO7giE58RscjDE3VhtBWAkZ2FSS8rGtj3X0UWVYM
VdO1j4+zeFsZNV8ht8RHjqHGQXimFBRO6/+g9YN3hv5phnIVKI9M4iSRNaaNFTRnofp5+xSx1kE5
SNVAD04iM10Jj/dIVTmRIDtBeOjHZ2XYpnNp8/y32yZX2IS/LopykFQb4rZtsSjF5K0msvItX5vg
FTYgut14mSWd0idIb18I05NRWcpOdgf0sUVXfwdx6oaFPyHH9M8Y8bnHlB8htYtrjoQjQ8TcDLRH
p/pFyd71mLHu9emgxcek/IWPm8xIZKwbJTlXcROn3Y9XzIBtiRwvCyu7HmQ/V0V5x5zrVas3MDYp
vtuUnsB/90t9k4SAW2Mg/PYn/YcE5NMadTOLEpSctAruED2h2mf5iRMFZgzFrezQY4p09AbOZk+f
r69R13UBsAuN18nhXjhhI0qVPHagsDXC/DpxklmAQi9TniP9x4D3yu01rh+Tv43RKCVVyzuVU9Fi
FbiifItr3jcLv45PooRZT03ug/+WXH0apG7oSGxSXQ5Iru+QUWBtn54xvmFOGCZrcsAuU4ZB1gKp
WKN3s8RVErKrRgXVNYSeTrI+nLu6bcyiSRjJ/uolCbE0QTMEBRhq6sDMIUgDuBkZa1ijLN1L9/Uc
uX0EId7bX20dig9YvwJKBEPS6Uogl6IdFKrwblBOZNZo56/t/bghQgyTnTvJJXno7/4FOoZs1h9B
ZWGW8nUNyq/QpcZz0j+2B9EaPBBpW5NLpEsSm0U4tR5ZFtYoZ9eULo6FAbspe5MDyZ38nnNI9JRQ
QIC+GffA2NT1r/e5qdTXCwoxhEoIQI/j9zizsjsF89uYBh5jS34AIvgybP3WNDAy/4Nh+P9Iu9Ie
OXml+4uQMNgGvkJ307NvWSbzBSWZBMy+b7/+PcyVbmg3ar/JVZ5FykhTlF2uKperzlls/tKyyid+
1Pu8atBWtrwjmkeQDGPmcKHZq8HcdFnWEoUuiJJLfIaezxjZRVkxrhzXbFq3J73ixG0G3z/bJpc5
uq4yqQixbQnqaEJc5/meof2QHum3UX+jtaogvD0xuhIoHfGeaU3UzLDKpacIPEJMuNwrH+bj9A1Q
r8VVvo+e7NBln9UJ0/bUwEq2lGnk6ZAZbJm36w8Ld8d4pJj7aa4wBLRTbZ1STynDyOM5EWg/Xu6l
xZcWvVrAWTcBNIM568Et93iYHfcL+5W6+q+yGimZaPVijCwKq2FNuSdBt89jFbfMBq0Z8qfVSkq+
pW2HfBo0uLTBI4fhvryqr5Kb8jF5EneF331eoBs45iaNXf+lebR1Nw89A+/eqpLZ9qz16jskr2PE
ZTPaYDZDDjze2ne2v0BwjT/qY39t7blLPFwAbpaha22n6ndULbPkgOzWBIzfB47JHL/HjrM39Orz
5fO/mVystJNcTSQCsD70aIsBS110ECZ6dNtmbL3Y5Kk/lVrqVb0o/8npOMR2bG6CCUE6JEIPk9Kx
sLWaqd8ZDEiWYn64rNd2L4bzR4Z0OPrZCJymw+FYWlXLB/uK+eU9WuMPqnLN5pEHxgww9gGEqzMZ
7ilOMkJCG0feegh889jfYGgENCH59f/DGLeyFxBQ6pzYmL93zoB/8yRhOkNIMoJ9cs8w6bC0c1ue
9RZ9p6/LIPzS+cF2isXcivMYCze5Y5kGipbShkXD6MRFjDR7qYBRLwfye+KH4LvLMfGvam7ZMsm1
MGnnTJHxsc+QZbeJ7Y7zcwokhc6+c5w7qro+bB0wE1VmjgkroCnLeg18BHWCibt9YmNksI3NT1Zp
KCxRJUNSp+/iakgJZGR6vbOtH0zZz7uZGK3VkNxxNGQZprhiE7hmmUcIeuDJAw61b5jvdvaWzj/S
svBAWODppvBC46fCOpbdl3OItXjJUydUJPq0VEgGr75lh8YHXQ67N3GVpcccUOtKHoCtxMwE/JcF
agvge8tc83UTjjMhcMkcydsN4N8jXE2i7lNuOubhsnJbu0dh82j7MT6Sa+i+unyNwwCah1DDla8N
fupD8TAX/dtlEZvXypUM+c7VTkWBEmUAC3FfySEl987NEsQxcn01p8eUoQ/6/f2yTIVa8nAIcQAr
OcWwGJ4m1XGe6vaKpkGjGODc8lZrxaREjPM5dmIGxVozdDurcMGgu0MxzRvteHdZoa0kkwJWjDCw
KBhndCdTlgVkYKl5KMrJrSzwo+UcT7X6x7uoJlovNcJnvMgoxG7uHdNt3dItALGfPVUVBpu0LObm
wXwpb6t57/xkB07dKAe3jHY3lQ/5vi8WrHL3sr5bS8sA1WXZ3CLmWVFAC3PDngeYu2W8D+Klp5hx
GY+WUOzgtn7UoKZOUYDgcgMlIPRrktYValPw/Hp6ZJGf7P9z7XKuk8BNSneo9+qp4yW1kXwK+JFs
y9GB8QdyDMmliYRjO+vROWTN9MVsLJD0Fn6KMR8PGNyRG0b5PSsbFSX41j36RKzkykrdAvelUTm4
0Fqv2bNzEG/wLffjU3Q/7cQ3eix/8XtydXkvt/p4TqRKKWZZtmPA7djBpQEQpTOmWhbEb033fi4Q
pYZrHDuKMbFlzDnUFYa0udDAsFs22OJnoT3UeZM1BBqnRmR5eaFrbqkNzSFniXVD+mK+b6uOY/h5
FN5ltbckmw7IwzFL5DDwGJy61sDJ46CuCDuMTla7SRg9Gnn3XGt1stNDMI0m6Kw3Iq4oyWwFSwZP
bpqcUm6fBQ+jS7OsbgU/9HRfX+WHzKel6wBSfdzT3lWjBG5d05htMyRPtk6B4yeZcl7YQZbmsfYR
Hp3CTW7ih+yXbbpTCXZ24vX34c9on/4iuafCMNrwEgxZooG6ITMWMqjTJcaIdTMaFXofzKpyo+7X
3PzQq8SL4h+Xt3IjIDNQsXOMhDnQUX4nYE7L+zanwSG2jiT5FMBotOM/iACCjWUC9pOgX/VUFcKs
MiEcqtRdzQ9FRdErFGW9qxljtb8satNEnJWsxXJXQV+ksW5kDBXlDxrOXeOP4GOodg3ACcMDUTHi
bS7eSpp0DiY+2GPeh9qhbfbZPfohH2INvNmhX9wihpHv451ALS1TdHpuZNnMQQplE0RNTuRbS2fY
edrnAXSsjH2zvNkL6FgBqr5/tMbXyyu6kW5ACIzfMnBRwkk4XdBRm83MSSvt0FuWqyfPA/n8DwIs
dMAxNIoTGMmpgECr9aENau1QzNNuCOdkZ+J5UmEXy1fKMQn+6r9CFi1XZtG2ponxn1LDi+5L1jxX
5k1k/CbNXQ3IHztID6oG4w3D4AyMUw6yXIRC+VSlHbW1sC74oUr7X2apf64oAKO4nn3968XjDC4K
HsLi57e7drbGgldYPLP+ZHVAGhlVQWYrrp6IkJauNuwy0KIW+/Pb9s1dnbslHF93WMjhgTy/D2Kv
+RRfB96/zP2cSF4WebVpVjnbFi1xuiy8wYf2z2F8v7x6Gz72RICUMrBa08DSCdsOerYvkvchGP2i
AMkgVdL+bNSFT0RJPlDkU8PaERu1IB9PezAqPuTH4grtnzeq9voNWz8RJbnAsLJnu88hqm4AXwTG
5fgwiPDeMZ33eNCuSWpP3siM504bVCimW6WbE9mSt0ja3sizIkXArGjwmjgGvQpH0h6DpG++dUWG
kYICDZ99wVDq4N3oB0bO/X/YVeAbMqS8OkoeUuRMqyqutGExWNbsrW7eVQ4KyQHzxklVQNo0oJUo
6ZY0OYOYQY2GpU571wx/CIt6dfQaoAntsk6b/mQlSHKSWZsMsUEX88nQLQFswc6+MoxAIWUjsHCG
P8gHsG6W7Osr0aW8WbxJ1lAAE2lpc0imvn0sNM53ZQJU8L4eQwWJ1LZq/xUqU7pXKFL2osIhzIKv
oe6TynQb5dDa9kb9ESLZRNzGjPTVAJvogGkCEForeB1BLdeUqgZIlSTJJLq5LE0nh6TcQXVbM8u7
uQkPdVACrIEXjSIR3zzrf3ZMDp5tkWdtZSCupZn1s6CorifkpzFlX/SuOCJ2+4JZu4ARxRFTGIol
xQRMl+SElVCyxKhEGHocQ14zePc6joYwNPleNv7FYUnBe22WMoX71NbcShZppHwKomNmA0tLezSA
beRkpofnDIW8TYvEheoDyYvhnnEad3pGKLgDO2R19lU/vrcYhm6EqjCrEiItIbP5VDkBhCR66cVd
41bRbV2r8p4ta+TIFCnKHB98c6eqxFkgeFNPWDoaH/VijlzLnm60vDhkdFQUw5YvlrdpLUuKO+ao
VX0G2rwDwaV/33QjGEbhoxSXwK11w23IwMwChVpyVUMLg7BLIOsw5g+0zNyk+sTN75cNbnPVVjKW
n68SD0a6KAl1yDCSea8b9U2dtMe+0V0+zof/TdRy0laiTFGac9IjWJVVhmaUTBPHuZ+bxyCLsntm
Dv3TZXmbm7RSTdokZqRFBBRK7WD3tTdj9KFhCn+ukiClANMQ6ZOtLYsnCj+s8hurK57/RQkbfRnO
cv+RI7wdjklVU0s76OVjV72l+Y/Lv3/TxlC4cgjyd4iQVKD4O1Q/oUIwZddJ11+zPPJqc1BU6DZX
6o8YOfKVtMxzajZI3sVzT74zNH1e1mNTAN6bHMdGdVWXHZmlDVqRF7N2mIr2WxnUXh0C0uuyjM2z
gq4V3OJNQI7aUmS1WhGgqsCw3bnvNClSTeENQECJ8f/Lkja1WUkypKPiNFEwmBS73sW32jgci6Z/
vixiK5zylQjJ8wvAxbTmCGX09icrEj+ivhEc8l5zR5ASCutVE9M/hFK+NP5YEIyRCckBFMJJZmNw
MGwOqI/GCK8E0FTD+C5o0x1P/imRhE1zVO0wOkfki2nb0xycpDDttNb3UfeYOPOh7ErFVm0axUqK
tFU5Gm+jKMUBDUi1T8LK1VLHDfGSEFNzf3nLtio+SyUdOSsa7JZ62alZFEY/mMEUh36bdNbtFMba
e27q/V1mp92tnnb2dY7xwr2uTc2jIajhEzutn/mU6TvRUF2xnRuuA9224C0GkCku5TJoc9GWMQ/L
DhN+QrsP4tAdquEqCfOdQutFKynYQo5tmJQbeNmV4Zww8dI1dR+Ffh3T+XdkoFFGp8m0T20zPJpV
gjGspnCOQ9SEd7FlgayjMvsnFuaOyslsZGeocxAH4zgGnlNkAy6NBOUaQ8MdSCTN1zJO0p2T52Dh
o6I/2kWrf6aOmbsi0FUEa5tr7TAUjeji4ORZo9Cw9CSc89AH0nvzBGxXspuMwHwEXrYSqHA5+fJ6
O3hGwWSTA2cnnxvMFUVtE0fLQ6nu6eETyur6LgCfZ7+PjTs2etFe2T++oZ+tL4U3RpGLnpWAe3iN
LAEasA+mNZ8lIabrsJ4He27KHc9DtCS34X0xiqs8IgDg1CiapWaNIwsnfm2aD7FpNi4z00xhfBuO
+OS7pNMdc32Ej5xCf3Doe9HGBxTtFCXODaNCxZ2zxbQtFPolr1jVuaAJi9EC0o8H2j9Q+7dTAwBB
u53R25L8fcpi60zHCwrq3xhdWzZilYRxEU4F7fTQF2iLfOdFSF/GknaKVG+rOGLjpKIuqFuE4UH7
VAzp+0FvuyD0I9Hp+w77mQSpO1rtE2v0PYms2yws38LR2A0lVbQyfBioZMAnwpdNXelIWoDGjxnQ
Yg0ffSAQewXI59xlusu+LpSqE5hG28TtffFtupo/YwJ0wU297LU2wgK+AUVRvFgx05Jzd4Z7QZMN
UeSPfTDdT2jguAEI3uRFYQfkiWiuj5flbR2gtbzle9Y6I9thNI8jv2W/6vE3ba+1WVUf3dQJJVgT
WSHUkjnNkjpcZhGt0A9FzI4Y0KMHavDJy0kESAk2ZfvLOm0dPnMlT0rgCdDdubBgRFbwuWkemlHl
z1UCpORXty1WlQYE4HUXww/XxaxybJvb8l8VcO5Ot0U0eTYXuMf5k4Wn7567hnEbOKqpxq3ZP/vP
SjH5lmDG+kyiCmKCdNd9WVr/UtvNGBjBMSd+M1PX2anK8Vtv7icyJdeYT6Wd8BoyBcpMP+fdMnAU
veQ/MLkuPs17fswe7MxVUcNue5bVikqeZUTaWpRFGPm23jGPVwRgDYFwAzBwVCQ+UqCHlkVzN1bj
XTFYf580Q2cHXs3h3D67kbdZGidhAJ1phrEmtK5GmOwcndnNndKNWefOBdsns0LqVt53IlY63AEl
8aQxOJN6V9+2H3y8xmO7/w8xtKqVdPtQ/NFRikcTwPL7hEPYkKFTavpSinl3+VxvvTWf6CMd7H7i
eNgbReSnws2+MMBn3+t4J4gO7B6YB/XkUdht7aZPtqWkGlGpJ535ecyHJCJQj2svIvs2ggfysnbL
+pxFnz82Il91CxCqiiGBcpml+UX7Xtlfu4Huu5R5/aS6fWxNq9rIwC2dY0zbMuTewNQOhjoFCLwP
6MbJG77gtWXnPM/3OoAVQSdoHGnm/gNQ04nMZYlXsYbbPRNzVkR+VD/0JPJpF3k2UzFXbW4U5yD7
cwDhel75yA3W47xFgG94z+NrMinKQxsXYGjx5/dL/qsMAQTSRIhmcaeJnUn0m7Yrn0sbMB60f4+n
GKBa89dqmhUXxs2QsJIrObC0DWjTM+xY0PKdmF8nozmAoFRhhZuxeiVF2iOTJWatLW5yBhhK24Ct
m+CN6oUlKsgX1TYt6q6MgZai7sIagmq7uyWj81iXXJHbbPv8lTKS/0tsgHb2Ogt95g57QPq+CP8D
evVJOaywcddEtxqA3FBuNXCaZOc3RqCyttPIX0g70t38lT6yJ3oACdwvVWvD5sLhNo+qO/o/QRF7
unBZAwyWdoIoy0FX/mB4Y6kCfleI+FjX1d60uRU5UZxhb5bhIy8FngnwkIOd8WgGe2vY5c/LPAB7
v+wAVVKlKkWTZQMKO4tijX1nRIFXpv3ufxMhnd2GFelsOEnk96ztXczrHwGFRxRHSKWHdFBNp0KP
d4HVQ418H0cAiVPhji9x7ixU/DGBD+e+2h/TqvI6qLFSHFguBSooeMYGYNpt0oSeCcLK6fXysm0f
pJVA6bBmbTm2DrhRfMFtsLKMYDf7qoX3mQFKXTS8ZsM7p3hHZ6pxxu2IvxIsnWDNKIEFOUNwC34U
IFx6yeTXL+DIS7Sj8Zhc0YMO9J2bkB47DKt9uqy2aiOlQy3CNEl0A5GEd+FBK+YvQLhXTd2qtnL5
+Wor9aYKh4hAwWHGXbecdwPBWxqwc2Y35BaIlLLS4/387bJmKqmSDyFClPVoQio1rkn7GgOTx7Z8
PIbeNind687hH8Q5YOBEIzEqYGfFg6Hm+VTkke9o7YuINHQ3EOJTp9wXtL/Wx+S6EkzxcrCd/K6E
SqYzYgxHdKB095NuTHz0EbbvYU6CncZK/RHYw7qfDRU7xo2IPSfH9EKAF61DyQf2MIuIfb28BJu2
tPoayZZ6gYqQoFjxMsg/jSN6PoJYYa5bCQLqQaj04tXHNuSnjCGfQ9ZUHTa1EMeUj49drbtJr+qA
2BRjG7jI6Chmko875cpindy2MQU44CJVCjfE86JRP/VElYdsrRfKIAiqKO5xW26fjfWIpQOvIEUT
5GCbdrgrgrZVGOaWLnj0wZOCTYmNN4bT05fZbVf1PXJure5Bvpma0XfbyAd/rGLN/3sDWImSxyDG
fIrNqUW+U3bBl6Aej8Wogn/f1IYsM9KoNjMqj0l3Y0rTOeBgvBTNFbEyP7ESv5hUZIHbYjAqxSzM
FGF05HTRmqjPQgwjRBATOp6WlR1aRQRQxuZ/eCdFZzHFzBcG6fCvJMmMxmmoTA2FIz59Lcz5La+U
EP1bhraWsfx8Zc6lXU+NtuQ6Pchm7dDLRncBsgNe1fx9KtzoSI/OFVFZw5YDXktd1ngltcszEZng
D/Grgkd7lO9tsE2PKXx+BDwkKgrguGnGU641+tVlO/xAIJWTh7Vo2S+CbSYUERSmvnhmL9ZD9N6A
LDx3gPSg/UJtgh7q62SH7hHkFd9DT1+qnP/QFXyys5I7zDLWNLUOG2oP3W/zkO9KY18TrzyO3rjP
8ci3N1rIVc2VbBaf8ByOxz1wtJ+T2ldp6LCo6pGn+5NXXgmQXojr8K7Hdhefsl3uqekKl/WU13st
UlrvrKN53edwyy3H60vUJu8kIXt7qv1xKpPj5d3dsmZu6Gj8gA8AnKZ0Yia8M8U0wRW7TW+p+Kmn
gyK53Tr8awHScQkBNDMEAt6/tidwqTXuFHxv0y+XtVjc7tmSrbSQToeWFbzHMyEy6LA370OeY8lG
a9zP0cy+1w5BO8A8/iiBrv69Du3w+bL0rZFX3OIsMPXixZSgI+70cE5tMdaGBR31awTSh/q47/fm
Xr8BvetlSR/4AyeKIiJg8A4d0JgFxxOddAyKsrKqwDIin4X6fJvMbb0rQ2d84XNXAeS5Q6Iyj4CP
zy28gsxc780dm+Jqn+kDv866zNg7+mD5fEhAOl719XRokhwPXUVgcT9M0/qbWZP8tkEnk6vHvePq
rGO/MSIypYDwJObvjplJ7QUVAYVYSGovzfQR5GlCHIa0sxS2s2hzpi1mUZfKjIFcUDLOeBiNXNgt
YrpV/S4t4EJy8TNtrc95CXibgf24vLpnB29ZXIdiQARjANSRE5UEveUpikGRH87F8BAmHfcpCuvH
Ou+GXZpa9eHv5ZnIb5cs19TP2hTsmGpmyrGZQXjXMvtOI9/y7ufAA8UZP89sodha0BJcVsFjBCeS
ZnQBrAZlDQ0svQEAGBZ29KsFC1kFFLK1jGtp0mnIYqcNRQppYYncPcbMcnINktJ9ziKFYme+BXot
1Et4QkYae5ZY9CkFDH9QCt9Ih9LNctg05itv2mlWFTjOeI8+JCFRtmxzYzykr6FwR2CJzIzqpxnJ
8ucyy4vrcp6SBz0I82Mfj8GRhVWwx/sUuKSLSGEt5xVYfAODWcJN0+WBXnJys5OiSa/UUKdEGDJv
BPDfDvYOkq7sh+iol7v0l6pEv7XADM0QBoYC0Lss9yF0ds1pyDrhhxoKBe1TKh6KNFU4tcX65FOO
RicDNVKUws7mOgrwIuqTXgs/qqZXCyXeNG1vg6q9rXVxH+RZ6Wqk+HT56G0qZnGOqwLmoc/mRZug
bxpmF8KHQ79h5VdOYg+9o4or5RLbZM0s4BNgMHt5ApfbaJKuMQAD2ghcJkHMk9DAdRqucpJbqqyF
GKeHO5vL3EoLLF9OkYhZ5a7TPoMpVrFJW4faIpQQggm68yLiGE1h26IjBiDSmvDK3G5dVOe/aZFT
u3goU+Sc29Jg7Vg5E9N6UphLCyMVsYODDWC1nSOqBMhUAJa2A9NywS83KeKMSpzkH5t0ClAdG4U/
Mf2xjTB20BielSLdixSOZCuiWQYswWEEIVwOMS0u8mXGsYxZawCbIFn6B2f+EBpZubd7glYfVZDZ
NA+TfLxtoB9OvhdnsDrd0iCxy+1rM8MF3+CP1FBBbm0uISYRsV3oqjHlviEn6J10DlvsWBHs5tr2
lh6alOtulKgGYrZE2TpeRQ3bBpSY7AcTtENZQpuEX2uzfZUUGibcu3l2G+bc07ih/2AcS9sZeuGW
dizZB8ZjHaalIZa+O0zgBub0xJLk1ibRZyfs/kk3ZqOHG5OjcE7Lbq4idRTGYTPEA45ZNL1ye8D9
oiu/D9S4pwH9F89hr4QtC70SFjcToEVQlPFjk+Q7baQMQOnAXs+LSdU4sOUJET0XaRxvbPI1I0hN
pxiKHicMvChuk5rHlucKb7tpF5gQdCjsD91d0nNAVZGyBe8tHKHxawAwmTaOntY967ki69jUBX1i
6BJE3xHyDmnZZjxEJRFOlGa+h6R0CXoxL0enTQno1CGwO8MxZS8x9y3nFcOItKGh2bF/mSvVLOXZ
hQm5BFqYOfIIC1OOcodxj8KVE4XQgeZLg9I4/Bx7Cw+U3SHjmEfN80fkBD9No1ZlFJubtBIsRas5
EEDdFJXw0YkWu0Ue+4wMSLNbCmTz+cvlddzKLByk1o6OTm2OK+7pTgn8oKonOCWzZX5SW7tBJIPr
dHxwMye4M1P62ynbT5eFbuZpjg5D5Bi+hauX7CMLNCdpYy5wG1wotkZjX2B+md1Fzxjr34kXUCqo
iL22nPxapBTAYj2nIko7JMLEObYdiAByUB9HqrC8ZZdrMdJ6promgFtrC39s48cwr2+mIFQESIUI
mdInxuDvmEUJRlHC6UWfu9cmUBULtkXABkFyh6q3HKrs0TFjw4Tt45qS7xIzBatG8U1hBFsXBgen
14IfQmVFLhT3QzQncwlHHuOx5mCCPGLX60nh4un/qo8MAjKP5hZtFvuh0D+juWh3Wf5WnuGgyxPF
fYKZHtnf5uFUOmFKhE/yh8ESN1P7VgdfiTPdFMPvy6I2bQ94Ch+tE0jVJHNvbC2iEykwnJeL63bM
7npQo7lh2P/8azm2DmwXVBmIeY7paRuaowcZjhVxgsd+Im6ASf2J6H87C7XA16zELA5sFRSjqE2j
Lk5jv7QL7s7xXaiJZz6ogLw3NuhEjLRqRZCKSB/j2K97R3PRU/djHs17WxSFq/XJd6tGP/Ll9dtw
+cAyRuxd/rPAs50qNqFunYFALka1Qdf3WdFEh9AQ8T5p0H/uRlnYXQ950AA6dOjIE543iCJubhgK
ZpNNQkD0sMxKSN4jjBpS8g4r29mla3B9n6BTic2vl9U8R49hOi5t6K2A7TvOmT0GYxiQjo6xb7zx
0psP8y7fibcBI74NiHyHw7w33OzF+j5zoJuo+jo2fMsyNEHwhyMblnPTKa1JHMYk9u2a/kwr8/NU
hIqu44/oL90qgcaBaxjCi87w1nG6kXkPOkqMJsb+wiyngbDYgmL7FnWAYtf/Eg+qouM5WgFWdC1Q
OhK4FBaoVTlLqHat1LMjj6EAH+xIfqSAWw8fo8ZFT0GyA+jsu2I3lxLfJWWlcxJWE0nCFMou7/mL
su3y7FDtjEMEQiVvuAmJd1nkos0liVIsBaeR0fBeJD5KWFd89mfd2pvlbz1TGeqGCzhZVuk8TA2P
zMBmyz6O4F6uAOAiXG1f75eWRPsH+x7v87sQfKC4Gip03DqKJprll2oLkmW5sGrX2TAnTpT4Y0ru
jKbaGyS/Mig/XF7KrdOwFrP8fOVL+9iaelLw2A+nFOQL7XuXqaBUNjWxTG7DoxgWkIxORZgmGh9y
OGx/iEmxn+AB3UArWnewo79mtF2OgYX5LtTDMEUhj6tYmDgKbSNN/GHS3kRW/sZtQ9Xd8VESOrM+
1BgdwE+hp13G9UnTeWgKHsDeQZaheU0QWc9N3Wl3VUKKYweXA06thmi1y4H7903Ec7qr4qzxoiQA
Vk7ZxAd91uo3o5iY8OyJB5+roJgxSFTTq6qJskMxIOqwSmfNsa201mOiHx+zPqHXQ1U0FYDvWu16
GiacM21MnvOB3HbDGLwV6C8/MFrVbzl+zdHQbL4PrSK+TkDz+4ZuFGM3EqfeFU5JwI4OGBUvhDaV
qweFqtqwuevAQkNv9IKXKr8oJ1qKqoljx0hvAm8ENEbEsPmAhrlsvyoxkv2iKlNNmgbnQ6rRb1vy
QszsIXToPwRG1E1w2VtAgVBiOLVh4nSB2Wla7DdV4ZnBJ9uh3iBUDRKL35Itay1FunmVRNOtDDSr
vpU2Pvim/cBqfgQNudOz6ihM56CXmUKxrfO/FikdzigOO4ynZImvz0BEn4iNCx8Ndn+/SWsh0iY5
ejSZZhEmvpN904LPSfYtyT5fFnE+6IOjj1kxPO8h6KKLRYpCQlAk2wIxYUHAygO3atxhdIvP8AXo
DNpZPqqg6bH2nN08uM21dVU+5Z7KaW/G4fVXLDu8cqdmQEAoY8FrU9++TmO3fyFueM3upwPZ06/t
G1+YZQ/K8L8YxpnhrJSX4lQsmGP2S7AYQNR1U40GKBeGOnTxdvxm9ajNRhQbO1pgERrw0tiBzC9y
tE+a3vuXt2ErYK70lwmTwGnR562oEx9YCy7NfjTRHYHnn+j3kNYKq/ogQL2gtQwIhgt0W84xtvw/
GL8zWKEo6BjITVF75YHcOPvkNgEM/isBWRP+KtnVlZuVOxWZ0ZYPWistHdt20NrOGcvET0D+ZtKH
KswOgalSdyvpwesLkDMRQ5chwVPTssZhKuMCS0vmeN/C95CIuBP5mlXNP/hURGsT8CUWATqe5OzA
RllFPFv0yX5n2hcu3srq+2U72fR0KxHSkg3zlNU5hadz0BM8Tc1tUee/WZV+MQrt1hBl7qI/VWGb
W7ertVqSqxMtAKGLxbsu1ECN3x6HA8bPD6r7xaY1rFSTnF3V6WUZRlg9Y36rO+qP86cqV43NLL/k
zPRXQiRj0MOiKaoCo/oGje7TtHoy5/Lz5S3aPMrIP9GlhaeQs0saSDKmiZrwKUhzXjFxDPB6jQ27
OJuOLAHxZWWr0J7OgesXH74SKXlP4HcEA1+85/gz1dzgbgSC6Ld0F+4t8K2BFgQNDqW/JN8Ax31L
f82KDqZNA1mJl7xoW4/YgrhCY2ng7HET94cg+t5PxpU2sBctGB7tuI5dVjvPl1d682T/kWsvhapV
0JgZHtMo+oZ8UFvcGcbkkc7e9fRt7lVTm5tms5Iknewx7vq4E4ukqXqYhuI1AsfpZWW2zAZAAEuj
EgoYZ/DCaL6MSD02iV81PwHzveuy1Etw5gioJWaqmJdWCVtWdrVy4xBOwEqJE58NnfBS8HT09jS7
c4I2VoMUqdeUbahQcGsN1wou37SSyToN5GY9FGR1/uzYSJyHqlPotWURAJ7EP5g1On9vH406wJAB
ZJDiYSoMb4pTNyCPIVENZ285KzQXYwYcqJooiUg+UTeGSk/SNvFji7tQzWvoL2Lr+8s2seXtgdlg
ObgALgPQktlhpKA0nKoDAH8j9KfW1lD9bgKw/ZAyPuKAsRtwNv8IoiZ/uSx4yz5sE6/7C8Dm+ZSy
mRJDDIUNh9JUO4xNenWXuY2Re01buY5Q3Xm2tg0T0QQtLwDqPRsJzWezdpCmJ74ppu961u2HwRgA
AGKLXdSrKv3nAxzwlmtpsvHjlRUk5gsxDevQrR3cNGlRgesnuxrC7i0uwCit2wDwn4PnIUFif3lp
VbrKx2DE3YRHaEZGUzewGXyMgeN6px3D/tdlQRs5NYp0BjVAA4C1PcO7YCGu/KDcgo3eTsvcUld5
yXd93/j0W/VapIfqU3TkN/Gbamz//GycypXW16pbmvR6gN0co0OSjAC5TQ4aYC8u63fuT07FSAuZ
CXtOwZSCs45JEcDutEHi/YsENBaAMsJyzgowCKlzXYSQkNX9TZgEO9up/zqELUr8EbEouXKKesac
BMzQyEeazhu46em0e+319JOdcUXqeG54p6KWbVuJiusRGEu9SP3IiNufGc3CBzC3G8fKGfguKkNj
d3n1Noq5EAg/jICGMvtZUSmcjMTuOtiBccf99qp9GLqduKO7fl99Cl/BU6HKIM+91iKQIu0CqCg3
zh6mMEwfRBQamgZ3neAHB1pvy47dVPpTqOpZ27RyhnszfDO10YRyupx62ltTA5h6P2Dl80zJjeD1
3hB//9oFnRgDdDNAa9DiIln5YE2x4QjoBJCFz7VOvsaW8Vtj3X1g6ym6DfRG4Z+29fojUMolyZTF
jT6kqR/HGVr+TZCv9+XLkKue6c9jGxTDO+WHz0e2LEXQaSxtp7CgmJPaKDnMqKJigPOxnvJDqDe/
CyK+pjRStR9saoe4jRonNxGQpV0bY6MeK5KlfsLja84rtG0ne2qp5pO3fBN679BShhc35AjSWUtn
kQMqGIvIBMAkRPNUVd3T5eOlEiF52XZsmgbZaIoxxDg/mAGKp01c0b9+swZ45UqR/yPtunYkyZHk
FwUQWryGzKws2VUtXwItQ5MMLb7+jL2715nMuOT23GAGGEwD40mG0+l0NzcT3K9Qy81LvRlevjo+
GQe/qd9ur+N32/vySQYTOvYIzg22frEApcxmmVZkqBM1K9qvnlKRYOqa9r4q+umRqvlyj8zRDNd6
LoN0tLSHatHTBA+i+g33tvFpBmVWGWQDoColmZ035lElnJBO+7h7NrBY0vwJCJBUAsn57aBXvxs5
C6qbUM2FXtJlALDqoqqKCaG78DKv8UudQqRisbbtNSvWMeQ1wXvF7IaXbcIFpZpgT9YwOh6ayLIt
lLiN6Ti6qKp4WadA9YEzh1ZlesxXtJwKsMQn1kI8v+wKiB6TTA3G1YIqb7tZvtWuQ2TTWnsGuK8J
i8acwkbh5G/pQoACqfUNJRzPdQ4OCHqpr806kXjf9VwAZzUFYTLq1Hz8X2yzjGPDeraCXSl1zPnB
m9gaF2nV+SY+hD9ijWGjE9fXptGLMlchga2M3uvGcplW/N6JRp4K4CbY0zToyF1+BoOQRXELgnOw
aL86Mz26k41HzFQlt/30elyGr/iPIXEQHIIEcz0NKs40MI2JFRd33cF7l95rL0Nk2GhRQh3uAOo/
iVkeB0U3Q4GWa1YBond1qZUbqdfCtTkTuBYvRTgvB46NHqLsGQPPugOUu2wyaG9LoQKNxAQ8LUD7
CJ49q2k+rBNnzkqXpy7HHJinfAPX4D9ISDyQ8AHqaOgeSs+XX841JmtlGHxKOhM67bZ5MFaS5Bu6
vJBHuL2Lu0EGtJb8DcUXJTboCTGG3CucGr3WCkNlUZdHoMDrgzIEHvGhzUOoCfs0ZI+fUXuGCoMM
G7a7pX/si4QmXqFVW+oWTaKALVJpqsCdXxtH2mLb85UzK9rljlZd42JKEBNPlbs9AGp3Z0LyU+KQ
e/fO2U46+qUNxiodpL1GnYz9+k5x6WkcZLObO5kqhml1tCNUkJFeYcvZuNibsfBLZ2g+maR9mhuM
SdtpdtIHiCLfdo2d9cAYUiwUPICYEuOHs7Wzq7EmSwhIPiZWYSzox20Lu8tBPxq4BhupqQjVo0io
tpXCz1cD/DLKGqaI+g41A5bK9Ex4sBOChaUC9e9ALwpIdhGfp3S0s8yBZok2lW1MGhTx0U7V9K+T
CiV0FXdBX4N1CQoukl3ce2xeWBbSxmVayhaDhvyA9R+yza/6596DfCBe2RB+sLFwzMiO0eYF6kGW
9++9NFDZR6EC1NUgABQ75VmrT0RhdYOGhhpsIZoJULc9TNBEVsP2df6Yy+4C7uRX+4zhLZW3NCFP
JySvaVaqVammddJHS6iFbTB9xJxTpCRdgllRSaaxEzsAaf1jjHvw2cOtWawJvMiYANycw5wVQY6D
YUjIuHeQnZzx948RIRgvTtUOqMk1ifslewfdx7B8HQ7GwxJowZKYp/XwD3pvGG9CbQKoLUzPX83O
96mJt2EFj/kXllSHbFFcBVwGq/3MHmRFid+uL3wynmU6HOyO6XbxaGxluiJTr4oEL6rBB3j2tFrb
4GveVgTGZn5pwXfo22b+rVt1PcAL6+OYNq+sXJ8xrv7YmkWI+f7vdqmAVVKmabATIfCzPDRZgO9G
3BNymLwb7A7o7iKZIePreZ+IOoTp5ISFYcuedzvhDuOcXHQD+lTXpTa3dqiuAFWB2AoMhX7KoGp9
O9ztuOuFBeFholQ1indL0yQ1vqJ1UJTWRwp728b+1zxbhpCiGJNqT45bAuSddMf2rg3ykLCo0kL3
icuosWA80TyoHD/NfJmKx+4WeoDBmXi1YpRBOPyGkQ+QnIXtQXsHpQG/UGV8UHunEY1RQGVQuQNs
Qnw/tiQz7dHDTMG/A5rfVP6IbnTMdd7VkGq+Uvoy1fWdFzlU0jiqGxQS4JsQ9nTrxsHLVDxojKFm
fuflkCjJgrI/EZCbB+acnUaPSpxld6XnRoV7AwUT3RsmpO+D+c74ZAaavx2K9+SUQWjJTcp3VvBP
Oo0aqszQBAB6GdPoYvTu0MhxHAWFKdJbIfq4QemhfFN4kjtxz0+Q3EJwywGo90oKyxoXhk4jovXo
2Adn2qA6u0hM7AUOD/cPH+HXENgEVyzqbZ2tHrtnmeDxrYtohSbxMmPrOsmH2lkMqEFQRAZ1NpIY
MXyCnRk6ojUKJ3nrPjgL4AmpHt0+1Ny/hAgNE1C/AmgPnK/iLb5u+pLl9VKD4YImjblGi4fZZKqf
TGs5KsPyD1aE6xsW+T9XExS60ZnFqiESltr8UXHLH5vTv7u9op10DFnf/5qwhAZlnqFX72i4uWuH
nVZmQhU1Dzc1GfoRxS4gEVJMUhAZ3/KOU8AqmIVwkiG2KH6qbsVfGHEBw3Z3rFf1nbaa4YYSvNfK
aBr31oe3Px7eHHWNep6QmbC+z1fdq4FaGZ8X+3uFro1mvljmyagxOzlqvpWZkmbztSOC/B5oRQ5l
3xlxSAetcShHRWbzkKQpKtkANUqO1c5UOUIDurAobUCuD0jry4V5RUmIYqPfO8TKkxNvh8nv4/be
CMAFEsruk53cGdYMHc9gdBOvm4mrvc2bxcE/tr6usVerYxbMq7H47cLqiBrWeqhnpTilfVcHa43g
POJNfSjGQgn1piuiwsozX986klSzvh6J5TV/fVgufyL/Kmc5qAty+CW30e+syBjkJmAm7cfbZ2Un
ib80ITjT4KHUkU4wsd45ziE7VHe400+YK2lBrfS5C6b3riSxvnbfS4tCpkJKYuSmBovt3ETqWkU6
WmStV/kLZtNKaFh17AdRZARg18cTozloUnCxMUwcizGbYfIO8oIdbrylz49l3Q6nXM0IeJ2g9G7U
YLS4vbHXYfXSnvDp8DSipWmjvgqyztQnzvIEbDY4R9fex9xsrNtQ2r1tkX+py0AOiygbgRULM5Hg
+L90FgDolqUkVosJvPGJTHPgLPYDyMwlZnY38syMfmmmX1roGDgzTfSpzQOwCL1UFauDRVlfq5T8
/WjC5aKMS2sVZvG2RpvwXLHK40pTKD9bkJTKTLwoGjSaWG8cStt7azrlOGTrD42wN8AIj7abShqf
O2Mglz9F+KKTO4/2Brgykl8j1sF6USDffQ+s5jvjQQeBXUBj5Vgmyr1Hgr+vDcI2pxYApT+qkeLl
sprl5rQmvq3qtQlpDysQt5VslHz3y+JawXNUta871ySryrEHuX1S1vrrqLonx9KelaV9snIZIExm
iv/5WWBbaaWMWwlTjoUWubZ6pm86Y5tMDeQRmgWVmttnYyfmYP/+LE24WYyCtsyaa5qokwrCMGpH
Fu1e84a+H9ye98Hax26pHxytKuLblnfjwJllIdMuwWnDmh5VXc8EcUnWHcy+BMtiDkadB8uV9c53
Y8CZNb4PZ/tKSD7ncCKatNngBtoCnQnCrOWQQxc2ub0w7u5X4QaYPldDAe+67dvkU6k3qUVBpWyD
gc9rvuHNJmszSIyIlHX6WE62McMIFFOehqk4beUgWcfuB/qzDk8Mm/PMKpU3GCZ1ikDHd9r0j6Cv
wtuP+cYgCyI897yxa54QPTM2LV4NPbFkq8gSlClOFmS4dNCntravzvbor4WTo+DU9VFpdFnY6ZlM
qW9/Uz2ODgBb8FWjodTrhjlgv0APk+i+bSjjYwfRbkno3jviKL/aUNnB32DdvHRFdTPLBrKwNHFR
8Ynt0QGxNxY6NujXIe/6edsbZdaEgELB2ZDpk06RE6NfubxMVRX27hfbkHzA69c6Cv1nq+LedHbA
vCnvOqbjOGtpf7Rb50vvOBG66Ie0bO4cS30hm9tJ8mLZ2oQQwhv2VO0dmqTjkgVuYyrJVlLIqoO+
75CSLpPc8HsnwgCCxER3Dz9ZTJXQS4SacA6ZSsMGWtB1fUCLUJqbfM2ITcAf/sGXO7PGvfVsR1nu
1WU6r3jNKADMoo86E8y3g41LkRIt7m4kwCMgKeB0UmKGlIHPyUYyX6O+4/jZeJ//GN+1d1WUhpNf
++anVnnqf/wXEkE8hIiHno87oLqDd81V13ZwBlOhtd0Cyr3cd0+L3wSmjwmH5/pOVpTfu+jOTQm7
aTQU81su9xWv/NBS9ajY3iNDp3o2xq+6M72Y6sT4/SNj5dt7SKAkwp++DoBVwOZcfsdMt0H3QdCh
KtxAJYkZ0AydPhoUCWuiMWT1sYlloww7dSzPA+cCSnaQBjJNXVjuOJIN1B8bz8nY5Fvx+MBVcpY7
8w1MHUkd/RfMCDtOdGFSiGsb6dNxalaAkt3XevpUtfZhVJWw92QCp3vP4QtLQkxD2c8eTAuLa39N
YXEAq3aQHvKvatiEWSxrruwtCyVPzP9yWBxImS4/n2t14KQ0RqDIbfu4udb3ek7vm1m5H8cqvH3i
+f9KOA7AQKL1DFFIyEaJyWwO5abF6jZUmwhjmOyZH6y++urRWtJd2V3SmR0hbubG0NraPALERUrn
rq3VIcgayAm3Rt5H1eCskrjJne1qXWCr8FAGghiY2MAv8qynlKk0sVsW52Z237TkeHvr9paERyxI
EVS0Eq5mXRSXNevcAP5GlvZxUNBU7Lo6Nmmj+dT5ezk1NGfPrQnJCohcrNqFVFxiPmif1mhMAEEG
F9PLFqS+g8bRP5givjQovPb0dPOgwVCzhOIS8B2vfFLVYQzaGVIgtzdy93BhXghFXOBormdv064s
CwxLN4mNpoY/ZoYVb+04HacK02ipXkODd27MAGjzFsqf5eQrVP+M6oTpF4VRRrd/zc6Ni5kVfFCU
2NTrGd0N0i6qsdlNAo6Nn1PaHm1P+Q4F2Dd7KBG9m/jvzfFpKdzvMHilT9IP6zDOxsaSanNPWjfe
mfryNrjG/Ti1D7UiW93eeUexUgfyD/xrVygQBRFzXnHtJG5mPLDVfmkXGyDKqsokgWVvG88MiXAP
ha0NKfuFJbWqtqeCDNadyUzvwbYHNbA3pwlAdS+b09o7koC3gPkP9GGcjfoycHqaxjR0MtB4W7tI
ZaXveUWopphdHJV/cPo5JgkwW8woX+UvbtV2tsNUlmhWH1MFZUjlZbFMf8oKiUPufrIzS8LJN80R
PNcpPGSZy4cidQPbHE62vvw/zQjnvSupmqozFpRDVrlsu4OhFE+Qt5eY2UmKfs9BQ14X3FdXUBDk
ZXnpFR38onDAmGR2MwQx2OpjRPH7TKbvi5G/Ieyc8ECReOT+PgL69C/LYiuCDX3eOZgbASI1DTJ1
LvypJE8KypC3T7TMjpB8GU4OWltQ4EPDoXT91LLae69Llahg5fD1L01h/IZrzIAVH3nCFVleX1lj
lmOsP8nSjzmIm+Yvky2pEF+tRjDBj9zZk2ClHgBUhUaTrnkatpPi9Cd3IBJanqvbGkYwHG/ijkNM
Qu/r0ojVs2zIF9zWm95/6TB45S9G89d1rt9GwOpveZbBcReXRrbBtBunBsAuG5jybBaZ896zGZyw
N6HsWysUyKfbn+caIop4zrkFQffgIhMX26xq7pC0qFaaOAMD0ELLY0h9f2yJ8Q17EVcepo5ndrLq
8hVMbSecBckL+SoIc/sOypUYKMKTR3w9jtrsULKgPjnq1HeodTTdCQyiX1ekzFTzJI6/8xUvrPE/
P3OVOi+ntJ+qHtUb9Cy63kDld5DAHnbckY9TYEu5fAhkGi5tmCYKT9aM2oLlUC3B2Fnjb6CIuGva
RTbgdnWZ8M07MyXEXWAlW8Oc+OFCArJlz6uqAzt23/y1rIFgRwi8Td1WBuQg+kSnIEHNwGpEV0no
uwZ/chuoMBmoMIFfWOzmkVn1RqUq8aIAPMz91UCNl5Pdl7EHougx7GwfMIfIC1kyJHI07XWChzsS
yB7oLnMOYEBdL7+aait90bnIqbTiPTuyGIXKcHPiuY+cu+nLrPoyNoVrxweRA4ekq8ABolXP//zM
FVnr9aaBAkMCvs2vw/ptswDEdvNo3MxjBUqu2+f82lNgDbA7LBFpoy7CeGnvjdClR+8R2BFftx7z
7tlYj8Py16cZ5F7YPhAaQ+b3ChQ6lxXZGo+OQKc0gMU3c9hB/cPHU/+pXs3DXNuSR9T1YYNBHDNQ
0XOGKBEYCqK+nKARPCZr0wMU+uqyl9r9eHvvrvIBdM3RpuclIHATXHHmjiC7UQi0uaEk3NwZ9JOn
QWJ3+zGR1TeICUjTr9Y43DZ5XR4RbAqBqp2U3rYX2IRK1RQuofuhyAJQpv+iRxBh/zePqR1/vFgl
3+kzf1Q2m6F6n3WJ2nehyQ7r+qVPf9pzHamyZ+nuRwMzJXA3gPdcJaa8pO02PRmTtOiSfCRQdCq/
eUw2eX4d7PHdMAuAFifAMFc+r3ZVl4JfiiXqwOJ5c+60apbE+mttEv6dzmwIuUfNahVUNkhJSeEb
n4dQi7cnMFlFxV3zs4o4jgTD/UYAXpRQv1djFGOklAy7y8REjq5i9gHPJSGQtP2o51ljoTnGio94
L31SWiu67Y5XZWysElRHwCu7LhfEEoIj8uFZLVYFO0nJvIS00K0QhLppkromCc01awagHTb9bhz6
Lblteycyw7gDgBbiM8CQ4vq2bZ1Me3KRjt+zoxnRBJW7B+POCgD2DGV1reu5Y77UM2tCFaiyjY54
wJwm6VQEpH2/qa1vjFYC9sfHoR0C2joJmIzCofxwe527e4ybD/z64DC9SsQ6w2wMozEHgKpAlpU9
9mYWkNUMsnU80LZBF1I2b3E9LMPX+rshh8foNWGxlRoqcRdtSOyuCFrnEboJfuO00bJ+z+YKxYwx
3NAfyWi8MfpdAd6iGgBwKb4OCpN42F5IANwPQ/S4PNBDEJzY6uysbd28hcTMmFCPvJBWv1PW/Pvt
Td4LcudmhK/rNMbaZGbZJt2sFT6ktJag6VjERvc45HOMLPvHbYN7hxMzXFzWA2NzV6B3d9aNWnfr
FnyMilf4Tr+Yvl1UuoxdZG//UAxDDsWf4egcXEbvbuwdjxrOkEyaDaT0fTc7ANZKbvc9Fz0zIrZX
rYnmE8gbhsSjD6j/BsydIi8dDt1oxAXU7nvl8+3d2/tcvFYPMs29qUOtWi1mk6FNemb4cwrVpxlM
j3oRpOrz5Mh6Ejv3PFCAmBXgBPnXs4J6QddmmgArMFyc/xFpx3HKynbxuX7uae2JHapQXLur0soA
jS3q0pJkZu9A4p4ykWdo+JZXc8QeRD4xroyLkU8sUALi0LH1ncYvAutLkfqc52msgpwGmsRNr9Ft
eAKeWxYOxjRXtd3kDPlGsuHWCnMMXZmAd6GFYMPu+qb6hovsWzve/sJ7ic6FYcFxe6jplAMU2aBm
psW9e7K8pIm2AzmtsTreKdpRzpG641VnJq+k6tels7qUwiRRgZJV2UMN7RI806LJYHcQd/jbzvbF
1l5J1tdjRukK7ZSky1C4Kg+bGhndz5xUsWQrd2IN1oVYoyGqI9PnMeIsg9NZh0lb/g2L1e903wx6
H/wtNDA/F4HdR/TZPpFERiu0E3gwsYEGEIrjYFMS6weFbrYlGbsxUY32YNfuCwQdw5pkn24vTmaG
r/1sbVVqeAVTYAZEYQEvy83tZ2rImss7Ae5iMcIODumCt42LHUwbY3rJCyO7S8EgGTqz95Hl2Xt9
YE+K5ZLo9uKMndfZhV0hi2xWNqvtgnNPVsXB9LZ+ckaom2vvZ8je9O27xgY3fpZ+Mso2rKYZZRmA
dk3tvuvsgAESv8xPS2n5uTY+pUAseyDVSVMSdM36zmXVcZzspC63O4gtxgPQ9L1jH7P+cS6dUzcr
iQsmpn60was7hX1hBbXWywLbFY6Fn4EzLxGu97RNm35Z8C7sp+3HbPaHrCvuyLIFltm8dzfv3vO2
r44+PjG1lhy/nQrXpW0htAHHhXYNwUfVF5TbzaH0285661zr0JlNuMxdmM3kdXKhQuaUaCHNraR0
uB/jzlYvxLjCWFQVncQxwVz1GBUHFheREmCiKccc1RAUsay2IDktpgBpV9AgdVXAvRPgrMB7C8gq
EKxQlRk6CZXT/7E0VEWxPExpiJoXRtXUhj7jw9Luh8L0w9a/4Rr1F/eztrbgbMj9RcNwz/jMcHsq
9Oe8fbt9dnaXChmM3xUHpM7C3gLu1Gs9VFGTGTrSmsP8lrbh0El6w/vr/GNGnCvPi23NNm6mo5Aw
0yP+CQcWpRjTBGMbhCRyn1FJQN+N52c2hUKiu4zMJeY0JhUbDs1i20HegXPs9v7JjAglRA1wLig2
w8imV09DbX20Z0MyDHANu+Cn/2whxmXwNpqqqIx2HJN6BGO4HpRZWETeuzZcVn+rfe9DF5StdAJs
7+F4YVa4M5YuXft+wzdbh/uZbkALEcgfTCGbDd+eX1n+2gKeZE6GPwINsuBSub21u1Ed48S/a1MY
8xWCnmVtioGYhttEn+6GoXlhE+9RsDu9XQ63Te1/xT+mhBgH+a3W7VmPrwg6GA2FKW2SWNhbDB+P
xmpUTgEiLAaEiY1aUB0hRXtRtS+qc585QKgWsofMbrg2eGsbjCyc2UC4gynYJ3TGtjHRZjeiKok1
o4sAuHw/QwjJH1VonhqACbnL5tdadqfkVBbTeMi4AGbAXTnwCvLfEE3Dmi/d1ZqgH2Hb8whZIryl
nPF9o04nZ53BOGtsiY2HztQMv7J2SLbCPnl0ObR0PBq1+5kgmdRA/1Cz7Fg186Nlq5/SapI2bfau
0/NfKHg2M0oGRjq8lAmkwDOdLv6U0meotN4rY/UyGcAYWlU4zUUMRgNJyWuvQnKxPcIHUoeKLcxe
xsQuQdrXguW7qZ07o25D1UmfiYFZa7eNapvejcUiuUr3ov35woVEiVVK1ZcMC1eM7yS7p+Y7rY5u
H6XdaHVuQ/D0oQbLn9pgfXNAjmnSQmOUU3nkvwt5TQhdDBLIpotkLiecX3edMRnfw2ZJmb+oP4vx
3WhZvul+bVsWlPMYpEYRSha6e6TP/Fy4Oluoh1U005C6k8dp/Dhtj9A7rNoTW8qYLZ6/snuNchT6
W+p+sCgN+g3feHkmyjvJL+En6saJEzlCvSVVaqPDma+p74IWIQCdfJwN0HbQAGANmnA+SLVd90Lm
2WcWAYh9MXqb6uHiK2r+5t0Oo5J9uL2u/a/qQOQR+Fj0A4ULvFQLAqQzYiYQZX5jv67ON5AIQuoE
WVHzkuefRn1ObpvcX9Ufk8J1PntkgOQwTGYtgqXR+xPZJNfarglQFaLxiIrzFZcP6RxnXisVATqb
oxz021kquwQkJsRsi7YbhLIamEiRV/XaB8WWpSS7vv9nEWKnffYmY6Yt9okT9gBWSN81UXrEbWYB
fJr6Tbh+3ExfkbL2yOwK38euF3NrdZw5hSjhrPaHwkp9nazBtrSvt12Bx4yrQ3W2ROEay7S0NZYC
mzhW/Wneis/gPH5evCzI7RbKjygwNTLazP3YeWaTf9izZzryVWe1ctgsj5Vz4jOZbmjU4eBzivgq
tFG8iqQcFTJvES4kA/qwbYV5TATsnH5eI/sD579e29D2leH3bLqBOXzJKdg922cr5R/6fKW9U7HZ
RMgiRb8AATgkaz9GkGsIu5HEyPQCzasj1Pt/3P6quy8RzhT67+MnwmEt0IcbfPo0qUH0DUR/cYfc
NdDLe9c3onSAz0LP7rZNmScJt5PRA4GXMb7BFYQHTGfwKwsUTZMamcsXFOmRF2nxbZPSZQqXU4UQ
4KktbFrofzoxg+fEWXqnfx7DNbRP82HtZTGBn70bB+Y3QuHsk+akd4qNwGTWhO0WmMH2Vt05kZqF
a4yshr46x//fIkXhjaJc84ryb9lHRgy7nV+GTQC2CqtD0bUKaxNTrhLH3U2h/vjP747m2SqbVq/a
BkIrkODIEqVs39elpfgU+bQkkdpBdCCPRiUdQHsoYUG55vKIWM5YtRZFrJs+1T/Guy12Yu1g/1J8
3hj1gsmMnSQLVN87OpAllGrV7y/0j3nBa6dO3exJQ07VpFGzonK+PoOnO5B8wt3gY6GPjfkoFO5F
3qhS33rH7A0gHtpwjFC9BqEJijuWF0IhbgnyQ4/Ry9iV7O2uVYBGMJzMaU3FIIBJRGjDeLi+yHya
Z9MHU7fETXYvqjMLwu61xDFREeC5S4Pwtj3YUxNUeh2hviyxtH/Uz0wJR33oMSLM8FBOVDXZYrDD
jGEZomXWhzSPzLiJiR7LaFQkyxPPOgUjx1JOsFmhqYO5bm390HTgcKz+msuUPyb/LE484hZdqoIa
MOSS02IZ6CXfL823204o8QbxSINKXa+IjYPWpvcMEwtp+em2gd3L7mwRQioxgBXJKVwY8OiT0oyH
CSOcZfnqVWuQGZ3fNOOzlnmyo6XvxeMzq3zZZ5GqW0YVdL3YurH55ZSfDR13j/laNRh/HIdAq1/T
BsQz9hQ54/cUBaTba/4Nibq6DmzMf3GWO2DfeXw5M7+t6jpi8JFXFpfJ7yzloZ+6Q610gOZm6i+n
a4rHdiCYBmBo6laghEJrMp18qmQVSCEKPF0gTxVoqfFo03HEf5/u9X6yo1wDb45tKlqozNt02hY6
o1Rv1R9Somvfm4bKGpv8rIorQSUDcubQhFWvxkB6a1k38Amh/pw7J336ZhgDWFhPSjpGjGgxHT/c
3rrdE31ukH/Zs60zmxqg0RQGu3AKhzcSArRxMP057N+6YJVSy+l7p/ncnuCfAO3bObVgb4A8Ul76
5Q96x8yjE6jf59CqfRJ1QQZlHGShAYgyY/6Ax57fO2/Fqyw0/469t3ZbcNt5SosByFV+qc9R+6g+
MDz37tHU/Ai+16Ny1/3s36yf+YtMg3e33nm+C4LDsnbadHWB4SlWg/SXdqgeqqC5X+9pzB56WZWM
7+nVMgFTdkBliCmUq8ctbn2atxugtLELhgPO0ok5xeMYewmJSGJJsrPdT3xmTnCpudWLXiuwuMp0
ftFej4ALSGjZffYqmb727iuGI7D/szTBnTIVM/CgZ+FfkH5dpmB+v30D+sfvkXqiIWfRQJFmK9d8
Ebgo0L7FQBjA/4CECl9PIdPqKBu/kVZ/DYgeNo/ZicRpWH5D8NCV+KMZ24cKxaeM+JqMMJT/38Wv
eW6db//ZiR29Yc4tDdapU8WU0RcjT781+t/jry8XKaSEdU8xCcdvQ7Ojll8MKYhczVUCU9lzlfO1
CKmLUoBlpPu9Frd4yimJSst9pRqNrS19fzvS7d28uN5BjciFUK9m47kamNG6/KMZ7mnuIPTKMsl0
w6432nBGDtTCyOoV/i2vRrByI8PkL6HshJGyfo4KNwIz4KsLUPS0Jcp02H7cXtmuWQegSY4oghSH
OJ5ITMwMTovW452ZHRoWtIn3ewyZvSOPFvhBx2+yIuhu5Dw3KXy4KVPL0iMOf8irAflR3VmHLKpg
lR7X0OBxG9hvRUr7K12qkICSSctVwu/Hf0mtofj4CtxNAzEm6849IbPIX2RFiz0fPVuqKCVnU7OD
52Cp25yH5dQDSfyjzR7VTdor2LVkAkUFRjjgQsQO7WKlTQud4n9VupwYY9ZFVL5iEueOA1NJ5Kp+
9UQCGZfy/sc8sysE7K4bgPL3qikBxeMS64E3+eUU5MFEUODGSDsQo2EzokcQFfH48Z/50pl5IYaz
wrSLwcin33po5aiF89xH2YDyuv4+4w+0xIwn0vaB47Y+7e6gKirdg72g6pz9BiETyItldkzWTIlb
zuD9ZyB4K6GmKxMM3k230JLDYKoGzlAwB1wGb1035q1XygkkrdWBKcHQLb5DDpyGUovUw5QderuQ
CnnsYsbOzIrzk2pKaledYJYzHJn5sVg/10/WgJnfwXcSPdQPXhWVZMDkr+z47D1IHK6xjUYhKuhi
iw6AY+YoXEO0q0ugZD+55S90e/0Jk9Ru9r5Z0U2mktbTTqiHTByoPi0opXA29MtNtoxWgdITVps7
P5X1mBcyXvC9/O3CguAuqdu7mPblLju5Rysvg05/JPBcx2zfmRR88gN9qlwtgUZvCL5Jf9Xdt78P
+hc/QUhCUqduVH2hExJp+hU6o3bgmEc3BEFKhNEiGlYuCANDWS65u7VQDIdKF0pFwGBebu1KoZ/K
SoQKreiByNm6L9oK6q7ba9s3AqElUAhw5RnhkOSgFqYzXxopGz/H2hT3w20Le/eIg4ruf0yIB8Lr
PddtwUGUgAhljNZofmgDy/HHGIOcqPJjBiB7ksXZ3WVBUgFzFJheQkfmcu/w7gVZXF1PyboCmcKe
nOzn7VXtHDUHw5tgWQSu8FovM9UqZiwDglil3Bvzo9I/m6XuZ0D1ZPmxw7+mm+wlsxM3wfEOZl2e
BoNeTPhUZtMtxGixpmJyY9K5r0xVDmZdHm6vbK+TfW5HbDMpzohWhQa/A1Uwiz1SHeuq9YJy0IPF
Y5FdqO9r0iVmZt1pLP0HkKIL64LXMzrVVOHekhsBGEfdu/YlD+3QAg7V8peIQs1eFjZ3coELk8Kd
rDmDQe0RG1t2h8ZL42Z7ZgaNLPP19s7u2uHimqoHAkUAUi+dsmatnWr8AyrWO/oOqGZfBfi9UuPb
ZvYuPs7J+b92hPWM4Dtxpwl2hhiUJx50cdNn/dXGYQM5UPuayVPFHeTFhUXhFqgKZ+zMGqehc4uP
bmWFnaUd6/k1SzE9QLMwJWnMBiA0df2HZLE7VRwwIWMMR8X9w+f6Lzc1t2arzC14a/HBTlZg0PrE
fsZTYACNvr/WQfM2BAztch/vQ1BBb5//iX1OL4zfoJuOGEDrNMN37bF0PFWTqZi/btQcfDbXP2u7
QJcEugGa9T03+vtFLx6Z7ng+dIKg8qL0EUS+DpAK+oSyULKW5JPWO9Htn7cbM/78OjH2tqVqEmPm
ZxmB3p/QWPG3fsBwZSF5j+3FQ+Qc/9kGR/gMzZzpjOv4JK3Lgpoha8y/aU68Ou/SHtwKaAL2rSa5
u2SLE/ycKc2wwe2w7WX3wrz8ZC3mW2v1pcTOXtKOMXAQ0vCitaGJKC/i2dRZbRgq7PFn1m9vzVCU
/mqyGIXYg5XRt0KzH3vV2XwyDD/tnNlhsW1xVi8v5ppGnWlFqEWHvZSUYTeknP0y8W249rOd8dDl
qJ3PNg2I5TGacue4Vm9/70kYSsS0Jy5yJJf8Y5yVQqauNl0lg48b0PPZ1PTgbH2UepkMR7X3Uc/t
8BWf2bHHQnXWCXYY9YFDHN6A5cbb6OAEToKaZYc3YaRCT10GDt5NU84NC0UYSjerd2sYziE5aRQ+
kCLq+zIuHmofmCN18sfc92ZfdvnsRutzu8InrDG/u7oV7DYfMDmI1x9SWKCdAg944YQXtrjElsSj
99zm3KaQSswq0VLa4ZLtu7iboAYF8YwSWzsXEpi5xJDBL46zr7n0Rvs/pH3Zjty6luWvFM67bmmm
1KhbQGuIeco57BfCTqdFUSQ1UQP19b0iz60+dsJ1XOiGASGUEQ6GJHJzT2ut8Ub8s67aU8hPkz6i
n7Stf8fY+St374fr8T5YH+G0dj9HMMIQrks78IK602/s269ASBGqisCJg/cO3LwfpkcFtcvAKuEo
I3APWKK2AHahLg1UUPvQ5DVKIQn6dQtgsNK/X3i/uIU/Dfxhfkx2AJMKUTWEyzRp6JOcQNHg9juk
NrK/H+kXS++nkT7MCrApR6r225s9lUnXvNB4a/nBb6ber+Y7crkA96OIRGwAAH+eEpHWy0QwLdZW
gabn235t5S2/Ce28OjnPi8y///vL+oWH8NOAHywKkaXsQ5SY1kIWqfbCl0X4z4Pkl4Ivm8DQLxP5
XeveL3ZDDImGSCQmwff+fg9+mPbjzMBMCkqNdasDsH0tjkzqha57Qy/eWFymyUPMWG2YlPnfX+uv
rNhPI99Wyg8ja0iYl5HG3e1zv0vIql1XT3HqoZMq7VDwsTc07YvfPNJfzpsfrvbDE9U19Mkmc7vB
3vfZGhJdHdvwd7KUv1wGPwzy4Sl6VTOWhaWxL1DE+QbBQQxFsql9qdzfCs38asP/6S5+WOwqmCAH
3+CK+LbcdG662AkiVmCI9HfoDm+a0y1qpUjapTFqrS9//wx/dzs/LHjHMqqPXFypbsCv4ThJS7zE
+Z3D9utR4NWA5hxu68dGz64YoF+mO1jm5Yl7wI5Wn0Cs8P80M/4axP15NoYLpAgqjkGk1aShGXHH
BvTt3v39DfuF9cfT+muUD9GHmKkUjgcLWVovjrrxE/5WVOH2FR8KQT8N8WFZ+WHM+cyacT0FyGFY
12DTpp5M1PcFAUa3a9bhb4zWf7OQ/7qoD4uKleG0mJuZnHbt85IFiF7ONCtTe9XEIE6oVv8Dtpff
zYkPawx9V0ApKTwudYPzAAr3pMZVhRxAPu/mfDzNVVa1+fDyO7Tkf7Mn/HWxH9bbaDqrQmMm3NgH
dvGy5qFwV+HBfy2+RXuW8yf7d1vdr7KKULcBBRzq/sA1v1uAH+zkuLAATPcY0bAUieD1jeVpSTQa
a+oVOszS4XcZqV/1ff004odlPTmNDlofsxRCGNGxOLlptQFEAcQzmmDgiiZjSlLgpnK+K/UtK5bF
j3+/UH75fH+46A8b/CLDHiINBj8h+E7LVxFfHe/h/2uIjx1EwrFl5L17K3Gxa/sYstIDtJjK39TZ
f7nB/nUlH1MpjdfN2lgw0Mv8MswrZ9i1IPwu7OfGXovxqx0Uq7+/rl/amAj10xt2Cpq/H5Yj9Ynk
pJiwr6IHUvf3nF7/foBf7m8/DPBx7fUapCxqhPOlg4RYPhywK7QhkoaJ3ziUvzYtPwz1YbU5aLuh
yAJgmRPvWk3dfeDWJq1Q7jGtd290dUDCf7VM81rHYtMhOEAAvzwg1uwS7Xv0N5vEr56li+yNj7wY
ANofSwhx0YshGmB1AknXod23KUAfx6IrNsyyt0tJjtEy5xo0Q38O/O+v8/8q3urLn/a7/8//wPlr
3RjQgzD94fQ/j+VrV/f1d/0ft//2fz/283/6z3Pzph509/amj1+aj5/86T/i+/81fvZFf/npJEfd
W5u74a0z92/9IPT7IPilt0/+T9/8t7f3b3k0zds//3itB6Vv31aUtfrjX29tv/3zD8zef//x2//1
1umLxP/636J468ovHz7/9qXX//zDcf6BpDYK5z7Y50DCG+GbprfbO1b0D/D7IcXzLpsMvVEHz1HV
nWb//MMj/wA5C0oUoMzD8ogCvNXXw+0tJ/oHuFFtFwc0A9yKGX/81w/76QH99cD+TQ3yUoNXtP/n
HyFUg3/aiQnyY/h+yF6BWB2iTaAI+9mlaBv8AxhuB323b14ASoRB3UuCZk904PXJLFpx0rFOAGKY
D45CEK2mTq8oR6PDEBoPPaGhTBfDTbYYJ518QQ9F9QBsW33SxVyfigY9xywQ+54s9MZsAfVqrz45
s4A8MzfqZJGW5GZgLO2hQ3iKehhygrgdEitT6s9tzqOA73H/vjHThuvIb+OjTaFZwbr6Mx8afUSa
GS1JSy5BLwGCU1ucHJeKk+X5wFrf2MicilWnRZZrEYivVNtyBVbKaS9juRK2aE6F8baiiJ0deDiq
4xC/CN7tCNb0jgdmWVX9rVkGIjbgMyutlTO6KDYOEnX0Kdw2atoic4zmJN1MJyZ9J62bEHqNdTcf
2+GpmLnYosPh5Go/G5axTSBo7uaAAs2n90M0xPMpDKGTCmIsZ0Vd9yij0dr6gPu52VAHXTqBDTKX
4fidFaRAoRW3VbakPr2/Kty2Xy0l8KURWqUStuAmobbgIKlzuxVMdSHe1mMy2pomrKkt6IFb1akj
T7QYy6Mn/PL0fuvp0De508o+FRUSjMBKqTTQY3h0G/Gvw/tpo8EFALDtwZYVOXjsSRJlHVvXjxaQ
AxieNYHos/c/Vrd3fDolfls6B10v8jQbA45fOdZJ3ff+bnSqbUk0OXqAsR7fXzm3V00xZMDyLzmE
ZBGgM2MdjYqs4/ur9wMqw0sSBRNoxPoi14CEAHzbNPQYD+Ibt8Ji49kDFCEhBVncvV8ghE3dHJOu
BPlATI/8dnh/NWNuVMor9u+/d7lNnKX1qjXtXGEnoCSCqGRYIT/3fl7g+jadFYjUE+rL0MXianXK
S8dynu+MNfirOBB1aiiatXVHnZ0eSrpG+VGfI0cHmS2Ys43muktDEIomjaXLL8gWnUds9SD87LLY
kz1SIhXbs2Kwc5s7bGeHoZeMk44fBl36+WxP8hiWhdqVUUPXaEGYdg31n1pqZCaVL1905b2BbG18
s/xvvAgQpXoEMoccbV0TUV/ZPKF/lJZTHncz9gmIeqUT5GXv7ZkStL21/lGFcwiaCCpS4fNp6xA5
HotFkBzue/EwU65SN6TzJ1XeW+NwYo6PHN9SJxy6KEXCLHrhMq4+O+A/TksZo2hOK5IVZRXnAgWx
o+EV2y1mGFfDWOSAoJtzOYPXAySo7d1kucciBK9AC8r511iOSTw/DIHiAJxRfV8qiz+2pN/5/hKm
VUvJ2esttAigdlwXFfhkYhkeAWQPcwOE3LZHtgl+Ey3Skrf119huctg39V3X6hKp4oUFM71zw2VJ
Z2I3d4bW6Az37Sadbn+LAP4/2K2rEkBDv6OYJRJ065IDMhFDYjsV2RgJYL7bqIcClIUPI0SZkmr5
HAUq+q4K8zC7FX2Me/TDFDXcUs+1LsAmg3RDKaB54uVU+kOTef30WrrUbA0jDLUNKvKqrtWTZ8ku
ibShD32ATCrzWQo6uu47CMEfx3Zpr0UZy6wy/Kvw8KCU589pZEKWBFc0bM/obA52ogyLrJGxyR1R
fmfcTkuUSJKI6NdSNvNupPTSxYRtFevYxlJ0P1hmuepBFXkDKd2DQg5c0UM3jHY2GNd8NnOTdVyL
55Gj1VQuNwM2h3dOrMEeqNmFL0UN2kI1PxFbPitOC+D4Cn0w4fjggQTp4s3kbAI72IjgZm6cLsqg
FDRsreZRL/RTrGS3h/z8ZRw4u4uC8WiInRJpT5+W9k5NFcRPWVVtm1kEV86fFvK1tOzgqadtAHLS
FYquIRgTPHO1uT1n8XJRZuy2USQdSMvAIGbTUnjXunTslTb153p2MNOxaEAU9LAs/mrpR5E1RcP3
Cm2Tz3aMsxHPBCCUcgu7zrb2wlneiWK4ThyGIp6n8BiVqntyJlDX9b3Yto1rZYC091shrBA/GD8n
9geRFLZKjPGi4zyGxRpy8AD/unxDRNznjfCXtHbLJjEcqEFo1oCNpiicnDE7ujqi+yYnuM225bYr
N47onZTq4f1ihqC+qd/yi6potOJEz1e/Ms/eFNd3pcWjTdeP2Mus+qmaG+dqkyZYTdBYWI+N51zH
yr6PhbpMgRUdaqiXnQHIYknlYhkCXtAc4BIesfsBKTuGQ+qN3ZTKnlovITSWmlI6WMQC2y1yVwce
+VAic9EnA7pLAMTBmI8bE++XkJgXOz7VEWgK2jF2VlM80K3ioZ1NfdevClJO66IDkwJBt/VxQQRx
dnt2b3ewl6E9nW6M49iO43lbMfw6a47egqYx1wAcdknNIVrrK+TeWWjVj9qCXmPFwmsXoTUi8KyV
7pwlF0Glr36MzZiKejkpmyAvEDWo7rpm3ca2dY3lEq8Xu57ycHxq359aPb1GrdNcWt2gLsSjaVt0
y7Eui/Gu594jZJvd9YhXudt/9Z1IXJtBvnkdG/ajmY9R4fr3pR2cOUzXFaInbgpevMfZo9bKu/18
ED0/KdONd1gxGzZ03pGo8skQPVy9qVfrJqinFbXbOJnASHAcyuAL7ZfpovTU3DvUXKBW+N2UsEUV
Z5/jrvhml1wDSSNEBnTwm5HDdOcvG7e3PmvICGwsF7nFSrTLXTWOe7G06fuvpjMKml1BVnE0TLDW
wr12lH3pQuVdYo78RVTGJxCXX8K+6K6LNdG1A17IRC9hmUyQ5XqJxOIlTdsVx1bIaz1HwZnW32zk
qS9w8z4zgw+CLF5B37pPaewG0EKN6qt2bJbXgGivaO+toCcqtiyWftbU0REwXZLYChdHTCfu2kk/
1+HeLuP2xe2W7nbf29VQynpDgluJ2EPJp5EdPMEZ+6lsKrGN6c5ghOviMnVY5MhTUZcl5HVaCwwh
8nmWVZ0TWUepiTBPeB8/eXECRuL6ebRomIemBimEch98CdY7NVT+zossipVjnPz9m9lI7cRl/Btz
HHdd08Z6cjFpKS/mq7CreDs3yzZcoP3qh63/Iif4QF457/UcBDuFvq+bFVP2KF7K0dot4dBu66GL
sAMycaWcQ+sIv9Pu7XBT1r481KyvUmKiwxw26r6D05xWPryPmZrvyxQMB9rfVmlErMxbqnHTMrku
IWz0GA7dA2QPxrvYku7aG7FdSKUPenSGl8m2bbSfA3oTKXvKprofU6cwARRHMe2DkMV72euk1sgU
eNFa+yx4tqa9WjQ/9t7kJBwqB7xy5B4YZJnYXRRl4PTYC5/JVWt0++R5S1YQb03gqT5YYdlfJu59
4t6CdjQJWh07hAGo0CezcppWXjsXLUc1wx6JTTHekxmugD+S1GIj7ko4gHAqljSddYdsT9M7u8AK
0CFhyXZnUx6uXQ53CXvjOqgofZgtZ0jVREbUXPVnlPP5dSy9fh2JWq4gi7diYVE+2lYD+s8ea5B5
oX4hIp0q19/HBm7dAoXHY2wK8LnA9LwA/QwejIrYaxM/0JiZZwb77M98OfPOVk+xQpY2iJ+JpN5l
gtO4vxUoQfiBp+WU0EiooHWcOLLhmVN6cueOPQEjA2TSR1nvuDDIIHAFuzzau6KE0WkduJWBr4Id
JgiqPG48vmDF43Yi9IgHIzZ/PhvLffPDrjrPK1m57XPvPqp5tl9gJZFD0vEWMtLqzy0kZgx7goB3
I/ncrWxaxSvXNo+qMfElcIMW3fNVearRYxG1L8bkxRBNh77t7URj0zwJRkRSj444xQKGYAG5ytru
G5pX3QjlCdWSDFAdADd4DKy00+Xl2PtZHMCpAalydejAbJAw7Jh0il4qr/Hh6dtvVtHI1J3vWsaS
dgnnk+6t157V1Tlo26/OQGHs/Wo4mmFALRtLPHHsoMpHChI6Z5HdZjDguua3aoYshjg3UGLbmh7M
CAWPsgKGpXXd6olx58CDke0n339DO4a3CSwPieFlmNbG8zlaTm2RgkCQ7hELDIn8PA+giumauEwb
VwFsY+OT/RFFheaeGXUI7HY66lGCVNF7jXqtXpRs74qABmDMLKEbI4vPrNd9Uk2YlE3jgDzvVinw
IvA7A0z6XDfEbGeId2R9hQc9DQlBQJzHtZ9wQziiov4zWkNkKkIwRKpmvpYLT6e3opPWw/uBkflz
qKh1kEMBPT/od26MVqjzA0ebN46xHmxaRwdncb64FrUeasRfa+MXX11ilWvWdww6WU6T8xIJVSeo
97FVLrk9tpmA/F8GuiEvG2jHdry5Cej537k1zzkiD4oUJT7Uuwu0gIxJmMZO6E9rr+73LmsOje+J
tKll+QXb12fu2O59aZS7F9V4XsIOFbW+YV+UM+0Ay/afbK8R6wp4zdLzpnxqhvZz0CxwTu3uhHrf
Z1dZNkL00s10pZ3U0/0VcHGIxqPkDzX3tnqYKyiFcj9eWw3469EL56/DwZruvKp9kg6o3ucGQk++
xEzmqeUX3R7EXqvaQEKdqVoCVgcSbhuPQDPnUIKEJ0XWGTaONXtFyg2vjlBwUTmb/AMp7GU7lfO9
hkZOGljmngcxWExATobm7EcXocjl/TDKYkpAshylZadYUioen6c5ilcj9dtU2G6xDqA4ncaLqO5B
2FfdB/5Ck4orwNF1U2VL5MmV1TnRpcNa50+4XMqNf4i6gNw1lrNRgf1tDmK+suDEUDLAloclOPuH
BYanrdBEE4060a1Tb1tj67wjGYuWPu0nbw/9APeuG33ERyFSBSE4yLX7pGgYJXoalm0wRC+T1M1B
lY7O3IWMWd1BDcCDIlfU0ghEGpqmSIjlXaHYtkFT6mxZJzSs1pembJ91qOINkl5YkLfnOdSAvhsy
P0dQ70jBLWlS1k5W2hmhH6x22tuyNYnukM5vHbBbEjXOl3hsPq00RFLu3LKNktAqiq2ZIc03htiQ
IHpLS89OGZNdpk1r7f863ETnEJFPazuUS2IZesZVxLnEoti4FiOZE6CzbRnRjgn6kUdvDOdVF6yp
z+KV7U1JNRp+9Cb7m+iAkGnHfAAZ037edE6h72N7hqm00RJWl3yN+E5CO7Bk7a4d/ObPQ397VSEX
m7qyd1JT98NWN5uGHKkqH8YmkJkou1PpYdrpR4IwdOcOmotEWk69g5JQs7MnL1jPbZj3SNJR0mcz
nYbMsqYpCZew3enyFmAKb98Fcz6VxXM7kzh3QJIU9fxAu1vFcEQA1KOro26jT5DP4j54xUG8ffVm
WNVF0innBMhGPpZ6PS8U5jyGzTQcOEZbvxEKijPkquyDS/xzKYtb9mxusUdWHchNIC+viVthd2uc
A6Cn64FV4tuilUiEZ5yHVplgDRkBg1wXgBGtly2j4z3CLchhg+xX2Qd2gv1jupsj5y2cK5KGxfzk
jSVi14ia+0AMdwPYR2nrHpky/TPkZVgCFKz3aJnOXnnWZHZNBNsksG60Vjakrt3PSnD2KFS4H2gN
en0P+8QAleY9vOnyVDjgvAPpxYj4145z0unUo9pLFGMHF4WmvR/xl4j3VYLMWncU1OkOC6EyL6Tb
XYWoDgBFYomUpb4ztfokkW19soaxy6IIIBDf4YfOZTVa19SUFMECyMJ48q3gqXIi62zY29jqIx26
4RXx0Zc47udHaIBFqw58YFNVT9tKtV1WQZcy6WjFEqfqLWhxKHEyejmB1zNO/GFBo6RYZNojKZmO
xg4zJCBapFjQOehpnyRl3E2buEUmwC7dfTtxwHJjdj/BLR44NIjnttyBMk2tYeEjEJ9ZKJ7R6aVp
xjgFk9pBjARsDkBy3Qdtt5N2sW0GFDEjzYrdGIWv2o+X9QiPMFpU9MAnj6w94YB0oY9XswLX7y2h
M9WcbqitNmwZvVNdQQgg6LogWYLwFbzE7qUOuJXGc3mHtV+mo4arxabozfIquB5INDxV1WYWao+2
mjBvlN+nIe3re01DxCytd4SA034ykcwAgvFy0RvgUk2Q6w4xv6OQjAzCey0q9x5SBHvSy68jb8TK
9BFJ3Mp4e8bEYZzcbwUj4z3AJ89F6ZKN1sTOGAOzjSOQ46TW8DDL6YXQbUPJvELwrjNiR8jFFsHG
7wKTRLKsExFrB2ERRxgNlgrkCCpOtoB+Xoyw5AUkz09FLXg2Us9NAvemNz8kAXhJzhAYBjHVBCbD
Wa6MO9Ez3NY3uKF8hXjByhTE4mcJvktJ63iNluEqRTAWHJhH5iemmhy0c5sSzQ/nWC8ZEcu89UUI
8IMrT8oNHusuFNhT1ScxhyvGmu7SFlaQcjAWZENUbH3dy5NG33PizgTsRWZKrbhV+dTB9rSkuvc7
T+zDUGyXhoBDj8OzsivrGZspOZXd9OBW4O+OpiYfjDYp75H/dfTR7cULCG0WzEV2T7lbbErqX2G9
n2tvsdGHXzeZo50J6PfhGXswvVWsdhzU3JeGT8ByFWo/IFOOnBzIwyQDcK+fO7Q2xg9I0x5JhOmA
HfuVzGBdN762UkVHeaTNN0VQx+hq4WQtq3Ruy0KBeh/oHlu/8kWCUcMpAPtzkdaxKoHH5V3wF2Ta
bbkX9FKCzSSzSguOHYMYX2PzxNaA7Au/zoovcxshzY+8lPTFvm3d9qHkoU68CruqU1q7eIFD4im+
CbyDBe9+03cOJE/dEBlB//Nwo1SfI0DUROQjQz2T1I+6eWPc5S2Em1FM/OSPxUp45K2s2mIly2hY
VYELSqmCFzm0wsD54MPGkwG6OY6c/fUcUwMchQt4zRjt/N4dV4SyF/TePkSRMYctdwL4nzAkmacG
966ft/HksQ3+AgcnUObCgLOaInNo3OjJrhyTC1MidBMyPjfeV02oPvfNAtGcwQNws11OQSPAdgma
snNU17k3L2o1VBqic7DIZwFRtfP7K79p3MyqqnPc+U3CKTFHPEOZNT0f4HjG8W6JBd3NhXDAZxYt
eXtyi5ac59hKoeLUb8boxj8JlM3e763hzwN62W+iQRU2P8r6hEpo/ARDe6l8ei2jTHTua4+Qb9Xa
vrV3+644uNNSY/tpoZmBG7m/QYWhcrjkhTt9t6siOru8Ayl6O4kV8izlPg6C5wL3cl0NtbsxxSP+
615iuoHWodiiocTDtjgF5Bm3NMijJUqWDiWJUAmZdqO6K0tD047ICK2ogCRSUT5IiWDUq92t7Iqd
g3zpRqCclnAnBLsLGefdAEHuHYv+6xUyCQa9P8GRxlZ0msc2Pikgjzs2t4f3P4kabqpuzK7uu2GF
XNvdKNqtMyIADxtv66Jud2r0gGpUG5cwonWJDmucRgwO07IIcM0SH6e3w/sbjBukZ0Q0r4iVRtXQ
nJq2MCkS0sG6q7gN/xcqA5rZ/JlOJWCs5hl5gjZB1FY9+1aHPr3ayToWewmQ9Xi73U14yg0i8McF
jCLrhdhlLmkpL06ozp2/6A3yAjkYJjELeVE+F0jCbSBVrDN2O3XDqVtr0OIny+iC8sDi7iOtebOV
5dtiwe2oKuI+e1if69oK2rzDTnbRTbgTzfygIX+UUvbWC3o/DN5X6CQUL56rrkpYRUKsYqUFm1ei
jcNsIP6wr+Y455aDnH9QHBwH3mnbKkQUet/31nMAYWijHPW4oM01m+bZXECEN610ULbHjjb+prTh
XYYwDTwo5N5zxsyBzMhhmv0NMJtogQshGsPN9wmeT9rP5gnhWIjrdr6ifFhudThtIooNEq7bJ+CW
O4TPjKRYlDpxm+BtIkGcjJ367tQ1nJxFW0lfhCSdC4kwt/XlhgnwiA5BhvoQXQ80Rkc9A/VcRD6V
bXliGtlH5isEo6T+2j+7ftHkxl7EtlYMOe6mcNZtAylSDz2Jp14CN+QFNiAoJkrIssDj5Xpn87nY
Tg4rEv/ZxQWfZ1K9gklrIJZJ4FmjnqWX+hxyWp81icSpLl4Kxdczt+XOHsKngfve+f3gkBIBYX3B
NryVizGZM3vuua79ZdUjxEkmdNq09qUEojaZ6zDYgHlanmILKT7bHs8i9upD66OpBIKb6w5odtwO
M50ggIvKizUivQ/gyjiPw7Yg7QMECt0z8mDOnweG3PjK7Vw0/oNltLECBIHO7SOjbKc0DtUq5FBb
RXtmEkxLdUZVQ60mypDfsUJ7r2Jy7/uYRNGhxOLa0xZ2kosYNZLI3RDm7XzqnjQcn6zvOpLAPvCe
RGcOJMPl/dAySvGgfDvzoVq6R9BzsBvN1tBogjK419nnWlQvRQsJz/ez90Mzu/Z58aDfhLT1oZRV
YpzZ3hcsPsOcVylE2tlq7hckJDGiroxK2saZz3xq53M08vBYK5Ig/JO5qhAd0cHuLtHtYNmNdZoA
QLX8GgjD2vdW6KJDTqbvg5TM9jGYJBq9fHUR83wqi8askVcKEjMhU9ENUYDIybj70qpXtmWCi9fC
D4H4a5OPigaXZq4WVByJm6uQdSdnKuzEgci6Ad1PM5KrqV297yr94+H9b5Uq26QoHXfnQh6n9oy4
A16V3YuKXqgNb3yYojtUeecMFXSe6KIHuwXREQLSUF2HDiLBhih9momcniBZk/q2qq9qyaQnwMQW
gTc6Ig7S9xGkNyzu0J0DT/MaAXcDLlPrCWSH7YZbzdciBlfQHM78Wni+BVau2l7D4cApmV/8kPsX
+LX8AZmfW/VtD0hJeB+ast1ygEezeCDsakWqTQeYg/376RJ8DuAd71odQxZ2cNgJ2lY9GDZNcY37
TqJ5EMrbyOgX184OXiXzgvNUIFxqnTHcYWbkZc8oOrigHzJaY5AuqK28tHHXZHUvyDaI/elivPJQ
BKraRcO4I2MXoacDHSfHyKXu0UYeOis64abQ6EU9zvTgiEOGo+5LtatQ/0Fh6vZSWK3aUbnsCcor
D93oOGvTFGzD+ok8Wa46A70kVje60q3XTi76R/zxEiyzu+dwl7NmZuPX7nZokTNI5SzTKLa8PeZn
e2koYmsHN/ar5OxoxcX4XDa1WU/akUAHCZHPAbwvB4S1uyL0h50kswYpo1+sIgU0czS7L0Av2E+o
luk95C63c8mewKa8PFEkGM4T9+/ez+x+ZNuoI30St/A6GmXY1vEFnOWRopoeoG1h8od0AVwp73Rs
wRfs2do1YXUko9NtOAhN9tolTWb7xs1BXhgvKGb6/m7myt9RbJCJrBG8RWI+v0fBPRmupKvx00oK
K1eH6Rj3fDeaQF28nqi0ZmVOGto+dzUFS21jz2e4DO2dV8ovrO424+LTR5Q+rawcnV1TFWPaBWLK
EIcRWGmiQWOGbdFDxTCKw0cRsfnA/eChAd5opev+e9igSQQbyJzafm0jyRMerf/D1XktR4p07fqK
iMCbU4ryTiWppe4+IdoNkPjEJMnV76f0/Uf7pELq6ZmRqoBc67UeniA5f5R63xhSXBgpAC6ooW3T
yrtAtBvxvA5vUp6AEjsOj+odWrKIBR0uQ2m9sJUa27bIQXqW+m8nVsUHxKNxEBl+YbNMHFuIR5NR
r8x/fgMsrg4sCVTCltJKUtP/JmdirWwlq60ux78RQDjgdoNW1XYeVWff1jJDRCc5lX10y7tIGkf/
KaLAxkj20OKshzQ0dxrqxsnNh5tjVtSWfIvSyk4WCPXtjN8Kw6AaNkXh9rumUuRm6TpGfBUeWINx
NObw/AgYsqv/fNF9LY/mVCMJ6qbz1La/13Hud6XPQ2lx3Q+I9nmrYDwN0/odhDzK7CAnQKcaT5ao
fvetbZ2kbTgvjWo+s8g5khLoXsZw5YZF11TiRyZDIftTwzn1UX9t/brfhKi7EysqV3Ye1Bm1u95G
1+hj2lltiDxUrF9inakjZ6Gu1HIpA2/jpSAHcnlS/hW1txWF0nNaI25ZpjhsvWCTokeCZttOlSd+
pQ59P6Jz3tD2/Wg9Yz0RiveRfQamcQw5/JIWh0kyGqRDtgJ2QTfdwR+zEzorHuw0d/icIo657NyZ
9z+zx7+Nna0v8/cgS0plKP7V+Y+rldq13J/b2qJcSBFXRhHfiSwzDmp67jeZV0Ln1erN9CF2oxKU
kQ0/zuGyVO68L723JCplvxtTrPpUFAcJ/AQHMyI5ggp0eWJf2EYFzzsP2bjsmfMtEprIzlkAW9Zp
m9fl91G6xaE3Vm9bpTrbFlXJ3tY35jYqJTtuJNieqJriwvNvgQC0LaeheLUDAkepkIX5D7NdqauM
Ebl+KSBDNvOknNj0g1tg5s6276v/ym0wGHZsZvxWwOvAQ1WB5axF1NqpcNNacHXcmPlyzShBQ02j
uQRHFtbB0j+ErhzU9fALPeNfNQNUeTlikaX9ztwWvi1FvfGtR4G+6ZUoxmozWjm0kPwzFll/RDcE
hSRqM1ldjN2gOueCt22yil05v/b1NO0ggwD+OYLmzLj6jQlQtMZA9PnGBHu+hLn1GLBZxqHyp+PQ
jS/eHIJMCe3HFV4z9oXgPSibb2iF7LOZ+qB7TfrwnXcdwF3KJoQO7vt22zsQOvB2xo2S+sQYyZwD
Ggu6DonGGF7GPm92S5aCoGtzI3g+b3r4VzpLU7AwaR6RNV2MshnvvtMdKo5Eu3fsh+Ws8uZ59Svs
2DbtYrPLXvq8r04FW1ayonDAhNw6J6fpf1TQ+ruwk96ZJPXF8CxEAM4KVhav0ZJ9KxHbHqwi/a9T
jXkETY5At8L66OfVsq0Ji5kaWjB7ieDE6HcurOvGkoKhipg1XKoWkuh8+N0Z+nvVTutBZiKxizKD
gZ7MYxQ5Z+ILUrCoZ2ltJNskWLhQPT51cNNqO2Vv9F20SW3ZSBod2427odUfap4JEAkJLjZE+lL3
lXwKZGpoARapuih2ejE3EYK6nWmrBqsmF20zI7rx881UiHwXYH6KfaszD9VgbN2+YSAmLtDhkDjZ
RDHLKTJ3lRr2WukfRTvW98qzkkEgqDDBuTrxy3Ld/AL9Lzc5BY9J6mdzootBniz/X6E998JVm9jo
gvb9MLDnCTRNgwdvKE1nZ/HYSzzDj3ZhYTubtA6+ZeswnGTjfaCWZEVh/a0FJYc6gr4CbXCAY+be
+BGG5BaquflTcw/Fc76+eqP3lvMb+3X3zuP9Wi86mWr7PmKheJVfMfEvWdYEm5qrYLc4Th67C0Lq
1uTybSd16+WIiajMrV0zl29T9ll0tgU5iOXVcv/rejs61VOAnBA1oVVledxSI7tpV0Aaf6j3qFqo
6zBNmVTOhLwTjoqMVfRZy5maNp6I7dUPC9ZZq2iPhT18DKXJk7EPxC7v553bq/+14HjNNJHGYVi7
OYvG7UCXU2x4vyqw8l4nWqMWXcxBbFZOdzut0/OcUeCAIXEjOQsbmd8mnviAezJ+Ni5srMD7K03z
kg/hZ6UDwhQKzO6pOhV+BM4e4XUwhdIXkYf8/NMKKdr/lLORGE7XJH42PMZC19s6dMHUtcvYbzmx
LKP6kC6sTQ25AmIU/BerVW5nWwu2yFuUTzkPnk7QKQJkwxtrlhhVuokQqcaRO6LVNDjQqL8RQeKF
ajm0znKsOAZSZLV+tNz7sXA2ZEtjg128WA3jgdQotHyZ4f5soUBaw6yfoxatl7QTg4NxHjicsPyM
wccYwEYMfNZ9aLBuEP+Hf/hiiaI6B05zk2gZ0TGIjRv14aluq0PaLNturv+KKLjItTlFlFl2aCUT
kQnUkMOrsc7FrvfFD13Ur0PZn3zlGrARzDlZwyhZc91cvcj844OnlmF0d/z+kmcVLEy1b3p1QUkL
l9sSf6Criw4/nGx2Nr4n/q2752s2TzP4kJVvjIxkO4o59sI2zLgNinzrRKdpqpetW1si9lvvbpAT
bpiXrK9veaqOKuANDl0WLfrPf/qp/UTU5Ou6OqhjbG/rWVZzAZBU9LvFrmGWW9OEQl7BN7OlQE7a
Qu6b2S6zzCnxhJMee0yzU0eimNnLIiZgt2PUUmmM/ODYwVpwgA/TdWm42AdnjssJNTCbIAJipMPA
ITsPczpDYmWcg7piek2vdq2Ajj0+dmOgS8ddwJ11DnpX5x9mONdQ9CEdKnC+S4sgTdstRUyFa22n
qDEew/NlmTCeI0cqTlFh/awRfCHMdsMc/W6/oxIxvUdWPh1WqyQwbJgXajHYQy5GK429Gox5n4Hs
xKGzeGe01mvCj1XvA0927zIKl+Nam2AOjdu9W92wvljPqlzpxNnYs3pSyPjy9RUZnrvW6/T16zvV
6OAuPB7joXto7PWGYNa/5GLhShQVQh1/8aydUE3x4qqAd5hzKn9+Vxcfi2zzkwoXQYWMLOizz/9V
Tm7sSXnL4mEY5cWe2h+l7elDpZGDVnnkxquYvIMTKLVvCeF7ZA6I5jqb+2FZyDfXAJ64kjsoweJg
PCm1rGGDnVEgvFPFcprXWvOOW3T7pNI/eEN98Stvlxnlxo4y55uplvEN/m2zMivUAWjFHLhl0oa5
SEgIhqdeNFtAbtt3udA4mQ5lfdA1/dmjgJgPZi/cpop1SHaLEdO6K7dIYNsTakPkheG9w7X9AjXm
blSf5nt3qqutZOVGkVtGXB7A8L46Lyw5Z7RriTsvZiIRxW7w4lR3PVofhIssuzCUr6HRNPEaPOqw
ifas6dC+TOd33Xfg2mOvUU/n6rFagAelnUV7T676xyLORPUmrdDiu0qt72MfXIQv1UUC46liizy4
fW+IhEmEKBiBeH4krUZSBIVZnoB7kzksUMvYtbxMSwPDVSe5tTTXQF3ctGTXoZp2pnxzp4BMKXAz
0vvwfFGDNjZugT6tN0a494HHVfC0OPRj2Nyscfpnhml2bMlyuBt2/iiqdd6KyKJ4QZkMinOpPggx
LwHfoI7QBjVqv3RTtA/RLJzRUwxnUriHs3aGTzWV5W7KUkgBo33zhT4JOxDXppPZDijyUZV+dClg
/yTke4KkgU6RLiUatW2/aaTwm6rnwhHa6g+OANVvwouH5A1OfEjPgGgiPCFTdfbe4GZ8evN6FgX6
3yzksm1K9bN3eKAYQ2qf0aisXk89RjT/SEf/06+H6N2Y3e/KTq1roYtX2aTIyqcMYsxqpzhN0080
Kdm9zKfp3a7tXeVLZ5OvYb5nFcvu4fOFNSxMWuq6EtEhfcoUZ5CtXfWepevB5+J5+fqOW1nEnedz
tuSEajrZdHOeL19ffb2oTtxKv6hOHT278Wi2KI6CGqUy3C8aMXu6YFwgC492ot1aTtHdGvR6dFpE
SdjMCbJx8A2k6L3xR7AFRFb62VJEbnscS0tnmLDNjnV19IHmmJ6muezoLLn7LXjqgK1mie155EG1
entRjo8ZmYJjuPKzBS6Lw4HsVm1XDwtI+r1WSK1yv+qOzvNbWVUv6ABaaI72ZWwCdUzbOb/lxoJa
zRi+V16gTzlo2UmDkREmYYfb3KX+xOwUbwIln7cuoszDRiGG1DEYjlkY/opU07zzP6qSqArcfcre
c6vH/q2rmnpL7aM6Dr40r7M7pndzbNAR73S9IsL0so4NZ0lvKhTjJSf2bZaFvw1W04m5g7oE0XZx
zQPhbyBPmjrW4jyS4fIGwv04jratfnUeCpls6s/NFDGBjOF+eIo1fHc1X/xsvKMITvdmj+TZtVR+
j/o6P3j0RsY5G/ebia6inW+BVpesluZZ+mhRDF2GIF/ayBHhmOIcplKcK6P4v68CFAbHpVkAILLl
/PWCnmo558VQJU2hYmOlnhLiPn1YNQOJiihasMTwaLxBPspJ/BSSO4T8+ewabWpwiXNfSKwxsKcs
hCOtTD1PlLyf1vOcG962TW2TAWsaX7Jw3YOXGse+rlcACeVvjN6ungKgizSH4Yrj/McIhnaWz5ev
r75e2D/nJ//EW8he/Y2DtL22EY+dqN02VGFfbFBL0seXjmiheDsR0b3zQ4F3sTMzdQ4L76Iq9YcB
uL8or1ze7LHkMVPMic9KtcOlNH6M2fjIoqzaLKh9jkPjykdN0F+8iEgcavyQ+ebr+8zgIi+HHKy1
HCv8WnK6jR4Kred3U5h/VL3u2k312VBuhz0oX2/uCIxojpwW1fPPvv7BHGU6aaw1TKLFKXfGVFTJ
sPTr2S6Nxzy26rJY882Xlny4jssoZXn7kgcYxdvtH9OsphfTml6ybnFOPISck9d6026yVxEbtnRe
6VCnGisDg+Oj1tR4WuyKMxJAWAavMa8iAkMweORsFttBOq6a6urJpboanB77Msv+AAaU15zNKDYG
NGxhsC8KL7tH5r2Y54WYW9TEqGSreEH3HIeVE146ndn7vHI5qIreOlqIO+NALebJmyooxiBQr89r
TlUIOgN9/zpSEKI717ReDrbl3J1yjT5m1u0Dg45FpxdCesSwty7o23vdi1tah/7pf9+pIbo59CeN
yjwFRbTUjA5ORDphxTCTRvJhiqBmMNr0pY/TIXJf4Wgo7Zh5i4Z8zq6lVeTXbl3ljpmIM8uNwvvX
i1VKJ/l6mUC/Nx462i2DYXRVssRfr/D2NONz+nLq8bAMzJaeqeXeYP27lekw3AJ0Y0KDhUl/WFC8
j18gQ3H8+lnN2jNPtFUUW08LKwYXW0HpXCSBubpNc/8kaxr2X/18Ge3covX0LTKxANogi0PcNVCQ
HSfeWLbkpefhzl9kfQQr9871ZAzHUrrbHhsFp+N4Z92Edg27lUbeKNoMTYdip+0LlJPTW7TMRbJm
T/U+ZxpQZV/DwC9AcyF43yq77q+nJOREW50qAqgp01TfslkT3OGbV9PwXaxDvb3jeo9ibrIZ4jFc
zYs7Uh0JV/3d6/LiEIxYfZypvXYU556a58vXV50+GFOwPCK7WV77tELx3MJDPK+S2YWocLQR7QTb
7w5t55/WIGmzTGW/5cpd4tXE/WZVgYqLKsI27wTtyfC+B1bUv1tYyr6t6SeBsqUf5CciHxCFN3Iz
z0H5DYhcHnTQjVCxGCxH3BlxXoQrOWHI1LUtgiufenDFgM2Cbeg/wVAhUTaE+Fmhs2s99Rai2C4K
U7z6uKh03z96RF+HtMuRzvkplbGr5Rzmsce/0CD99gPRgjGoeVvXpXrlLioRfJMmHOoSVhGu9mhk
Sr2aahRbAIcbEiHjmobiFlYQ8jjkmm+4SGG4Wr/bB0v3q3NDjRjLXB85siCRms7VnMhoovv91SP5
lJv6MQe+/hEE+bUq+iWLzfSXv7R3XEvW51IHZrzkYGlNACoy9uqNYh0bEbJBXHwZ0uRDi9hnqt9c
IV9U1uqfHWDbRk35dvW1fbMLVbwsk3HzyoNh1OqHSdprnGeN+jHbISFZ/ccgdPdm5hjfBBSQWNr6
/Wt0CNiPrK4L8cCCCC5MRpcncXXIKnmN/OkOkIjzkCrJm06N7Lamo4qZ4NZ9r1ko5sHu2N3m4NDO
hrlB3TweRsOmBA8N0wHtor8PpkVtK/W3R9a9b5kEd/nIVokk6xf59EtcLAKKMSzbjYxMBunGe2NV
uHT0ixV5/gJiEqETdWVS1Kq6hymzmF0j1Rr4dAW6OWUWwy7V4U2sIUyQkick5ciiZmvP1NO9Mjny
Xqzj62jO9S9kMhGGpHHbdOmyzYHy76GZp6T/qOYsP3LXtz7XsP02TqO3Gbw8hUhQy1svFJjS4keJ
77YBmLqPHiqIBDWOafDkCYGcxXqJcmndAMQtFr4CjXC0l4vv/XIkK4qP/PFcwO1sbadAdq3kmGQw
cye2YRt4bgg3aJz/bxBH7YIFwFavtVxBQFD7HlgGGDBK5xGN2vwhW+Ce2fLNOCjMNYHNFHiKZHud
+PnQOVXhS75Ed4S+7X7KkOwMM97MOqDQWrXGR1hH7gHJcJLZ4Mn96oy3Sk7/ptEFoCFNigPsf5+E
YwZnXFX/VATQNI12dQppE3945iwf/9+fcbuqqzsbj9rbKjMNAfTM/opHb37VWB9j6ZYP05nFpSi9
KlFizE8laAysPyj3IDxSGngTrob73dK5fwJdPAKo94wdjGPTPI07z13AiUu73VnpigMs5yEqquZz
AT5uJ0fdc+FuRF0MSAa7AN1X2hzStPPjZchf3aELPldCvA6hx72LIrdAhdg1Jxs3aNxFbnQzFrX8
KpvmNqhSvLQ2n9WaW/NpwrcTcrNfGm/0YxmEtBk7rbP5GuLcaflEoBScvdBlQc5KsrIl/MZYMDF6
S/085n6U4+CeuZTr19Swv496yfdPRowzcnbFwXTXPayXOvf108xd4SoKyiXcf21hgr74k7kEvyxl
N4cqXFnjiyCBLOn4W/w6K0R4XcnspZgscXDVYsP6il09wYa7AUKPaJyw5NXOPrcQn2eWtVxUVCQD
oiaOLIWA1wy2VV5vl8hfNo1vHlqjAeN1uY+J7dQc5J5P8DgFfxlFl8H6cF1vhsdHo8K+/DuUWXRk
yBanunJ8xmearRsrgXpMoV2w6xXgkIBYYErFT9HgkEwpEbIP/hQcOM/OaVU3J9kVYMigeAl/e+vM
xLoWlSRRXuhyMwTW3oh08SKk8t/stPsQZn42gNFQx1yjvq3vqA0QDMTIWa3t8JSVZyDGk89CEAlz
iwvtauREqjtgqUgn4Zjd8emxDaKNQkfXpMvfJc8KRDGl9doGa85c17CmwLVH2k5W8jeLkFsAw3QI
HN4dzdkB+6xobp2CTuwg23t+c/9fmdvLXoeefKAaxilY++PPqOzOM+bE/zjMdnY67ekav9vylaen
w7bWIastdoUO/a0DS//dcsw98QPdH5k2DCStsKlXs/2dQQ1Ohn55kxv/YWkfD+biZAlyBgTEMria
KIgvfZin57KCJBYvTJK7gOnFuYRZ5NIqzu1YDFPxy6cnKNZj3bOVRANSJn4LE3SDuac0DmzyG06E
c1HAu2kogKZBtlqv+U9EHVREY703jP/yNDK3aa/8+Fl9dax4pmEgq5rEUfb6lqKffPRIVLho1zey
X4KTX2YDDRahEcNQD8ce+iKu2h6GufKXvcmlmUxPCRRi/v6Ebw3ftRdXRbeznlyMDM5g3YigbWcF
wDC+ZSMcXpkXLjNZkW0w1RY7GopdrOV++nduPfNgdH50Y6EmYAoZ1HaRo3nxRMGy3hHXXS8d3vN+
eBlXkZ1bb/kHzfc9LHMWySGvv/lE4lq+TorFLA/T4HA4ejVNfhmJCtMwXYLGwUc8lSdDzxcKWbMb
Tpfy5Jb+Q6zta8+wfGYToFxHI50xmvVfXZvtawmy26U0G6mV0t9R/4JtlRsTxiTQ4pus0t1QZ1ES
lMrcZJURxUZhtc8HmNgsebsx5+B3lfl+0tfVJazQNKy9LnddJyPuNY7mXE7HyufMB7LcLHW0V7OJ
5nuV39I+fcttqQBP7XTDm4DkmXzqTho7L8ViLXN/13etAKvyf04rVneZtfYp1b6/8w1jQsicpFl0
mYqM5oe0gF6eB1xK0OLamZNaBi/IBF+aGUJF6nbeNU7dJoUFvz70zG6l6puNNa/fRQnHA3L1bmTO
crDkQEF8pN6CGcFcHv7uSkx8KDhiI8huvYVqBbPPHYNtkYzLNH84XpbS163UeeZvJX1DRi4emjw2
TeH/LMf5r3R7ri0f5ApN9+8m51ND0bjL+oHAOybpiOG6Nox0hw+vOzAY4WwcxBaEEfCuVBcrR7ba
9fnIyat21VCEh5lSRXNm4mhRbaqpOg0pckJz4i7Wzxf5X+MXb2JwuUKrbriM6up0BlYzbeVJCwj8
s1uz/Wp+l33V/lDTZCR9WIynuZy7b3OQoo90dyiy1AeqmRfbdjkaiFS55WZKXvJE/k1VTOJBh3i7
sfXrZPf2ybe/AHBE2oi14TrW4ljISkMyml3s+L61A7OiXXrW5OSUGP6d9M0i8gSVgfmisbs7bp6d
QeLIACwM95PlFSwcJ9jB1ov7KYP8bZ79EiOOHLFdmOF29Ly9UfjeJ5Fniqd9GAD6Nv4nZPaYaL+7
rYuSW7+su/vEpudg3tjpmf2sWKo/CvTqtR7ViKuEd1Y71qs5G09j/VpdVxf+XbZ/NRkQd4IAIGwx
t6o1J00vuqJTKPZZ9xQFKsL9xEh2wATquPFDwDfmg4RYPhwqhUzcbHKPSA/fCAXE9JlPbxkYyZa4
EoSu1YAaIyQtIljvxuKCCmqFeHQUb1VIi55cwycMYgdbZIUlOFzjHZe2FQg2eHwiC2TKkttmRidq
6ujHqpf3gePlNg+GcykCtS9KHls4y46URkLe5PZHMQU9No6CyIZljk6ZuQsRYR5U0ONiQuiGtgV3
q6iXz0X/9Kz2t2oVBp4sjKd6CPhhSA42Yf83zdr9dQNEMqFbWUjFXfGAwfEu5mTGc61QGvOmXPyn
5tKp2nM3iuiCzp8nwpwr6vqIWV3WlV1IErtFZ/29kWvFk/mXCDjn8pH7vyVzvEYwEcPadtd8vWaF
u1wcK9eX0J+crUJJQuwgOrZ8LYiHWG0Abm2fMLKG6Bdb4OAy62OrnslkMpuTa0v/shi5f+H0stDK
GStzVn+Az9H70WOjZbc5f71wSvJVDzyB9upcjaW7RZ0ID/jXqproVmIe3VoTbr7a7J2LVbEjTnYd
bp3RMxCj1sbZnB7CNKdT0fbNGftZeqLpIvPy7VLp8eRZjtjzUf3hKA7PetbhGU2RtH11NJydn7ne
aaxm72ST8h6nUwPQ/vzZnAxVjl8/Vz2Q8caqvP2Ih+noWzP1hzmIVBApQjvP5D7Ih+02xnEI8/+E
b8/3YOW5XfbLbm7xZddW4qtKXgo9uP97adg1gCxlF0s1FGfynH7maPF2uSMEYFnwJzdd6C41BTT5
yK4H2mNtLpRG99CVAwh6Tpo611FigIHDAiL6oBRnDALeKZ39Xfr6WCEbBn0UnwHEYx5G+6mpSB3t
KvKLDGJeZoFigrkMBsiGv82eRIqXxR3dyl2b+i9qJi/aW6kucEusy6vAaYZuad+Z1jf0E0FS+eN0
6pnBY/sz7yy055NxnstmvWROgLia7Zl61n/4R/AqaH106yHbMJurTe+5xwgx9JaRgMZyBwFc3qFV
IMx3M4fkGQz9w5pnhC0lC806IUgtefJDgDjvolxVLL0i3PTGY8UxsFnm9hph2QUpm+xTVIt6q7Uk
uaTybQSZ4hQ0XX62WBVvItwsLiXSo4ehq2gK+0qAW7zm/R1SYEc2AIuU64FoPG+ZwRWUFv6ZJj66
IQ1vxPxOe7201p4CjmsZrDgT63lF/PC+GKjjTSsot4rskYiqtZhbxd0GAtEQa2UOiLyg1MWr4buz
ikffSffA8UPsFaO+41HMt1keVk8ZxB5GMr2xL+jjaA0Pv+OpnQ9E0fje4OGPnn5pi+imuez+jP5Q
bexnLJQ1yPL29ZXZi5+6X+dDIQ9+lbrn1rJjDFfppQm1sytXzN+CeMG14pkW8Lai7bOo8g6GISkZ
IlxwotNo401ycvfiIw12+3u5GuRwiPCT33PbZSI4cdF8KDND67Egli3YHU+zbZKotauW9svMMJ6b
tDqWw4BYJNKMKjizZZMVB0xvl5JwKQQVwOKFj3q/HvR3m5xOryrFMZssbJLP6hQ9AiYou96PVf9f
BI8aL3r845dkr3YsITObQoziA4GoF95puHnLjHDaKDSb+9CiVq/vX0sPgvkphRPhdCR4xNsuKAe9
/pnUzl2PqR0kuOXTiTndH5OdNre0T1y3tXZhry9+xDMBuXJQMeI/0aHtFP41mkhudW6InagMUjGx
IxfGYB7IpFTySDCU5lpIUwxQMr5FyCuPI2V8cW//IaKr3EDAIQl3kbwrOHRiXpZDWqJQ9/Jh73RP
LJt4t5imDybHxX4ZdcZqMzgkQrbhoyrchFgIpO5mja+vitCBFOu711jF0emGH/mUvTpe/ncSg5n4
qd/hG57zJEt9DLWbIc/uM/J0YGd2ab97IJhgRpiSFmbRaHrjt8TLXw/rweqk9cgY1zL7SADHzhor
j6CnttvaVqlPqTl0oIyvWSn8XxZRzSk5UiX8QPxcteFq5UurzIVqTyAMjbw8ludpWua7NlncDcMb
twac/WpM9r0EXVdyg7MyxLc0O5wKNrrh2UYEgyhYa2/iRpqyexoILx5KItvG4lPaqbtrgh8j0946
nmyVI/kErX4xA7M6l0X40A2VC5G0FVVSw4VsDRhazNIo/eBrAQbSYlrfbPVpVfl4V864VVy5p7Cq
/+We75xa+RxEXOc8m9xlMzTsNoXESwrXZ+bWelcVtXgzCjx1pvhRjE165Jk6b1K5YhHswekAbXd9
oJFGwyxdmtTB9ehCmvtpi2vwMKeleENhAisaGO/YFcjCWS21693+zxD19GJA4nASsjZO6m/pr9V+
siNJVoYJWdflL5YxvGiJVHAsBqCZGdkMsmQCQg3cseT1g1N9wciNeAqWiHHdyOc5t45+6XIk8Ifd
EiK/aO54gWBj/SpLrM56snFPcacLoj65hJ/KQW7crAftLcMFGM+14y5zolv6fMrOTdaSSpD/TucF
e0KLOEQzRiCmpyjbGrMNGRFiW8lgPgZR9kgNpFnCqd9bhAq4+Mcf/VRb0JwjNujnS2hAdwuShpBo
epsmRBzj+cToLJlEF9Iy7oVN88ioW34dahPUx/wOvVdtxyg7WiT+Xtoo7ZLG7hkaIPkT6nihvYjF
ezQVDkVVtTLRg3Fs3bx7x0+24yMOL7x3G6m4x9Vz2dHhJ27GKp6qyHqxA4vkDVkDBGi0sdpK55Pl
DtHZ6aK3Ug3QVnN/LAzOjtTQ01F4hJ0AktxG3MobOA04drs7BZUr31U9P4qywsivwpkdtf5JYfWE
kxADtIdEDokutBomx83gTvAplsk4SYDiFsDiv6kt/TPO7uGNH/LSlPAkdEC5if82Oh6PIoLfxDOu
LwVNH9PoZBrLd4Sue7LJMLwT6eENhIwJa6B2NOW+S0Vp33Fl/eeAlMCDY5FM8SbaI78TFkwdu4Xz
WFx/BEv9f8ydV3PcSralfxE6YBJA4rVQ3tGb0gtCoiR4DyTMr58PpZ7u0ydm7r3zNt0RDFYdiiwW
gcyde6/1LSMlrYU0zxwUh+Y1yg8rVJlmBySrH7k8kFmuWr3TH21682tGnZwApToiaRZl7/hCqXJj
zk16aOnR+8hluyxJDjBlvsYKEAiSNhwtin0+irV+3Us4iG3ZjhtC4SDxOiwrlfFRBB9W4JBvH8zh
pXXCfAUvUWwyXe07EZa7EmtBWek2tvuqXyutb86wQll4s9ZbCwzmx9Qp92PF5HzIR8B8DYiLomgP
pq6/zpzX17M+EA+Dksefhs7emTjHWaX5+jRD8ZFIesVBbwAHswx6S415CoZi06nejyYVv0Va/DJa
YF8oQQIwWkix86oJ9tQ8na8cy9wOggrOWPbh2PbV4kAgKjM/CqO40i/NsFyNj4HK8odFtbTl96aF
1TLRY2BLsFibG8dy9phY5VG3raLoc1QWO9Kc4v5mHRylZNXSSQGXwu+GxtiUGYaq3OuYKAvzFb+V
3zCB3AaIMC/QcNFlOqgYONOvLC8Rp346BWqa9rzJl3mIXinWnxkevi4hPhynJQucJ7a2ptW+60UR
J+9a93XNntcQDcGxUtygvEvb4Cpa7A0uqtLS/mFzDJv0/jBD/TPCZKRvi5whsLWc7bx3NrY1cBrP
zbd7LZzlvG45duWC6KQ6VQH9grqu13UHxWrpiKO+S99H7HsZ3XOfSGsHS+ReLzn41gEib5s+dl9a
GcJS6+MLXXJ1zfKoPOICOfZDw685OMeSi3jn4XBcXgc0tV9uPYHyVOa5GEpYbnlF/0lG7MWHNpQg
oRgockACFabksA7meX5TKdIT1HtYXZ3e2ca5xHpphPMxFJIRA74nVwxrDk/Roxy6l6hgf59q/b3M
vaUETp1rZb3OE+WsqGE8hbGbcVuEHxM7yGIJFsdGjAfMa/YeGxKHUyxQFl38Fy2ldAsVaqwhYlJE
v8RaCd72V2uwqYxGeYwEyyyUqg6gEASbjOVyg7RlOgAdPLmuYzw0idYyPsj23KYXCAX1t9oxS6Th
C1NHTl+wNZ1th9wOo0z3Qpx5dOi8yb1g6dm0Rd8cMqGRfNKM5i7WS2MzVq5LhAfslJ43pAszeYpy
V+37sKZrLuEcaeI4QDbaGXWPdlALf/TVrdH6X9Us0ldR2jtbmfMK+9GJw120byEfrOAfzac6i/Hx
0JZ/JF0Zp2JTnjoRe6uZSXiU5da3JTyECrNsogiZKxqnvJL7LKsh/JUszR30KopL51XHI8T4X76j
MvWQ2uIrtKtjA6HgW4FdLS7jY20O5a84UmdvLneAmtRjh4XzgcX2hz1b1yS37avWw5ZqU1NbOfjk
jZ51WGvr37Mm2qvqslcIgWKy7eeepnY7OhhlYUeu76fEAdGFNsfyYue/7KF03zotw4dXjFB6BGtN
0zv5Ja2owWgH9B8NZER6TtHRyaAZDvpjObpkyaEDO4emLLcAL0rOICX4IBfdU7RQBdqiQUkEAAlS
QQ3ZBG01BlJ7q8kxe7XLcMvR/U1OGhWAmYbUebX2wNDr5CbJFz1F9dRJvqgPqVLYbgaP8aqMol/M
xN5dhBFvDBaNvZ0wvy7mEt9vErb7qh+754xWearYUujb9s8ZYq3twJzSYP8oylrnMEK7QImh2wR6
zzmTRsBxztOKgMFuoklTSKzoRd4e7x/C1qbjdv+0RE92lA25SrmiidUVs+mHGClQO+e0MdHhau2i
ga0dVR3vj0vGpnvsMFurmgO0tXq4UWQa//mZrTvB1Vh++hQggm9L8HB4UhFtIBi/f4avCHXo/fFg
d6mOa5D/9OfZphrQXRGpuUnMUEPUxgc7iIL9iKl8FKZzjFpaS+y9ByE759hECpthOIZ+g9T6aIYu
6guQ2Vx3y+P7Z1Vjih3B88ThjMORdtd4vH92/wC0M8lXvTBwDbkCyBskOjqgh7rRg3dP64prjARh
JabW/hA48bdxiBTBSiOJexIZPtTkdjWViF9FHuQf9EVtjNkfUTGEF82tlm07dj9MJfAwd/G6Qau1
c/NGfjglEJOgth7aoQvP9QgVJlEBzfZa/0gl44W6cb4XUZX4XT4bH7ptMmoRMV2S5WEt5G+Xzt9D
Hav81TWRMhXfRyw7HzaNyTMGeBbL5WFOe23bREHDOuKaH/R0khXS1UM7DvmJYO32PUne7z3JTAkT
eDM2m3vHsplDDztRaKzKapz/vAFBYv2WPR1IwL7J2XIpoFv1awrt+IP9zLjOBT6YDN9Q01vqUSSC
gqSjfRnVefJhg7/Z1LFd7inHHPxmRO8y9qF57VndcmADUoPX7j0ZXu/vdpxiU59djDH3hxYGpQ26
Ip14l1WsV+qDlvRPMyvHB5Xp5Vu1ULOWhqk2wksCSOZtwJ91vnQ4oaRM2PCPWP16KnLzgMMg+RSw
zusIhdpQl/EjpeMPr1fBpdU4SzYTFFwlkZnai8lT2PBvXCePH8q6ka+uh25ved6kCTDYI0MpOgVr
IO3552yNmOaivD3dH8a0MvXZeo/art4UOGx8AA7uSlWa+4khB0JIl9hH5pPiM2PGw7NxayLyUeGu
dXFXDE3JHj1kB5pQ0RVTId5hpFk3zv7HuY4hKEbxrZMGkA7dmfywAyUx4jj3+6g74eXSX3orma59
DZ3KSTr5mc4cXA3NkgBJHPmJ979ohf7hRPlwigfXpMYovU8NnYJfF7F1tkEb+sgITEqfktw8UpeC
TK68uTcPkTvY+zENuw0tDs/nPM6601fzFpz4oZ5hM4WuUz2aIvtuLubYQbqcdJr4m1QO4FyvCL/F
XkHjxYw/89jcY5J8pGqaNuhm+KtHKr7FtMT9PqcZLkZanGF3AgZHlAM2WegwzgOKUwAKDf4Kbyr2
NBpornTwEkr1q9WSdk3A2Hyc4dsgngqcK81rTG1DfQxUYX3WuaRNlDAxSSzb/DRq+dWVE55mXuNz
4rTPYT9ob1Cx1n2WUO0ZtEZNM0NMYKUe8IJY50CNKJkx9YYr5qVloHptPI2BbaCDREJjlU6wntPN
/b0OZ9GuZ9w/uEZ56/Ng3XRV9twOxQO1dHOWne7RxLXFa6B364ZpImQmzznUDjeui9TY1VLvhk2i
9ad4XLCvHi3YOnyWxcjA017upzobrlhWimcsQ29YEaZbNHM71CgEkacpxKlap32ym/ntjLkoi0EO
sRIw+l+er2sSYwxzbM96GZKMNoo/z0dmpO+aGXynxaKQpm39Ocfxfdbjwvx4R8KUn22tbP37b2Y0
lOyJqKKzISz3nbY24iLk3PkYfVTac6y3wUZjHd9bkO5vAxpDp6ndo/Ry2m3Ce+ncFIfsNHh0aAPn
ZuotKPGJezPW6+o50OX7/fnO1ARVhVEcI6spPnIcYSFawJuuz76KGNGEouo34Twp0GB5wzlnGrYq
7w+xXYVvPX3rk52Nnk+MoHtjGMA4sa2ck2rTS2Kp4tkMgosLX98Pa1s/mYrjzyBDtccqOd5KnOCa
tcEyH7y1uS32Gu1Q/GfRfLPK9JF7pEBoZAMtqazneFI/Z07bJmX3RHzyVUVBupKSA3s/P08tcCbm
AuFKTkP1iWC5BzCJAo31x/K1vqYb4TRv7UcD8f8zQ+GB1p7GcV2weAbcbja+C6jNer9rrP6lzBgj
k8M7MbqayucCxqh+jZL5xXBQ6DsQMdeFXndH6bBcGcm11kIwb1bSP6UdC72MzKe0YdFWY/sT4rB9
S+mZWS1/O62lIz0Whc5O3E/YqDkfxLgkWcG3eo2CoFXBM42WDlgeyB0CL5ybWsbG/ey1VycOnSdc
YrcWNNVOX/ZSq+Iat8SizoHEwa4nb4n2m2T07DNnwz/0ulFs7k/rUf9YZHX/AupEwsYp4PmX32my
xrdgyirfGpktholyScnV12Y1RzcvsjfQWLxNKEccUcqjYxQS3dvDiGegw7Lhzoekn4y1AZXrE8U3
To7lvTdNxBnGYoOq2TZHwcG8DAWQmlD7HOnu7QNSUDbwUwL89f1nlNDom3tnfIys6Oecdw80shlW
I2qBtQYkApsf7JYqjQEZ9ObW06F1QRHwMf+UtzrEIj6nDABzMZY3TZtecsOun7thiI6BA1uGk8we
pTHFiclVF4GOsmSz1zWjuA02lhvtDN+GdnxdC4xH5UvdwombSmcfGRF289abb1MfPARWWr90faMu
NTN436vVfKN9Ad1QFYgvsa+8WFBW719fDt1Vi4dozWK2ziIasDU+ada/z2FFq9uAg4C/LJtSfTOa
Bf0Hqeuf2MBrP2CopWLjREy63JcF16/nyYM9HnOLFlBscSf3dTuvrXGAjGlb3wssY0CAlzEmd44W
YRnuy/d6eFcuOIOS+egR4dzIfW53N69HzUmJBZLmexXayAb0TCx2ntdW5ZyPEmfaNPANaBGaN62I
qbIhf9y/clL2S5jVUKjla670H0kBuGVCm17GjdqOWnriNIAYIJ5+TiQgz66TnpVi1q11FNlRdirN
AMH/UH5Ydj5uo6TtNjGRESuHdhjlGsRKZdU3Oc20ExLh7kEkfMUxaoUwM16Yo3Mnt11yamy2BpH4
PSP79QjtkrGusx8nTW1C9jJ7NvjNE6wZMbdzVndLOLKwNhWUMzpKlOFuxog08jgue22JLQvxjx/D
RfUppYpV1WC80KTEKsY23uEm7BVvriw9eQLFar061ny831Fuih9LyuBHpTw0tHm6y4MiOWitmOlB
bwy00zgfrrM9YnScZQMOO3i1Y7hbcSR9thGykgLLPcVp/VYVbfcss2Vca3BK10fDuBHl9pSEBdeY
5648G9XsgsgaOBzvjdZ5d3q0iAzhqVgyjAdNcxBUt+gaQmef8YqGZXogzEht4sl9nibhF82AjpFO
A6e+uN0MzTiu7CA9hcJlAgwHYuwwQNOrlt2YnmH+vnOv79C1fWDr/ABZMaO/QoTlFXN7DcCsrLqe
yidvRqiGTPsL3Wr8uEppwU8s0Ux73oJSI/tD+02JB5lI1myTkq77YAMTxf0GuqJu36yoWrcy1F86
UXJv6gwQ+jTwM8ypgGWsZjfperpLar3dIMxhB+7qHSfogemgrh9ykmq9lsqYozZWfDEkgHDS4BsH
uStWOvI5nHHClFFdRWrnh9RAvLu8x7KNs1uTxT8i7AJ437Mjop+L6DB1cFcfkxkjspuijLDlmgYk
/i6A1bAAHTT4yz8X5ybHHxqopX/HzDA234xOo/TW7GMYoCtPZS8uQwWNEAd2CqqXw6zV228uf/Ng
aWV47fhRDUG5CayE3wN0+UdEznLKnyql9t1HoklX8aA+wIijay4gwIX4FblhlyFLSWwxuk1AEi2r
kb04FMaHaOY2EMRU0HQrNLZUlkWTOe43YRt4cBbT9sTiOTtawvQKCkJrvDGgt7ZhCw2U7pFzk0Tf
Ib9/SpSWPCImKy6RQ0We6IX3rTOM9zBNC1IpOLnoLOMbYk3yZTHed1atWALkuC6c6rMx9JadzMou
Jn8fLUF0GM30xuyeUgkDMNkgmohWrVfiaWAxkm3+2+40DiZm1uyzRDX4hXUMDiIlTLYvARTq1IV0
ga/8rc8MjuCN2jNmqKvH+RDxgyQ9J+rkdtYKHMXAda8E8vzOgSkftc55JQM4fap4k1duUFxqYtso
51rrJOtSnGC+E9CbqGMN5vibl8tk0+hTfDTitD2wRRXrruC6r6J6Fedj/ZgrR24m+0ITRu1BUzUv
i8+fpdsZoupqKo07AgDVvhF5TS1vOmsY7CcMEO1WT17zAqGrE50qz4XXZH+jBzLB4OCnhP01CADT
BvTKd8Eckwn03mWD4tJsMMmWpXkpF5OZy7+4GAM7wBBqX14QrbPCnHZcf9OKYkz3qyghxZtvgDb/
BdbePojy+DxZGO+IRyEfic2zjcBxBFWxoQpsVr3s1SER/W9GrgOcD9cBUNAy9S33HlW8P4B5WEU9
sR91YLBm6V9sEb5mM0bLWpTEfbSfdWpbj/HBqlJ5RM88+45jtHtAbwjHWOmviyAtXmqJHrFeN2cY
xzhfzoEovs297hcu8//cYUuYFFCvMWqPle6xOJt0n2AjaSV9TtFwEOsVCxRoUYfckCPNKd4HT/uZ
cFTfMrUHZ9EjphwLz2/qApiGJtPvAKr2jLYhYwMBBv1WpNQLfbZnFzkaJCKBPQsg9mvPYLbVtZFt
v9I4HYDVRIUwzc9O3RqXWoUmyjI+G0QAOmutsCXjqIZ2M2u4MK0itpmus80zNmcS4xR7ZYzB2kCy
ROdPw40fOflNRihhsJSWey3uPtrM9LauyQuKmSSXoj0IzWhfybXp1rHWPVH0t9uBphueGhixPSrc
lsB2cx4WWcRRS0MLFtj0qwzWE1PlmxEA2KVZEzFlIOKEn8dliw2Ck3FtDKxgSbnWMprEBjPTS41f
ETMxMs0K9NWliIZiZ9mq2ICgRb5Goa4xcNnhb0RSPKTP99/OQyu4LJCkVw4nLR2BXzrMaCxX76Ab
1+hXMuO58lJYm1WIs3lZamnfAQNufDKo1EkSlU3DisbC/UfghHrqLMuXmtY9pvPkPE6V/tU4SXmz
CN6gsbSSnpUcxmwggIKytMR/zSFPo6hcDuYm4OzV/dz97yNiijrspCdz4FOm5HV1gJsSb7yE4r8v
22HtwqC7jXXKkiMr+9o0Cxk4RKm2XFa6gUByyKmwdWPIdqNZhTc71E4wv+aXgeEpzpqg2BUxVul7
YQXxfJ9rSMx720b9YUCHiYDGhfLIfR1c7OxxKvCyj2NgrBO11rX8RKfO3XjKOVPlo67uyjWGOGMv
uqLcVY177lg+T6PkAS/roPqvuGDKwarZr8JIcI1aGm4khJOw33sEIqV7d5aiacl0fqmuJxEKzEjZ
87xGnDBGyqZnVHEMi4kLwqDdU0bIXoOovnZu8htKH/Pwij6EFhrPsxoEPotfAc2HPblE22nqOr8z
YVv3ZGLYKUOt0GuAbCkaxOxLcRP4WO9jv29QwnpB+TvtOTjSpFhNCJR2UaQVO4ZquJjDwW+gFMpF
llXQElAdb5XyJDpNi4e0uPiLIw6Gtp1vxJjNcAo3s7TENi3Sm5PGmI4Yy606sseo2pynenBDHzjW
DUe5dgwQ8TT5y5y0XH8Mtehk8ZZpFfog22HN60a+UUJR50Zuu2+0rEG5RTukcDB6pprRbWPe5D0g
hcSYuAlwuQEDaZDO667DqIvt1sEbtQaUy2vIUPiwS1nIoGd5bgCzMAwpCfpxC45Zc3koumlXdjGr
QCIhrQXPYyXWYw/6ps8G78Ru8AbvGnuNMVHMFiTF2DFHUlBLm5Au1c0CQ1bULNZmNqHgADPtg/JZ
S/tBG9Jxk9Rhta20EZuK84mM43ksi7WeQt2wzSFdR4cwdRCCMACf04iRktlf5mUSpOcNfDdZVQiG
Oz/5JrsAHEohiuUoizTWRBWVLBMzJHkRdYafEeOz+qbQN+IANJm3RtUb7pbBUrTO5XHw7O8K5BzF
q7tn6D8P7osIZxQGyxSstMrFYGqvyCfej3nyqNL5CTfeO4X3WgcbbHflNyGwMZdhcFFTemj6C52l
TU0wijTgUIqMs82YfmGFhPARhxAz8p3sO21bm4lB4w5/fM6dq4MH9ZBjrswswyNaPwbND9IKil2v
j7Qkbesoy26Pdi7fWKM9bduI4YTHeXoIEGqSjOPpsIntutkOGXY51X3JAu1hMVrf0YL/HNl9KytB
p4QdkinKY5GcwPKXhyjpPiyk+Dv+hPAw2a/RM5PWldcnLZkVui4PUUxHI651uvFYc8zmxoACbOTT
dC6K8RAbvFt2MFiHaKRrnWCXg+CpW2sEauScmZTr/A7jqurcjS37UwnndraM5pIUMVp+DVOCkWVb
kann3GDcRP6YX8UxkGfamKtq8DbKipaXpW+yWiElnCFWwWmxa2/pX7ifo8h+iNk5Y2ymJad9UkH2
qjThWEzfWSjbVYfGaQ1RYVwxO/0USBuRToUbgHMzF3MZs11avjvQLNSx4zDvKQnPmndmK3amSwA8
dR8lOm4kqu9xHQ4TvXEnMBie4ZJGXUve11wF28bML4oso6MFz5PlEjEz6ysadF69U1VIRJc/cohO
vOEw0TsOanBnPozkARKU9hSyzmtj8ju3geWjhDwiPH63YiOgKccoJmRX72/4Bhq/nn4MsQaQO225
RMkUSG2S3bvwdxcXdLqjyfWBJ1Hiyeg1D0LEnahhtk5ZELvb8E+UPT9Vcfo6DMVWgYbeiZb2sbKQ
hdEY1Hy902qK3x3g2JfKG+OtoMG6LjusYDNlXHIJlUGDDc/m6GRHlREXNsjuzFkMzKjUaeshPFvH
HZSnoHZZQ01k8AGuRW+SOsNgG9Z7yb5l0y42NPXo0iPYtXX9q3G1xk9DkDTEKXWVjmS0YW6RUMXO
jodot7sAEFkT1MVAwSlWhSO+COhqVknzi5kmOCcDFJIc63cvsHeWY/lUoK9SL763LuEmwvoB0qzX
zw4FQW2hhxSjvbV1naoVbuFab8ku66KD2aCPj6svF+0J4lJcqcGExSHQDl6tP5Ue8JCQAbug4nRz
660BI8MQ/FTJ6TXFIWBzFXEFs6eoHIhw0uYegyM9geOVgy4U0zsgN5kln5VNZWgMBpi2GCG+7L7n
Q1tyWi0qZA7il61FkE/tVWXo2taki+CD4T/V1nwI52gT881poKLiYmOvfEiMcv6ZhfZLNk4/cU82
q6xgYoXWGpsp/Hpa+18W+VKrfeVKSlMIBMwqnWsPeFMWWcSbiLmkhja0QnE/JfRF6XxRDJCYx+IR
YXyfmQvOPybLvmVe/z0FeSeC8Jemcr6Tgf44tvhV1Js94pVAx2GtwRtjcZ6/WQ7LvliGm/AnmPmU
O8Gw/ew5xMzqiGU7ra0A7JfhRg9/oBapAQzgqIW7JVZ2H30D6sZmlhhc3Uxre7PH2Drna7oh7dYa
JHyBd9pPfiy8Ck0wjlMj8rgM63anm32ym538WJkOFDXXeyYpws+JCvR76Eu20djraQ4eQnvpuUrv
WSfPfJBM3tklB6v2OyQ0+aOZYl1XzkJm2pJdeIyU/GLC9FDJor3QspsOWW6cuOmQzNOEt6uffAXc
ORj0kbmdW2xQlUwgmFNhstL9GEtz3Lfg65Tp9KuYu5KDrRaco3QjQwTvkwzztUjBMUlJy6ActHOS
YXjKEREzbSnIbV3zDuFB00iQw0iTa3LaWw7JBAkU4y4svtLUytZPkSR28R5g+88k3f8Iiv36vyX5
vuJlLfO/h/P+R6jv/yzsd/erXIJy279/q/8Pc34NQ/+vkn4PX7+y78XPvyb93v/Fn6xfzbD+ITwk
abpuUYu7/P9fYb+m+IdtWqbp2Z70PE83rX+F/TrOP2yh859cz2W9MiUJvP8M+3X4hli40Ks6Lrnq
uuH8v4T9mvwu1Z/Q5iXDGOwoAk5HN8gipjcuHOtvmduJAEGERR7lcVXJp0hIYqxESmzMfFRRUtBS
75+rKv1JrhCNIMCB12ZGmdxJgVwmns9DAaOxyzL3bAPPJwK2fqllgzAOrRYCMEhEf3lz/3kR/jWd
+G/B2rxgw/Ac3gHbMxi2u+YSIv6XUHnPSR0nHkW6STtrONq0M32y41Bk6e9GjcILdm+qVLh2UeWt
h9h2aGk4V3aXkkAcBjcu+tr/+iUtf6f/fA8NU+iOZ5i0Zi3aY3/L+h5nDo+Dov2gKUNAtulY7uWh
lsaDPRcPk8MAV0P+b0VIu/NQvWmwL64GxLC+lQwk5eM87fDo9jdc4ida4KBJB+Y8GW3oNmcLNmkX
+6qxiJv+VyL1/+Gt/FvM8/JWurxgBKYO/wNls4SG//WtJDCqn6uFSoPuiKil4qGf0NrrY1zfxJBv
BiejQai6jeOWOEDEALoGN1VhlAWsiLmABoXeX2X9H/97b/5WYIiWgNhi0ObT0LSfEy6L/yaWXtBO
//sbbjKj48rl7mC15dL9zxee9LW3cBacdcflu2oy2zr/+0OIUPkwKefw76cmNxZnffngMOVDdbp8
yoaKGcXJFh3v//4G2oinRDoc8EyLDBpyOsZTnljjqarC6c9n9+fuD7uKgGsvwlNx/5L7f+ixY4t4
fqg1K35kzW7gCx21IE4eveXD/Wkr0/EOq/LHqPQb7O/5qVWhzvmC9ENX5Jjsm9TPLM6Ze49UV6tp
2pOdQ1TMudifvLTAdkea0DegVj55jDsZ1cbnNIfd2jNJXqPFGR/jMSC/zlOfyNnNcyo7czfgKfIJ
LYX2Ev/rsb7gb8Ro/K67HCESmqQrSJRFjYSxuA2rwl6Pnbdy9NQ9jo1WnduEK0R0qcucrazP9+dC
8k+quHaOOPQUrXhdne+f0blT53IMlgA7XpxekGBUSOEdx84B2uYZ45obvD2NCQPNUFGD5xj1kJXy
wSzHGsBymDnsw8sTEO0LTguE67WgOSuiHDZG7pYkCy/Ug/sHpJQkTOEfXc1tZJ4EVdlfPihbC0/h
9NDWxCqngBN8+A4fFrPsjYZi6ZtuvsaRoX2iiBr2VqfQgi1PG2VCjabqj0m39H1i/UrQMBHa3RXv
swEmKsyUhvvVKd41SB+bGVEA5kQeetSTvtGq5tDYjsHBjqicENpCY3o10Sxa+xKyvl+qNnkG39q9
3J/KIbTB5YOvcX+Ikj+BBVitjBZnfTLN43NgwhQZ8F+gl6vl4c9zeW4/hINY3x9Fy5clEb/AMIPs
uP8DRgfk3pK+eyjS+K1hVHJWetY9g+URl3wc/jzqMotjzBR8NJAcKurAuSTlpMIDF5Gd1hAS4IT8
YHshHlEwiYsGMCGdUWcHQoPY3UPRuD8M9Y41d/kPGiSAc9TUa82rOegkUIjccapPOJArXPfLp+Gg
7Si1wz3+jxafc2wys6K7BMhzJLfKCEFeukkFTHH5EASkezCxpmh3G249OjVHlYjg2Nh1BFP9W1cm
zklXcdGskCA9mH3Y7pBJQ64IMzv0g5oC1SyrbeuRPt528ELnqktPM/qDQpNIDMLefs5t7xwupExD
Nr4xlMUxAUV+4Y8SridvgAQugtKvksK+jMb7QN/1aqXCuYaN4qiTl1+U9clOJQQlD2ESvtkFjA07
IlcNn5c8aXuij8UJ/SNTUoeEHYjlxWlK6DHRGeRTA5UebxTxmKFszUuusmcojz46EGLeF9l+m6fp
rjaiANeGmtdTX2uAyd3pQJLBBnram2ZjbOvb6cZJFSN3RhUsMW4EqBfPTaVD1aRN6KdY5K4NO75P
GkdwxSEC0DWU7glj9QP9FVh65PgkKPQfu9zV9mhGSz8MPPvFq6iDMaxvslQUVzmrcaOTdIXGXA6X
aSl8XU5Q5IA9V9TVz6MZ7coWiiki/BgrqKEuUSXOqe09J9xr7ylIYdYAdaUMzskITyyYUcd0fmxN
m1YHFM2EKLG1m3h0AmgqBZFngut1cg6O6dokGHbVVSTbJuY+iqsYYR9jJeIdz5hEOWMMaE1moxqB
peRfVix+lWQzL6e9M45SqKpgBhsXqW0uaF8nGH1W+WT2jyWtf70T1oG4oGij2261Ibc5PXjzSPx4
bTzWQ3XzSqfdm22OcNbp1CHq42EfhmgiSZWARGH3RAox4Vj6QDSiSs0pntxYbWkXild9+cBN4HOp
ooYBAATrGzx/EAmYvLP92rAiobgHoRnpD0NBlIo+pR+15qKkmLCvTNFyeaSzc0yVsR1bp70wz2gv
MmX2XiTuSA/W/EGcOFot2Xj7IPPyFZG9P4Q29FfHsR65NeLX+4ciNBE75D4MjrNGMFAVX8zKzC5u
19J6nwey7lpTfNTTOL8m0KrkmKKsbQeOnuOFwOsE+9pk+5SM9SlgkvwIr9jca5MGa7XZGYWYnpxh
p8ncOAeFB0xJ6/c068SwqvSOv/eCrip7xippDyO5NoAV2Fi+xSgvkEGzjcsMcqUFyt6XQasxUgJM
4NIpDLn2gjs4DddQDNjiC4iD31h6isAxuDUOvVhdSOOk4l3V5jNToKl5UhBz6g6of+SoBeY1lzjf
pineZb2e08AbLkNCXIQDF2AO7BPAyRbZcYnWrtWjK4js6DpV6F6sigaoJqaHqXQdVsrxOsc6IDj0
V9vEQgNWevRGUheFTuAwqCH0Nnolk3kVhM1WG3v3yfPmxcMG+WATdBivJJckDLL1HQanJvrBZKUE
G71qpnNWdl+Zbd6iLIoofAsCjpCDbIJAib2oaBib1qOVOcm6EpV9KNOsWmtNGz1DavnBYGCmkrGm
E1B/eudn6tbmVMoXvcqcS9K637HPgiBOCI4rTcJ/hq5vAcT1cLxBy+8it0fATXKwsNJko5X8FMsC
rkJz/mzUMwKyPmRvr+gqDkG6YdxiPAcUE32X/gSmG1+UtDF8TfgiUyrmk2sYq8rR3FNvdE82UmRa
xRqNJjWJM8Ekv+OSAQtzSqZWMTbHz8h16UzKCEZn0jfbEJS5wI7pWiPbizFNp3TAFDYDd9jm+hge
c5bg2SkInKkRt0+RInO2hnSFHOrLi8N8GzUf4n8RdWZNciJrEv1FmLEHvOYCuWfWpmrVC6Y1gGDf
4dfPITU289BputfaWlIWxOKf+3EgdiCJ/J3BJCXgunVxq1+6mYAGkZO9i+1Ono2S6Eth8mYx6dj7
viz2OlV1hsPKlAPp2GLyti/Yk70ij1iCeMwAqVTb2I7NS2c73+aVmks5xkdtU+RbRDOumGlryqje
FkQcgLlkNdEJvI20yL9kM+HEmJ7XEo1x63Zkab22vY9k/U5jRuMXbq93Zc3eqY+ZzM+GxG3sWe0V
JOVfWZPqn1baah+T8XETEThz/5pUnCsqCpy4nBTneMoA0HiSoIjD4CATNNgzKkXp7wuNcxE8xL0l
sORbPmF1KCItit7PURlbbai+ZtzkZ1R3vD3zmjHKS6gpZo+BjQD8u09WCqV42MQG5CVTLH+lNmC3
IWZyrkrmJIkafKp0Vz46ByTHEu5RYi0NjbZ6hTPKOwv4jSKv/kgUSN92YC0ZSfISDLIw9zzezopU
gQPAFj7Xv1zgzmzVTCwWd5dxYMB4ogFjW8+MAJiLkZNrnqaIy/T5rtfaRiH1VCseSJRXb+i60zIO
CuMSky41RUxFNHFUk6sOz2NFt54tEjvwMnTpS1T3UOtBdpxiM3nhFE7jFtfqDb5/7y6XPeN69WOK
459emNe+c6/Gln5SH9GxorH5VMV9i24nCWbrznAZYGAerKR/n5t6ZoONLpk/0N/aypr5O+HWWssp
ZlrXStq/xj3Tf3wk44Lk5EUTEY2McI/W59f//zAI3iL/pxreCf3oyKFiKBgl25jqAQRNXPyAl6AB
DLxAOLGXg1R5TtMHpj/qQn+08wjrOHbeLd9MDpbelkemtY9Jg9XctHt/RdgVc7nTMfO44TiSoGdc
QNnWmgKT8ZdX4r4gKVjepnxV7u1o2U4khx6jsL+SyDvUoiL0vq6/I1E3cpN+lgR+DnsZsAo8q6uD
Teyie4q5FtjJLaIre7d11zgo2rOQ741ydrVhy2+2lvxqS8MJPVkUgFUJyQ92+1/lo2Kns47Dh9ZE
3a74q8B1dXPo7hrl5UNutG+MbUAsGPFLiS3MM3nwk65tw15rvldNl4SsGbBKm5sRE2eq0vTzuR3l
/WBdgQGITTfVVAxQtKM3CfDEehy2S0uveNOuGLYcnC/ZETkV7qO3P23T6j7+9x2zcWBHROEZJ7hL
UA9DciNORwhoKa7kP9t9VhRESoV5yvPv5ujIMLbsH5Z0MEL3HcUjyr4JX6ZcO2qOPots77BdvvoZ
NL3ug/iK2Sn40TONHxmOaxtm+QTkrX48OKVqdkZMPkDXc6g6RvXfbEqPCofXpa8mTp92cRlUne6h
SJHBa8fy7swXMf5x7Xb5IqSy5jMuS+/o3xnVJkHH+OBQd5p9cwsiVOgN8YPgbrFbqrz9ZG70q9T8
8pfw1HSWmDWI/av+Ujr2TH0lRxdaL2NmM70sr5Ck6pq2T38i8Dtkx+cZQXT1p+YQ5rBk412iKD6V
7jQclR691SKZMZA6A2pF1TJC0zr8eetFEF5uDD/M/et5bXWip3bYjIvX8sIQipaWUx/E0vpHyjvD
IsIr1ULkiT3tm5b0FRVpLLh1FV08vpAHvgLqR8pBC0sK4KmGGQp+JLQJC9c72mX3xp2XjG6avQNl
2NaiyVmQFbgR7u57s8Qx4kWItzmBzp4E9TVZ2Yu0BnoYcuHQ021MGLNuLfL2rMmymVEiihgvYIOA
NHu9801zbLojhPuQTeFepbM2n9LFxZ0gm4MhK4x9Zg5IQ5Y0z4DXf0hF7xwGqhsJGYIBZTJdWh2P
E9PIEBCn9ch83h6zduiXy9pgGNyGgS+Mkx5axxaCVLHHQSl3g3CyA0gdliXjtXV8ztRMF8eaggWM
HNHLiIFunxPtO5IIiy9xT00u2RuewHHBg+8KuPYtCf81tWd9/Xv0pZm7j7yz7H1hxWpHw2t8b5hz
nbDEWsep952DoVZvNXj4MvvbN3Z5fL6LHdgS9mFnOy1Ne/LT5PW5ApYKGwz4TkgOJs4q21jqoMH4
vZIfvmlSN4jDi/bcefJgaRYJzCSChAojKNBX6mk2e1+lOZzSMQLS2oKZxI1KP1Yhb34BWMdqe2YH
fndtez26azwWtQSiBYLlMXSVfqrpDsVmQuQfCL/b/wVhUr3SSEkofaLJGY9rdUjUxDhKIwZvzoRM
IoDSWqqmI3ififkFKpDe1mpPLeL7rNF+Oq+glOeHESdOoHCeb/DMz69p5DF5rRMvyG2syUnneqh0
qjsDidODVIH+ewo54FEL/EknxhbvWUHvBoyRZdw6Mx079orA1dMsv1q6duWxeEsywmauNNTbGK1K
Qj42QVMO0blUeskUguU5XyhgnqyR53Glh6qB31yaCT3nhXaVmMQ3uTNn8c7V5nbnOxoD9Xouvg31
m2YQQ+1W3uBim5IfFFTS1o8iakfkGxSO7FgVyxX0N/iA1tAeRtMuQV6bPxaj+2Vqjv7TWIi6Oap4
ySE1EtWLDlSxpnuDvN5bXY/HCkbcFghmDmatiN9XWgIUkfz8PBBEwidTNrOqgM//fwTwjMtoI9PY
DrmE+CeyLPfnZmUji51IPT7MwTU/Iuv3hKOfi/5Ufbfq/JTMVnMh+coJZ+jOTUffA/GkT8ARP8Yy
E+CFhbOLnAEXZEnTYAXKZh9ptk22un8dszzfFUKneNtT87lZ6vemdeujVq1JBatjjdF77/R4vi0L
RC+Q6UzodTUc2soEbxonYj9GHr2W61IpRPmnLZ1bleVcWJT9Xs51/k5uadv59XEG4fy/b2bVnKnW
qK/RuzIcGkfz6aocgs/6mkGHZGy+jDGAfvLnW47TyanySgLqGJd7ujXw5Ov3zomJ2JmoZiBFVyAh
/2Wj2/paxQIjOD9QEhkM2Av3kdlxEJ+LHz1SF/u/XR5kpdlvmVaNp4alBurEQ08uMLHTq0u4f2MW
QxH6sTCDvmMCbykkaH+gpHn+6Go9CQc6V3DvWGY8w6LP/K0do5X0isxcV2rcTER7l76L8ytStGRg
KBw2eM9J1EWJ8R/eWewgDLPoSb8NOsTtYpb9pcIlkiS+uJZVDbBmFqdu6WL8X1WQGWlzTWI8y7pJ
6+zoYSKVpfkQzbfn3k/SCiI8jjRT94Oi9pn7Z9qfJzh8iB7NiJaytBybNR3nzuKOvNta23BU57Bk
5p1+K4uI+6x6ex7uXDemOdmRcOVw5DJA2nXu1GFsalxqX1W/laLVzqOPNd0jXL/V1pmujt5MtTB0
8k2iRe7LWBnmtpBRcnNIbCtT/VKU+zzc2T+XZT8FtZGSzaJqhzp66BHLKr2pxguXlfEkxFdEYJG+
bqohbC2aoFSTULSq72WC9uU3TXdKU+aQJZ3vvHzgKsdpfhcF4winwJAJKgKXM1HSanTOqsXI6C75
8O4POotCMlxGrNHvJbtb4mS0uWcmnqOVPB7Tq3Gloi7ovZwrQBnTM63hD9M9CskSgtkZAQXOtty5
jwrQh9XlJiy+sqZ0NJnvz48n5sfyP/m+KM/u8RJSszJj0OSC/Lwl9wvATOakFEoBsuGlG3jQxogO
NV/JvSap5rQ0koEuBqaadkJy29IKtViBBTbRHeqOBshYmdsWQoC3aS03D2ptZspMGf02j815I2fP
vqvUgPOQLbD9eq2E4xI90nWX73MJ8LNwOKQAieCYZ91y+hBvElzRYWZuVVV6SetA4x0lsKFtImQd
/jvcee4HReuEnvtRbT2zlSBY2oBk4HgFpnGOM6N+9dWwK7EAvpZT/o1YgIdbjnULC8itMpfmUPO0
81QLSeQz+2akIN9Q5eSl55zfbsrMx7Lm2yFB38//PzTpSVzsKtP51XGM4BA7j596s7xZwy0revOl
JyQe4KQWpK6MnrLR3thMjgv5xogQ6my/ONVlg5IJk3S9sFhyJGcrh4dKewFH/xdA0gf3avshRN7A
C6Twa+pMXgyey8YJZZynv72s+9Sq6IUe7/ayzHXKOi0cBAQgBDn4ycBqCQzTh9ufXXzmwTTTNfGE
o+W2QxieON/GEegldqu/0jPxFyCAe9KWukBEOMBJ0Pv0A2zdhPIlEUhrExU9Tt6svK1w5Y4aXXaO
c0JW3TNqKE8dhhpi07a3G6s2O6d6c7MjQjpt2TGnSIYodC0aAysiAKEcc7AKcLpoGE/yEy6aLBQD
nYcWyKY1hrTYZRUuJgTACLnBoJBU7xpQC7bsjtT0Yvnq3ixBK20h/xZR+6pxiwn4rxjTtovzGJXE
CJQFgmS2U+ssgzWPKFLvbXF7c69niCAJFMuryE5dX1WfVRz95M/pHYAZXzz6eAKozsaNUN1EeSBx
p6nRvzULbHVnRGP0i25HNJAYrZvS8STVSBeS/JFnNJXqUv9aosK7Upx3jKk2BvZ58UfInfS0X3rN
pP0ntTu8y2hkatJf8sUpbwu20d6cooMpQBYUC/4piUEjmBIVBVnxeJ41+rkp0LGi5SGIjyfjOO0V
mI2dqXvp6zjcxxgYbavZxZ9XKb2cm6bmbbR+nYPh50+85Mdq0Q0LV/smFgscvpPsWcbB2aqCxlnN
7cOJi1WI6e9nQ6E0JMlAWrV+pJUi3/fwAreE2WsO1y4NbczW0P9Xtp/ntmfq2YZdwxURh6ItILkq
sJrMtulhpLueqXqY2EQt7K7XwmGrNctwmkdjp9ODecnMfm9l6XK3FtA95CHTk1uCBvQGTVFUm8e3
ri/vFtU7JMLsF0OOwNLalO4yUoatJ3aj5YRx7fGYrc0HJunc0CK6fEh9wgDZ7OTbNsXEnQlDJzMz
sfuyIB16r8Q2AqbBncHDEBb6Rsp5ea0FBrY58y7t/AMbzftk4h0pGvg6k9KJwGUkm+NcrfQ6Mn5W
u2P8k/yn+1QIp4CMQqY15dmyp34/KtQvyiy8TRUpbn8yO4/KIe0uNCwv3LY4XDnhn6bEq9uiVOwG
lt0gHpA0RwzYiDgcCROo5/sqxy8lXWaHIzd0cj3Nq23P3tHQTZ2vWf1wAULsS8D2e7TDksS7a1xd
ZJhdk4OxIQ77CoCm2tqEUjYVoWJUQXrlx8y3L1M3Uz+zqvouiU7cTTM+JyKvO7Aq6d1XqOEFpbEB
bfRRmDLBTYfUox/YOFeAXwCTfDjwMjc4LdecFAOwxCjGfeOBU8H/2966mhmipAZ466ZjyhO7ILpB
7dqoJYekUOvcJbEXPaby34kSGLmxpN5mrozm3PjJkW7dZasaw3ip6uaoEdxC2ifeybn/kvcNg9/k
0nLrXXJJ7Elg3B5m+akltOpUcsiCVKCeJuroZB0dkaZ/0N3hOzVu8UZRxtitLUG2NbAieN67OX0r
taq65ASgt+00/DYLUitN1Jb0XfbtDi1oOvnVR68NlP/wQASuOyahwt9xT1v7TUudP7qVgbqKgL6V
0uJNkyKYAGtsbGlw0hk7f6cKfwpEyTkoI+YZAqIeibjQMJO4LYUZlvO7WutMJC1alshTOiHqP1CX
/wxl/GJWSXYqC++145IYNrJbLlRb7ozeGW/Ytq0zzVnhUM7V2dcYFvaV/cgXQMfDza+ybzUSFjeV
ZITtTWMzX+h4gjSsH7Wb3bW/Y70wTsPQUSyjjfK1APTiOLUKGtfAtFck3SEhFy7Qcp+qg9Ezg7Nd
jVXaGc/EBfVjQzwduriP6YGGH/ATWYiXA7NLQ/2S1thHU3NJNNa1CPAEC6R//WAyBANc51kkmfLs
q5nGPiB1Pu0syi1I9Y3VvqbB+aXpLXNDKyDO0IlUXZ9y9Uy7FRoGWxyPOwOPfCOFo//QqP8DktC8
VKjBmxbpfm92WU5g0JhORkaYfNGT9DCQM9vkgIce2trq5sJmPFRFLJCkY2PbNJj2mnywrAAq31cp
iugsAc1HQiKTr6hEbiX03NjTskcMUSChV9I3Nse0Q4x1a3NYdaqdJe0uXKKpOTDORLbQUfiG4V4w
STxp4yw2Grs61j/J9K/nygVgjPONxFfnK/GSYMC2e3HHT5Rt4liSaeqI5bsO0Si9AqBsV/xRs+L7
UKQ5oQ88GhTDMgtdyosOO+huUiYtrMp8HZX/t3LogqnnhNmwygA4RYzaVGUOZ9P3E05wZYkKAtRH
SjFcS7f7DwaMf7Eb7RO3ZY15f8WMGayAWtSeCtLet7Qh7Qh16ljZ5R/oOMzC826VgFv7+A/s73Hn
+HfzSGHSnBgJndIP3Z/viG7Gd7chnwb9cOKb8S9NkY4Xvn2xF6hQIQQyukxlBJ7R4OC5VOVmGZwa
ektv7x0opltYU/neQAjM51xdZvKrEM7GN36TetfRfrQXKzSC3mziqKAbTm2rAktw7c9jTvYSsONT
m6GQlJCKquKwKhL+BiJWF9oK/aGWYe6p5ljqSYRwohxyvBCO9FSCXIDei+1ibNgC3gzPrr7HbtmE
C5rWzktLK8w6l8ut6tvXJLqydYmLzKq3JEnB1JlV+mrhBSM3VWuHZWzHzZyl8YtilGu3xvJSRHgh
V8Brk84l5vmR3dk0KYMcB+eWzPq3Ii+LjyU3AntGsGXGPrzP1fDSYLg9NM6SQmZ13Mfz1JJh4h0n
OtSVSYGsbyr9kOjEa8Au4LSwaPhZ5/c4KzB2muKYOzCbFYWusyKoan/2TTPeVOd7WzvKWrKI6b3q
cuhYg0ntVslSmbo4lmOQIUfiERWBOTzYsa292mZeX1areSAT+yVra32PzwJfNiCEreTSFtJ+ZvGD
iC9jSXNEbGQmkx05hkxP7Xuivg8SHlza9D9Nyih3i9m1J9I7FAMm0M3712clhOqOrkPeQWWgcIhg
mdgfsogrkvjPQZJ7bJ2qcYhUcYoRzOQY1ZTdw4ehT1lqt/4+Xkx6oFU+e260rM19aX+1bTJ3Y+Vl
uNSK7G5F+OUJYGGh673l5E9peshEg5QRscwgkTciIbY7IA5MFTXGnC9BFJqkJnp6ArKEuoS24mSE
jy3dQ7N0Dk1bG3fKsIg6Vs2xzYb5C2HyopWfrjXkK6LuYc/DctBVEIE/OGpp/PVsYWk7tgvL+G2W
Cag2LTavBmsn/fM+4ZSBu0U8a1dycxRfxz0dVKnnfPPrwdgyNggWprQhJdLqY9C4bNayn0K+GDjF
qyWn58e0t4dCD0oiuOdZtZQhdvhhOqIN95zSaEYJMatigW/EXa6TU/I8RSP6PELNZqpI1BgqTc9L
g2rObTeHZrCrmmre5dV8aWqzv+m0UU9tZF8nP0YqXsg62Fr6qnVeu23wcAaq0lMKW53iRBzu76DT
ltNb/iEhxX1UvUm4Rfi/PBxWbzLG4ixjukHjfmsVyn/XFkYOEmTFSdi9WgMO46/wKcjVkUxAuWkm
mgtGKs0t+309EBZ/jpdaXQy4awi1p4Z2LKgMZU13QQcPqDiq1lTgNG0e4JCmiWnRI/YxQhx2j4dc
k3V5ZEY7HukHo9pRlAV/HiDK/jrXX8GSyXs1Gd5JF/3vOZqNt8LH1N2q4ZVBn4/r22WsmYKjGnPC
r8qS00Xkw42ingInQA4euZxJ1mUm7pTJF9RxgwkC81uNt0nX17xY/VLy044airIE+x8nanChFMc0
34mwOuck07GlT9qDbfRRR8wpi5Ecc7oe+lhc1GbsiTwqJkS3OWu7fzax8aWfGv9kuTQu1aI0NvpQ
oS8ZXOqToTfDzENuciwNXJ3PA6IZoghx4TaBh/AUNH02bSiNd2/PkU7bFVrQJwxxO7s75VFW33Gm
YJvqF4tEkvebbOZwa7ls5yJnYyWxFf7TwjHs/Z3+j9iNkVEd0rG8Ph8uWmlX59K0DjVM61I3JVmk
mFG0ve7CsIvWHUurvtdLYh3dtW/SGoePafK1wCaLeCLrRZpHMSqYrO46JFQabxmcl4DbOnM328we
XauP3+Sg8pvfo1CIBSvnZDreyRPAdkVGrumJexS2DQgBwv8s2oEhB/WSteMgVuDKYmCoXcuopq5y
hBKQTePwptoWMwynlCL1GR0ZyLOmgLS4ypZOwf/VWPkhM5pm95Q/tDGFrZlWkpN65txmH4sb6GYU
HXbIW+aMu7nDcVgzUrwklY3wpNG/COmGuwAX2VbTva0y+2RnZqN75RZypLRYP7e28dPKOpgTgIu0
qCyOedzi8hipLPB6+wSLD35QtGSHyadavobcJ+0WwBj8o6Ba8ChOBCrRUGL3sxHybXH6HN5JMdMb
oHNWnUVQ+s7HWID9joeoDvzO/C0RNkZ6g/vNU09uLAldWek6CBmhbYWl57tltOZb7g4lkUQYSmla
P8gV2UeEjPbQsZhusx74fEttlGeny7V2yvcKISWTtX1GkFnH6Tk3G1g7mopeqsUYLgji54zF5DwO
vjqTwRFbil+WazuTa+5z9RJZ3rnAKxnkkE7G1HoxJu9zxLnxCS5EnlzsG4z7QR7RdkKvUGo2gZ1O
OXoYiOxZYLnMO9A4BV2V/Gjo8cj77MHoogv9bLIpW4kYObaKPwVdAbZoObe0JC/GkgJ4RwHlh+jY
8V3J/3qXi5LonHQ/5WUAoyA0QMVTeCKvDknZkGF/eTTEbEMvwsZSfQL2SjkTxOUtrd90MtSvo5gO
4HanAGOavY9EJgOT5QgGovT4KZztaPQP3SyWg18z4HU6ErvPZ9HviWn7Du3R/XrAdqNxzUMCueoI
C4+aEf+TzJmQ0Yrp8z0b/OZBPK1pfq2pQ9Nl/r7Yt8EyHn0JKiRaOH3nNSlozOU7dlsHvYc9oXav
Yt0zZORY9PWBMzdEdrZXV51pDn0IFJpOuZifoWYDTYS9/Q2Xt/7v+mn1PX3cNi9Qg/Pj3x/JR+Q/
gFFkVnbgwY8vZTuEqRR4rAe2MAbm7b44INIkW8ThZEcLVkmOGIfD8wjoOOhGeQ84yKc+szSM21OD
taDu7hjr0FFhLe4RGP0V8jxGiLR66Zpl2rv/Pa+ALXDmizusPR4Rrd7wKXcUJ1Sf9CI+gDfHj7ld
DeArL2Ecnbeu4OwhkT/NNMOTNyIqT5r+qkRk3UjB+qtSbKeMZ7OZqV3iGtyU4FxZ9N+9QMpEsadv
PKW/bFfY5cwOC+KJOCMNmhwTQith+5k7dF0FroiU2N+Gx2mrVT2j80rSK1vSBlG688W2HAwnqXpU
SNn3IQbUUHIWDKL+N2cKeXt+MNfw9o7GF7St20iEc+FpV+xS9aWBwwgaE/eB88bBK3DoQXyMgOpN
ox72KsVG9LRJuE6UnNtCao8SitnWwZ231hHhYl5HqinP81nqctrNFR6oeT0OuAJfRppB712T5kRk
OYKo+GXyl627lhwSiMTAxj77hayMjW/e5qKKHnVp/nZazuodZT7EyQgpe21U3/J05Auyhx9ONiBM
6JZzwkoYnX3w9ZuM2RMNI5eFFq5H4USfWmyZV06+ArJt/SvCqxvQJh8TraJBxWP53zp6hV+prgdE
adDei2PhLVerdsy1ASZedcpyYYTWgki2yObMv16ErSh+wbzLz4TN6Vg0s6+2K2HZGCrMGqfHXKP7
RyLmhFJ10mQZ5IJDH+vTwyzxNntqVJvpJVrsiBrnjM4szaR+QRP2gamgfuvh422fmpOpUJ2hIPlB
Wlt/J636LVEa92Rg4Rb2BjnQKbVp7Kyr1fHanZykfGuhTdMpZ02/+4LWAHw7aGdzx9wBxJwNVhCi
LPcPeV7Wj2T1eml19WpwxcSAv0BgpBDpM0cnAAFww5837rgyccXw4GF1yK7UoI/Li4C36Rcp24jt
fc72HDPYKtvgv6wVzrWKfhuFdK92w+Jgrh+9ZUPg9vz4PZWDd+gkiKDahGNirT24zw9NCYzYun6X
lYjvoKXgO1BBeHgaFxOk0Y1tj/4R50gTWIOO/LGuo0kDLkbVDFKygS5tujspVXh+g55NN1nSYMAu
ZvyBdvlieShkVfxG6vXTTbQ9Nlv75riAMboeCkWC2GDQNv4NahhXxs6Kz3bT0zdjWH5ozTRmaUgj
YVmNWCcm+9QvIg+lzrB9ahy0HXr/mJ5BSgS3a81ESKqsNr9oIyH05oH3dKv8IDT2GDnU4rOfPzHa
/dTI0uPIMe0X32L8qje92Osx8JCsw7k8g5reJSmXZLb5j9bCoVEwktkzgXZDYJahibELS59jv+Qj
AoRdTKFDzhiwqS32+VQASKUCdGNUOcERv2Y0X4/oaqyOD+Vw+FQ0Q26nsVDhhH5+WFAbWIj84kIi
ALnEX3JeCXck7Ou89JLGl0Uaxw7m/paluAxTDHMYW2KyzN1o3HXqp+m5cD8W4cBNyS1mVN10hJqX
bJqGNHs1eEQEbUueki+oaeUxRcfbZPU7p0wjxMujwj6hx9Pp8DL04MuOCVcD3lljZaDr0ZPyuI2b
ODk7s/0dIrf2gaQbBzOUCJ30+jmOAI8sDsSlaYYO0k/p+IvwqbgMrO7bdS6zr8TwZ0z6r7F2/B1j
LnqpKBG+cpKgLr1D5Oid/fPeXftadKV3ZDplrfOjUkO8iSPb/b4US4x2WeOycmhb8ouwcbIfouBI
abildhwT8860c37NFh9walEeWtr0tpGdjG+ddP4umrDebIxIOAnsvzklpv7SXUpQyfvSdN86pkTp
sKpLqWfe/WuWuVBeuMIF2bo8Z7Ebken547Ueb7O+5wHy4WZxyV08TjYg3if8Pq4M9Ua3jjM69561
ctOt/GIIJzWxVdPGS95lJ5I0Q4DUQz+ARjiUqeFPhgcLhgq6lqcJx4YBSulgplgcV2+yXWfgUuK9
qerypsW0W7sa0jsH92PqecZWTQD8aev1OMszz2APpzs4t4i21xGEJ7lQKmdPdxf70hZLsICHU037
ai3No17ArtlXY64bJubd7329ujd9Yd87X9NekrJ/t3KHyDqqexjLQoRlFpZctKnpKeaPlQfAo7qi
MOMKgdWLXsh1fQABMHaWSRWsD73wdcxRWLgzvU+cJiD6ECZtVzpVDD/Q9UBfPy04tDm1tzgu7A8m
hc65SDiJpt184x/uPN74EY3TaqrThuPTuD53zdmhzA8xsQNgwo0dGuTT6+i248V9H+wyv8Rc2i9D
x/BQTumyIzZgXKxpqPcyGcrjc+E3BEszo+xLT7PoDbDILfH8JbRKz9shbmI58LIVbmVSZvN8UNuF
7AjT2ZN0beAKEsldpzszyCVZh5J59/nf3ctjyVCgGildpIwoVRo/08mw71Slw0vy6ATEqkjhajHc
o2b0LrmhWgqQG6hqKhv3tk5CVzpqfjxvwomqN2gqH/yEynPemUCURjpgOjK/c88uPCwkJOD9Ic6q
3r+7lnbIZ4knoiAlAThK0hYJf6lR3JV8z7g+P7DsicCtKJwQUWlMQJCm5IzpDJsNROOay9Fi+4dx
oGgHfwH8qMz/qu1Eey2UfC9AoJ+0AdymRtst4H28aLFufuAj77amW//Q0UnALXvaO+N4/ejnPX+F
btilme3l+7yb9nPhAAKx2p/ONKtXu12xfj2cRbGIgRVDaKdm/SikV++GeKmgHdZbDuES0ta6/eb3
pwE583gW/omkBoMrTfbDm0lCdi8yUAd0UDHyppF909LetRsdXds+Jzb6Im/AfaJT4dXGGTf5Mek6
qrs06nFwPzn/6qXmXvWUe+1j6Yf26knrcIg9r5VjqWAPYUmXlpcfnr8qalUcihG8WF+ZGGWmGj2l
6KvPiNN8oFRHsdh6rl2Go9/4DQH15Nusa16oTaiPuL4I9jtoKcAGu2u3flg8ZOdVdqtk92eGURNY
c4+p4P8+pGvpZ2BHSSCSChPPqjM0aqnqf798/m+sEiPMlwRmbAVPGNPCIzFkc1eEWUiYzze3q3bc
4pwDgIAvV/85KCP5MbpA982KKgJRo2tYbs3NPxo/aYDHJtRXTNKZJ5fUGPy7sZHXL855xV+rmlhN
WX2w1TS4ok16lE9u0YnT0NHAIL2h3Q1NT4TVd3IaQEtMGprDXZ9VS+zEWE0HWpuHK3Vl0WasO8WE
BKpbauFsSfrsIzPa4gE5F742I4n/zbxwTIg+Z/8dP4pbu9HBGWbAENTSpOsHSZyWSODo7Iu8SQ/F
qs/6HE+O82pGTWzPCjDj/TY0xAkfEjwthVyC4/Z7lSKbx4w2NxYhCr2oLknKeebpqljlMZ2igPPg
G4E/x/0Hh4tdznHkP9JPG8Bb78Amp0tMzedjTvL2btmY2ai4I4R0q/JIf4xtZTyG1Ng5Mwbm1jMF
5+wpvdFiRnX1+itN1ajvI2Blr78KS9QvMF7Bv7pRqGbJq4tSI/hZ45MFsddbglGEB91or/nMZ8hY
XlpNM8h68uHIkf1HBzSiscxUtqNARBvOkZeUTdaoNxoXphtXco0X2EF8ovKEGTRlMFbcXIux/ZBc
+OZ0Imo6IINrGEKgvKqfnZBXpnvBIMv20ZNgPidW/6v3ea8Ss2I4Hxn3YQGOlwyGH/D8xbc+qwFP
T+KSge8bei2BcOAOb2Mmk/OoQUWZUjdnN8Pz3q6Z2DbD2FfproRPwypqwWyTja/ACuEIjNfTK4yW
/ASn4PYsGlE5+u4/75pekKQCFym3bBPVT8HwwssreahIzG2TVcez/PhnY81LSGH1GYJl8ZqnOslF
o30l9BMfYVPWmxJm9QOED1VGzkvClOzopYwBKho/D/hupwMhYv+R2Wb3P+ydR4/cyral/0rjzXkR
wSAZwcGbpC+vKpVKZkLIHXrv+ev7Y+q8e6XUgQShe9JATxIly2QmGdyx91rf2s4IbnbksF5B1OPb
S9yCADwyZBGzv45N8mhpYx5JcoLpuF5EXZAIMlVzAqMKGLaT1QR7DYBxezY3LSYaX6Eu5pYAKQXR
UiqrfeqKKL8e19jIogagB+ek3p63J3IwFAsOegOajO5dVlnhbaS4KKg27nS4UjsnSgSqrtNZzOPS
MAFlkYMQR072lvnucjfm4dcZewxbbpO/Yv5s7b891FyfAU+bBRj66K2+DqsHBx3QxrdVrzaC/BIf
iVkstfsKYzAQaRxf0HXV6xaUXj/jnfC8Qd12Ch0vmFBUum9SnChHmebm1jEDiT6sbUNj3TADkbei
ZoXH83XSml05MdRyhkjP8Mk5WIx38ZvMd67x0oeUaeiJDdOnKrOZgPvjjNV8tXTFEhOmYyhRHXd8
bpOWqf8NG4aK7TydlbO9qzLmFITWmYOdgGEZy+OEuZF/xv63pgXMeGjV1AyvsVWhpI6nu6WpMEWm
4SFhKnuTIEq4GZwqZO2HQZKLJvC3qWdDSmffh51SElBA/OVc1e1LmOXhTdtCHxlQEjh1NxNQEiDG
GIsMCm5ddXemWro7AMzdXVOhbga7zux8TAZDpKGL7Lmt0v3sBDvHLfX1+cVef4LhieltYsoEEzF+
owcPZXHv+Phps93sht0piuDh0ciEwRAzVfXBDp3ZC3gY5y1zsHdgmfUr7WTeniLPZ28NFdUqw2en
tctrtr1sURC87b3zpbr2mk2eHQh2aDcRTaVdF62FXwgQKzPOsgtaKQ4IoS0wwKQ5qcUmLS2u9rPU
b9x6zDHFitc0paftrFHycOUEK2WEJKmrNgefCkkpQoyHgM0PtXycWpYbfx6XUxcbsqdmOWxFrPZl
XbXMw1sLESc7vlU34gfFmy5J+70bLhB1IovgDehW662ONxSoMUP27Qi//ZorgL/el9aHTNg46OwF
KwCrGjFSBOvqVxns1WioSByG5NhmECnXotQj/pfCeJuXTnJlucUb4bYdma9ODUKrnG+mGqUp/s0n
N2qerJEZ31lrWjSdd4X4YXxqYPtYarmRmFTQIVqbCZXg4dtaFH0uHbd7hT3hc7sQgUhTLtwKZ/CP
QbRmlcbt+6CyHm3moy+p0B958Oh7dpwPLeLibVGJqyHW4on+QL6JFxwvPd69EVETi0RH/hkF3F28
4Gvm+bFc5TDfKG5oKtJR/zw19iGy2quobq0jCiBnj/MoPZVO8KRZ1yR2K3tucLaCYhqOg+jJ7Iw7
7HmrnOzcd+sSVR6NS8aIs7jvii7JkSP0rBeY3Pc0RjCYomE9hSOQ4YR4q925+j9/a2k6NLvUB4vV
JfP8NE8hl6ePiYNcZxoXwzMZhVg8+/QVUmSsceVElLZdqFPAkrflrlveey6LnSetFz6K8nC+dpbu
RiwmoOWbOjvDEGBqir/Q7FYH4F7oS2uaeYs33JJOcTLlsNzQ2fscE8h6qlwQW/maizQPTrHtR+Qm
gmjhK4rJIx+63qBI7A5hm5vHHo33RI0J8ypks00U0KTK6HUfebil0c6kfskoaWiap3IsvyQBGu9u
QmpFPplHtvmzN6fESTACxHXmEWrWsGd0es/ddE3SvZrXFfibKgih+eesUIg0S3J3QqHpcUf6L9kT
3dSpqdmSsjySPMnOdFWVM1gormQAws+BPHwopqg4zhh+t6p35msxpp8swiEx15G43Fj++KrHvmoc
tkEOavZNlzrWrWpw/zlFz6o7+jaMIlgYbU/0T9SQkeortFFeSv8rzzCh1oaH+8pR65OtrjU3duO1
G3JWOzIlsu5Wz9zZ1oThKGWQdQxJUzy1qziwqRKLIqKIrkXFUArfo6GF85y6oX3PVORdig43Q/F2
pM5FPLgyF870hSXkAYEG8T4EWPSKvTPxmDzAmxJYsrBygZG6wv/p4YrFJnGnZEq6CCKT3QQ6Y+eG
pya7Lka7eML47O5jTW5Pva64vRlvktxMWEYYK4EpS+7mVyZoGEFYcUIWbUIMcTzemIogU+xMzT4G
47CdAaMjSiIFxzY+K4VGrhBE6ZplRKaYS4jEXiTFsD3P4M4vNhlA+DHHdT76tR4r58mfffVUtOkb
xzpQz3uM8rvhyY7GByF5IMRFmp6+mZrcljCg0HKeXVcYH3EK2Mky6KadS6vcaWwLQFvcPs/MpZdy
PIy5EzM618lBUbbdphLJdyVmGKozPJI2Ey/CtO5x1APWM7ri95b26a2V1muwXe31uXsqbKvYWWoq
t7H82sfZnqHYSLIHiekqaFZSOCMTFol9iL+R5kwn7GMqxb3QmPVkS0XCzvHORxaL7Gh4HDIL4xCK
D3EMAvGxGB5HDEcPILWJU8tdgkkGBps8LvZJj/K2z0fn2q3LpOA8mRVXKWmRFi2zu/NL6fl//yRd
blYs/bdZ18H0CvgO20yiKuFX0u1gs+eIbxKn727oSdEbTsTw2mrT+L5vyvdYRHisfbG7AlGow79I
KJlUZOOC82b71m68g1XiOwB0vmzJQ0HFAgLuFq1t+1RZLRF/zZe5bsM7MpSqu6RCns4GZWO3Qffk
Mu4i6QAKCbcwHsp1gVnTXeaQgmU1LIpF2A+aEd/c0CXoUgKhysEr3+Y8U5cSdxBGRMp9oOP1LkfO
f3t+oQn89090yTAScSM5a5/3XBuTkieJnNVoptmQX6EPeeNW5URSfPblPKlx7e5LrnLncJ7PDuuQ
NrY9ZEMJ8zMag48RMJ4rNTbYXtetxJK13rYJ0vLYk2awa2a2qEZnnyqvfpfCxr12VnZHTNyLLLkL
T6t9/8G2WBScCDHO6N+dz/usBDu/mEZLnlK8t6WT9z7ivzC38322NqvcDkOuW9GgEEF0EKQLvvUT
glocusWq7Jyb0cUAQfoqgnLWxEkP9+U8qkMJuGT7bdnUvB2QIWH70I6MGENgNd3MZ+53+lXbZ58j
BjRwGl2ERF5FHVABDaERfJ8FNkxwfLLUfevkNXeezppM9Ij/syIP/oL1svFuXduuTpi2GETl8GtD
rU+VqD4uPmy3egoehW1uffbbh4To0atcAz/yW3F0UyRh+Mh4YNJe8B3cUQxvGdn08ZM2z8tKvcfi
zggbPkHa18RxOOHnoE2ivYf+Zxe2dv26oa7bhwx2ATxABhSW1VJIM4v6dvqt0xPwZKGo6LrPOaOB
ikpWBcv4GqoSIgTp60fc/Ok16NPm8Ld4YB3mi+EK49Wbs3XROBQqoZn7g9cVDtZ0asvZ8+tDFZaU
vsN8dfbbAqM4zaMfYCJl8W3n6MbLrMd5HQ9ZcdWjckS962XMe/owGg6gPVIGBAVkMCRQLCBByV4r
SdcSfmDHWCDAscXNedx9ntKu03WXFAWpmVKvL8O8Q3tZAbTEp8Re8xGz5XCr/OwO5V52N6Pf3NTO
mB6WCruqGnPN0y8+kG7kPS9lVhy5bPCtrGZojEvylKMRW7fMEwVWk6wK6jG6q+pP579hVpIMutKN
ELQQm2baZpNhOectXSkGS9eDX6IMakmTmB39MBvr/nxTl9CaNnPqqlOySMbL8HuP5Ie7lkqv0w66
eT0A4E36wQIRYUZyNaa/X7hYCnILQESGwB80iSgQnwnOcyhP9nBa/NuzmzxNtRgQEfFrHoDbMnbY
M1ZV8BZj3/shr+sXYSMuoyNxdFFW4oRyvPt+BcqM60tvXgd2k39DVnRIFNa9ZoT2n2xyPFA3Z1WI
Ei8Aw6CjIuOkKfHGqtwX3pA5sfbQjuU/uDn/pDW6F7skzchfx6rnF312l2eo1YUprk2XrdqtFdEx
sm7VSWwfadd51+cXESkEJmp+AlxHw3v1isOp+zj2LV0Pi8J5I6UzHooEA91qmZRE/ebzmm6EqA7p
AhPwYQ6eO3SNt7NfkyWOKf3br+hqHpLKoY0B0uONO8CXlyXqVt0W9qHA8LYNWqHuxOjqKyLAr20i
EG9Gz//i+QvOhrQvTomjPjBQVm8Dy663aQsQC3Hj1/NItC66+9q081Un83Cvi6xAoM2oNPUeMbFh
YKIF5PVMBTILZJKrzIPrd/7eW2ZkP6PTHZB0ZzsQauHeK5L3UQUsD0ca4+cg9A/Sye4nvj3g2FdO
gz0t9muzs2pmFS5rxjFGc7+lH45NPQkkAwbCidvYC3dWXrxOeuSldpR90qvqOhAl81ZWuNYJDinX
6oZZzHMsGNicV4Oy7ri8RQclM7VWzpkDzxRl9dP5T/n/5P15XNrPBgKaQ0aTRZQxVjnEuywpO808
bz9Uhv4ew9+7EeTvwZUYU0J3GR8HVT67CH6qxKnuUlVHe2joiBJabT+U6e1oPuHtxuKp3Xf40B7E
hEIyXaN2+hN3JHYPhbLBVtPVkHLDmIgwWjE9ZOiA77wUcFglRAZ1p/GuzwoqhB/U22urHoiEpoND
+eCRpL4HfU3kxvqoMsSnuFhOJt3z59VVGJPknjdzcAKiS3/AIXajFIOAwpyJO9jLrDJYCop0pgGv
wz1R3e8yGjOb1uCqxr64StxBTE+jzB5c1CHXYWueOo+WRuB7xMsr0Z/OEtV2mj/ovvWvzTi1hHcq
+2S18ui0+XyVjrnE39UQFOzSHO5d86FmGjx2bvsy52weAmbQpyqoUIAv5F2kRHFpG2LwmV6FBC0+
VCnfQT4GmFR1nq9Wz/52WalbnZmII5jSAe4IY9tsQDPgh+XI/YN8ipkb/DUlPwvXaW5oKvWHzGIA
apXVV3qy/k4LbrokDqBHe9kH+kdqo1uemghOxv2CrhI4xHZMZrbXJYaodqG4D0ACkS2+m7Tz0vpv
6dh1iJmhjROqiSRy0jfz+nL+pUqp+yaHLrHBx0W6KaUtUe7yEUyCfGwap99r5HSJ5Qo6DaH/2qfF
QhXn3vaj+6Cj2H9M7c5/LNnp+QHbJJ+IIeI2LPVIjjh6ZIXkIl4MWUYA38lYx7HN/h+s7XoVuSEe
mXlO9TFD+o8RKM9OYqZ5OS/wmo66UMR6DxT94OjhQaymt7ngGyrypThNMpi5p4p2E6+ub5R5b6eZ
gVaN5mAj5ulG9/6wdZsevDNrQ5MvBq8J2kub3S8I8gBrTmVlt8FtUszk5CS6Dg+kKMDXWtOROzIx
8yXNr896+Uo7CBgR/sSOFzMznvnQeqJ0VyvbFFJkRqCNVRIRU7xuJREVJ1t6SPS8OucJx262S2OA
W0y1klsxNbcYYXbgpOd3okyehXDVDe6aragQICNxRFoBUS/wmWvIKTkUq9nQauf84FeMvXtVHedE
yz1B1s1jAKDZJWavi7snpq9bXKb+E6SgfVxjXopene31VSvmA/rH9yEafCwCvNC1XRfltWzMR3LS
mvgh7B3xZNn4DJTTwNsCTL/huqbTEDA2lHRaK5RePMNJfyhoQG3Pyu3QwySsZ2nff6to6JW9i3qx
umIcnA/JsQu1eWcTpDelrNvgd+6y4CsjBqZAAZGvoJeeC0E0YjOPNzZyDtowBi7TBG1L17iHWAFu
+lSND+hY0jUOKWAipLPbwY+mB6tMrhqXkedZKsrn+wRWOTxW6UjGuLE3dY7z+lx8+y58FF1UkOPo
At5F1rwvy0ZeO0Oo2RoW9qPDPLwaVQ3jZLQZ11s4ghihHFytnFMQsyKyzln7/m7I3OSqColZljLy
nqf0wVtKfH123r4RluiuJgahaFCX9o1BJXztolbceL7bvJFV8UELnnqqcqFk93xzykiwYjOP7LSN
btO8hAHtVMjA24boFsQODkbz3eTTuHTdFaqM0WjbD21xArcGBhVxEZ0XxoU+ZLxQiNvOFES+4b3K
V5+XUwkkmWmmeYDHr/wmjI5Z5jPumjoXxWnyhLQa4lUVKeavXn9gm8aMsc1Pg1+5Nzn1GTII20P7
EREvU9e4aLM0eTWr4qoJbbVqkK0jNQJdVuyfoI+IOMpyaJOO2GYdt6PoLDgCdonLJyNeiwvhFQmk
+nHywJDCjyReYeU7YmBES2jX2AHK+JS0zFtava6HaRBtNe3WmUkEEmPvI1MmzCY5+ub6VGp5g2Wj
uPJlSl/CxM7WQ6G9m9a14vzC+wtvKVhphFeRRb213M7MR9VqEygYxbDR27frqkzyTosLz1R0HJeR
y7xzgn3Rgy63GdaGOTaEriI7BSMwjP7Yvx79tyWD4vvzS9SK9xAUMIlyI98o0O7HBkRoOrve3bDS
FuyE/S+JJ2JjQzejiUD3UeQ82LKCfK9NI8mupB9/X5KNcN+uvV8TAZY1vrsucExXlxHBH03/4T74
sLimfHSE21/xsN8AiPlgB0YejI26QXnpdJuwf7uVfgL+LioBOqlEPqjqccodSmmItS80iHaEDb6D
DEZbHQ9wuCEtBC1KvfKPgvgN4pCe0Ujfb6ZQfQ1nUuOtOi+xvvACCDFNKLTO1d75RVliInphYMOM
VGnFE9TnobiXcMfWbU7fssgfpzF7WNymvJX89Hj+rVgHn217lR/Y4UtVpN3xTP+sgZfdhBal7pCH
V/8ZXXBJXFc+CqxsTt6CigA+R+v+Pm6T47l4FitIY/IRcCpwPcZGFYikaIfqUfPdy+nJV9uOfdGn
QWckE1XyfarUl6Cr/irS4r6vZHjXTgjxznEvGTgQnIXULGu8Cu3qXdZrqsAZlYxF7hnChLzcunCq
3uVtyli2E8eI4n9H1ZA8ENhyJEJMPWWwvZ8wQflk31gkjo+TD5aPXmBLn0sU3oohYoZTrJ1St16a
K7sW6RFm+bQTZCeexhgLAxeI/xoL9/io3HlbfftV7r9OSR3bqBxXtmjWX6aVQhrMXXv+B0vhm/tx
ru7OfxhJJj+5qD8mWR2ABEQ96+cRqvGuNCsybFrJRqDSozKzH5a0+zhVchgQOzA4+vvHwEA58+lI
nn8zCeb8aMfV+yANzHVSYiHQUeFfw4QgEstPxVHiIDrWOaXgjFpo1GybjcCONjJV25BnFwMwiNSJ
Xr8zjum9hUb1vmt1Y7PbpJqwdANtKBGCBu///HEg5Du3j4mrWUzNOCHKsvsiZi9VkisCu4//4fx7
YezNYpOu+Lzc2P2OhxpBThJoBs4t8rKGugQphS7z9vzr80uSVQ8qcvpTKqpP8xlIF9sNbd7mhDrN
eeop52hFwfY7X/XjujPu15fGmHcQK0Jkc112Qll/d96RuJXPtiRY/n75tkvJiHk5w5//P80dP9jX
//6vz2VfdJBxvoZxWXzPZkfG+B0le/ex+/i/vhZUOvOKo//v/+I1/hQD0v72mysj/fwvvtHcbfdf
tmcLD8OOy1pJquX/wNyl/Jd2hANC3bGlMp62/81yt6T3L99T/JmQzCZtV5t/w9wt2/BnviL71ZOa
7aNv/wnNfeVe/wfmbqQLo8NVytDhUb6nFQf6HuhtdY2CIth/0K61LZfnieC0IQNd/ytq+AoFvzgG
Z6IxX+PDdmze8A/HwBRLlmYefzQFm4rUeEcvjGFBVzvhXBerJzWKQBx6zW+47xeges5NwVPTsPQc
ge9cGjj635+bw51pty6gahTVnUKz+o6ZANipdwnMxw46TlC9SWRyrHma1PAc0Rpuc+tDhcgE94lz
PTY3cXfAdP8tFoFMg/Br+Q8U9RXu/sPnoZTDBN3ls/cUpP4LHn2fVHGYWPZfoZPfmmSOmZ6hDIkr
1NW01je9Kq5//QX89CWvB/QlMlhJ0ABfwo8fBBWDUzWB+iswSGBo0v9lRGKTO49V+E8P5CLscbku
iQZQtry4mjTzjLhrwhCFRXrvIVleiGO1Q+fNrw+jfrqilKs4gudKo4WS4uKb7ZZqGFVCOSHlX5Jw
38ard9X0Nq5geYWECIR6b4AQ85jchtXyEXu3xXPAPgTpmoc+vAzC3metdXAX8JBxtpVJ/1KNHxem
HJVgZsxYUTo3XUGLU91JxbNrCiCOvNdusvPc8Yh7f9eX9OGzOIbsYd2Oy3IVqxVc2O9+fa4/f3cu
nFmhHNYDDxvTxUcqFpC9RctgKXeJhs7Kox3C+iyrPz6MFqQjGHbh2oWj/tM1qcfOTrgnVu6YqKFp
EG0tgu2fngxH8VwtFZsY13MvLkSvxS8bSJ8AxPo+8MqDqd+rYdz/+iBKEnXx4w1mXOkL32DHN6yv
l5+ZU5EiYUUxVkAAoAuJuFDNm/sAcRhEDFkppBzoPO37wG+xgbW+I8AERAPU0CwddLsNUbQ6V9Kx
SB7LQXFmNzkmDVJohFz1312JERHyCgBbxyEIVw+NP78uaimIIz15WZMkekdniOi6z61HCvR43fm4
ZT92HjrcQ7CUuPfo4ngpD/jaFHemzXSAUNVhWhrqmtm/5RiSimPJ/nxbmtkEIFMQzTFYmydzKCJb
vIUqI6tra7adfFtWbfhlwm4/bdD7yeQxM2p4Tesswnhb53b5ehwCWe3ZqLpMVUntJCIyiuz+2o8q
knulDW22pqorr3AnefFhtmqdXqWebBZc67NOQrlRruMdc+Y2OT1Ja16x5wXkpqIWYwEbognBUtlx
O5ycuPZh7Y7Agm46OijsKXOB7o6cmcE7qYIgiE3qjqlMECAlLdlAiaLrUWb8J6DtnFq9qNZFIDEh
UtIv9jTCyLWXFPpOOTLDKE610QQUlBt2P7mevhJXjS1uw7uMHAjxUTdlN3jhUjoYU/lmWtg2bDAo
O+q5dyzGnYEXJsWJWdjc32OnkdObroQBuA2wHH4iDKAI9l0UW+NBs6AaTENAVfdx2kvmsn7d68NY
uZW+taIE43rOdWg9emI09GPjmInOhu+xtT62ObTe554iUn9OCN/+ujTkkFrZ0CyImBc2vZsgCwKH
MEPcMrle0n3rDmH2oK2Uc7QAokg6OpYbbYF+lo7H5j2W3VPjdAw5gHF20YtYGgLi+DFoQEn5/obn
AEaEUANjQ64GJZrMYLefPBuDJ+Gw4c7HQx09y6koSGvw7cp6qiXf4DUCdWCfcZrm2bGx3d7/WhTY
rF4caRiZAQ/38mabBO0MthXvA24kLGhZZz8702i5V4NqVUJ0W44xlyFeZ5efoWLGU0ZTIW/aj3Mr
8hbj6DzOr2UIkukR06FLImWWzdMVBE/ToLxVsBaQoxQIxw6VM9beO38ktu9UdItHmDs3LSj5OJPB
l4k5WpAw2qavG0MDGu3kHblXrbquAz/PyMZKOjaYRoyhfSWoMmDTZBGX+pKNbsLUyLN9byuZKER4
NKYwjB/K0fPsJxG7RkKdU7X/VkvLJmGrXtRkkxJb+UcX93SwXfzBt7Y0WJOPpTtb7xmyKu9UpXF5
jWBk5FYBxUfnVnuI3Li/WthyXVzDOXUH6Rls/xNjm4gq/jnGUM62pTTysaP563FfWmOhbqpc+DSm
pwQc+zDmEcF/mNuI6wziDo87k0YCY8dSgUxhIu6BqJTEmpGBJSoRX/cYk0icNBPixTEdyZaAuTzW
KzsuWnrE6FaGq5WETzLFUbCGx4Wgvr8G+Lbhdee6efWwxElhdgB7oI4vnjaYeZF+IvZmXGxOkV/k
+igq/D7gZw1JJHL04v08Wk5+VzQRm8eBQer4qu0iGiUdQtR7260niAeLirGNWA7e5Qrt/LWDXRHT
zOSPeMGlNyH3yKsWw+UwtnvP86y9q4X5MOdou2/EjN3PCJJGcEmWOPzyIVkYxokS9VjTC3+hvAtJ
UdAjUFAUlvGnfEDf+gipKJzfLlY39vsWuiAW1GERxUNgM/IDnMTN62/cZpLFJlaVWCrSCRXF/DFy
Aliy3CkTtuS+yeuP9cjWaof2jqSAoIwmce22dkUnU4qxPUxOs84ow8qVO2174G/mVHWfx3lOSJSc
pUMQL30OucV3QtfCG8IFH2YwQMRcLNPMWyddSDFRTeR/tDCA6isN43784IpwjbVHnYpClMrS3ARu
aey/TOb2wb07xB1kvAZGNl1Gd3mJLVEv112fVtkbvVjgAyat3H1fOOpLzYY6u83Btdkv4POQnIpa
jQ6xIiL3nzVIkuzENn2Qb5SmGz9T+HggPjYCuIS1l0PF6P38xP6/vbP8fygBTLHH+fcW6act46b5
uMTZ9zvG9e//Hf9l+/+yfWMEtZ50JQFg/NH4te3++7/orP/LN0rYbAw1cUZsA/+9ZWSbSSGsGKJK
fy1+HPaZbdl3Ef9MqX9Rk/MPmLEqylwj/2THuNbW/9m9AOOE2O3aiv4xkh1BENmPm4mmM12sa8oC
Qo3rtwaEyW6pJwTrPmEYBqb1b8q5HwtgTxlfEOmjbRssmefbgo/j+11cb9vkgBbQuEgjYmLh2y1S
+Vm7/hYeQfqbMnh98/85Oc/xBOUN2ntuIMdQ2V2cHAb9QkK0ox0FAOeOJF/94k9dxCiym181dOeO
Wdo6r4zT+H9UGn87MsWxTSyY8h0yQn88TdCgSAcWilUqKO/L2Ich7eaM1TcP/f43x7ookM8H08pW
XF++WI92EeMF9LIxNOlJcQfix9n2YywBUGRDZO4QE0XxPdrxN6GPPNDx2hc/7VDRkllIXlCaWYW5
+u7qf/Xt8/0+oW3dXPzwqUtbskFfN3S8Kaku0tCqxku131sD/lEc3kk/oa6JS/38x0dRxmYzxXZK
c+LrhfZddpmb9lbKgHDEfQWoZkYKAeuiCJ9+fRS5flE/ngztBu4yYKUuEX364mTaWSEJJ/uCmTe4
Q+OFeq3vAvSUi+c+2UjdNnVmhr2CzXQwxNrsaTcX93FRme1i4vI3n+3F7YOwgfsGvZJmysEbUxcb
u3AMxgmQ9YrRy6EA9jnw74FassY78Js79ceVgauKQynjuqxMLBMg+n/8gFOP2OXao+5kChns2qZk
Winr6oRSCaIsbY/fxLr9w6lpUhAN8wjWBemv28DvvlBonG7Kcx3A7jAvHyBF6ysilyARBuh5fvOt
ru/9h2+V1p1wPbpyHvX8T7cnaQmoKDsuUbTm7cH2Sdwbl8ijPhDhIfejfM+jfPXdT+2GpC1vZ/Uk
lGOW7PGuA17d+kRqH37zpn5MYvRwO+CJYCfosnWnmBAXt3FserEQNBttLGU/ltP8vik7ucNBc1sS
8JK0HUreJdgPMj51jPF/ffTLpZKDU8sbmhKaJ7+zNja///TT2gYxylpBeajkIQjSZ7KnPlt5dNUG
RbPrUpZIXJ2vfn3Un5au82ENzUrlcGFrc3EX143PPnFAB8/gySc5qVvBiZ3JUBVW7gake3U3Fra3
rzwRXjk2FsHOZk7MPGA4/fqtXKxaXHM8nX3b0GbkQSHXHu33H0BNWQWC2sexCcTioRYKVFCK3nfz
68Os2aHfX3rn4/iS566k7Uu79uI4S5gmGaTOdivmoSK/0AzXjSuyo6mc/tCXY/RxHlp30y7IKhwy
j9wJp8Sv38OPHUvCC9fEUeKNPS0cj+Xz4k5LQ+ljeenwJNQwMfESKaM3CFmb9+1SFl9cVITe1WgR
yvGbk1+v4O9uu/XAXNYUNYSH0FVUFwcGZlP2SdZzYA/axEC67S5PrWg/d3Z2M0u4QFGei0crVO1T
38bWb877YoU5Hx5lAYUV1zD11cXiWSUNyu8swAGB4Zgtgd2cchTVoIDZyf/6I/6HQ2lp6PdTTAuG
7xdnWk8opohBzOkuJQ3CeVIVGHE29FBHB1HQrw92sVKv58XBKDfYgRoquYuFQ1dlYccT7mdUzvJ9
mGTy5LHqvbbLIfoUCPauf3481k0qx7UGpWXw461C92hJeV6QKzD6w0MsZLbPe9oKsQLLKnD8/G65
Xj+ti+uGQ/FIYitELexePITr2GHiYlaWWJN7m6YnZIE6iM2tCndtkRxyC7psCVSgKvDYowg7SRF6
v1kg/uGu+eFNXHzKInPY2rJp3qzJandsRsGjj8XnGD7tXZ3Pzgd0UUQ0//qj/qfriCpfIxdxJL3P
izOHcMIWvSQJMa7qCbiNpFPtLavGBk3RHx5KSWY67IIVi5/w7ItDBWoccac7OeCYGO9/7uVfE97T
KaqC5vb/7FAXFxD4sHoIQWJslrKXW1D16aGvpxQKZZ/96bd2PiuWHVcyeGMI9+O1ChXYSoHic+k4
i4xX0H38PspnAOcE8Vb41trSi2gBCdH+5qu7LB0ZmbBJY6hBHcwj3XHW2/a7gqbDO0KbgvhS2wcD
jZ2qfqHbqQ9DXihEr8zVIf1A9W/c5O2i5/JuEXcTSCAViOb45x84F6/wKBtZfs1Fp743JlUEbBaY
VVUoNjH90auso0tDAURa+K8Ptn57P9ytXEAMizRUK7Zfwr4478rJ3aRIyTczCC2/IuROiYLXCvxf
wcBmKVV/ZUFYI8mmzn6zEv70gFkP7XBUs04LlH1xj0aBa7LJ0tM2zlxC9OiETxaIZhrBJQHWlRJ3
YWUFBa7LcphO6FWsaJdHFcL2P/4IjHJ8Pmj2fswuLj5vLo2yzzWc384DKaNrGwi8KK29MtnXzBC4
FJa1tS8j7uQ/PzBdbBwLPA2IHb84cG3izAItXGx6BjM9yLNpRbtBdygBy7TThylCP8ZzIqjejlrR
H/v14f/h819nTky3/PXkL2e0SQryLU3rAj2a3+3dOHO2rRc08FBzmMIk6ezbKU9OoqFtmtG2fPr1
4X9aohkLO7axKSQN/nj34uuvyzmXpYdeqWnK7BB1AAqXe5Qw+Zb0hNW9SATjr4/4D9c6NbPHTozd
ofLERdlM5LNXBzYBVNTz/SYaB8YFyXCtdHAb6dW4WuZvO+xcv/mcf64i1wE45Tq7X4Zv9uVegSvK
78mOK6GCDhkQuiFj5FJx432sIs2meMQnjzKo6Ox0YxydfeQpEj23mIO639xyPz2hKGK53VAVMs1k
X3pxtw+Byro4o6/uN5X5LKuJXGKnK99U3fy73tFPJbqy6XZRndMy42CXX2+q3MgbTFxskqSK3AMD
piQ8SEXR+puP9x/OyTYwetiF8jykVP1x5W4GRmVJWxBWDWv2Km1oMwdk/j7mxHr85qn78x3DOX13
qItLthsG3UQlXQT6KGqfE+WEM7seTumccrNgxj5aFprwQZF0I/J+uf/19fvzHUNnwycAnguYNpl/
cfjWl25ZLev1q3HfGDCjh6QIaCBtVF/A8Org6FRbLvxS/+bEz/XEj48JukO2QU4jfGbUl1Vr4Vcl
Uwng5uCFT4tXI8OEJIDK/jlSEBU0uvft4CeCdKTo1A7ll8D07+y8wqdIyzAz8lPVNp/L3H6p/KXY
RQgyN3E8E0/U4xdVWGE2hJrNJCsbcLiLlLsZiPJ2nsk1xnj+68/xHx72P5zN5RMWZGbX9pAIN6mF
xTS3VYPmJOrBodTLrs2td7Rfw73fznJTLMLa9bL936Sd147byLq2r4gAczglKalzstuhT4ixl82c
U5FXvx/2/MBuUfpF9F7GnMwYg1IVK3zhDaY/2Qncltoef17+NScJwVINpIFLHWWJlteJDkz6UhkB
hHtKkIh9NZWx3xr4+toiFXi79dnG7M8czOWUABPRFXAA+moXYeVkwCfjvOCcm3yJZqDkUjGOvy7P
6vSuVal2U9BdQFQ4QqxP5aJRImOiCXm+VO/gET+FgRoAnF+0J6okeMPGyXi0K6SGLg98dnofBl5+
2IdArtBmPEc0BtaqIP8nolxm+gaI5nYjcDpz7eAAQDFTA2G2VK6Px3EsJPJKteFSh8yl4HGFVcDw
o4h0x1D93gaPubFP3i+y9RnEllEjj9OoOq2XFEQbWr5RPC8CwS08kQkbVddEVFYFz0/y4Sm50sAg
AtiOfUfUmBnMkXRCUFhNJ2wU4BPDadRzLb3NShUoY4QKwA8AqMhiS/TZE9zWzc/WZBcsEnATnbYK
eRFVytWTo0SjSOGHTLQfFftgRBF8lkjE10Wdk000PeJ5EiaQYSdJvoz21mNC4fIrZof6/ZAY5u7z
u+P97jSxTKKcsvpqdcRvaQpRuoaTGRCfI7mnBa6DRdn4Wue2IYdLo6lAxn8CNMvmypIhwi04CZyC
nkpwb603KHAuDpdntBzX1a7QZbA2vDgkL9Dhj/dhWklOn7c56KmhwxEqQg07llMTY/h4bh5AXzmI
FZnmLkK8EGUeeatMdOYcAKUkc6DNJS/f+nj8DE63GOQaQZtZBkqPXuB33C7su8jBrPXyVM8OZVvq
UuWmGLyGMHU4x9IH1Tnayaj5FSKhO6OMqsMiPHB9eagz1xf9EPpQGM5Q6DRXJaGhMtuAs1a4QRdM
qMsCL7qapzHbx0JVDnIsq65CuOZLwNL+7cj+fyGK54em10gt6r3seLygfRN3o5BJ/7DttMh5Ewqd
MBZU9Q1ClHhTAQD8Rbqlfq7xWx83gqll/692k6FStyERpuiur0NkbAegSuU8DrpcKz86aO/fRgXc
+66bGgsmQoYAEtr7AbJ5/4cF566wNWp+8snBTOexa8YqLbjWrOKv2mGlWjhp9C0h3IJLaRQIJcjN
lVEkxsZF/h70Hs15Kf1RtqFHowLBW5e1S92S0DPLEGcD6hcP2l5RYiyya7cbR6/TLV9HejGOrsLp
sRl+aOr3TPkeqNa+FaU/Djr2mhFoJ4AKZnUluudAAT3WoAbVyjQr9J2wDQIL88aezW/9PKc+fnY7
PsBrO+DJFku/UcLyTXiztKtYYB0baRMgMALOfIYauEI0tfcxYPnKjh5F1HklDnN9lQEfwQCWC3Oh
GYsx3EeVCQFNeHKHg6WT7BAsxD3TvI1zwO19/As2497h9IxxsMOfbgye5Po/s/MsW5lfhOWDJX8T
ycEZ/1G7v30PQCwa/AGxWSfSces2dzYOtukkIxJq+AoFzCABAIP1Hr6LHRplqjJdo5y2sS9WZ96k
gUbOtlRDNIu+1jpUy5VibkY5/BnVRYLcBKWMF4UnNr9pK+jpl/fgKhIzlyRUMUnTgBlZhCyr/HCm
iiYs3kq3ksy8fsIRfFIO1Fw6/X6S8MP5rcR5bG6kZKsT9++gJIYmxWcAHuvwjyqxYYVBBh0Id4kd
kZT8o5yjHvUfdMBjI2ivhDqYG4/GOgJ+H5VTrtO/W7rQJzWPRo8cJ8U4G8CbX6jRH6NPb4K2ea3x
+EW29z6uk+8DZUwXV4pdqkQFdXhISpcX/OTjsuDAiVlzDVU3ouDjqy5I50DFlYBfAQEaKnJt7PQJ
oIuFgtT+8lCr95gJU1W0lk0kk0MQAB8PVS1vYj9D30XnvXt0AMPezqIfPz0hSrE8TDY1FQKedTfd
MfQuaUDlgcxEDkgvRfO1irnEAWGJzwUYy4QYCmVXCFyEoeu4KpnjWcR2NbmFlSvqTnequUJxM5yc
jdzv5CORbr5DX2xDpy4LguUooKZG2QmBeLqnVqHe7uC9F4FnJRiXuEGBj9PGy3u6NU3eHXXJcsmL
qFYsX/JDAD9nRVaVvUHPh6gauA5RaY09fDe+lrXpomD8Mk9JBOJ0eo5MfJcjuXZNU/y9vF+U9bRV
ilIcDgoXJGe01pdz++FnmA3KY1UWUb/oZ7X2e4B+OnlrP41orxoYK/YIOHYhqZSHFFfwXVTZfD/g
doONSeH0L3SsROLW+jTd9H2ew+Oli7dxd5z9jUvPiluB5pWz/o1oNJKGg30fwUMcJPpxP+NCongX
4r62cRGvL0cKH7RcLbIMUORLD/h4PboJdYl4eG+Shfi1wHszZberVLnyEy7Ol5xDHm3M72QvqMC6
ETukqbLUCbkjjwdVMa1OoY/hqZbX2CLrrV7uJWngfCmtCiPVmndwySQ3zyX4spMErvCHSKgQGzi+
74ehzbeWfFnSD8EC0FSCBEJDoBY6zWd1tTuLihzHRrjBRZij+hZbIgBiCclfyfvkqxabPTzUqbZf
L+/Gc6MC26dIzB2mU7w8XgcUypNGkYgH0rn50gnJdKOUQmndAJeux+a3UffBl8tDnuwtJsq1zBNB
s3+BGhwPCY68NhUw/DTvBs1DQUG7Hkl5d02Ht87lodYF0vdFhSoAkoI+L3SsZe99OGsIJGLN1LOo
ve00Pwd5WNxjBtwoodLvgqYgTuKDX2MPQ31+Eq9JGo+f4umALl6my6W6hKC8wyc94LyNdFNdyOOl
ikxAvDj+dTpe6VmWbEx3/RQtQ4EupOMBj4xkZnWhpoWp6uhfCq/uQuxF43hUv0B42GojnRvG5GGw
LZASSxnmeFH7Mu0GKnl0tcfJQGMgCK6dMhh+bHy7k3uB2QBCBo0IJJHyzeqIKhk+6eUko0nh4IeF
mJ/c7KaoeieaSLRwjNkCDuMYT8B1yRrMGqXDXeoE6g6GfvIfKo6adGNZHVoWkMtvm0nVHkE5xlvA
u3P7mWqNynW+NKf11cG1GhWIsUJGJ8lyavjEGvrsBlPcdD7it+W8cXWdWxaLxgpwNyoNPNPHq9/F
Mg6TtNZcwCXS95yn5GtMZbWlr9F0b/rA//Z/2FaQEunn0OqXCQqOR6x4IIY+J4MC1FE890NiPlSO
Zm3M6/Rd5HvztaneEZWfgiXUibKGEqJBMnIRv6IQU12ZlL4OlpLbh7QiZYrNgIe7EehaGyN+wMKc
kHipMxzDR53UphwQ5rXBbmkjoj2Xt+OZTU89zgGuAdWJKH71IvaqhoqtTIWePnz0SIymvzRJo75e
HuXMdbyERBTiQFaAGl3t+byuHAmrCapI9liYKPD24tfstEriJXi3/sKDNvrSjSlhy+VxV6UBLimF
gAeKKzQ/Rl7HJCGpyGAgceE6YJg1f6oygY9HjgbJY42ca7Wj3TaXT4ZVT3jmakFobKXppzMnu6JN
DpGRjiHFz+NNVqKsodQTUVFXoUKgduWEHCmkp1TDiliT0C1CEEfe+Khnpk1PXltKMWB0TmABQ5jA
bXqvJdt69A2pa5S/Euj9g9ShzIQx2dfKFGjBjVP58ukFPxp5OeUfHqbc1NJQNZmuVhvmfi6THGVI
28iAHXZV5pVymOxCfD/2LbJPl4c+3clAhHko9IWAuNxax0ObEf5PsUHHZbR685ZSc/hSdYN09flR
VO4LAOXAOYmyjkdp7GJEWJtHgltxwFVRM9EYthLQx1th/bn5UAY1dQIY/lnjkMYSCzVs9hgpGnGm
0STlSg26X7ax2JYEir1TMvHWxOptoI+HqtUJK9Gguso0EXsRZDSScse/PPkzm9kwtQWeD87CQR/m
ePIwcQt7QDQPlVmMBndZFoH57sNqQnZe5+8WTxSk2od2qrYe53NbeiEFKCo67jTVVjHAiO1xbFaE
G9C6+t3QwI4cBwsezIjORFGHBhJmsfEijKHauLtOR1ZpHSy1FJmb5IQnXKgzIrQa+yrN4C+6MLnD
h6CO4i8abts7uzPJsZSF2DQdLq/2Gj7K7cXIgJUWegXLvm4+o1vbaVDcKEBNsualZRe8FUMUvVBG
SkxEadogCb63SRa6CF04KnRgMi5FhBsv2OnLTPQFcIq0iUiaUP74q0P4zoqxUqmrobQ9ethMx4+D
pE54h9Bry0N1+n154strcJwysM5UFu3lzVg6YscDZhAepLqjbRs0RnMdoo54B1BPP8StOT1/aihe
PNCiiAqAYSJN0NYVcisyoOlpGjxT207iX8qk99WfbFTs7IsKkMr8898Nt5pZifZQXYbUb+oqNY0D
HdJavjHVKUxvEIetuo3Lap0nUJolK6coYCDfDC3FXF3HKb33OGwBwgxi7jAss5tn1a6dHSjKcj9k
bYWsMVdk1bXGPo/VAocCdJouz3l1abz/hgV4R5C+dOHWYZZex/ECa0E5F0mpG+iJP2gCvpgoleww
JdoBtgo2Ds7WiKsNm5tyVuJ1wDVV21Vy28hZkGO7jiUcjpZF8eoMQgIRXxTtxlRXJ+Xfqeoknct8
SWtXl5ShiwZPPtTrVSXNSjdtzbRdavHIm7CzlD9UzRFPuLy8q8PCmKzqEjfT6CQjXEMAJ4B/CFQF
RLEKondWJRuo1WMv2PRJsbGup9PTltonQEruAWp1y7p/eNwHEVqylBLFdbDI/8D57R6jNo4eiyGQ
/Wmuw6+fnhr3n05fBeDNEjkej+fYAe1ZjZagUqtIGsbZV0nQQhoTy9j/dyOtUr8iECILexBthjyS
TeHQ/b3vugYHKlNsTGp9qy8f7D15XmJuyjTrWDhsoaZ3TMttCVm8AVQAxSHFdq5QCFGv0XKJr8YW
xftJ0boDxRyee3pZESo7mHv6n543SDITaQ+ZvgHCL8cr3CrVrJYI7rpDnaV3td0lLrKs8T5ta21j
idelqWXeFnoNEGAN6lMITR2Pxftdt1KGQJuohwlVy7b/hfSltvjg4d4e8l8Mei28/nDB6dt9TSyE
dfsBAjSI7K1g8cypIYJTTJnKuAZLcfn7D1u50pu2iSpUKnrLxK50rDFaQqDD7FCKBgCxgUM6c3DA
pwJFYhsvpMZV0DjjaGMUaL4CPmimg6ZjexCjZfsoYVP5iDffVlJ3drxFRwU+gIGUymp2MwqxFKkY
bzRT+6przSZ3lZJCvqeIEkG0GIuuz2+kpe1EfkyswEc+Xk+cY4Oxw/4OUJIZueUAf8pJLPO7zH9+
uzzU6e0OgQUmCx3Ipce1Bh7rWkbJb8D/MegNSfenuO//MXPE/N1QqhCyrMGeDPtBtoKtztPyOn+I
S5YdbKu4KXIpLY21dbAA8a/PqojXNJPkHM6coUQxFI+g26LRnJsiBWMwvhTTSRtX+yWi4lXB6cZ+
vlH638nYKF8xc9cOQdgjCqqX/3F63fz++WXVwR5S9yJe4IY//oKJEk0hyJzSxZointxOyXBva2XB
ryjTEl1/6n216k55WyZbbcQzp5FIhXoiFUONRH01tp1jatNQhCF/wAKh6SU8lKQAXEZh40gejVgb
Uioo9Dr168oYXLvAv88Sjnad6UO6j6wq2Qd16XhSqH+z4Uw8zVYQutWIFiAYwOSmR/IxLEprN6nT
Im+A1IO5GBBJlvVotzlQ9f6V6uUXqWoQYStCwZWLPrGCzkCRpIfIoixepFLoo3G9m0v7G23NnwDd
UIROC+UKXXI0J+NwuKn0pMREwuixO0p/JX31JSnHXzRPe39s9Wu1yUtfa/P7TGivA8ppo2Xe5wmS
9Vr+B5+7fYo+vdujKakaMzKHifzcR81T2hrfu2pI/EZrXz7/2RH7sukhEWlTozr+7KZOearIJ8rz
SqC/yWmI8vCAkDLAmemnCpTiOXWSfKs3cvaDk1LxuC9l3XVuG5ZyUIQke9zvVb0v8bK4QXg3phyz
GX4ue2d9aKls0S1mONKX5VB/uOmdBvulvh9VL+6j9lbLcSIporDyOlHavtFTVXQinISGxGqfczRC
ni6v77mZ0pgjhGFsLpDVUY5HaXLGllymh/6JSGyBbqc1IPQ8WVuySOciC76jA0XKIRakyHw81QbK
WZRpDXKTdWlTzer+llqW4AMh/YVvmv1uuq78G8hmTL9LkZEULUPoKfJW4fjMNbnoGOHVBn8Z+PQq
qJDAg0ag+XClyXvJ8tMUoyOOkFYPG9HLmWeO7ylbNCBYWCZ9PF+8HCukC3gJkBEJDugLKPfUMtFI
y6zidsYJ9frytzw3MSpqEL+XvUTZ9Hi8eZTboDKIEuWmHa5x+uwPc2smXy6PcrpjuH2XcIyXRtap
TB+PAhaxiexaQjegVuN9lrXCn6Op8BNLqjbyw9MJHQ+1SpRwLs4VOQaAnQ8jhoFFPPqKM9gb0c8S
2B2fwONRlgl/OIGNw33SdwSZpd0iOFTXmIhN+VCh6mTl16WMs0NOPPzYADc4XF7LM0EnweZSeKei
QHzyfmQ+jI1GD5hq6iJuNxQHKsXPkBiQ0mlNDEfTgyHqGyedf2FjFYCMyw+1OsEn2dqnayAqgQO/
Arw9F4CsQipchb4IvOYYNM1I6DYTfsh9PV8LqtKHVDSxN4L52BlZ2x6cOm2uuairQyYH6QuIVjPB
TwldaQAhFapQsCDmAcEZtHJTzxQY0l1ertO4w0D2EEiZyrnV9XXhZUnhjWbmd+KwdDdHGQK9XJUI
p8ctMiumKO7KDJXWzw7KaSKkIpbTlv7par+TUDokNlpN2VCxvxTVjC6ywFHKDENxW1st+UAG9Wl3
edQzl+XxsKuL2RylEiSvwKjaRMschjaWXi6yRPKTHuT1i9Eo3a+yUpLEy4OcfjWOHeltiuAxbEUD
OvfGKpzZqfwe+mwyACaoTWug7ZjPUlJaHbIHqaU+aDEtIEepo5u2aVtfVFG5G40sfuvpJngTJDgP
r/vO0wQqkeXYFRvLc/pq0mZbOicAOWBL6qvV0dH+TTqDum6rfA2HmjYj/W2/5Y87toVAP1aZ3KnH
48Eas632xXup/vjGOB59dS/VVY9ZpwqgMAjUb0Ytkru2UtuX5hbk9XhdZL6WzgSAqdrsKlId1xl5
xNJoyj1V26xCnCmiHf+a1TOjqsNQqBTu3CnCNl6zD7n0Lb2ldOf2nV0/hB2uKAOy0V9KKdpqH53e
nfRzFXIdcFj0qNYVJbt3IimuMcHAAVG+tQGVoj/2YEtK9AASsH8UbW9iYGtlG9//9CZY+sjcNcD9
6YGt5SqatFzydeacOTjEyXAZd3gJCh8vWpeg8GvYo2J5+USeDgl0iO2/gIeWVHL10SOU9qR61BNf
TxGbl/S5/dLbRYzUOb4wLhpu2O6hlbUx6vL4HG81IMvwLujx0jUiBj5+nHq9guE1SITWrYEII5pv
/U2cZ9hPTckWr+30Y1KlW/BR8BFoE6z5m5LTGJWBA60fOEByvLR2rB6Xc8zi+99djSGpOhQBphBJ
aOjVWz7Lm5ik09nStOInLIJB7KY1Wlm1ptgyCxKJEZ9H1GJT+TpM+sJwp5Y79rNLC3EQCvUS4FMW
gMa3WtohmMjFw8R3wCKZtw629o2fYDG8eDsYobkBdj9ZXYYDbreI1S41b2OZ+4enXupHcr4QzbIU
tdRH1RCLu7DaUNuZ0PgeVOdviVARxI0++XV5557EoauRl539YWRTL0tsUOrEjwQhKYp5MvqMUYQk
PdySKGyuClNKtzbTcuscbdxlUAzRCGsItU8I7VKusPTtAP+VcuW3mBBrP2pWuZWanxmF3Ak5hEXa
GWjx8dSCNrJEhXKlnzUNjgmalk33k0ilO7XvwusqHrp44yE82aJkS4xDtwKMr22tP6MTtSo3v801
gIr4zk6QskuNrLux6mLa2DFnlnAhjRPzvF86a3QAaT6edR3gb8xNjeux1vMHmVLwFmv5zPYgy+Up
5dBZONyvNibOH63cWU5DNUebbRweUEt0E1StMsSUCyJOMUfRRsx9bhUXkaql2kp1d531Bm2FhhEw
Sj+EweIhjRp8dTASxGs+mP9zefdvDbWa3jQnEWXcqXHN2NIeqN3oPkUFfZeEuJReHurMBwNGCIjE
VABoscGPd2OlRg2qilzWYdLJd/rkWJhy2Ip/eZSTh4i64juKnruSkHdNxK3UZIRQmbdUo/L+zjAC
8y0LSh0vLPyRcttq3TTerMSfbhKNmhswpGU7En2v7pAYXyYE8/BixCQoGa41mmXijdRXpZE/TGgm
7SVH5Sm+PNXTBT0edXW8rT7sCbWLxm0CBIR3PdYAL31WDNnh8jin0fZCP6J2D2VkgRuti7ZOYqId
rjMQpmmj2+Mk68VNARZkFvpVTkfATeJBxwRNCZ+NeRYjdFlDAjKlKt7ln3JuynRdEBBQ2EG8Fcd7
aEZPtHG0RRlhMNrRUyRrvFamWKQb99i5D2otHQbIUAZ/VuFM1Zm4CNs8R1mvRPWulhOgml6Zw+Xs
kYnI6LhKQynKjSNybtgFYUXlGDlCEOHH0xuVMExHUD8+DjRqfa/LSRn9LA17Dh8ycDfJgSoR+cXl
NT09MRoFLlJcEKkU5td8/YHegghRj/M7JFYIY0ZhSVQt2llTQk/BnG7ovbiljE0AOXSavvFJT28g
ZkpAgzsBaBtW/HjO2PPiRcf+8nN5xsw8kIK9k4CXNPSh/O+GWpMIrCrOrJ4arz/GbfSco6q7k63O
vGoiXfp+eVHXwEFqlkfTWt92utxXI12A2Lfpm2vlmPmzMCUPOXm0idQYTWMp7G87VbKesAUZ7/QG
ve+qM7SdLdkgBsuqeUbQeQZhVlkb2+zMFwcxp9A60znRoKyPlxyfdtR6LJUlHweEOBBGPkR5Ig7l
MJn3IjJ+q7OyJZCwfMbjiAf0JEEP+H1aiIx+PKZkGOEEG5owiysSmUJnuIUQD35zDsb0GWvA/rqv
U7LGsYuMLRjnao/Z6KctTzgypwTO0JdXCXGDUEAikOT3AnmKpa+xsJzotrExN/w1hroz/dn4+Ktr
6v+NhwUWtRFaQeu68dhliapEonDtHrm+KKD9jTAyT75gw7W3lmjfJEj/eQGx0uwdlKsXqo4tpGsp
wloPQ+CNH7RE6x9Wnx+EgCqtafrwgJFOdC+lHihat4ByyFWVP5xGbLlCrHEq2PFooSjOoQ1F6gsy
cLgmJQRTcnRrd/lXrG639x8BRJteEa1NqiWrAGCYaqNAkqNEFrO1f1IaNQMXwiE8CgnSdObbkuZ8
Fmy/DIoVBRg8Hi5ejTUTqkBv3pyWvk7CnpPwrw3HyU0jrCUp0RbK0zzI498onAPsvsc00T0w+31+
iFHw31KgOd2F/BRoy3wKrjlMVY6PwEStIHCiEEREULS2V4u43rWZLTIXK/voy+XFPjMYHTkagkDu
ecLW3KxKs7FSsh1aQ0MnDngmdciRjeI56m1t41p9b/isdteibETxUSGwA7d6PLEiVUtF0ugAJgJr
7CiRtQct0/EETifhOnEqDk2E/dY8Tz+QzFc8p3G6A2W4yZWNCe1Gs9F9oc2aNwGbvhn16W8chfZt
7FTmRkZ0ejABpIBLY4fTwMIP5/iX9k4QJ2bLbpg0AM0eeopxjrs0uk/+5eVfVwSXfUfpBdQUMNP3
gOV4pC40WwV2H3Vzq5kkPywpot6TAcNwnfsaG9NGqqvBL0yrbQCSzxm9UlO0gxcFcdxjcgpub6cX
pvzr8g87cwiXktDCNSM8hvBy/LscaOsl0i0LgMVGjAjC986Z++i21Qk7hl6PPsen+3cdEDDnBFJD
Pzl/MMbRy6BV4jljZvwIaxCmEqARLy7GaOOWO/Nx6YFSGFloVJCVtNXU+kTVkw4YAws+tX6UJYrw
8GLrt0T/zg6ErB8NniVNW5OF0nAIjLzErQd/4jnzJsMppL096zSmL3+s95OzOlk20BMqBAuKlUN2
PKUFnS6GCf+JaJJiQT1vwntA/7HwxFxSHZSpKYV/b3NuNqnKX5Z7xI0zQUsCdonbmEkApiPC7FSz
xU2DSsm+x0Z0B/ZC7Hq7tPelMdheaOBzGPYBTsLk6b5VW2/zrODbs3jQByXMtz4ZfygDYKZcDm90
oRheBnjaLbSi3GdyFeIap1yzgxTPkKPbVOqvwlb7s7iFxaF93zfO39pOZb83RHhbqbl9mwXVj2pI
f2ZhXFNtSS0/lCfDE7KKrH/XGYdWT2+cqUaCR25CT54NhOzbz8o5LLsT1MR7JxvkwokYGkJQtj3h
guzi/R5cRyMZuRvZSfVtaBFUdC9/zVXY9e9gJBRLYAhM491r6EOlSc3arpnrsXTtpBj2lN/wV467
0Mc2xXm0FkkTR5LVDWzPe6B5soX+d1R9VcgD3F5T15KZ4jDHqTdLguATZf1uJ0EB30Wamj8IvHR9
K0qiq7QX1RPIx/rrPBTdoSrJ4+QhRr8I8mXynIRa9pI6ZNYBf/AgHIX2FBYKhO7La3V6TRkLLxYJ
eNopFJSW5+3DWs0daoClRallTGfZ8WWnB6Zt1U2Uu0UW16OLsSUOuJcHPT3XhEdkljxlC99jjWSB
Cuoo80DzFhcQ6xpIZHZlWVOwoXgBlpQff/xJPo7DlXU8OeTlzSBpGAfPyVjsAv0wSXgBVR7ROP9u
W2Sa34vqR67Vu7H7T1BhUjzg0RjiQog+g+P1+K9I8+Rl6SNAH1dqFlFMf7BvMtTA2xaFLOlrg/Xv
PHc+D1wdvoVAY+xE9tBC3afZSz8/2aW8x+HSx7JkF9g74DWZvjOqa20e0DlAhWJ4VAuEU3tlj9uE
HF/hGO/lJj60Yh/ksUfJ/Q4D7l3o3EnyXnP+GWzDLyJKtqZwQ5H7U4h6buSl840dt26kBDQma9SS
OzdD1wEf9+xu7JP6Jo/ET4ngIZTebOc6i5tFGorb6S0EB9EE4gpNpauwN74b5evY7a3oCoAsQYzy
np7epRiNK492r7tZgHIDFTkzQaUhRuAie9anr4F9LyevkXIVcbYn45vSj7swf9UHPDG6qzZ/HsXX
TMZYNPQq9aXvkRSzbsZ0oPSsYcjyaMqPAWA8S3lIy796mbi9eG0kfBqbm46qS6GrnJzAj5xwbwe/
cSVwNfNvYx9m7SFFRaVR90gOuekYe9xqc/XboFiBF2Xag6Leodzm5indU6x3Orn2yuJ759Q3sK1w
pEwfQV+7CoYYc3o/VJA18n1h77BrH/DRBRTuYoaQav7o/GwNGypHfS0KnM1bHoOemox6pWrBTS8d
9GyPpZBnJ3e15ZnFPgoeoqB9ENlhHCM3be5HrNATgKxl6pfhK+ojWfCozI+j/GWsb/XCk51fZXmP
i6eKyW089DdRWnrdcKtWz2F31WMjpZQvQrep+zwFwyFEYDHsI7+TnvRe3ZcRfk3ST0QOZuebiuik
nH6Jx3+EuZOCn3J2pViHfPwTzq9ld6c6eDy4ExFrd2OmLxCOjOxZTfdDYbkVL2Abl/u2Riuy9Jrk
VwNcpu5Mb47jnSFdDzSECwsH9quZPrvl3BYtNi0ZluPDQ6VfW1kKtwYCJPd9AT8vwQmz6t6M/iFF
pauIrmJoGGibz86fcuBq/oKOFlZSxbVIdkrwaGdvRmbssGu4sc3KMwzptSjKnZRabmPAZUnFjSqy
q0rbZR2GS/gYsL33lXkzOM9RzRLAJJaQRSQd8eZoxp+pv4rlfNfpxuIo42dAbDrzKcWlacjte1JW
/orHsUD3buArmTsneFRLv+RGxn1FlX6pgXiq+2Gn0KRQOJ9gbxPpc7UCHi3uqkWWlYBquRfV47sK
a0N7xioKvAfo6sSP1aD3RTRE15hAUTEO0mZWvuFpaLx+/i4GSQP7XF96JOucQmoCFW4M2LVSjac7
mMMOR65ONpoI62b1+/TgTmrQoSh98ZOPpyeMJGybJiAnE8adHqFLqWuerrf3pa4hbWh16c4M9PQ/
dmCEd1HbWu4YRF9naDPukNbDRia1KpKc/JpVLawu8RjIFR4GLQyr68YRyRVyFAjtZ0Xzz4S5opc2
yRAgyFh8Ekz+PjR6koCccYal8bd6cFtNHwYZ33s3DkYuDSOAWJIXlIiwd954Zk/fdirl8LHAiy6y
F+u3XUaNxQpSPq3exya3oz5+mRP8jWW7n/zKrrfcC05TYdwiFlQdSEkHYN0qL1C1sW8GjUu4xwh4
l4oueVaQftqriHRunJbTCGLRdrVQ1gXVRs1hdVrsOGjFXHaVGwl0XonahXMnMhqpGxvlNIJAIwh9
F9RV/2X0HW9brMZMyidqRQReWga2YkL+Ce9Jf5VtgWiFCMsSom4TRfJGXHZmgiRWJsLB1DKIklYT
NGCrjENqoI1lR8WVEjSYimDDeX358C9pzXGABBadmgUQaiJ0VAqOp5fMlelUvGeuZeSvos/vpaz9
3lM+8htZ46a3fhJGW36l6xux2ekBXEDw6NjRO6J2sv5+Qxk7fdtVNcCtrHuNMrwsBkNpgTGYzqEX
xbgPeyvct9hdbSzs1sirKSsaJtNmyMiaUbeHJhfRQx0kym0Aq/0qiUzpISli6ypokU6+vNhnjiMa
/ZRtmC8IhzWlpcLvECPGouZWMeU3dOv7K3rGNMqUGWFJr54GZau9crp96TVARIIeCbOCrsPx9+3n
fI5xPgGgFHc8rjXW4g7+rc4UdqjN5XnrJ6JDg/3yRNdYIMoxDArZ8B1kQJN6NSxNKqm1KnPRS5kt
3bO18SUthlc9maOXcTDtJ8iwUFkgwGTPiPpnM4wLiH1XGz/j5D5aJP0W9VPznbr4/jM/5DZBbs9T
XBqUuvMGHBJcwuoeT7fyi6On5d1oaBKUCKv8IUWluA/1Qn7Rp7Z67E25wKe+qtiN9N3UPnfu68wp
Xi7/vJMTvvw6KEsw0kDKopt6/G1AzlkKmXnjcoMFyvOkRZJDR6bq643K0NnPQdbNK7/YUJyEFmFY
KrY5lo2byEG7b6eyuW6sIf1dmlpym5rJQL0gxih5mnoCI7W4GovEeb08280fsT53tHNbG2offQdT
O6TtLF3LeFnuwi7SduXQhV44ppI3REl3tYj4f8sFcfDlH3F8AmHJyhSVKQxzEmCMoJ19vOR2OIqI
E04Qit7+P6EWa0TxhYx/Yg117D4JsrHcXR7y+Cu/DwkRnpAHPiCIDX01ZJdMrSSbpXB7OW2MXT1V
1e+2jmFsXB5nEf1W+fn/e5ufjLVupjpN01UR+hC7qrMe49ZS6x5FrUSHcl6KHkDZnlrLQGRsLxzF
0SNIHnBFgEkyoX00NCGGWt6YqaV9kJ1BxbxraMkXg8Kqy8EF4mbnP6Y+bFNcGoCokRvpuG/FJMQz
UtUd0pmt1HR4WDayeFK54IxXOTMUsoFiEhx7F3UDhFs8Owjb0vERwgcV4fWzVlaRZ7Q9QrMeH66s
NG9oCtx3UWvWCy069CNR6lNh6u3gVo48IloIBSYgf5ntdHD1cJTFPtJDsZPiKrlOENy/ncBBUKE0
peSmwO7zpjY6866QQ8fT1cwguYzzl6kYlp5rpvPypP0s70TuzC8YhMZe0NTxHUoXGAiPo/PQNE69
nwtV9ioFTTliJwwj0M2+abJae7HBvN9lUKx2POnFIeRHeElVBtf1IOf7iNKiF8xB7pmZ2tzolTpd
idySrlskqnYxQkR3UheKfadojUut0bg1UFyhdC6N5h9JNdJ9iaTdIy94fhP2msmKteVOEZHyswXI
f0+V1v4pxJjez5YQe/gr0uuMettIlks90ceGpnqRBin+KmpLeUuKLvNlUOQ7CVs41ORaXLezJTGa
bXm8z0Or29n4m37hpo5/SVmJEouIxdeoqew9dpRoEoNm9RIjS5C17OTXOJgb31QkrvFhTgqE9vOy
/AcmQ3gzhSAY2tvF7oi0chy6zp2mdPhHG7Mu+h+Ormy7TZ0LP5HWAiQBumXwHMdx5t6w2p5UCCEG
ifnp/8//3Tlt2jQ2lvb+RpiOim0vGhjDLJKq06k/WVRV6xaQBF1HdI1FXi+zGgKvzALFwaYf2yfp
hHecfKafIRLoPyBgQxMwxFeXniFXu1PDcB3RRgNX6uCbf6Tzqo+wBN2P7+GGc1WTDsAFQVNNiNr0
zCMPmAQhdwnVtbnUddSmvEJgIPeX4BcK3bonNH7andBF9LrW2KmHQtL9OvhfZikAGni8hDjeonY1
Mo+tpiX8UG4b+958OQJhaoIEjc8WwUBRmUFGghELi1yK7hw8ZNRO5Y5wCaxhhmo1rRC0t28H/jIM
jci9agiztimHw4yopZMQ1W4ueY6VW7rExdssc+jjF9g/0Xf82TRD+NcsFdKZN6/IYQqLsqL3ZwQk
BcpH3mLf78wSDMhY8csJ4vne+fdindAYuOibzyqETI//jK/fkRCZA8L8u9Xi0LfuUI31uam6967u
f4D4/4ccGZ4CCrMHsRnkSMIRkbJ1wTQcgNQktH8jfHhvI5QsqWWbc+QR2FPY0+CJYWAnblSJ9WtA
2U58kBIyaS/Wx5bNTxWhr17ZzTntoj5fBFiFtffYrSrMc12rJe2cyefo/7FhDtld+G7AqzPC7Fc7
qvdQBV8QOgUAk6ROCUAjVJ67o66nC3ZvaNP19gtn3TtoxzKRPgaQNQoRYF1qeuwRNjOgXDsJguZF
hNXPZppnFSu5Uy0aihFsASFBi0gCVhrgYmKTgK08PJLo8Wh4sw9ISHfID3Pp2qg/qB/q0hIxf4lE
MHXWGKBEI5Th1WrQ+FEQ9ln4YOKWSZ+2rRoSPfL50k3TDU/0k6MBvqENZFoME8/oMmz4uPqnYQtQ
ljOaO+XmDhfPPsbrnfRQ7eHQQI0Y4YbtijmU+RRuQaLmCkYIs1qXiTGERpbW2KVXKKWTPvbRKh43
Oqk94iEI1P9PlzpOHJrLYahudqPU5U52TN2KMC6zCkgXXIYFR1pKXSENAXnzcMPQwmZYkO3VX+ly
M1WPoBEk1W23ZZLiuScavdIonamyKP5ZSXkWRjyjO/wZ3t8vHCN4tgGIJNAx3GcZH+Jos+gnQYAs
rHwOtlbQELbdA1IPoczje1SlgR1hh7VgeeDpZynoqeNFVhQuxy6RjCWiMeUM+t9HwAdkdi0aYJr5
b9lvYESd3iMW7K2S1fcYLuh0hgY95PoSrfG+QoMHYLTtYrflnVr31AFuQz9bm6lHzXKNaOJ+IcDc
TH2uV3rusahPPEwU6lLzhcjnqVJ7WAJ/lr4oE+gbK4T9tzKBRCMX03ozdogyuLNU2hK9mw3YnSlA
9fYUeqiMnoK8aclTv/EvM5tfNcqDmasT2/YvbQfwDxLFlGiKRwkhQfWwfgnbHpoKKGztZX6EWJOu
XN7R2od3U/ZVYsLtR3Zhm7FK5FPn/UxekU6oVk+RNJkWcZTIcb3wyQRPfRm++qr+asNtzlr0MyeL
UHdnMJPOvdqVlTw0Vh9w2ieFXx54505kpegvFXiWsdPBLs2i31GjLpDeIaIJg0GyeeVfr9zyIJrw
4yK/avPovl3ImOtRX0XHnsbRQdvFV+eve4+rSsBkSiBVgXW3e/acaP9CgiX/k6Ew52CyQUbK4NPa
Demgm7VJg6+Alr+4DC7Op4mctk4jrkkt06+arTbXc+kQervuFMeny+q9xQMCPfV9AEZyGLfOZpIA
aLdjCM01sePDcGXgIpHnHucZ/k9efXyR9ts9HYpno6k5YX5Jw7bcV0LnXRXgMYZBPAxQasPWQ6tN
BVQyfNw+9XUegp3opicLIDpq7H1lE/Lg/WvtmVvUYCdqF1ln3HM2FbhL0tFRhy+gGML96QEPl3uC
OjGUUolMuODmt4i0q1V1hfe+wlerk0NQ1Nif0XR+cK06FcBGtZL48FRtGrSTAwoLHHNV9QmuqAvT
MUt0FKkkqNUnKttT0sNVpmCLQklDMtX2C+6I3Rxh+QhrzDc1/yuR+aFwT0Yb/WyUwzm/4cnxvn1v
3dVz+U6Jc0gQr/KK2zyatt1YNGk8r7+GChi77MnLGoawq4Vvog1wE0CKEangIAO5d22Rr0xnbJx3
jLBro4sHodD/5xflH8lhZPEW4Ly+Rat25ycIQoNOZolvxRh9+nS7DhWfEq7Yjg7uVc/+HQmLqEdR
SHSS71G7fpsATbcsjYi7oQH8ssFcm3K/O1Zxd4H+TYOaEL+cnl5mVubjwDK5QDu9IesaOH4cDHmN
MBSMXivYbZQfKk++Ll797SnFE9T8fE4rYiTbuviWa3Pb/O1IJE+LYH4xgt5KufCEzktazsGvqoqv
vG5/CQcN80YbxGY36sZt8YPGWAxea/Ar9ivkNZYiU5bcmhi+Gc8qNFti9O793/jNfQN3UbN8czln
fcFYFnNz4XR730p7hJG/RLngcm3lclSYiMj4n5wnPL7+U4f0bQ/6zSrA67zilBgLgqUW3wL1hx2m
Xf80lTaXAaRKLbs1fbsThh8EK/4hiHhfIh47iwN8847oH+OpP73ApxoO7ffaaz5lgWyK0ATPkGj+
8MBtaQUyQMMrLNoxiy1eTm56gmyXCu+6H6YW6Q5JQ3yS1L7aLzMc+v1cojUe8xVjFQgWdgoq5Jdo
5j3Zaj0HFYsPlojrqg0aJZpzZcbHy/xKtmlPJ35aApchrTXn4baf+1hgF5jOW2x/PMcLHKvljqn2
lbferZbWHESt/usIpvZeMnAJRrzOUX9qaXXntPpHt/lFbyxFcMGuJ925wISAdBdYCP+giRRjVviK
ospf0u9OCwb8oukO+OAcLZINVqcOoySIFRszXTW578BMjW10B4OfUVxeNUgW5DIWCTMhUmb5cZjD
nPZjzqL+lylCncBkeV8hSFxqHyX2IAcLcZ1rC1ZJZh1qwxDriVI4plO24QiH5cwmaOrbTaMCR7F+
xuvjO8GfBks9HhYEOpjW5v02Hzni1vUS/jfAuAlVwWHoxmSc3wXuraH2XryN3pdFBFnQ6Gi/tt2n
WAFyTrH9BAxwiN12MpWBaoq3Kao+XimFoXK2wwvKJp9GVBAnsFIvCZ9CNF7ROQPMiGMDLwGaNev2
rXTs3iO5HS72xEn7pSk4f+gzyxWkKljAtbF73vA3QKsZxdfgsu7GOBs1UgiEvbaKHlkD3jN2Vxj4
shXS1aWAYsf84AOQTxQ9cmBAy6C/VCTGu00TT1X7WHU75CW/tJO+Eezd2OsXvp1Ko1+5qfO2ASFE
UCgkuicohpLOvoUS1yzd3hb2Rebfrf/a1fMegYsfwwDdBqavUWGBFh+8++W5P67SePF4iihXPI/s
XY1Hgx+yDh+U8nehL4hN+ICD4TSoDgoPUKEQiPjttZ2vpH0TZYwnZs3mYU7k1GRN9xdn3Z7S7ejN
Hm7FdzLJQ0H0MxCFOjHEv2DQSba5yCbrZZP7YSCXI62Spu0ySm8EVnlEN11ZC54tvJTeb+Qi5JgX
U1SxvI7zcnV+ket+hHULNS1I0SknREP0X3Vd5FQGp96A7xQ/Emj2HLpcdndlo8scdM9k+CiKWw2a
0LjiqmqHqP6PtoSA0gx5JBHoxtRu4WsGCVpWkwA7QYWc2xohmd/U6SfY8KDLHBCq/MJwJ2sPQ6Qx
RyePkAphOCBn1LID5/274f7UGxaTesMnbjp7Hi46KBShJN2v+LW4idMFtG8JLjHG5lahoQAYw6mi
L2zYEeQ4Uzll1L+35OhX76P6rtG8HYs2r/pyt2K76XHshzsf4zSR/5m1y/g27Qg7tt3Vr58eCpgY
fwDquJo2iJzt2wzi93SJf02sTJxXJHBloTfR33XyXbJnEsT3ZvgczL4AK63tbu2+LXZIV0LvaVl8
XD3cAyMDTVq6v2H4YrDXOk6AbFNM2e3VggjnoO1D1Z/AmXrIHe4p9h4TnS2LLqSpZLIsSza2w1sE
5d4afhaySqxDUcj3NA7XonYfLv5D6QyIQ+WqKiiMl+OpwbFPV5Nr8y769ViE6oU37HWV3q6omk8/
wLgj+hx1P/mMkYEUGgP4mI4DOTE0amHoTRDLAS4Ut0atD48uZB2Dtj5uZMhbs+62eT3CjlMmazDl
sDhODsSEfIvnn5U2uWGvHf/aPAbv6a0Nb3I8bfGWCU0Qwxc+EbUPmTo7ZEzbDkdoO+P9gHgXCqDH
tjjzckfj7gTd3B69NthO4lPE7TnAm1CURmaKvfJ4eh8n/KvNjKx0mcv6T2Oeo3EFqqQuFA+z7ukL
mQ8l2toQIPcTBsBiaLXjmL9VbTNhN4U94RyW/pvrxtPcm10/OXi2o9Sg8+xhM2fxf5j4IVRl4H07
KC5C5CsB0Lgpv/tde+3d9gsWfARbdl0HgpjUqViru4r5b5wFh7kmBtqK4YUhBdiuFKM+1FmJazGQ
avWvBACLIhAgHqqe3qDoNCmso1O20vApKMJDDMEG/hszU02eyoak2nsC4HRwMz5LWA16094s6sMY
trwxjCD8vPZLPvsRKDcUOOEuSy3nB39cruj7hPLMf6+swg0T7ZnycNtM+dBUaVtXJ6W6i8W6DATl
IZGcMt596+ZWSPU2NtOfpZhTF5cH4S1J2Lkc1yvW5X8UigjrfcG5iMmtyrs+DJCE0p3HAhMuHsiZ
YWC2R9YhwUUEl2Hldx3Pu6aWWFZCkXg9RKqmRpdQ+O3geSw3hakaGdx1iItg/BeEKJciPyTc7kTU
eY0b3l8h35mxVsw0lxPdYz1LalZduhZ3KcHW1b/5+r8Kh4UdxM7Hn1hRsdyM/D7Y5UQIDKTx3z7w
8eqoJzHfwilKsMZ1ZgEs5Sc+eUEzqUvZiHc9iMesqLrctuVuRMtC1eCegG9tvwzL6ySjUxPEb0tk
T5i+Xzn90L6XIprnFE0QmHtlzsTrhq05QK9J2Bwo3tGtAzyEQ42081M79R9AmXZ1Q4+B/w7uscz8
ob8xOp5HEwAqFeCC2W8ZBm9hD/QIFnKl7YFU0eOc0+dIiSfMFgcadF/cA32Av4DR+DmQb1Z7qRDl
0UwUVYwigeABKGEyizntogJnKDoMI4nt6NHw0oMRxqe9+Rt0fE9ivOTQq+EwSYfo1Xpt7nwE8QbH
pm3/85ucFgfttdlY/Klg7sDLOBzE7B/9GCqMLciwxyWO2EMxL0ljYMQOiywiY2b4BSVSdTqJGbNi
c2jx6IfVJxtHPDpDMuK8YdsvUtCsmM2l6YaLDsu8GQBSINUh5keL96xXSAmEWoPQD6H2qgJVIA8l
fhEtxQmsSslmm9QF/6GkIvFwVlFs/Ni5T0XQfKFTHhDB+oU0gb2M3yG0xIpHvvvFnmY+ZQqvGPW+
hh6FOsR7VnI7jo3+avHZBoKWwFkyHnxU7SRjgHVXNeEX6qKuVU8uECUs2JehGnPlcUHHSW7F6mdu
DO796v5BQoH8Dk9fEbAGByO2YmTY/ld57IOy7h6F86ss8FOu0fwM/8obUg/ulJpr3Ik/pPPv2kGi
5pb3sdyZadiJ6Cq98XUM70jFQ0bTcxB91bg/rPvmPiRevskKvz7C2HtsqcASrjPBzmK7OhRdDCV5
8pY1447t4bbaSVMfVvtvLETWhwS6aZXyAlCBSsNxxqHzFwLG3IAJifC/jKNIFBdBTJKS/YFVeCf5
9zjNhzBGZ3qVbbjJFI5NEv0big8P3ru4RXEGLtyw7LNY9ynMonsj6UlbHFf9AUTAPvTHkwjJHvZ5
KI+e+VT+LhjeY1KhOAZPTFcdBui0AzuaQxiu6xWNDYCLgELhfBLLDQ/wsdu2jAuy0/NhHgjcod9K
P17ocTdtnwLK85KbPTb7Y9iLQyi/IlGc1no8V2WF7o0+QZo3EiKifaX/TPLRPBKkSFo5GKzcZOkQ
JcyXV1Nub5uvT1OIj151KoPmxlDfzss3UvjnMLypAbvq9LMVz2LBHYZRCYHKqVx3sh8OVYUDxUOG
loUnaR4PcQUYlr4EmJt1gJqJ5sktr5EkGLJ/FzaEjmpCxMxH2cvUTq8KS3qLF1apE62AT+gXPMqo
PYyTevUSA5Vm0H+aYEhtfOEDzcYRqwpEi+WhJodH2XXTYuVff2r6xgDvFGo5A7BIhgB/gf1pvC4J
t39Nu+yB5F6azfweOAxTJsoqhmbKQea1oWmnKZKphT0uHj9M9NbUNxO9zXW7byZgmDAqgjtw4trw
d46YpLEFil/sIyJ+zQhuGms/34CCd5YjLw0LLIAlw8/x9BGY/rpOwLTiOjOmANaLyrGoPXjBvCdu
zR2mZYXAZqWGE4HqraiqEdDsvBv6+F7MDmXruELauN0XdblrQn2EX/S1HvghqJqDDsm9CNs95L4K
A9j8ZE1zn40xSTVDqBEAMbCewznnM+jUABNufo6sOj9tOnYGk36oukbj4kZoBEpC1FNpZ51Njfyr
+z5fB/lZDf1dQ5YXrmEeEJF3gTysizwtnv976qIb4iKngynjN15jkRRerQBQQYrZ6FUlNef/6skC
qmvj4S9cMdMRFVwuqSaUcOlKnhCSv18MFnNBoKXxQOvtY+Ke/Yd7GIa23aw6udMWYLS1/R3s/5AM
Qm0Hz5ZY/UZWYyDjB7aUhw2W9aRApQfqx4sDMuzfpqELkmkW7x2DIjFqtj4Vfb1bTL+HPOvL+OEz
GzBquPC5fYQsbCXekZbiA0lC/aeJFZiCBt/AB9HU1tB+Muk84NehvwMVhzsPetVhvsS03gdbwFMA
Bdjii2PxeCLBqbcYLZtrsMK6airQXXZef9c6+O4EdBCxcOrZ11ufTX4ACeW660d63Fo57NCzFmRT
ZdDJMgTd0Rel2o10+tWFaPKeWz6cZ9v+h4UtTl2H9xaEMkpgC4fg5/5aRMvdsxF/Kb3mhPrCV8Er
zLx83pKZE+yGqKDFBGHRCa7qCt0c8Qy33CCAilEOpoSaED2TCJ1oHRS7s/8aeWvzbkWnBdqB5/GD
FcAR3zVeaTzkQWCPeBg0iny7QTxoiuqMMWIWb5Yv0ZCRcfBA8lig1Vyi9kzI7o/gBZTdJi67Aykr
/mEiw8hlg0jW3IDxbuqPWqiN/7aktdWODaEGnIDPxGXhjj71MR6r1bbiyQtn9Md7ICbKYfC+HEq+
s2CIsZRipcjBrZQnsJvtdzCy4qAmO+USXWD3cFRQ5rmiRryVaM2TVrTPsB9sSW1m90JKPzxKsvEz
RTnbgZrK7YBstBdvQ8FFUBmV99XIgHfSvtqho9Jk8TzeR2y0RyWxKIqmpjffthD1eoDacuIHPdxI
XZSu9SOjMtbzzyz6Ku1m+P8hR4dktCnOIfCdy2ZxDtQFCImxXlVe25rPOxPEwxGQUpPbwUxnkMzo
dTJx/RYt4DHxmYJqcDLAidexfIE7xYtywmNsInG0lJe5pAIHfvzIgKP429a2CiFamxp9pGIBSTJJ
74V1k8sZjJKvpJibZzy/QeZB3YbEOA6er4QoWiMHGxpu38z7eUGpdtQ0E5bwyB10Edq83URxEUUY
pSwsscPFhanStZDB5/p4ROcaazTTYZE2yE+6ifpxzi3oTdMBWqoaSpCT2EdQ6yCdDku+9Nf13Pmu
vBq9jV5iS+FCjHI4bljvm6MHMDA3XVnui8Ar/hQhBcPqWe7eZbMOJ6FKP3tk0Oer4Bbj1ALwYfUC
MEZefNjKwVzs2Ph7qBN5Eq8CHZRcDOCvQnFqCNBcRL7gQoldVEAG3/bnljD6JAPudqsUPvjIBk6X
SiE8Uo7mPOvHOgKgeddt0L3TCdNvgz6ZD87NL67nKAlB6OwdH8kDNvTfOJ9sGhQWQKae9EcwjIPN
ysZrAasgvH6/2dagUHiq7wzlnP9UNDWpXzuZOtR67bxuRqpRD7hyqIbpsrYjLvpB+q+1adCjTSfT
2b0fsBnX7Bj0aFpcGxCAaGqJ0ZT+vjn/GRZZjvgMpcsnQaSG8BiR1FqDKCs7WjZZUC6TuHTW06jB
pUDlYcapQfHVZ1pTb/gtPOJj04K8pJKgN1A3ZjFkEDPVn31jPPYbhVPb4naMbcPQHyVftxqMUdT0
nxvZivbWVcRGb5uwIf6gwqFXY9zBGzF9RpGh/B8LBr6AZdFwtC5JvA3xeuoXHesXPZBAnCoxM4Fp
pODNbo1wP15GS+oHLaQ0DJjIRhKKxFmnoVgAlQZ1Zf3td5BO/Ug20fBPS2S0/IfciAArAm3FCr4p
nBcPY3BBJ6dk3nWaDb8BdIz2aXKbLfoMTltMa8kaD2S7qZYZcfJDaAYN9uh26T493YWySODRDDgA
HiasxENk5woC2L5hArge4LfCfGvmZoAeOHjK8YdE4MywpZee8/7DwxYBIYamBP+kpIvU0H8jHqgZ
X0I2LeJIWMXsZ1H4DqaGSAbFvwiP/vq8tsWyfkGN7OipCttiSN0QSZttDFE+B9lMNsSnsVMqG0Pd
eB+tAFl3DhkWixxK6RhZrquDuRIcBz411Juj9pu7PnD3OpqWDoPAgjZvM6K4BhnqYQSybIDI8ur6
3sIr0DPETSk3FhT6k1hG+0Cu5HsN2vjbsTjC5rJKS1ReTqQsl6xYesWiFLGGvvGOMSMdoMOBtY2b
90VHYowQfu3p8R9+5D7MUQQIfwZHS92/0RvH6ccuglQqhYR8st8GEgMMk2yJPAPcodgG9U68cVrz
GYgF3g6v68KvWODAB0Sn1NYfh2HxMIJXId/oW0vb8j8XB0t/Xhq23CMmRogeOgQ/P4vQBiY3LTBw
IH6UErumHVTPJkoatfrgmAMnJ3C5ZN2ke7SSBt03mzYcq0gsS/CoApbBIpy0SBysEwRIthLReZHy
sX3LaD0XrQyiV4lT0GTOTt7P0FbrcEeDU6D2Qy9oD9cISLl/KwqiYGqt6r5N+5AjlS5x0eTQUgAh
l8KSFkzIAZCjT3cschi+7RSs1TleOx9JGmxsSf+nMwjP2rVebOWZ9NzyzC6wkvzrkf+wZNQWHv8Q
0tuKv9Tq6Smy4EWmR7cWjcDgSFm0+xWmCOBdrF0aTBlQFpZZr+qO/MS8jOOP0EPqAyZdAlT/DxTL
m/cKjmaDM8SbxvKCWAZdHnzkS5Ec2ARcNeNWT8PvDb9LvqKmwvGZ1NtUWHhNPMNTZKCv/b/CcaFf
Ieba1CEOR7mg1B7pXfD0FFvdNYDKEDg3PruaY/gr26hSn2MHEvhLLtHC90Ux0OgSowh4euPtGnY5
h18fRkNr4DL85as5SpHFWGI2HofepQvekv9qv3Ryj7+Ws2SFhRvhQwXQGkSuLX+ZFuUBYQf+V+Os
mHcuKIPDUpczOwobx+cN8v+TbC3B1ePjrUKGyboBhhErPCJF0cTXErToFQclvy9tH3wJBWIaAVi2
SEHWlR/TYod9KDGr1vHIEfPnVr0mvusB/tQlQct4PLYM9o1JxVcI1TDOCGTBRZ4PNRtbtTLPFaTw
fyoX0y/bPrgIaFSjnw62n13Dvf6FV0zf4eZuf5Ua7VP4pwKs1fGkMa9M2JXZhIt96DxWXH14Rd2x
lSVg+XWMl9fOE4RhH4kLB4kFGIB0hLAF8qBSA69u0C7xN0Bz05zQuF0ElAQF3aEbBnG7xequfT8q
9CzqOn4JEWC8vQ01uh+wqzQ/6B5SQzZMrOKJitvNZfPq05NZXPkcj03/XPrEwt5TfDE5fmP8+ugi
16fOUYju+k4mDdvguZjni9zc3g/HD26Q/jGhlxVTiXC5GWicGk4+vQUEWyjDT4W8tYttVrOTAcR1
7RTd6uBRNooH/FRoKKngZPMw3Yzyo+CD/Qu8Wd4a4lD/u7YHdEeFCN6YjrVxZIehikDn28Krulbb
Hrdhc+EFtb+wXJQY+PtTAfVd6pC+m/GqAEY19VuyVS3by8KH4WWw7mC7mdwq3AZe6lXeXF8jXfhP
0C7hRawZeI+1VBjniXpCg/Qxdn39Mkm3PWle/o7X0VaHtsdC4mIUx8UucDUgH82QFFlM/jEe8FFD
QmRvnqAqgMzH1FjGM7704r6SgJ6GcKQjskUrKJygdoHfWVL3CWnJkHTt8KOGNkSISwdeZ9rGPX4a
pGF3ZFcJsQFbh4+rRdPTg2Jzu6ZrgtTh1T4uoWNZH9tLCYwrNBZ1Zo9/IoFFS67ozGWDBRFBXU9R
pYPes7aLTTqsk4BBin1ya8G7N5Q/RdCfYaLhzQ3Zl0060/4j6IF2elG7nW1QyPvQb+oxHE5JE9Cn
oQ7Onqixt8CjknaGmnQpQ5Z0vXjZ/P6CSQdqgSLCsSaW7WMcYyhDqhXuqMLftaNFkuUSzSnub3xs
GXY6f8EbMAblbdtAkOuJw4Bu7DOzmidtaHCiPEQbSw3xKQR2IYRvUY/2PlgYuzEKztPIb5hOfhMU
SyQS9COeVbOlUJkOOdcdRsII8/0Em33C+YY90PPxqlaY5ugc7uOuitGT2chTP9HT+PAxhk43qfVE
Wky1AWANzQY+7TD3wfksGs87Le0W7nhnoWiYxgVXEYCEHp3Y2PfhtZvx2b3Cb4XIrFqXqcGtBI3l
ywL7OV4jfKKJfhz5oI+O3qD0Llw8l5iAnsFWlmmw+QXuRLPlXQQz7RSrLzEMADAxzeZxjCCEuuz/
ziARuiZaLkSzN+YQTaor9zGGyGVwXslT9CctufA9jfjbqs9w/QyZlt2wV3rlZ1I0ZA+FwPwesUfR
ExlYDsnEuZtmjCEN3HC9nm916TqEDjRd2vXIu2nRmYE6x3Y/Wn7oS7AgSwslYWX0TZYKVOUwZgpK
7GSYKrzPZKL5Fvq/rLMYBdGFk5QNXmBEDGypZnV9BNDuQzegQXNIzClG13uIOkAjqOkSCw4mDFA2
qFl7YYUD5ag5PeKpImltMDPpsvoMJogckE2WbnJ7KxfdZawezq0hr4+8nLWLvioKNBxc+SFEwVEi
ovIGudf7yABZbHN3R9bYV4mB/iFbCFLJ+ulFtj1kcNRMt0pU864eg0dvho/ZyizpLJpPnMDQmiuc
2krzJhdQNSJUAAyLJ5HTh9wccNf4NfQ3wiOslGaAU7AsmQdRXK/6Z/S9MNPUi1L05dGsHKK/RTA+
+2r9hgj3q+v6bzva58DGV1WOzwA1dg0m5GSw6hQ2hHwo6T+bqAGXGDdrTl0MyGj8QO7cHZltdBdt
/rM/wcs7Kbf8a2dUH1KuAEYuxqvw12B0UUBjESWLgbw6Movo6zEIt/9xdF7LjSJRGH4iqqDJtwLl
YFnOvqFsjw00GZr49Ptp73Zrp2ZtCbrP+WMAA1XspwLQln4QGZ9dK1MIcnQeC09bkLmY9mZWUl8r
OmYBH7r0BmjWQTSY+VHS7nwFfxhuOprl19LvlpfWsoYbbWXmZvCH8lx7BIkQbSxP0yASFxa9QhEF
zWV763KUzfyo1x0vpUMvyhT6TtmgFnNfDIQ6im1SgFxqraOqMFpKA7yoprAlaPTu3NnmNjZ1ncTm
DI2CYalLNjXaq9KdeeOlehfyQf7Eug0b6LYsl+OSYD8dfPR+43LAyjsHWcpOWoH4rCu2g9Cxe1za
Ng+tM6dJQMUt7CHhTliNIrHz/fg4RdU79aJZkCIxfStaaJExn5s9O3K97nWnPWYF236WJSGW6HyT
9gX0THvJ7MkKbbW0G7c356tr2dY60oxxA9Czi5ca2NdQ+zSKEYQAI0iPJLeEBWM7l66Og6xQOyTd
gtWo+IKiWi59H3Ou1bQfVbSO6Au27Bnw9KAXWXzuMj4WPlVj30UJkUHoWl7ofxCrUsKf0nXzkGT9
BcgShbcmee+GFgVEnDxay0SKd2zl94pr/kLnhASQ9VsHHJuaEXG91gOX1JMZlnxdv3nfgZQv09Pi
mz1gn0v+aGa1eyNP0J8ofe3ekdDKALduq1pyz2UX5nJgqJF9zCbXNxrrnT1RpxupfaYPC14B77NT
w0/dkTaMvUXfItFAGJTEvypN7i3w+zrHeJm3G1MrsxP95g9L4eZk8uO9JO5yAZ9H0wMkzhakT/Fa
jffTE3GTvYwYqH0/aM3sJvz4wBkd9on4kV39lg8g3Xm3XHtymwNiZNkMmurDLWprk1X2rzGl2Xp2
rZ8y4REiH0YPSCPlO+ibvcjNTTbAOg13RUk0PsdR4q/ZgegatVtjREmSvNlKREGMmBM5e5m/1rbx
ZHhY25l/0S7O8wlfzVs2drtCsKTPvf4z6tnaq/IBdV0Tv5JH8L+qQ4Z27INWqHynpvxIy6l20AcO
huSuWRmtvD15EjKF+u9HrtijIk2Jbg11yj3tUJqMvuVco1QgbpR9KzrkKdiW533yRAeDm5/FTP71
5D3oMno15vHa59NOWDDfc2J8EU8Kqj9mMEx0E25oPU5Ct/YQDkoykqxE0gM9tvycVemjku0lGQUJ
T36JzCk1SIZn/QHJcxKXtj+kHLar3JfJjQ2ynjHxHhi2RxBntAN925ybzMMjnlREzpYIRBPhngrX
2E5ENodtjQMHSAXVf5a9AlciT/M6yJdisRCq1GhDq1QGC/e2IQt2qeUI4lQjUp4fMEf/peKuTKyQ
XmIxGAJnZKOK6vkhYpANxGg8LjkEJZkpNKIQgtVa01cb530oCXdBVdz/Rn7tPlAzTDpbNHzNpfrM
ChgcgY4/iBX7aduIx3wwH+O83SZRQoHY6D+lugTgsL3fcXCRqrgqD1IECUHfj5LvVDG2pN37xH6Z
dnQRJ5YZxpBH+4aUBa5G0RBTCbrTdxhLyY9ZD25tb0a/OGROrw6ehrrajIxlrePgOaragJfNrb8K
+HaFhfulxjPNbwe1lpR/pZBbQ9rnGoodrwUYZxQnu35ODiynD/UUP3Qxg1AH2C7d8dNLolvLDrle
mvRfyegO2lnu22UgNiCPVkvjFxxxRr8y2vhRQzvmaeWlG9yTJYy/KZ6dVd5rXwju9pyD6Adsa5NL
MOck89eTHblBP7dBm9TbuGm/Yw91/FAzCS5me3MX8jc8/8dMUj+Als8QflhvtBlfzTw7T/4QH7Ep
fqTpFNP6bLxL0DN4E7Z7p1o+MFYMfCreLkJF/zjM47Tpix7phNcdVJGeRlaLR5w/5tljJwYCtgPh
TEfqlmZMFHDqpABKP85XZF5ulindtr2ZhxxNfC6l+U8XqGj1XNsmYJpGAOtoHfNJ/4c/8yNeSrST
dYEdPblW5vxOdU3Q63oL26apR40/F+h9upUi37uTPKqlPFKT3QW4AvRrXPj7UlMC0o+UCWKlmclG
Hwh5sGMAWrIRhwb1TlbLgxwVhRmGCPOCGtjOdW5JVHH7C+83ysYn9vgtR+NDZJAbqVnTX9/kMDC0
Be06G2CO38cZUTRwV63NbPjlGr6UUENrP2c2HGP/gh0RtZZ2c2KjD/OqfHRVqYK8QU7L+tYM0ad7
L6HveSCZLCtO0HFvDEhCtUbucDOSAJFUu+UeckIyE9FqWiTCYlG/SZPGoTE1n0ob105jvWILQ0gm
HijvemXOObuN891L5IucO9W61dCtgJxpp3Kk89lqkq2KCsjYmsZSyCOcK/DfA9bnddqo7jx2i8+4
Jc+Zbh7sWKAoGn+MyXyPCbrbRF0EWcDPghSHHjQQ2LvaVQQtqzoHJ6jWUKnQBRtCRI92JZsBF2uR
PcvEehzwXoqIGIvaigTqVB5fdyYoopLmKmEwu2uii9JO94n0FIQyp49VsPbF6jWx3B0UHaK3ON8b
hffia9VRa62dq9AHtGJvR1GYFR6jb2Jv2/qeclF4XA1VKHKF5WFxPuAa3v252xKBwSuZ7OcU1L3q
iwE5xbIh+dQJUbQ8eY5MQiioOGxb5g193KWVgLH2tWPMKBBUpoa0E3WEau3T5Nh3c8kc6on8qSrD
WVma3Jct5kt9GvQ9noJt1pOPyRUjz16u/VpOj3On757BeZrV1IlVpDlH4olWQ0MHn4ewzuxQeown
XoE1XYvr1vmOkvpRqDr01fSTm81R8xSvnLh0orgNoL2+GraYnt9TP16Dl62ncoE77+anstdCM+dU
k6L/tEWUBO6YEkfXk4Fu6VsW6se58bZAVdumkugqogCGlQAQsVpQfo4Q5GntoRBx6VjnaDXTQz7/
+jkaPbYjZiNjeq686f3ethYMk/2k7H7b6V5AoNFdHdB387lSzaVZNBd2m8euKTAsTH/4TPA5QkwH
sVxeSjm/zZ54smvUBDYRQhad69uxKm8zT1HQp9qu0puNAgbEy2E/kOwMVVacuxgphZdgE1LWp1e6
37ay32fSycm84GHBiLgm+ncnTGRtFWgxSLJe7FRa7NsCdFy17UbUzt9sFLzS3aGAE5OWvisXd9W0
w4uXlzs5WkdQ9jNMMA9pcUnJsSmUs+1SLUNr6xyahJZww9CQwcVeYGvl1eitck01GtGv6fjgz9FR
GeVeRvbJvLs70cigM3LaTxvNF7rMQxmD++cTAYNgWubSbSRPrKZ6c1Um1a0s29faJITGUDH26ruP
KarXzUgzfW/KbdFPaP8qxhbvxUZLUIuLuwy73EOQVOXo0BGkp1qzd8z01OrDPkoxbDYeTLv7aCrS
T3xt3U/xlcG54KP0HpO632qiDmIPGSSJ1PmKJaBaaaX9qlFKGdgpHgObma8qpsvkT5t5ijagujln
GcKEhU6VkIP/IYuxXep+AfQhf9yOh+quM0Ei6Hdo7Zn0SOE4j6VxjLPhX53pn5TMn0yreNX04WYv
07wePFcLjbjaL+74ZNr9phs4IKziXcuaEIh/jRmKGV2RxWMabNSGae4KNSAVvBuzhvXsWGh1MD3o
XnQ1GxyRS03mE4FPQzR+Lf74DMDLRlzc89sOMD6HVmG5nL0/nS1uJRbLWnVthHRquCgyRoKycC+6
q68d0+HYjD81Yf1Ng3pysA+tzMF5A8K0QbzSvyXliGw9AxJczHkYIzRclc2wrjrz2HYIvVvbPZjK
btaFae2bSWxqN9vMiw1hmQX41oh2wmxgDR+xHe2p4DwkHDJFA4pou+DZoBbejGiqnb702iSkJwp4
PjaptvwRFB6y6Z8MJoo2EwQDmw+xYH8Y7y2E6XCQ+vwHzWhTMSzPqWfABCEWjL/Hu7CsqBC+KrWP
ivE2iycnz9+wuTNWe6GDPfKuPxcI/W3qDYNujD7rRofBGo8xJZ1EM6GBnLpnz2AcRPFJX1x/sJZ8
nRTgOeMdroxi9MJQI26AqgKtXIS0Kxr7Lhwiqpfk/C2jbN22ThL4lXyyRIQrohs3brRc/cF4pU9s
XJVLvYsn7Z8hy4k1rLz5enTy9FyEqolf7IwNsJhpk0hojVtofyQX6+zNy9fs2Fc/AyQBoEDrxdtX
I0taTeOC4M0wACNK6+Aawx6ZIXtKuRUliVuojQaRF+B8QBP0IAKf00BIvBSj4W2ZSf9FTzCkI4e5
fU4W8VXHxndcITL11YbI+fsTvE0dRLZE5YFW69Y2g6nqPGPtTf42h9aVRfWQO3T68HKeXDf31jl8
jpLDT0ICIi7Vi8Qoh5+ANCwRhdTyhN3UvVai2C9J3/KCJmTq903BRDztpr75bivr7g4yd3ivdKRa
+FdFd9H78uRhtjbVbegUKOAi9okz04xpP2pF+jkisml8iFPpPdjx+1S0oYrqY4Evw7z/oo61oZHx
2BUWMK+HJU57IpTxoNXTzhjiM8Zo4prwA9eDdROuHiZWy9DraXvG4SYYR19huEOmA++WbTqUwmp5
VTCkRhEdvZiUqbHI/9LMe3Z0TJslLo7QHeS8ER7GUNaCMqgqEDG7/k3vRe8IbCCASuY3ByYG9LYN
Jgl6KKL5CeszHnAMBGmZ4XqyIBiaKPv1au+y+JAoi4ugnTMmz4zHMfKP7lL/9q78MMvsoBsl7yBk
rOnhH2ze9N4M52a4Nv0ZXcxqRpk+puJD9h18xiBhRYZi7RKKDYnbQSHeXWRohVkHkI9JbXnSjO7a
GVWIOBZ1QR/96SPasak56JQNJnij6Wh44cVfF8lbHevbXHi71OJp8tim0nELIhlg+UT+mRukcCkA
MxbZQn4LEwFaLcLO9LDaOSNsRWRjXdTLMB4tFZokkl66hXrihnCbLaoDByaThc2wBh5aI5oehgR3
j+8o5rDSrc5NnCqgfjEfm5mCT8/puk1TlfKxq/FZYmf+GWKnRntZ3oPUAQhzXS+/XJyWW1yTRpi3
QoY6op+zLtocrRfoE4Xm720SoyIo4rVuFX+5Vh0Y9HYczmt3/J7q8bNNne1QLr+tNAIXNCMutlDI
5EWFBMauehwUyCgwLnJ+Gy6pghPJElIcZuLdygYmHCQPzPycKNrpq7gPukns0Ifta8wWWcYAVOao
p6K229p5vfENdZlTTJjI2xPch/ZQrW135oHVr6VuryPe96ioz3dnPDVhYc+obXr9Vf9//RzOiqyz
zipDilHDDBNTSdCla4xdqMl8j1BoJU3ETLH6qvVoOw40uNNctmC8KYRDSFr6XI6sgyqRJ1t2737p
nHk5sPaZdMi+C7fCK4MVxIwPsUqPMfJqj4VL+xlGnUOX4ofYOPNhndJC7Op7RB2rAcL7nUd4XuqZ
b0Vs/fhGc6ZNhCzDhjHfqe5dnVn2U45VH8BFS4ISu3Um/I0cBAq2lu/LCIm43rDYkoRaHCj7O01w
MLihHsv4yk+1KSf4i3m0/jRp7NFNBUr1JPpzcMb8YFr02sTwbMA9bkcrNs5ee9pmOfgR4I/vRK9S
c9A1vlTjczX++BJlvAtO2OXXDGAIWujZTKf3zBmCvvztUvc5bpwd/q4HImteHKk20UKmnho2JpJy
e0jX9PhRHlwln+QDwNDiMwFmGO7ehPTmVOW2N4qdqWioBV2QJZE/TctDXPcfaXwu9XTbc7N0U//j
VOqMTTTMY2aFO2Xa2hUJVKW+dRF5+ZjLF4+FwncP8CT7Puu3g/fC7x1W2XwbsOne0x3m/qt357Xi
QW769Oi19cWtimMVs6EV6VO5xGe/nw5qNI++7p2qZT5jm/XNhFERqBsUU2Xz0XL1UxFXfJ2jeWDi
e9DjdD15XqjXUB3J9IT7FZ+bPNQ+96U2PCTWTOiDfUbEYyA3dc+TBdStLcdo8b5zFGExoV0+rk0N
T2s36c9dQgKT8acv+V4szrFnrvaUznAOsjI0/xqCLUjJ5RR0h0/eg1/f1phDSf0TRAPM+965wnE+
JYTaRk13pjAmqMv5ivUC5vngg51QPYTgAsoxEtsUmmD2AeLG2oTF1bat213N1nwRLqvSHSv1Rve7
VOlPnUf44WynBBAo94VtnLK++M69+pmzKZzyflP5MY7SbnOvac1Bw7tU/7oTqH2UHw2ZPM3pjCEK
1NYZ83enyt9E5lHoKtNzHqEsVdqTnxLAlPLdzMum7rnECA3a3KkVREzdiqEEyWNMfCly58W5pE7F
+lFtDdiSLKuOVRTt7ToLva4Hr4NKSvhAcWTzDV15gk75NP/lTm5BdOFSaPTXMklurtH+xagjyDbt
CFtIPgWzTpr3T7RTh8TZ7FSMunR0l+fI5upKRI3bM3pr7oie3T0bKHqyAUd30+3IKWwRbohtbRMa
XGDCS4Hk0c/c+k57NJvpCiG8lpbx6Pqfg7Vgdq8CXdmvTurd/eZoZDIWB9PmgMUeSMgq/zH0WfzV
qMJOYhAYu+SVfWZf4CEp2lvUZ1+1RLFdP466yeuRHwxAlM4EQW3nUIuou0OIX+Dfp8Y2dKJx49TJ
0UTA3XuHXhpsME10mRqUW0O3c83yJZPmYcYgMafcK36/0dCpRgsOOOIhTCjh1n5povGhpVs0ADr0
VkOkb+BIG0P7h2smABnBPZb+TpZ1neR40pu3YeBSze7NselV7/IDtskdS+VF05fdMhSXAcuYP5vY
kknWtIixhJWuiTK57w1+bgZZzPwrwYIHmmAQJPwMdkUgld3se2iE3ux+mPQOhcWI0dR3U4j1ZhrD
thUKob32qItl3yTlq6Mmkk2w1aHr1cr1hOaJJJJHt512eLyQhu0x7dgcljFHClEE7fK35AU5Lsum
VRMZnA5WYObZ/FhNr9wVB+6Jv4jkEVETnaS/pJ6PjhTt4MwagT3Nb/wXj7uL3TmU/qzWZMS+ZtOw
TQjOlKbaO31GOGcWGBMXBZS2xwBi4IKa/XOS2mE2eI8WCMhEBWrRfklqNdPI54n2zowwe7uLVnE0
rK0i/WIcW1lEsFKJvLIQ2tbgZg3DYFZqYTlla7s2NglSah1JrzGz6dWTSy+F/6I0/RfFyDYvmJGd
GibTN72joFc6iUHPm/GK2u2kbHAdG/FNR0RGaVprzr6wTV3c6ANZIot2qiz/TSG67ZMKw4jzb6pw
2/dLCEK9lxrx6FhFgZIbbb0QH5tBNbb6OvGv2mi9mymiYK/H+JmvUlfbuFSwzWRCVLG/ge4IcYUB
FP+yGHCFl1ujM/+GPjq2oJ6a9kKzN4qCerxaxXywEExUoG0lstEVStLL6A4n5dSPrbTWicpOkkY3
GOB/dzYkncR1tIy3ySh3pZGQM2vSztvD18uAnM21M3X7fPTxD5ZrieR6seODkRaHLvqKpuzCHQfT
R0JFXTI32o++YSDNJj+/X95MK72BW35oo2xXsQuWhisGzN8ipjUmeq7YuHEXROPLjElvsgk8sBdE
GKPEt2Ctq7k+iiYlOYM49GiwmDnaGNUdcTzITjMkdvFCjX3dU3D+6UGGFjAyqTRfpwIfETww/DGP
XfRRl9i4+4e77qlN1GEWvMLOM1lQaLB0ESA6XvtgBaLYlna79RlKe+C2kPRiATHQqbM5n7Psq+n+
9KYMTO/PJA/J4lwyo+qL3FkP6ZERLoY8YLT7TEZ/XwCjMwCPD/Tzvlcaae05ooYcBCzV51MlvcB1
joUmNnZ37TFsWPo/4pAuHTHQw+z+VXghnMwlaAY2jSiLslWn0fq2JN77bFpLQhrmKFqZyV9fz0in
FXToH2scJt72J5UYXCP35Ewk3nQqLLoGDCw558zjHnpwNv+kNBl+ibzCs3XCbrYD5qWtgiNPZd2B
hOlPz6UZQRI0S5IwG0za8GLZ4jh376otQq3FqZeL/hlmzwqzdLoMufnttGRxLX11YRL+iBFizxwF
nAi4YD2LIdZp+q/cbq8WaWtN3QS2R8e1EX07JRo2O2mYjJwq6Inf8m1UgDkftZ4UhONLnIz946Sy
l0LaYd/eAeuMqAgUL0ZKolSXvDX8r21bPMxFfYr5QEeBNBurO5oWUA0Os5Y6vLa7xdF3nX5wMRE0
C4dne9D+FtonzpZ+4eda+nlrF8n9Q53fptT4TADfV2T1/dqNjpTWvedkYIRPYgYqVX+VOmZ7Ia6N
3Xykhvdp968g1/pazNE2kvqmsJM3cLfPxHuYyuxPzfNLWWwRuuHWoFgu/SChbCPYher0ibCwD30s
T77RhVFlfKnU/0dvNqfYkZC8oM2jX0036URMv223FVtdkVfkkMsT+LGfh7jbudkKkiSyUxwxkJXa
fMGJlt68aY4+2/sjmRXqJU1ND3UhVCFKshmEWKRrL/eqR1Vr1N4tkCP2THdwuwgdD2bnHe3as/ai
VkR0EEe1Vpl5RNgUCV6FhNe3RJBRYioMG0sRquGy3qMiJ2vCJPkjc9U9brmJj7NO7CLRXg09jyYe
E82akfN6X+jkv5Y5g8Xx609X8OUVxh3UFtWtIJV3E7nz12gbWP98uEBtwt9cThQPU/T70jcO/6b1
w52hPdPy1G8bCxC0k4rMMXM6Jr3W722qkgNAhmqj3dOdVFOi8l+m62jAfLs9IdVxCUXhMFAOdrpB
O8BfU8BloYt8GGbv5g2pC5BamExizToSGBCT3khXci7F1kuWkwN2yEGLY7evhu3QOV8I8jsGTnUl
6qRgr0dS17kx6GD57QqHRAOD34BwcEq2dwWU00rExlVk/uNgA1/bzi6rYbnkhK1aORDrXv/klf2u
1vlfAKvWqdg4XhtOqtyT7/TlAZW4ICKyi66aBnk6331AvXny2/5OXWnPOfPkQoQ9DHgHRqS+0TZC
I1F6kguAHbxWVnnhr0bczmcaR2a66msb34pavrOJF6Zdkmm9FGy3o0GaSuIV8H1Ti1GQ5mfh7fl6
/pFT5eDG1Palkz+O5EIN7vwIUlauWyoOQtMmCgCdB/hqVm9skZ/cCmgMYvN5RPRoZ9MbbWfJTqJI
DCYrRyjn9fsiXXy42Jp50He+22FxrkVRgXxFbbUZBjcOyJgJF46jlNQw36yOns7Q2iXdv0hyrids
0cFi5c+Gyn7TZTrLvMOyqG690J90r/pnLfP9FgIZ8w0LU9lQ/zimhqC+TPbYDcK6tT4jD1eGZeOJ
9yU8VdrQIjMUv0bqGCgFMS90FYNBVQIqW0VzK1sH/yLmDsdf9iKZkRDkatpTO/RQO8kZrfu/xTLE
gcX0m8/1xyhqPVhy7NiGuKKU+7zDW9V9KinlHYFqg6QhrMGwMOPOLjU+SHdBVb1oRckEefnJmASJ
HD8NtVBJQjbIsnxldzd4E/WbRlgEB0XRpaqys0g55lhi0tVQpKQG9UuGzDLekJ2oCJcg07A2JgKa
JZEUBqdyYPFqraSqvlQknhZe7pIXm2+RVCpFvvMqMU1j35vAwSNKfthA5G+lRSrH5Oi/RcdDM3eY
YLgrX/26c1coyRAKSsJlWHnXSgBeZ0tLYhjGNPT2v2mJ0KYZ3Ya8NrxfbkO0VoHEQub2riumXzCA
cdd2An+WHB4zz9nBdbMdZXsNfSIZa2PY3VFOK9eA51GGkDpzgPr6yi1vXfMPWP4Qr4wT06elQVXQ
zJq4BS54g8CSaNCZvO+s/iiMk00KU7iUw8ihILD9sju7kgPXzLQN/M4mGXRu59w+Spv43Giun6sp
//J8/K5FbWxzVbPQT8yXQ3wxGxY4s7FXIzkpQc0aW5vNsHGi6GWZnQdVOj8lfWRtV4V5Xl6Htv5s
FOrHSoOILFAjppIVR4inGlEZoTqlFY6dPQdmEmno+qtjU0QXVPmndhJH2Ro70+pdwOUPyzb0TT47
T2TQvQwe0gvEP7dy7n+yPnmYe7UvpXuWEpCnQAV/93NZiXFtU9AQIfJtWvcPyrA+uyJ+W8bh1WjE
G8g+Y6huHuFKN7rSQJn9fwL57T4ZuymcBUBvKo1+t3hI5PNlayb6L6QWUfb3fEdM3FigsXRSoFzF
DRZ/QginLiYsgNock8Mysvp9RyRwgGLwgyXMxHyEH9Axm686g37SJeckvNhlGoublPfpcEGAqgsC
+2TLwyHt9qHMvGLjw0GmotTDzOXGoe4MmkVeEC3HK7co3EAoKjJmm2oPboF3wnZokZjbDxFj2F9I
9bBVV6BXJo0WK4G7idumCOaKepA2Gfc8p1YAR//UCA/pA3CqjY1oTVI3vt9o5pVWWH7wZMdzfOUg
OnRSfHtddpoyHALEEhGIlNMKFDVltElqlNC6QL4jpmMqzAfDq/8WHXh+dplTietEzE6Gyz6K53PH
fx86mI/O3Ee1M+8oiOTntAn7MhtiUO982iIJt2okyLpWquNMqGWY2t3D6KiDST7UwhuPHGdLLEYK
BzkcC9Mp1gSZYeKR7YXNAnJW826yEv8Ms0tCp/e5vaXGGBrd0SfYgp1yuKOrgXN2zhSHU0kgENBr
StGRe0to1LpnL+6kzzPZQfpEaH5QTTEbTsM66ajP0Ow3l1ybKI3OmJp2bqo/+kV6sDV4hkrLIXQr
RLmsdrcuSo8jyaWrYWZRrZ08zFVFSoMA0WkAg/AdoZNKPxsUGAsLtxbH3xTopMEkOLEAuJFiij1T
OFzs1KdPyiNpJHfL97IAF8Wztu751Yu7THfuB7CaHCSW7VA6M1b3eZAbnaT7IKHAZ9f5RHti3WlP
sT6wgddocwYXqZg9Ru4Vebi7a6P6RCL2oxCWsTFK58WXno5tmhS1RTnEEwpsLlVq8D6WjR6qggr3
xmO3d/WlJu0k+vN7cnuYzQMEt9lGGqDAGD9RNjb3kARw0NrmpBlbjZNM3dp6ZHmOXyUoTi2dz3oC
8rfQ5Welv7HQKwRmTsNTnr0ipeKraXc2SWoJ6rHeYDsyUQoknPkowZdZ7ZSrPS+euA6u9UqNzsqG
+fcW/X0myyqrqM+rhXvW53nNCLIZ22y9DH04Fxbgt7wL2N0MqpGkx6aqX0hYONQt9kg70T9VPe57
ZI1m47434/zh+kInVqWHl9eslyIjmdSiwnGX1oDWeRXfw2NnWBHDHNbeKEgy8evTYBKFEbv0bLXV
B3TDZQAeXsUwfQQA6k9ZwoBYO/bLUnVPHVOBVXZ7zSXno1t2991TVumzlmgXLNwv5D+fKZZnvVdH
KzFPon1wZwAotpx73kBg1NWRjj2IU3uL13RZ1eC2QUfSEYl9G6udzk6JmS4tpq+YIHHZvtRRsYPL
PfT5ciurjk2HxI3MCAdHA/MFjSsUsCVjVp+4LzxTFPcgRhU40oC7outiz+8ejYGYCe0/uyGXNmYH
04FdYSbIVJYOG74V8GjHR2SOzV2n/TLk8cOcRccEprAnnGWe2YhiNC69ePHs/F82J5tILy4KGEH1
X5mazxa5UTLz3kCEHlTuI1yFdVHdru+/4IBXaa0zx7EtWsspyqvhHhlJF402hJrQHsDpUMzKN5Qf
QV5+zi4ZWLPxYsO8p/p4qhp1aF0MP+SBrcoePQfqakxjp6rTvyMdpYzHJWyZ6rmvHFKVCW4kqiAe
GUj97g8cuh3sPRrLVeTbG+F2YbWgQJty96hxmNa4m5FxXeIhP85jeir8cpvoZtBWncNxaxHqEhWv
Ud2/mZpzyFHY4Kl7I16P0E37YWRgAc71eFc9xoOiR7VUdkQ/tm0SRpbO3d/P9lbZrLMUcSUmgEAr
3yKEDl1ZHhJfhQAm4LB1oEX1dhk9Qgk/G8O+4Tvb4Tn9jO6qI5TyewkG4JL/62vTs4XIzyq/dMA0
o0ZHjEanMxZyNRwTnwNC5iLe5QNPyhzz58eQBrxQW2IwkfLdra4+N24cx6FlEZ2gfiosq4zANVr2
JX0blPUFQAMwPKlvpoYn7KUhschb3Hu3zr13TLnXJnf/4b8g6WM+1IP2y9i67iNQNcO7jQQLDr3a
FI7PF16GdjQFBccw5t5l7SzW3gE+ZLVkbkLtFGd/IsO6PafIS4Exlmw8uE4DhVaOLw17FHf5xnCG
reHJQ2Rh5XLpI0I7nGvQwtmAbFN/GkrzjghzQhBAYUiE6xI8ggw0e9zW/3F0HsuNI1EQ/KKOgDdX
kiBoRSOJkuaCkIX3pgF8/Sb2ujGxwyGB7meqsgJ56gyKzXJyzh1L/aFUbqA7MbsaKZvj+WRz0rM+
Tzd1whPPh/CHDMQIcZKQFSnE5lb+62rLN8RMpSjmd0whTGq1nWjECWP0TaKFCDGWsY+dog2Mzx1a
4uNkd+spad7CEf2YktN8DH869cDaGlEQ1HW+i6rgrKInwzp2LN3y2LgwW4O8oxcnA5fVRZ9suhSi
cZqrZFdp9s4M1J2j40R2XZA1tdKt1SZbixFvGtsQAF0NTzN5L32lCVBGxXEEVbkhPfEde9xblPUc
OSMVjmkXvsi4Fpd49UhL9jWVeQVdsbag7Dlcyzahx5bKnBFwc+oxW3/ksQJ3xTbX0oX+kKeT5pGs
oR3pWl9M1cCrjwSNmwdPEwlNuP7XLuFmaTn8M4ryKm1imrA79I72hFK1XWkF+L2obm5V7P6bcndc
D0nwEluQdSpaATc6VwunHBP8juP7laH0JrDNlWpPh3Yw7pQNNO+CY1Ws3Fw+leABcdfZKgha9JdS
yKOBbIxefVOyMpMVbGTrC+fCgm/lrhrzmequRNnHfyqcZyV/hQ3BW+Zg5m+ORUOzzwZTQeQVpW/4
b4AlMdAGzgbeqKRbypVyN8zt0bG6ZxdBHAAhjVn21FwZ7SSQgyI6NtBdI/UUs1jL5bZ18/LOwLNc
dahApyg5FtGEFJOfiIkBnsHKfAsEQNwSZFin2tCzoleK1bXa6d6gTh8qtS7iS0423cW8M9Ri2qM+
9GO07qvcijDLmKB1os69ET20tlLxViX5HYSypNDUbrGqgICwvic13g8NKzcbRiy7bkkphgAkklbm
O07j9VW/cBvZu4yqT3BCvM7tX0DnnF6cMga3aZWmh76gWtD+sZ702iZhOvgDY3/DBbMOMuU01nD0
+pJnp1kA2/Y5MBPG1424zCCMVi4SlU0QjeVG0fo309Yvc49AJ7CNq1u5NOKWoDpLgoPJjrlHsbvp
VGfryprzd6YrtJ4VLXrOLcZtVdNCG7GAGU5KRYU2Gl/WyM1sdIyYwd6usMVSCRtNTK1Y3hVHR5St
fjdM6XVHephVWZDiXBqxpDc1vu3UeKqSwvFF4NyzqQg9StFrlDm+0qO+Ym3wE9Y40IDrvzQidaAy
NOm6ySNoNalykUN8C0zzSaiJn0Qx1QNSMKZrrW+k1DR9R98WEyBLJDuDkXx6LTX3t5pKegGGTi1y
ozJiiRuafLIS3hdadTPEZAyqrjRvFmPbdZkyO7GNHuVF9IJV7DvKsm0DVayrjGctt19dmoyVpkfw
oJodxNqLvexsaTE5nbMPV6gvk61/9YrzNImR0jI4zhjLmIrgfpf4NKyKjIWAqXZnghJOtJo56CCv
cW++sOZjeRBhGMitX2t8wnsBT7jBulHZ5DqSC/5ujeatLvUzMb17nJibwkJoyJ7IGCTKfT6Dor4N
sbrLOKjDbllqtA2NG1+ORrEckHyYmsLLHGOrSAvcAaygaZo5lxCjEKmXqy/VjOPADlofrz71PcF9
Ju0EpGFFNh+IQbC8Rx+qEayd1tmx9zR8TWNgNITEf80qFyI52csy5q3gKozVCFDfdMiCnOm9dreN
kgdIoelpqF1GZz5H5YJmtS6t0Z36GrGVS7ZAyVI868ffhne5mBOkVarC7am8tTpXAbOHd3Mm8kLr
xBO95CZQBOr5rFuPWLIn5Z5Lbc2Ao1ykTGshh43kUkuQCgfRcHZi/WRId4cYYqMakJA0+xoYgjfb
4mhOWaAzdh/IEEtQGMZMv2PmAjQW6i5AdhaV/dbR7xGa/3CAHKJp1LKBrT+w6V4YkyUnDGXl0W3d
H3PUd7jsD9gAsR8GKa4JRHjWt15P/hgAKB8SfS/rhJIgvcJJ+UX7wTUvgvfBQCyJK4Vs+7h564P2
Pgfvdcx+Ixnfwkze1SYptrYGQMMR+TVpR08LkdqlOnUzW3CpKEerGXPmaSlomdJZG7BFtRyxOnaC
TTAV82aaMU8p7q2ZCw+vjDcaNr+djL18Gp4JRo43VdGwTzIi1Ptt/qdb/b0N1cCvg5FKAj0sbqwc
1TTKfMZcNcLj2aJmte7hVH8rMfwp5nR06W5kkbjJIFEvTqHTfoUaojLXKddtaOe0Ifz7WX27Q/dR
92oGQ1LzaNx3iqrmK4HIscrzf7jAKBZr6kme0BvT7zvfxBqGyqFfqg+dvZnT7WzVPS5CXFloW8NC
sOKanuYW/wQKWaXr97KtT24XfzI128dlw0SEZZdpqNFGF9Kf2uoJ0PWeuGqGBuYdBaa6VvAAs4En
v5PZw2+NGkM4OsmKZeX3urozkFAWrDpFw9K3dEcVzkj72Y97UtXVjUpMDhLz0QslvJ9hb5nlWzZF
CzYEOf1EWkrKwp+hMRIVMMOJ3Wzr2tkp1dYIcdhq38SgM+2D9LNjKOSsRWNCuYIEO0mBfgGKZW88
jxK5eJc/hQE8taR5YdOHvA54L+ZaNcBQPU63WTefEdv6wk73dsikHzl1z7PiZtNpkhRmZqz/4uhF
MywvfUBDykm/TXhUlQZx4FLhJWbvEhXNrcsvjonCFCXVauQpxezNLYEtTjMIIOgJH4hgBEbiFuZG
B/f5XH+6qpavSYxYGMEtF1xV8M2xpNaobkG8rFwWp2wFQLLlHOdx0f6anMusIbQPTYWc0QZ3twsJ
k1R33Wxe5kg/CwxLkPQFNzyllsCus1aL4b1ZGlNEN29W0alo6/IPVCi4jrLnyuWXtEp2OPawQke2
AkdM6OG2TULTj0PMT6NYBzmOJF3Yb+VESAoQvK+27DwZy00WBNy9Q0yOhShxwqPgAS/oSZKkyYLa
j1GNQiv6yjWUhokAw88WsOMuVm1lHdok8+qVZ+uEdcasQaa5Yz2N8M/sXKDBDVuwlMtWqZKTDPEK
Vcl0yqbMm42ArowbuEn5kaV27npjbwCO0SKyeeIUDGRQp8dOIBacDEpDnSwV5mLOZ41RqDeGIyqj
CvVID58+WsTeRdGvIkDLjjSf88G9qxXHcBihCiadQFyJKnGpE5oTUKqTiQWwlM2h13EVKDXKmx9m
2WuhMOFO1X806kizBE4ekMz3Ueu+i6YkmjYEQWGG4t0Zree8kpQ+relNQ7bF9It6rkDDnli+S9FJ
+i6/FlasH0zAr+UcPHK1/Z4CZmJMWA5a/93oDIKNNPJnNvQBNkltQGYRxxYZG5r8K4oPMeNNcJzn
gg6kcFM/n82jLp9zm3tKRUA+xLTEtque+AP3oKOGR7ZytRT5r8+cB9ZPFEVASXwzHnkOY+U9SdXL
MNrwBoa/aImBHxKnPJiB+VI51feo4EmvlvWXzrcbBiAYouiYS7yWlrtzaDZ6YP51w26m7PRtVGgP
uBy/GG3JoX0ycfoX7hGQ0HvBXEHr7J8gFk8FX3IzjgcrMd7GilO7SfeBxg9gMyICe9qGytUOmUOI
/BxLFq6UsbPTboAn8wAy4IqbjTK/WizWFVX3jY7xvThO0YXQqo2K6DGhhiJIF330DiTScuRhhbTX
OmrMpKz56E8ZaMqJ1WOJLjVHGDtnOxw7uMrGbYvjXkbDXgqxCVu6NKTNg8qRNdeepmQv7iKS4ZBT
6dxmzHEZQ+WiZWfJKnitNx2JysZNYYRfZImHXkuGn8Pi3SpfNcoTuCW85+a9JlKlA67IA/NQxuQw
L1pCkfuphRRfH8NTH3+aCZthXqua3AJmr30ldvaYc+M5fmkWZ2M2zo7xgx+DXz5ZEQW/mnQ6GLtY
NfYjYXdgmSjnwh9ndtegrF6mzPpkFe+E2SKnBy9JCMtuaO1t12A0dzpGctoXW+gla89PmXIo4Vex
gM5duYly1tzdy8D0aeIGLIW9S2OTQU1KaxL4qc7zXlBXKdqnxS1DEg8fLcJ0yCKDqdIDhMW5KKrt
FH1Obbk1bXs7QqpdlN5o3QEP5F7L3C832GTa7sIpXZFdv3IGba31uHvr/CBYUGRNs69Z85cL2Tc0
mS8R8kv+VsOIrXdOCcJ1FYlf5zItgeRF3i6DC7JucnoDaqOq+Cp09A0hhkwGRmGwRY2HHzX0G9Ef
NOXDLBAIzPqqhKcU68gj2w+hnywVu+AMBmB4mfDCDByGeMgpP/clSXSLSRRuHnhtTmeu+FZt/RoQ
J5jVp7585CR5Z05QbaLo1DYG4lr9p5649rhWqpyBvKDhZpE7PWv9KZPPhdwpWNtcuZv7fTLWG1PA
sSgCpjlcO3bmJ0PqleG3w3wiBURizndSLraKoG9YCOrWASrJk2MUWwuxghuF/xwlPE2F/meAJZ9c
cM5CLda91m/CPoRfqr6YeckUuXFJYbBRPPXDj8G5GaJHUobMU3WDc72btnnN4H7UMOc2xCXQhIYY
BKsDpOGT7jhXM59ooFI8peVP00yXdjwLCDzmEBw1S3hjLNYaLLKYHe44NX7L3UvQK/1Con85RBVL
5nLM5ippUIWpngR1Z+odDBrqWVnjyGTInfNis8ydlzlQS5xF1e8ZR7L+cDwG45hOqhNoy86QqzQE
2ijUjYPjqJxzygp7N3efncvg03T3Ut7iDsgbqqYUfzoFE/P1ud6qvEVOm59aXKLGUxiB+asHNPed
fcNzTU7CpasPg/Ki8S6q8cYQWw4cpvSfSQj6WH1ryj0pjVCNbpLyIryO7WuRPnWGRorCsrf4RsC0
qlgHOaoXLksDx/DUDoGb+UjYzmCKNMdsp0nW9DmQ4ETZxL2xGu2l6SRfouy2bWh4MwRZDSF5jkRe
AX8WssDQUGg5w7cxQBdLMSsviOlo8vWetMiC3AP7pNhbuqQFYK9GX3PzVtEQhTOjOmrIMeLbTSBk
4V0TSK3qvcMFoSPjl/p2mX+q+T/EdVl9qqbPAiV1hctrDv+cf0GF2TN+KuhOGQU7qBZVLkGgATCF
1iZ4Csuzx3+xAnX7wnbFGrdsp5mc4aXzZePDdwzrs71QxOGEJWDMoB1aNIlmtc2dlzZ7sZrNgATZ
gtKDA5w+4WSGvwbWP518MvK8B4EExn1ytNnrwvFgoogRBjb5tDiU3BRd7pJk0DBzHL2GqJ5Gdzkn
MPJgSwx1XD4sYxloenXEXU/9SW4fRdyeNBs3+LGIYZ/TJ9Jh/dER65wZhsP+ejIXlS8Zf3N+Mtw9
7xyDZ/z/NYNA7AGa9eZGEFq1dIfK99DGIKCt9LdMxLorm99emAAJFTQAY92h4cNCnufqfZlZk/MR
0YxFEaiGWX4ZIWz7EmAp+WHYiBdKfZa8uhoCJNNOruzzoQoAsoGkEeMEKUfyYIkEyhkXUPZt9Jje
zdkSjxZNtw7kUKm/GBWqPLwIQ7GatecMemWjELhqJfj+gU/21iFq9bXSdFebSpItxFtpUhSwEy2i
eJ8rF0cB8fjSmddwODOVWmm0xWImu2b+N7KR6g1xTsuPQcUMgTQQX1Zuxm8tc7K8guFmVUdzeBaJ
8BxkkIAIN11sHywkjWDMaJs20nxX8BIgRIFktMpp0pi1GOUut96hg9sBfuRmUzDpLMqPTry16EXU
uPVsMSOmwUEIzjckkUpZ3jLui/C5ih6m8q5YxyZ4GiRpV/bTBNa5w7hXsQXbJND81OlAvWrZ7O+Y
DhvfKVLtZcUBMpMF3kteTSwF0n07uFst5d0lFSfH+WqSypMZL/3sG+69JAcJ7CjKyHKv4eEejG+1
HrG/PhkJdCCfbJuzO39IPK1IkLygHDcxVOueBpyBZ2E+TSgd41fb2Wfqs1O+QzY1LcuTwB8tZ5cE
zxYPoJnsZ3WLXIcxBKIOR30nHpPZBfoS9qqHRX64aHxluBtGALlEYr3G7pPFQh0/i9tnm7HfMnYz
k62Onldn5Rlj5+3uAUFMJkJSNztFNTkTXkt6DE+oxEEbSHuLA+lUcaFCjVju6lUGcIGYPWZ25lZN
prtb9gL0M/QxS+fyckLnnTGCJF2B94dxZBBjXkaWi7fWfZ314aZAyVQHhnSiO/RNeqgllpXqUuYl
ffszm/oDNP1rDsYmKpX1GM9rcD4MFAjSZv+ppu6/HEGmTQUMDZIBvr0xpjOLQDi8KpkJ/A4tCM24
2ZpE+TEq0JtHDbKq3bdkaM3iKo1TWL/I9jJiiMz8Iiu2jpZ9xxEPqujK4yhwZUEAZLO71tFeBpnu
g839N5GJQ56atU0JfS3Q19vI5t0BsWKinro8/XMwSrSmvFHYHQR5Nw0Gdq55tlHqrmBPJpmOh9mp
qeRhaAlWEQzmNAdr+dSBJ65xTI1r/j/7TvkxHGWjxBZQLIqgavqZdeU+FMNjduKz2s6+JRioDTWn
bql/hTZmYFBfc26uDAHxmjU7LhXwwQHni01Ejgxm5GmJhpPuNxTVtZ88lTFF9zGy67XcVaxBAiBz
kUXKtM9q7CSvQUW9NG26qb7o4wgf7rY0yyBsdsGUeGT6kBS5m3P5SSIishM0z23hCXs4pGQUhF3+
5ijTWqqkUu6SduB4laum6K9tAsOat/UMCJBJWq4w+VM2LWpPFqbvuUDvr5t+rwBWNX6H6jhTZdv5
eZ4132Ko40wnoVbeUF9CsDFSkIqFt4Hd9ZAoSFnbpwx/E0kGgQZN9iCCbUlTmE76CSXrTlYXnPKc
KERPdYijZuQBsSmfUZJvBpKj6o5RXKpcVUv6Q1e/Qjo7majA1Bahv/2KRTJboitpcTUUGKYubpUr
HkbPUouCLNCiXQoRrJBXvCk/hnCvZTVSIuagScjVG8O1bsPxmnhYobdQMcEXQcQWbCiO7+xRIQMs
UKDI12NIU42xZ4bvEUpEKORfz1Ayat8VKogRlxNaMTc6GOK9YHfTiG85FntN+bFgBmeSDAcmEk11
HqoH4Hxebsp8IzjI2DppLIpx1/qThJfOxH1wODOZX8Zy7dratlhQ8LCzC/5YNCdAMqZtbSB267td
PmK6bqI9UVUviRHc4+7cV/NWC384gVCAY7mQyABnuiqLyjvjnhEn0zD2OQSdfrh1XBLKc9HYe959
xflWKAbz7r1tHqXJb5ft0+Y1wh4fU38mAWaeOnwJUP9maHCRSHipKdGO93/FQkeQESUUgF+qWwRP
GdTxJjOApHoufblVLZH0A9EL1qbWMVvJDzyckXZoQpWrSOxxLY0VY1K03kb1NkWPOSQpKKQXiegL
8yt5YvwVulfzM8PhvPQdaoQZVb1zaOlgYoxtsY61Mb1jnePnybwAC+Uw8E3JkfBIQpRU9z6amyl5
7bT9UEw06jdR0p6qwod+6qGlskV3ziO0vDmtu6m/BXzV6ECL4suxbw44vxoNQ1FeRtaCbvZo649W
mzetxZM9vsvk0KKoqsiFY9nAp5l+UZHjKzA5Qezdcuc6SbMjSnnpuahaVO7udmw2k0TaLOXKhJrG
SnatuECnMGTFU7ut4BB3E9s+PKSkOWLSm4n90XZLDEogym2CypxWn1YKFIFTHlOn8qvG8gMM+4qu
nBFCvnBLAJAT7IkndF/xXva6l6bBuq+ZtkTNusCRtayu8JRs6EPR857t3rzF8LhV1D+OOe5yXvCS
E2iGdTcLjcQY44BhbQd85YTAcK8ElF1V+sB/9ByTFQi4dz3Ow6aeXIgwDH5hZUXEaEVNtyJr1Ysz
zBi8bZXGBNPC2MprXw4/CuUulwv6ojbYw6zfdIh/khlvQaruQBrvh9y9Ke4/M4kvEekJoRS7ygQy
3lDi6pALuOEnI6f3VEDNKpscf6GexMClAgyJ06YOnefE5myMAbMEiY9p/IQ/dW/ht17byK8uc8A2
WC1QtVB2WXHyPlg2Iw6bbqGeiMhgXRWuOicDUJilvzU82qIHdTjE51QbX2eEValdELxZXzTslnmf
+Uavf4oEv0/xaMz5Jct+myJErCXfRklAsao/hRjEaz05KlF4kbLdd6b7F47uW8SOtqkUfpPl+rhC
VPPC9N7mHJem8sP+5LdTh41jqV4/SRL/qgOQfYhFNdLDGhnAoyiRF7rLdNShaGtn6N/27Ddp76HA
2DhGfhyG/qns6kczNYydTqkB7RjJgAs0y7S2EOiFGOC2FAeHuVJUTs8RkzTdUH3bVm49SaEzhWur
DMx99TuuGh8KGyPs9yq/DhZrf/fAgY3eaVI9COZbS0rPGIcD58lXGvMZOXiBx/2CM7ikEXZM7PWG
zpPO7CHhcziUKNlQ7HrHOKfqYiw8q9IdcDlp1Mig7sRXhCuK98r+mJG0d9onFVBGFIOd/0wIbrNE
bKIxe+04TCI1+YDRySGIp0QJ7VUMXs7if5lob8iFGHD8diYrYzujkYzpxUzr0M8PkHr/NzzTiP1Q
TZ+iwEPv+xvy1cteWZtcYhjcQYhQW9tm4jf4rEpIKmWhwpb/HrKXkZyzwaq3Go42GVhIFkkiMNho
OdZ5nMpLU2abpLawEuK5LZvD3LbgMg1QlaRpjN1jwD5WKMGTnCtPZZbKnXSCRbyxG+ZrVXTVGGk4
ufhllPkw09fE/Ynr10TAOw1Mws4AYquSWrfdGPNlqkx8bB3QIph0hvJZ6dxnKVp1U8U9wNs+Q/o0
GR8UiDPsqdmUdrGtbYJV3GTHDbKRMwmC6XCKY+2Qdjjr5A0xw96IXpckD2In+Wpj6rPUQ5B0iTME
5T25M817rAAV6EeS4DrIDcvwJzyJuPfq1EXHo93CtN5pjOYXElEw0BlNACuwCWviIB2qh14/mDGL
2CwCdeXSUVOhGXFL/A2lAE0/xF9TpWwqnK3FTSeITyRN7g9aPi9Z5WWZRa7JHGMeP6Q9EneShuoy
9MwQkwyotHOfmZjlU8+tdAic4RbBTNubcC+Y2RJcPeY3XGQ3XFz4BewXK1sOIXae/I01ArbWPJjM
9TTX8tVZ+VCChTNjsgEE0yI6uvwELV/KR+gEWua8V2+KmR2Uvv9N5xbC0fCVYuujmoZmFI3IGsYc
1HCqp9Zq6KdveII3d+yfJJ9ync8Z4g18n4tCnoJezAs5AhxOnpvbxm4mvoQ0e0ER116KaQouUV2+
OgY53ipxRXbBVZ/XzxksLNKPun+9DoKBoDqOiCJAqpfqL1MU/uB7e4go/YUH8mAM8TvOEbW3yulZ
SyAxMRl0nl1TvyaV+iX7kbZAZzlUTrL39FriX5ZzC9s8NX3wascJRnbAT101PZJos6no3MvMd03s
B/F4saKkxRsifnQ9vZJ8E/tzPLLcCu453cum5YtdS6OsMHiEEFdS41WTHL6TxLsK2lP13Yn4B3NR
TetFQHAO/2byoQl7VN0egxEHRN1qf1WKpy3MdNQrg3yyMdYzt7SxdCiWWA+l6qJPr54VJtbLVOiq
wWhbw5rkUTHNjzCefCcNrn2RbcO5PHSNsos0Tt9Ce3EoKdVC97XRfsLYb29UFZSNlaIVN+6Nzvie
gK6VIeu/UoFSHmqPEMorjvoI4DS2UVMRh6gpXlqK3lWuQ47Ar6dL+aYkKfyedHrVlfg1bwxrU/QW
Vzl0whh+Q6r2R7yi8E07dIy2XyyJ46kdXkwHdZFrg7dlYVoq7ATNXDAUt3F8pKeBmNt4kierGQ4s
bHYwrks/yee3uMQgDgcf55u9GUKxRm+4dZzhLjNGj0GF/tj8dGR9xVDm6Yl7VUaGRiOCEPjqQTp+
oEg5VWXLBAYxLyNJPbJJdGseBCacs665mSoNKZ5LbOiKfdLGmaWjth2J0m4WshRHHPOQV8nIHefL
vTQ6gAmKuqsbaycNtg3MKLjP6opvuM+fnTC8DTFSk0ZzjmWbfUUxg+OWiKaeEUA0/7EL+WfUhC3L
ftPp1dtgkoMV6czSUvO51OfnaWRVBnKDeAorPYmAE4eYXNfSVeqv4I2wspuuTgyl04uV548hi86y
Cz8XupIux1PD+JP0jX1YztVW7/ttoDEKqNn2ForXEiimx+pTpYV/zF0hco17UzH2LdJRrKD5Ro56
tWo7SoqcQifqBaNA5SlVHU4hbQdeBusC2rOK+5X426Zx9gmb2lyMB6BWuyZqNyBUEAZ21KhsEZAw
nYSACJBZr7XD8kFLMTUtbUxFE5dP9mXSUlqv2G/hC5AnSBqHxZq22AeTeiCyY+tUGfh12EkuREeW
P2x9lPQ+a8G2qIBiDN91THCd3KFJ8MYKzx+3H4mEq8zJ1oAfhobaFzUi84szUnOf7KR96WgXy+xe
wD/txyG/EfW8Makywz7f9qq4ZvVvjLxsMFGB483xF8JwFBQ3Z8ounEw7Le6PowJ0g3WMKO1Hn4pd
Uz7b87uJWUTpXxRFbEkn+OeIJbTQvkvtCrP4KdRhEgzJUbLpkwnuSloCRPjrebJvtZ56kZXD1yM1
0kL2MKMQSpzqYE8T0t9y7bqnBWRFcvQG38+mszEbUAcWbuxrwqYwJBui7rnfDWR81imMv7RlTCfq
g455DBFO634VE2FGHcQ1lg9RpHv2RIHFy1hAO0xcdmYun4dhiXGfQ/okNnul+6awHm6YGTCE5nkm
jVwxDl0QnAtHJ/kLOAq3aG9VvqJhbwh+897djpmxrXXhE+G0I9/CK2zM2obG0AibusscPGVyt/RG
Jbck9T4/2p9elZ+ZQIfVTw4S3LNikzOCRxBkVDCnuzBgNp1OvNjVH7XjvlFftbzYEWKxai3ED5FX
Z+mpgfyupJ9p8ahadS0m40MfTxNOzBDjk0lAe4rqn5CkdSEpoWsGkWiLuFq2wOtw1LzEMMML9LKx
Qs49q5euxZaQgA0pdfpAxsYAGSsNXFfW9HcNcZWiQkDPxoM7RbgnxrUqcrq2BiEBgmcYTo5+cvIP
h4k6YUBMQAsP8kKY3dQ58xXaOn0Bli1JIplkTlJSo8FBLKFjjFS5RattF6lNIznA8VBMsFe6b2t4
VZdZr/W8jJp6h0RHouJC0z25ubLTFbGe3ejYUPeX2EhC8r+C/rtWj6k0Ny3SPXP+Jp5yHSrqj0aA
/SqZGRmyXasDNssdoBEr30xq+KWm0V01pVfEySme63M+w8sbueubYF+4ueeEGL3jPyRXiaxu1tB8
i5BUKelSDSSscvGpMJoiPuLoOGQd49fCJ7h3Kt0fUO6N9rMBcAh+ARpJG0n6uA1QbLnk/yCj39q8
xXYKeaj67KO33CFMh/mKiqhXAxERLVXLtBAFGIMPlKgG/jzAOKgATsJQDmGEGG/gWJ2mfxxhG27w
U92GJ4UVdT9fQv3dVTwh32CesuqDYKuE27G1H3UyfhaWTYxlhd9af6iT9cfpeACkDMBBOcscphIb
Ky2/qfLPQq8S0srAycRfvWgb3PbsYlywp2eFSqtcftay3BVT4CEB9TLzhfyltbzXIiSE65wzDLd4
uboKxC0MOUR0mvo6iuIRNMqX2tUYqfHAoKXkX9rjE1XUtwKIhexd+B58WWBzdqPW/EmhfQPRmJKR
1VTEMJU0Bw4LpmpJSpTTfGjxTDOPycTFXrJjESlLtGE1w8dW4EbhvM4VJFVttpvnZeMzHguA9ZMO
CITNeIdDO9Hzs4LszEEkNdQNFqRmQ74lumGVFFtIM7D0/xLDRRVeHxx2ITzpHY9gTtp0j8GJpBse
9Uc64wvmp41Zcss6XlxAD7JteC2ZbuPaI/ObbMsamkPmD8AJXOO1ze744KU8Uxs6KJbFsQp3cXdK
0PvCr5jdXUqXgwaWLPh6OleI7sLE65Qdo8u223NRSzAdF2tY1e67Vr9a83s+IKpDuzsb77n+a7Ia
cQ6WebVL1WNawvkVZ+uOWSi+L6lfYULOAm4XiK9PFc+dtcVGypIQEgnobJWb3QYDkPH6IQFAUUM5
1y6pXeO24VTU8RCaX/n0njE9aX8h08yJzxxAvab9SR/IL/F4lxYQffttQGkHicnqbqIntKZXMAJE
DzzPJogrOLbZMVjsbNSafs62LrYiX4aPcaAEic42CC8T5vezo3+NCQqHjeo+IfXbtfY/lA4YcDUY
abnb70NtNj07e3eK144LkygqLwZIxgbNxAYw+mF41HO/FweG56SBe2VS0Qz6BnTAwZmIl3qh8lob
EZI5gTaGFfc/0dys+K8cb7UJ6BIcG5i4p7pfGfmqzqCQrqr2R2Bpb9+s3LeVM2VhPn872aKjhL4E
LGQgnO4kCwaX1Qup90l+QyGQCGws8iErRMleYf7EMT3RyYToQgoc0r3Uj98AoDgORKdFLlQf4eo3
5p4EmszZGMNWqz/oXhVYjkENYxGqB3HRTfkAsGCXd1skILTpW/ZwTEEhIM7KUamBEYPx7hUYHMc/
W/XGa0VPZddPGaAc9blwPhcxu22fp4b973uGGlSRnlZue+eSaY9uCaJ8Be0yY+ZBhDPLMxTGKv9U
lqCMyYvZ8Gvwt7FMhDQJkLIVLPt+FjvnfAj3lrgO+bZUMbKExpUxKnfNOgDhvSKLKXOv/QinmQhE
DJ6kd8VUVn5h/RsNwg1DmG3lIWJKkfGHOmZDgoVO0plrVw/JpGY/cVPHd8RBXbvvo2diPXi1MOU1
X4XcDBgpB7+v8bSBwgC5Plys8hXDPtdliXIZE0XIip9MXpTYvD0dI/v36q0gvMfkZP2mycE+9TSh
LglQ3+lkv+NmZery0qZXnhQbR42rXxg6JxUItCUkZZvR6JjUbRKSH1bZklgiBuiRpzVHJX/T+HRp
dEvL3x7oAdWGuJoVnHhkLFG+jbR9Iv/j6DyWWze2KPpFqEJopClJgDmLvKImKEXknPH1XvDoufxs
X4kEuk/Ye+1tU1/74YI/b4enqxRrFikdl3jQIeD/gfUZmhsNWDHcfmbQBxxgb/Dp1dnwOPR7jS/d
pviP69ldi58zJJUAKVUKcwWOnsxnFeGhWmnfUIUkfwdgR5lOg/WQOvIfViiMgrOEAiyBb86Lg2u2
JCGuBU6z6SWLUMpjPV41pl8KPUMVT89Bcrz5WMP2XKRHfJDIMNc6nhG7XXWf/vRDVEoY/LE6saTO
kfFWELuI79wnQOgy1puUKS8M9fnJQi2w6udzr3jaaNsqhbpQ/atVfxWMiNvQjPjU+vLA1uENj0E3
fmjSvx4lTS5+tWmLlKMK3cx0MtLKR2tlUYXV/lFptwBiYtSAZN5qPCCxdVH8vZLfU8xQDdSm8TvK
DpV6AIVHs3AEt1iY3yPTdpMXOrgnvYuLlT89MM6W/fQTV8KAyZi0/4t5/4kQa+82BFR5Y7DQbg8p
cigKLVs7IaKuzX5GecDlh/lAqYRidjyO5jMkBF3hJHSzDtwETJFdpn8m9css3M4/x9FL19zQo+GG
MnfHQIb/sEo/R55Mseb/yqcVMZNXD5e9tQ0yFi3pKha7KDh0uO8ksRmQK0zKOwSGxmaRC5GJDBxr
C+jdbDFYM1OT1dGVZuUrUYoqBiL0UdMzg1/YyN8yZsB6P+pHAtdJGx3Hnz74akg24O6EXJDb61Fd
IjwLeqpzfJqEGMxu9A/m4QYBPhYsxMU8AeH8088WVgsSU2j67124L9sNsYEioitijMG0imhBk+Nv
Si6MtLrp0IpVMK+Uv6OmYZS6nF5Dib5sw8vpd8tUcxhZQVRFZG34LMqRBrbSOfWfafFeBMyV2dZ0
6XTC1l7WuGqZGXJA2/5HoH7J9luWADeYb6N9zJ7Uftja2wSj0nRm1pMUQMcM3SS9VdO7z1LKlLqD
GgYrP7rO6UNhznXTfdW0Zv4qTrZjdDT8jZWsgfG7XfuOlRbF9CuBPS//hNpnWqLnoFOr/X9N8cKf
jLEEfnqSMdlF9+MM/lat14P/Ltf/JDXcWaq8xPnHY2ez8B+0R4yMsxL8Fh0fSP4W/LAgr2/R0O+s
Dq/nuKi7Q5p/UQKtdP1zit8Fi1XERel3FHgrRiXgPc8VcEMVMHgJZwTWuqefB0N12SQa8MORijZv
AYQbZZj9bi+/e+ld5wzTsGoSHGIBoxNk3jr2A6hKzfSWcXDhyQSvyKlMkFKJ+ordYE8Sm0kBoTo+
UP8cLadJE1Vl6BN18OwnIF8TupUk3/S3xFDPrC1y6ZzprqSgvtIeRjguTHFkY6G9m/J3xHOY4MbL
NHhCqG/BMD8Cy8EWu7CkLxMJEPgXNXoz0k0db9vkYkcP4Z3xEqHMSMD/KA+jXlnNHqW5zUqo47jk
UGS/LyNccnxO3hD4UqW7mX1rW0A32p/CV8NAB2zoXq3vMlLHTL+Db0Rvu54Ge1H2g1g0+h8fXhCd
BalHwnAIFKCievHnhoeW8EnEP7Z38tKrZz9k7droW0U59calKv6lPVRf10/fxXSsYOOrDrkQAz4J
LAcxQWATDXqRHyTQDRURAsQIy1zOG3VcFeYjK14KRadvyysLvKXEvJHtsUqOMzKUhjsYitYiMHdd
Q0x5tY2aP6n7HPwrMAvEVSuA3tD6W1g7Tqc7qH1irJL4s0j9XfLHjMlVhI5sH0L9n2jJRCLaPKRU
InsTXdpfzTIY9hePE/qrkm+x2kpU0nltnuKRYS4AvXwpzcFV3UOWrux/7Ow8i1w9xtrzwuGagToL
Zf2oWQLgMkagdaRQgv3KiPeSj9aE/8RebvpS+k+bzXega2uj2VvFP4MRiuyQmVdiLKMBoyDEn8cI
RgDcjAagkdI6w46T48rBilIhvI7OXkTkNito6DVwpcQ64NaYmDXfm+Bd/QdzRBhsKsi70FVYm9gg
34qanXzzO6V38BRNsquQxjHvCchpiSDzFziBf8Zo3TdHy/jSuZTqSz9+sVBfBuO7GLeW5yQ2ZSj3
BCtUaXyGAascGs5lLwHuYKxkARsjaHBjqtt22Mso9CNtjwrBHv4yiAYI62vCJlijeQShheRqMKlG
RLai1wFMO9oQRzYlc/+QrbqC7h49pl+dJATNo4wtbFy22hM1WRhs5oSKgfl0TqJ3Pu94qoLeAItr
vxkV1zMevvJK6V/RULTob/r4L62+JuyfigmKBpQIS17myK0Eyrhj0nQUxUUBohwYVAs8FhNzk1Wj
/gxgIvUUZE300TNXKdV1yekESVkHyxttovLNarGEFXul4NbsqWDE1uR86v/hIBgJxpr+MRaArrrj
2WPlmWnXgGlduTHKDwMYn82cF6TQS1Ewr8x/Bfwk3jTRLpR5MTKGRcW6Kj/jiIyn0yjcqcfO3r3w
J8zSMnysDvRgnzyoujkQesFke1iWgL88qvgmg176k6PTb6NDy/SzchFpLEYegxpmYByfcu8vou5T
4sQ1hWsWFw1dFPBsjg2Df1l3ep+zHY42NkB26P+aCPDogyDWsUVOqz2t7KXS1CLXC8o3U/lTi0tt
w4IvFnN2dV7ibFnWyMjVfx7zDmwIbPjId0mvBokuNn/FQjfjP1OceiDEM6ALffKET5Mz9EX+tAjz
FavLUAYtiaGh4LBMwnGZAB0nD6EyN5n1JFKeeaHBRx9WD234TqFLml/oCTBgXa0XPDPDd8vkVE2/
fkklQAK9tQyzjwRBa9E8/YDrm5+Cpt+eeupHfyVxha+U4F53zDcwvLjdreAJqFYlApBWxwy583Vk
DCFwupVR/4mapK+tor7X+Il1GwVhfcrM1XDClric1ZsKJH7gmT5XPeCwVt8PHI0eLQIjCz/dh+AV
pv5HmQiUXknjISLdiA4H7CXk/D78jQIe2b88+y6QsJDQtY3FrzV9BN866ghV2ibaBzYuV08jYozW
PV9bNT/W/5B7WtJNKvD2mtwoLJGbe9R9dIiJhI26C7v0cRzP5GWRrqzjSTI9Et5cGakzdGWOFUX+
Y3WSSEdP2pUSyYh32pCOLXU1ndoIx1lCRjpUXz3YtGWxtqPQiaCQGPg66A4U5dcgCIx/BoMau2tU
u2cDaxqmZmskSRM/2FNjCJ2ZwjE47vmjOEdBrdnTR4Itqyp+RLDvlEPfeiuZqiRMViG+5DTojsSU
y/xCcbyPoelNRwB7bb+3i4vs7z2WGd5Tv6Gca/p3Q2Le9kig0umjmwU0XWxpPwWKKAtpnEEEVRPf
yx/i52BYBN1Pjo+QeQ8IwKOPwBVSqvqkH2mBJhgby2MuugR3mHYzG2UxyB+K8RsVNMKsaJZ69zSL
n0p/06It8MCl0e4KXksVKuBdn06A4u2ICe9RYSXgCcqQ+SvWuHvvZvcZhZ9EbQTYgrXO1XMXyRkY
Il55lsjm8OwT+ARbOeBYdxRrWZhunx71YckuuWbQp2+5xCcDvwm0EYSAMYcpT8eYb+lX8f+N9qqt
b7o1LsrhY+J+4tOTOajjI6joGnVszDLWuNPiEbYSM1hXO8ZqO2JaXRCPKOcWduDGxRVhKhNdI91P
4cmT/gX5S+pcJmkivgcpJqnso0tYP9xlGZ3jmnACeJEmytVKuJ64WOLUKQ5UpjC51uONlVgX4idv
fmPEdR3my3H2NXFARl1IqMqGSlxXT3F9GJtfpYg3Fbc7aK/VRNJo/jkfgHGKmT5koFc+89mazghT
K+ehJ41t+mEGX4US74ziy2LEirWN9ROlRG5eMpoXTGBEKrJR54JCilG5knUoW+Z9m7Q/Ri3B4YQ5
kNxGMCMq4/YT+gKqsm2U/v5ftD0U6y3AMygYX69STJk1Z67N0WSgngbB1XJxdzm9evQUGkam08yc
7/l6ggBH7SKY4zG+iQdHVXQkAlhLN3Z+qaVzxzFNqErHQTMeVNKEyRCwdI77nWqQHLcL9R2ZmP0P
5J62+J1UoDKw8oBuoGmEEo4SAQVw/BzZSgQ/0/hjIgpoKSbT8qBqCFIHspnYd7YsUnlleSrXdX4x
6TAj/cdnVi1H2AWfY3yJ63ufbWoFOeTG066ZjQoC03iuLaQIkhK3YIzOFYwD+p981Q0oTYlUbBA2
YDWrMFr+tj7+1rvud/z0oAjmFo+phgTlilxtohn8I7yVkPE7LjB76o7Kk+1SzMvX7mb6LAoWOh/c
qQaKXZYKWeqK33lfoVmhO/M0uwktECiUt9jAILkU8Z5FQg+onNO5fdfrIzz7YNqSZVdYz6TdgblG
vQSkqqRTTgc46tpCvuD84rmwLuwp2+YAgmokJEtrT530Z2qn8Cl5OGqwOVXIYliFRoAUElbmRc1d
c4LPRVSCg/uMxsqque4WMz7R0oAeLvK3mmF5E4XLWGGXM3d4pJyiMGjY8CwowaxqwyIVdyYClfkf
qNVnkd5zeXb14W5wGullDKQHrQOLPgNk/MhDM62IBMsQF3BPQneTfITbv6Xu+MPerwOUuAP3jKMY
JH1g/r57sYUDCar2p9DuxbAe2RNgChQMrrEroZxCJSgTVZHzXqBKWozHyHojtIQaYkXuqigfqHeI
9qiTjxxLFDyhGlR/7E4JHQiY8rVmo+rW6BBOLS3ryY/dpruCCKGaOZIkW/ACZTf2dNKgg9umDWEn
rbhhsC14fYLxEJgfkfYZiH/19D1IN7v/UosNc9wWNTZbTbsFPy5M9qycEdWHot6DxmPAtGQNwMAP
4a1bl3tD13FhQKo7C7ZkerjLcPJi9NFJELbwLZvq3Wb/HRZbBhjkrkKI4W98U17JczQAmmWs/Os4
3MmTdm9RRyrKDHKvFhhsFqqyT+HZJD85hlzZpdRW0I7vzLuJ8KcX4yb4lrtj2ZxyNoBe+ath/e0Y
kNKEy2yPNUTCa188e29B2ZqKHz6udcvrZFjfMCeiCQtwX6Acv3KJYN2flH3fPqIWVzxfALo+SCPN
q/6Mq0uYnob4nE1QKi7QyVhCYFfZBQxXzL1eXkcbsyi3ccROCKVLt6/RqDD60LAYXgpxsyxKs2qj
6ruidjwYIg3b3G7jF5cu+OqABZcTcMu2c6BnrS0A7Fn/o8cbXBudRVq3fIjQY8EDI8uLCQY47Cx8
a4jwTdI/MexL+RAkfFr2qxy3TWihp8fTf5aL9zovHAAcKOhlixtjG/LO5f2GhHfIKpc4Wg+IRhIF
vAXxn/wIdnKSwArS+Yit1W2ZmSXJbVQwz+hn8RMpOerNq9ztuon8xHSfEublFbxxh5gNhbxNJ5Jw
uI4G9dorF/q5Ir6EuLgYoy8NOij1pKFFiB0z1giP6peS/YaZG5sWVLycKpw7eXIkjsQCYwchhVRM
AZCQtHnmnDLIMtPyT+0dhGkqHfjIId/WtSPzvw3un4hwHxEsUVA3hG6l/G50CASiF2iC438UTTJ7
W+//W97h/Ws1Nn0K1wW3WD1P/wvWZLV+TfVVI1v7YPhM4T10gIdzaskWlV+NsvvRDW8gO1ybfBch
L2PdAZYK9vBH7r50/S01rwaqVWRv1EvMxqp/gCu18sKKpJvZaEv20S25pKRtTEa4IgR+ncYMKtBa
1B4MyuCIn2kTExZshOmnVx305J6AnmLMXHH+US2+0K5gJQ8h0WAhswirox6qN0y7OyDTXBf+n4Hz
0g5wQ/uMz45k1RCsYk5fNcOKxNsr3Z/4McezYriG6tQp/gU+lV/YtyMgyyReRyiOxyvFn8awRbwZ
1aGOedrXRsca/2xUG0XrcUw7TaZuAZHQcrp+hKEPCXdexRsbRmQ9VW9okkAWjKG24kYcyAKMaq6/
KsRNy1k+LqPss4n2cyESpNTrvbLI1F0ffUTZOqIN5PQh/2YUT+I09VnptuPHqynbdLGVUcFtSeGs
oQBo1mF4JyJI15a2fmA/5HVfVnIBYKObYJ+ie2ydleLJ8g6hrDDOvQy8C70YPQZfwd5OL1V3U3PS
7lzWR0WiOVZ3YcCtWXs+Yi+8WfqtQvQaYHydmp0pXyT51HHrI/xhd2MxrVPj717BTIFSDOW4Xxx7
H6B2BHS1PRv1KWbIrtTnsD2OAL46Bg1EUMnzmUR0K0O0+Y5dNOGWMbNhUc0g+IBdp5BDpr9UvWDo
BsSDvUcV/1NAoMbGN4tK9GLEE26JPHSxU7A4JLiKVNx9bsHZeDbtEb89HCuWMO8FHG3IUwuh89Ve
Je1im/jSGEHl4mJ0Vz25+lQJqnoX76X+mPpPYo5UsinpYfJbkLzNi1kPW6b4Ef7aa5wg/woVb5Pp
AJCLf+XwDLJbT14eQYcGDeS2Ke+jxxPuFDbRdD125MUUYGwg6pdmmCW1hHoYBVR/8RhoZ87UsshE
W5BsPaav1jVW9tJ47G0OtEcthDuDKSugkAlF/09kMXZR3CT7TWTt2OjMvRj/o4Y/RNqcXNM7ygSr
H4elJ2idrRwNZO7WlIelgAL5N49V1HHDXhjLU8LnwNmRXMz+FimrUb6E4lwoB1BhFHMRKb4sV1IN
OSPJEM0y0l6ooj1tVXYAfn5Ty00Z+lLStCjDBSOdgkdfKf6R0AmRdVsHh4zaOgBbUNXhQnhvhu5Y
07JGA1mH7zanzjhe9ewHf7reuxNSN7ajKOrV4szav8wDhOXPNCdwaO1RI3E+11wbs3PnlClf8Bnw
XfotJKJj9zMp48I2pp0oyCaffb9P/s6mhoJQQ34w0E1kqCXwe+N/t5hkhy/0KTz/gDot7xHYe5kv
iNsigMER/RXzEcVbXkW/af7Bh8peOPM/GsZwkFWsWUtQAChMD+rvmLOR5SZCO6qh65RZNj8MulFP
ZdvFigHXEpOHnckbJpimXSGImiPHFV4o6ZMnMx7W5JSY+IzLjW3cJAaWlbovy7XMS1fjWc3VDR6+
GPNjRF5GPI9CD5P3SyECSpoh0VLLN2WMpnGFEnuUuP0YPPsAEtqu3Gg97dPDLL612iBQ4EdmvjEw
iug/edsgWmjij51Dme6tDKkDIg3e1D2DKzsC6/pCN0K/Bic3Y+6XkxSxs1mH4EuLVZTaDFdJjyG8
W76Z/CIAgxX73LYMpztSuLgJO4fdg/oM6mZv2x9K8pjJZokC6teKluMpCM4F/baU2szKSlDLrVPJ
57BqV0Px2yIYUFaauY1gIE8oGVAVEnK8lKZnZDyj4QLRxa7cDIxM/Wwiysf8GjQMYeNdKACwFh8y
64mMSA6jaQ4NdsNIP1TmrihC1kr3KiZLV6Nhke8mu+PoqQVv+KgtmSX7qZbilSmfiwn91A1pgF3h
eL14utvOfYZ6gSpKxXuQw7eBo8ky6D8GRxTjmp2gBV8spytCdkvL+y80nyrTuBFwIkEDY++Y0T/Z
P9lYbsrytyIXhk+AOYG3hy3Av2VYHDwwLFvqT4Zw+RIC/iaMbgEeubR7N9nPeMhdjKeFThEJMVZK
LtiYYif+kPyrWp5E+bSGazy6hbXtT1F6pIEBD9KH7sT9lP9laKnyeIuXkSlnn67U6Zo2lOWtI+Pe
AaUc71hvJfVGfaA704zNZKyb/CYGJ1Vo9p1BY1VQM3hGZpl3nymKFD+7E5OKo/2aGWfWVIwqO1Yc
u2wAhrvyhys0BXXYivatbz9UIOXBpxqfvGSjMbn2y0ev20yLpyUXhaOLemuIy2C8yUAgZPszjzEl
3OKUYmJw9JHxNX6XpSA7lHKt+hspbgvrkRSnmNCHYasNP6m3mY0p+mislHAzDr82vrsUMSh/Al4b
/ZQN4M44m4nVUfFJx/4XygviFwYDgdGa8leyEX33Ny1B7k7mJM4frd5mwRcq2NC8xXN7swZW4InT
QGHNBxxFf1X3hb4qzrbznNNPjwNwEaZGgekWA/03/lK8ol1yzqw3ub96fLYpIn6BFN9Bx8p2hw1P
t/V7F/+LR3KtfmxYzUXMlCvI95jgPxpa0wDbQ0dyrQQKJEguISp/yKoif7egGKcOiD+rX6O2b6Ob
6e+x/YXFl2R+6yyxEQyy6hcc13W4DkihD5ci2qjiPk4Ujg36gTcRYvd121dBdIN6GdAQNyhL5Plm
a8lFcnv/WsLQxiSn/Wgx/iqUrAzA0Y/QILbJvQ6OXcsRYq9k784MQ5glEaq3FHVOgfXLTcMNTseh
vnSNt7Kz02ho2Pb/0EKt675AxVUvW2FvYLCvOkb9U3yzZol6/SFmr9SHVs5jW/LjYsbXnuAO/6na
Z2EBhrb4+WllWdYsRgpwjQImpopK+WkaWb4TWzscsoqYQYZlLz9+9ZQcZXiRTLaoxD3mAAMZPAb0
zoXyqm6qz1L4Wd+TCD0y2RG8pPScXH6idSX50A4fkpRvuAIo5mUOlWZN0wxhpPJ+VaZI5rLRTsbE
872pDHgU7vgVThs1oMSfPuCpSOzt++FLGI8AtBKxBSR4LSzzLEkHa3jOYSnjOuwcSXdHmNw4RcR9
yvfMSEexqflFtO+w/+7Alcwp4Em/78UrjbbK+O7BHqnF0VcI+r7QCEl4pHosQSjHrGeOkLI8zybs
9K9+ldmwrFCAscBS27uGOqTgEaTpSkJnMo7COI3aLjbfU6Kd8w16buQK2oMZrZdB8V7h3KCIBdy0
MNGUT7yX1hy3+szYkprc9pPlTDyvRgb9ip0V/BPJxFjAVOBfXL0JkyHc55SAf/D+tPQg63uBMAE7
dIeKMHjgCdOGp6rts4RalEeA8Aaa6aqC2X3UeTFiw7Xmr/NHyw/1PI+r97gok+CmYQNTKVwGKpyY
xeLo34byXsQ6BeynlZ6VnCDbecy6jtsdEhPMvyl85NbfDdqH0sMzTFfGl4yoGcZKM54jzIt58h5k
X5F91fOdePebpQ2vkgkyfDaBk5ZxgJIiJUdkqPJ5UlhWQ7AAmeAbN7mZqVnotBIuaDpjT933XbDr
QMlFnLUE0ygIEmdl/exXbPx21cqbUXMliGb5M0dvOYqrjicgQvGvZk6a7SXcWVAbxFL9UtWNQhuX
eOcY+W8mnekbU1Ta0gwq+y7bFTvvMaMuQMTHquFsgyDrSTwlP5VI8Hf4S+ZHE1yTSSYJDOAmOi4Q
S8RPtX3qWmO39Kf9JB+U7qeUbgQSh+qBjxUFdjuucXwsqk9p3n90aGcZ/DHabHkQLCxreriyyu/U
c4yeCsf/lQanFz8MjxPP1QE4aAo9Fx1OoHwXpb0wkNy0DCDEe6wuy4C5wiPhikB67mIgUI4iAwj2
GDU0NMXTlP51IBYS/2bVF2xiDCL17g0+ce0/Y9NkwEkD0W4GlA1KD6UBF5xvr3z+y8gE5zPQkXBy
d9qnWd+zlh89OXbxETRYj3M88XZa+Yej05C/rHElCNPF4aW2riKRwz15fJM/Q3sG1dh1zw4s7WC/
DZRlkvoRqsXaSK4jRrsGVW7Aj0JQxDJmtKXMBL5Zrsge045w86xkf51HmSOrj8bbzGwo0xHT+8gs
s0a32FK95odscG0de0d6VmHKmBtR7Qg94wTfm/E+ECf2Rnj4vkpixCaNNTExL5NyoQM0xDFvjz25
2ekuLlaS4fh4f+U9XkORf9QMMmPrEeh3q/0D6lCYlyG/I0/kMCjTA1dyFfEaO2NF+XxpS/4dNq3Q
fYi8hf26qstNFhxK3vM6TVeBehNoy2EMzhdREWzG5p41d/TqQDoPZbltPrlWOYcK0ouShx/Q1SwS
BQLzCm1Iat664coQ35oA199S9cgV1b8MFdXePxBUy/LOipmVBivMkDssJy+D04bQBOzmzQbRkyCQ
Rb11+V35SONb03bL5l/GplPmUyUJ5KVY3K0twYdy7ChEdnEco7IPwzsKopzfl1EO+3H0vdZdpzeb
8x5qhNoxblYVdXkC9SiztT3WOx7sl3GQ7XVWnltk86F/99qtp6wyc580zQVk2SpkYhT68BBhCpMB
1qLjVlkMr7Fql4KB1OTOuvzxWZk+UusbXmY5oexx48rhQipaJ3x0VneHm7piNJNNbNeiEwhcuHNe
9wv3oa5IRgnRDZKvpR2l6aq3wMXSm9xeB7ib3l5PvmKAJ8nwm+uXuOCOZpRUuRYCGoC8ZJpWLES7
Sxy8vPG9QcLOgfQeBr+VQGRq7QHbFQQW28OqLOy1ROknvSgRrPmqxOILMTWlcJFZ7FAK4qfPkdhg
hmXjnXZvfr9NnkGIJlYIAGVX1Ec0xxKSWfRhA8xX1DaV/m+E29Gh7LXt3yHbTWwxLO+nl99VdXR8
6PBG+6JRHgsQmxbyEuhQAVoMwRAqCTlXo52kO93DgEmKjzvY4RBiaFskKy73AoIdil+Fab5F6q7T
T1+M6/XuR0FRMRC/zaT1ECu7zDiUlIeD/ujj/ShtBr4gdYQMprAByfUtx8ykx9c4YwyuLHn3QMVr
/HZB868n7a9pKGhNKFB3oR0L1lXVVZqO4IyWNNUYSzgFs8A1QLfAUyLt25Odjs9gFksLJwJVXBdH
HrmMvSFjn9z8TSmzmCJANqoNrpD+qzbPQ3ISBHW1UcHRTXoOgGP1czRhoDB+b1DMpUe1WJhUXiNq
WKQJ5ZoHXEQnXd769P5EU9KUQ08oF8x8auNDeYTRN7puSXYifSn771r1KqNfAQxZJpZ2mheAavMs
yp0Nz7V4U7mRMfc3ezFc+JIhKgj7NJNOevb1BI7T8JeM4FKmw9VPocHq3KsIRgCZ2xujRs+JWHDT
gcKCeSjvPZ2cPdRoeFFQQ3HaM1+YJRfo/jlfCt6DZEB60D2xqKyq+B4bk2t0JIUMzUM1vjCyuZOO
GwksrL+UxE2ggxZ5sxglgPwDUjb+2UwVbP/545iXh6mHqDp/NxEzkJ10Ka1imcOw7ohHJ/Wm1eW1
UO9p9R5J1VZvnnizq/DlZTp3FmpT89qZrzbEwclMSuvuI/PYhDK69ZT1hFxAiU5t/UewoVMjqlMp
DFAJDv640SKBFju4lOSXV3z8NoND0KRBvZSAVBQIEwXlWax/xOm2zS9VdfSxHoSQibUoeyRY/23M
d6XiSt4lQf+opU5IAW7D2BkJ605Ug7nSLG9m1CKeA3h1Ui6XPUA5Eu9XQaMuBFyVtiMF0S3Zu8nk
xaIj7SAhYQlzJ+9vJFst+LShwbEqZGNbHxpCtZL6nhIv4XMqWro7+G7EzBYY8KJn3YjjAV4SETro
Vyz20FNksMdiMYTxrycQF6gn/cOGSKltN5FQ5TkWQQolE4yo4Qyjx8HbtBQ9OgrGLBpZWHYZr0fx
ExoGZYeK/gXd4uhWI6sSY8L5wsRlhbMyY8snxhDVIg5/rFOMUAcYCgYeWJvqR4VECnidR+iIjcyJ
kHdlwz9CYzZTdBtC9qpcHDH6HwwGiKuxjqn6UlWw5ZOHJsz2DTboGZnZTmg2AswEfWv9pXjwDqo6
XrCuiKJtSgDKaLv1bMp/+ONva10xWOGuvHoV5yCbW9hkIrva0kvyPlPrAGdxOYyPzrsmykuUrwpo
Ht3BdMqyUxB9qOq1ILzS54WruPXGgRUkyxXKEQgFI3ysgPOHmWGpply5//BMLyPlTU7uovmYonfF
Ptas0UbrKaPWYeUZserWS2/pg/hcqMypVc7HgHuLvEj2h4xcpsk6pUO5Dph6hfVx9t8XMiqu6jeO
rPs4q2QDUhnT8NsuqBnhE2Z01dASFpVylgmfsa590i76fr7BwHqA54ybc2AVeyJH7eA9QiyvaugO
JeKZAv4L1AZdGm0SZoYdPjHy4JYpg0YVdZ+B/aLQNcAi8xfaP2U8/XbHPaPmziBJDnsFEN2soo2G
CSZ9Syk2BDpwYSjIxb+7ihVZ3fic2Noh70sWt+VfA2TO5KkAU8ZFDVBdC8FXlU7ZVhsI3k6IUHHo
KGpCD2nmRq+OfSQIbYvvSvUdkeqYkEZUVf/KxicG6EZUiN5s+mHnZcU5FDFeHWshs5wqNZrXbnTI
omac85HPP/r8YdStM9oGd0HGLtywUazObRXQlpABhrorVJ0vogEI23R/qRadal35lVAzBf3/ApVl
y+xSst4040x2ASgaLhh4IbrWIDwd8FG3qwQ1AlNTw8ZG53LtBQ3uOxYfEdAoNfzBGQFUk5opQJ++
FfpeZXOAJNUTV898t7qDiDhu+7Wok335rlLbTCySc0yvjakv/fjD7P43a5HmLYHtOZLaXSIh7GoN
iDFJLXHkhlRuvRQsPJqeCTCAXWNK7O9pzAWxSZmmGRb7wokIJEHxx1rzUCtzb3gVxiXsbXbGgPGg
6PVrGw1Nly5T8Z3nP5Mc4/yf4A+6FZvluvhCzXiSovcA9bn0sijpqM8qy23R+KL/DH2ERSxFt0rF
Y7YvGnBA2k5uyE1Sj7L/KbOvLlCpyEuGdJdC08+jnj4zVnU0IiLbtaDvE+R4k0KOaHzQAzFnIixl
NIEWth0z/zaL0W2HPxAzMeaICoEa4xj2+jNkXjtJYt3JO8vQ9nFmYrjqqdw1vuyZDAY0gJrMqqBV
DjfF+CaibULeA88e/0vdfGnobgi2ZVW/A9qiMToc+nukzgjWRaMxfNPJ9N34LO4CvD8rXgICfoJv
c7xQIKvSv8jCSMQIxEIVk3SPooT0ID/yOAI0Rq0FJ3dOd2IC4KWHtH+z1RhjHqU5QhR1lfM01XwJ
SvheWlwnBJ73GUJZC1KoGyVfiJ/99tYVV1EC7uN3TpYWcgAscovGxAqPVluwMWceudIUMPur3n5H
ThBl2kpjI7r2vYclAQxUVzLnt2R1LpztRcRwC4ZKwLKCIyu2VhkUqmAbK9tAN0AePwcP8RmETrZW
rGN+BM96iR8hN2tXxyJJQid/0gjAn8nfEN9tg+6z59O6o36t+KvS2wj5Io/7tNoNfym4PmuUliVy
kbmXZcum1BfyK1F/EH11yDM06JdpQtLBXs1DUnOiaYq6jYJhqGPwN4RMDZpT3P8IvQREjHFgb6pk
SCv8tN95wV56ZpYlVKy9WzHUEukAIm4FPhIzlKmbCx/zVCJPjml161ihniJGOIUxiJqydkbQ+h72
gJki0ukb5G8p0kBfzrem+giR7g9Jvpr/KynDlLzBxxTdGwiB/rpsjmO7kyzmSdv/ODqv3caRLYp+
EYFiLPLVypIlWcFyeCGcuphz/vpZHOA+XGB6prtpsuqEvddOXzPtrVXfs8eA/5UIusxV5e9TeFk1
WJjproVrpJyK3Y/JK3DBp+MWVxminYRpXhHpqM8rQJBaJpArAyvHiByJHL4L5s6jj1olZ/8xMo6O
6XgzVZ6meF7owjKtR7FGDbUOsNwneA+Is/saaQKart01XoJLnVmTXpzSINkFGIpGxIiYul5U3m4Q
XSa8Gop4vQNT3NHazPkEwONIpeoB6JwxLQXmOiO7Q6wJ9/LiXTKsnOQlIUFRPdNAEPIwC5ExiivC
PTvm7bgbCWF10WQywxyWNoP7BqjmvS028F7seAOtCdvIyAKm2I7G2jDRbTw0XO43ozznxqLA25OR
KONHMcyeG1doO6GK+Ob36eroQ7B9VWI9sGhhB4zvBWWGRwJ0bX7nuEiL5uy0uyq7NWgChr+aWrsq
uYzqN8LcnugWiR5I7Dk946djwj5UE7cFqR1NfkxY5Ncc2EL+jxYdzY9JnOuaPYWxMZT3TDfNhM7i
rJiCjWWFy7KaNujVcTeYg4ZC5mHQAsXR2xh167y6qIQtktoVZGzFbGch9abC3ww2lcNZGVj2e66S
gakOXtfmKlg7W0QW8wANHphFbieb8ZRx8WvR/ZvA29bwwXG8E5Fz6oZVY99KRP6N+3BFRfn9Eqvn
JjxK6kBD8yiwnwPz7DUvtmS9Ig5e9hhkshzppJ3iw9QhrAoCtzG34oQsc9CKiVrP0JUhOabmpTL/
BawlNP1RzCj7fu9hebTTL6tNmcFlCLiPRDYTfx2ZdGL8ipoUrOIrLQhtg8lAuXRyxSUhoQ37dviW
x1uSjJjCIOTdjlGxZ0qn+y85eogEO5Umfz0OiZFmsqpvVbs2wQrjAAFkjuIGqhj4xnsk122tllkQ
33Jy3PSXITwG0weigdCbJ+qNXZFNZi2VJLXUe2/Hi7JPJVU4DPn1lG1hsWBmMm0cekhVZ4Wej289
JVf+bWLG0fLhMVPHS63IVo1XmtOsUW92kAhCpuB+RnGMdwuVmW4g+YBjbfzTQdNEvYt7c6MXuzBg
O6/UXoQvQf8To/o3CoOSItq4NhsE7a3hINextDpq9nIiBZj502w+2ugsEgrfNU6zXReeJv/qVjdJ
HISTofoZ1np+ZmAGNRmFJ+1sw4r7W1nzHAlmOhKPv9BYJsQk+W9Of+wypEMIgmwPoBhK9ci6au+e
5yw99RER41nyrVjaAp0W8WyOhW1zUbLwy9hSBNtU7iXU3Vw3DkpjgW3TWPBtRxdXv8cgG6DorBtt
Iui5WSc10K5KZ4YMYBIBnmQwq5vVpowqVmy/Lo0QLv0niWiBn3Xc4EHlgVe4SjAzcCehuV0B2nHQ
qDofFviecNj5zr7034bhYJXaH/vzW1ZnrKIdfPZcIsQ+CHJRFUcB4Wpbx/U5X6B/5cjgNf7SBn5t
sQviXz38aFmhDXLctf0+q3qa0G5N2OamM9hLUMuH+C56BoMFiRN5CpG7TevPSAsxP3nLJHwpPBfa
oC2RpjOh0p1u6xrebn57i8+a2QCp5WiVC6Zj06twabxFR2R1+jaxGzbirxZhTYGFJ0UFY2XUG0gx
Eh/FW+H9ud0xGlq2hJjY9IAVjrdC3PkVMobz9eC5MdGVKQZ8PuTfqjtOzYiyBCA/E/EWY4WyyS8D
TON73FTmUB965/9ulSxAejHlO0tJP9iSqaVlFeJ6fDT1UG9K9CeOgU+dm7djz0vZFVv1ewYzCX/A
sHOJRTN0CywBjo6BP8bkPCVWtSmmh8Ocl3JZ3SdkMR7pQLoB55oSEXljxBzfNHDB8aYlZr1HALOU
tbMNJ3hIkO3KRqKXnmcjr+EEpjuQK2UTJ4r/2+iWlbjZQ7AioJBW/jHw+htMBzti4ghDa5w/CAzA
OsJjFpOHHrGtSbP+HyY4xmm1z3KL3GhLrsc8wX4ix7VyzE8bR2vCJsq9aTkz2WTTYzVNOTxiFPe+
go2J06cZmD+CNzYR/Icun7bc0Y5RnbN2xbji85gxwy1kw1FUV+8amrQKa3jr72X7zb2lEL/kGBiS
jPQ2KR4h+y+gaLgq5GoiBB6tuU+OrWYVl2wyCZYu33DWpmPzUzqQ/YccmkGOPYmMQUSRcegvteZr
FIA2LPNZ8XVm7qweVruEgya3UzpDTA+8smXZr4OG+Ty7iogSueOlySs84mrXMEPvm6+0fSE46Eyq
+IJI7CeJ6dtDZmVX4ylzHjNkQXjPCTqCfvIx7bYLN0Ho1sSwnjzCJSykHsoLTg7bDVn+8AsvbW7u
xPTZ5Rg6mU9V6bohmc7Lx1eMBqx1splkvAoRGvk6I0ucyHHlHdz0IMCXOaW3aZPwXHbM2lLt061G
46kDWCu/AtajCi9mygArMhcmyFotQlSf5esYU7rXbZ3suUNRMaQ7M2qXLp+ymLYK3faYHzWkIx7D
OwOMc9b/FHTuIxobvcPpDRycy5y/u7VqjTPsvfVUYfAlhUFCe64S0Nf5rYHz7s+Pd+C3iFGm2yMC
jrFFPn4qEKQTY/4UeWIfiZQUmWiRGek+mZiuoBVFP5W3rzyGHVl3MK64TFAXmLraaOkzoTeM1+CY
F+WEJWYmcrbLMNGfyyo4VyPuH2wyLZROx2m2es/0184oeasXAiK3xmznNZJrKodtgUHEQtSYs7g1
mqvD9ejpNLsd3X0ZFMSNaaTU/0vHZHyq2u4cBqRhwpDzhEcLt4FZtPTqdElnsdFMqiQ6UZ99EbVV
17IeC6gk7Vcfa6Ffc4qGbrfUS/OZ/v8eB0zrXcgOxxYyNUXU0kP8kLXFwqRN1bAUpGTfjC3kWphu
jgkStnGXmgmzHcMV0KUWvrVpajuNzrflAHmY/aY1vO+eJtXnXY4s/d/Eboy7g22rtXANe8nOHPPN
QmDhzk3aAzN+j+ziEdBk6ix2m9RgZtGtG6w4KC+fuu5Pwu+bSgrnoIQWwVxfOWe9j5YDsu8EoQ4E
5/XszGaOtzZVz+6T+kHfNOm+zZ2VHd0lY32NBMZk/LVDyLzmz1ii+/iyXXA0LcRrMzp6qJo1mbwO
zvAxakeEfYOB9tFNSHaDINltMlE8SBRB1t73OBkt9ZOP8aFT3qyPXWZFcXfkvcltyDg1YOxcQcKA
8dNcvOpVukdp5si3Pr2KOKwBz6GC0924l6LpLzZib58ru+YeNtHatY8ajRVhKDGs6/S1l/IQKm+b
mjWyAE61dDwHmvc7liHkPKTJA5KYKsC5eGs9zJo5dS9wJ4KBDRu5pDFbqW55pzHbtvdhI7d95LNJ
R9lQgo4j5QHzLsr8BqdeSNtj/cJqXeQRressauB6hENt2REd7rthvsdMp4z4u5WM2iP7j2xZuicd
sA3LToWpL6y38UiWXhMQxxrRP5x13vu2Bb6AuyNXXxNiXl+1IxuaCn85aKSguBoZlhvNXqIYwc+f
ZT/MyoeSrMj0t/LcHy+cJVwEtuj90mKZyKqAfa23yhmujVjY+hpFNQ40p9UIGTm3suJnvdVQ+5p8
PCZjirzPrsmc9elTrpGz1/WPgqOy7DiDz6wxBeu3wLyBlC+958KmcqlePdxBEd1LcDBbhDGEAeQW
8+ePCHu4qXziR+iD2X6HrWIddvTkvNWe9UU9que/sfyuLJCq6iWNEQP3WIE5r+dYjHwEU92CByEI
SGdSN8g1nHva/YjOF4hGGbqr3jBvGnyMCQEVjO5lx7Y2xa/mcC/7KUhPP9xObLODefnLi1HzM6tA
+olQvPqYAlpDQFXvEfZa24jYMa2Uz1MY7eEVEio2f9xke4N9Pac1wR8+R2WEpt7Csac8EGdcJZ7q
1vossUWUw57d/KvN9gnHaOlVqyl3P7p4SBlnyQ2VH0FwMUtWyJ1EoDlwptGoevZlCBgWMPidJKog
XkYDo+wQXGu26/yLvJffJE/twgYOOO81E1kM83sXAlHVADgX7xZ9YW0se9Tedkl2dgY751aRQ1Jj
NSwwIpVNB/dSPhXZ92TjamW8W5sebjdS0Yp67eBdkCl0fXcf4UDUWQ8Nabmu8ESLtNqNdkTLGq40
FtuFcUjGi6+aQ02cclqJo4k9w8qTRWof/STdhkSkQ+b7NLtmn7omEIyWaNR9POfQ2ddCGKwC0aUy
oDG69J/GVjEWGjcPNPR0ThY+1HxnpY3ICzmSgSOmZ+wYxta2V9mu6tDPm+MmRTJJZswqpt5zkDQa
brgpashaVfk5dvItcUZEWj85E0gdcK30jUXUfKS5eYxs1s8cVonXXIkrX5psvdvKYO05nQC6PYUM
KEoBC6HPT7MqPgawlzNwAFd3hfhBCM7dtWmSG7aJjb7kMiU02DwYbrsGK1DlL4PRzpkjv3N28kA9
W4nrELUvOjVPNkmKumZTec6ONO4nKylfm6Cnr3jDuwd6NVlJqpa8LFe61e1GihOv8SGnPWapmUZV
6BK3aFDdddjW4kLtemc8WMLdFF22KeeuB2Yd5TwJMeQHuHwd7MhJJ45ArGexeKfbQpUi1hHCQtGH
91A9VKqfbQ8ZMDO9ZiRh6ZKgBSipD9Px6gticvBQ4XPdeRq4M86ukQMtwvWX+cbDwGbLfiJsyf5k
X2YQBUu43zqL87X/Py/UXlH08qF3G6tAYeETnzvl54jBllWtXD6xQvtq0xfLiYBGs6Ui37QPAYPg
DBzFqawZB1bpvyGe1gXNUqP7By8IN26Snfsq25fAGVwet+KAKMAcZdU7ilO6gebKw4/QSFmI5rp2
ulr5c2dRgrghu2uKKg0KmVtTK2beqVH+0ZfxWbbuMhno20hELDG7su2J4mozlOY6IrEwMaK1hWjV
i8Xa0OVehWDUaIMFAwGdmwQTvBTGEdhsXt8tCgnvNQqxj/oOEiJyHAqanoo/5i/LHNcIFz0+/BrZ
FivExVDm5x6npgLIk/mkNbA19C1WAxTFku3GzmF5UBQDWkH8+7TrQgriSvJNVu9d9KwJJqsCZpaN
2x3IB5TjjQ+XxpHwWLK3gAY1rGKuekZF3E9ZER9cUqlkpY4Ukijq/FOI2cXqslUQsq/S1FYf5bZu
ilVBXQ5oH7lufW187bXCfduwFRgwQE+MSsaUs9hvVyz6+45ZiAjgzOkrH36KyHq+YbayK5N/QiTY
QprJNrCYq/T+viDryHEgNfGHciysZA+nIb8B6SfPINb5RvDdFejIXcyo1o9ffpIf6EdvOhOHTIml
B4ohAy7l5Vsqo03oT2+eQ7ZV0HN30gdh9bbN7wpQWMA2vxf3NFvGAp0ffMLOKhf9RHHoOy+TrTEi
IJbGBv6DgmPWisiRIVcGjssEROz165bBq9+pj4akzThF15hWfApInWFD+MA/KoQVyA221oSQPaEU
w69jRcnBdrxf0/qOc6pqpd080zn2+rDpzQFzur4aKf2HQLtrHqEUTXNs/H/t+JuGy4bLMVJzfaQf
pKfBQPus7ddo8lZK/PXOn2b7V0F/Mc/r6/Kf6fQLhUxiSATzWHNfuvQ5SbUCwbc0cZoI5gQpf1XD
vBhwyYeUzTHtZMwRgY1XY4cL1Q3IXosuroY+zL4P649VAtVEmlRNW5qhuxN4GMKw7jIlrr2ETt5f
xjXQCref3iVypw7TaKuHxxEnTBEMm0BjsFlae91sdkUSHGz2qkP1atWndmDzIxgD+r6FI5s1KnYH
B9IQHqsTDrytLjSkG94FViCMbcyVlOIoGrap1T0rdsdujGchxDhruJiJMvJR/J1E66ELJKNtxr+U
1Ksqqb6mcdhJJituV26cCU2abLkueNojuQqAEIChP49d+ZBuso/c6aIMZmgy3FnYwHMIzJ1gXjmF
hw7dtBiJWnVAMjjxBg7zZhjelDveKfqYkIpV7EGrNZFCWDkciNDO0C8kONDdvQdrRmB+V1gwW5/s
jLwCszgwCFKoUlnOIkg2Yh3ofX0dnVNLz5yQ0iv87F8NNf0pj8yLYsnXElxSM+lMpnKTFeIlRuLQ
egaRqD+hemVLvpEadgnIjnVZof6ddw+wZjoHmpx5qPjVWo11FJwYa85Dw8rF4ozoEfn2A5SVQEdS
Hp/qIrzz0Z/GKXhz7Zh7wnCyxaA/dKbyRvlg2LSVOeBVBFEFO6oUsZZW/uYE/hDmvAXc+zcWG/jb
6wCRX9B80AlSvaonCn2MRchMz31AqW06KGIyUEZ4anEZJdDuI3nI9Z9S7SruRt65gz26d5009go4
dDrwBOYoQ7oEf5oOnTf8NjEDe+xtMdksAZmUuuKUBN87Ure49mdThJuczfCY42wdWCzpT3McTi25
jdDzBVH5mw1kdzo0XUmdrEd8B4IhdRdQj3D8uMDkdOdfz/hIG9XRh4tQQTooQv0m9JniSUsNNM62
bshy8ZTGCwPMfNPSnaIlsNEHR+LXRvClhMBqWWLtgL9qmS+DqDbzFDYznHZD3u3sxgJbp2Bf3Ifm
TeCtDeEB+eNeL6l3BZd9AbuFzeZzwJdalvaDZJBXRJwXv8Gb46TzoR1C0wufaXReZAQLj8VfYy4l
hapGaA8rsiddMLcyGBlkDDf9wNwITT8OnMfhCCayl//CbF7h8h+zsUBYrJ2BZXwoZgIDwr7KRt8O
eWfU1kOaX0uP+VIw7iLWrx4m3jTK9spiM9dU7JrTRUM0WI3jQHPKXaqTzIfHdOzprQP5Y2T9o+K4
STWDgstC/2bKR1IicKS+zmM1s15YgJUHU10zOCeZ6l6SyVq5dfCugDq6eXIY0vrasTEQY7LTKt62
Of+hRC9jxq/8Z261/Cqn4RhUkoFQsQCwv8p7PtWGyCl4fMYwrnq2/8ZsEJLumxXQuA7FPgMUUSbI
U0zvr0nsEM1qC2xHXokgDPG06X76qDhuiCJAUB5Oz1YM1o9nmCtB8Fe2Knrv2OIVE1N3Dyi8pxHf
VAz+pwCSl6/5ZHZyUPgWmmlDdD0FO9Nv3RFrYT4aiwpOV/gPEl4Ip0YvZ1TiLaouGM282NkVfY5e
nZIw0ZMzKQ4vVv9dJI++mw6lxflY2s+eKbh7vucwFxsoX2Et9QHLH1hn0XiHaRh3siiByXn6qm8Y
KwVY9lXnkRWATlE0UInSUwNlwUs8bA+UzWV5MzIELVm4EUTs1THSCJf5adMeTOlwhSiSTFoKNZoG
G8Uqeb/3anS2jkDw6wAgKu19kD6EjxRlThEhCqGV3i0Hl1T2Ix6CedFXYUFkIoWCS5n2OjaO/eQ8
VNVsa9M8daG7Mdk52lmw0EWxL+WwtqrmkDY5MiAkZows/5V+euhL3sP5EuxrvMPJ2iLUyhxZiEhn
3RfVo4+/VPo9NcBNynwN4JtjiC1T1q3NSe1T0e/CeHrxi2LloXtmC8TkO15YE7YvnM3m9GwyA/Nb
ueJiRt+UwjYi5lL/bDyy1b2lC520FPJk1OxJYrFtkaukyTH0uUxUR37vLy8Fhh7S86AYDxMtFHRG
0t25g+2TisBUQnLvlL3rPViKLGFyiCGlLtHmMDYcY4Mztr+67Px7slmCMNwYZC1hlrDk3DXMLldY
09k5DQpWIiwAA9JsRd7jLvOOIGmaLr/4iAe5a29j3S77DDuBrdiNUPpWAIMm7TulKzWQYVqqfE4C
dxNFzo/q0WyIeqtbEwfiyo1ucw8Sifqdfos1QsKyrUVJ8lmgjBsQe0+i3xdhhcT4TzUo8iVezVmK
0KB90YvunArsKbo4m9Ld2FWBk2vYDzbI/TggCYLttyb1Y+X5O9+UK7urr5ruYJyD3MFEVY4KQ9rJ
IRl8cjetDtbuI9O7VVJwmKJUTJgYdjqW2nyrapSwlNx2WX2n/WeFRDrzvmxG220+3b2J9bbMN4TH
keKcJJ8xN3IQjphyhuAQ9Axoo+bbcYJbwfp9mTgtFh+fBbyl97MNKcYALeyH7M5ukR2VFy+G9CZn
Sz2mRDd8FmWyT3EId2yAgCAwYeNb63vOR+c2k04yOH9xtM3L92SKDrK5WBBkwng8YvbYlHgaPGc4
J9GEpRMnAKJx0+oxfdeLaKD8m8ECvftRIBkw2/4+julB9sbNIGZLqOJhBczIBmfVoAd6GgU8QaCu
To8aksLSt9PZ8T9dg2ACppFedVmiZSz+tNJn2dczJ4p+9Dqn/Ot56drWBpsTDe+o7EhDUsyF6tBl
2GFVPjFU/iYKCVIizVICr8iLeCPQokzlqRyzi6mTcYX6JIvSF8+AQyCPsQrBV9Up8XexRjFiPRfh
r8ok3SyivoAtTWknayZ4+wGHZJcDcin1tyBlijnWs9oYCAbEWytOCcFAyj/8thbTdGh1K+G3ezE6
TH+KTTwqDPGAwBvjWNb4hbx86ffKQEdDlTZ5xyDrrhYS4IijTRPNSbnOpYjDkxTj2ojtbZ+13J8t
DgtJfM3Zzl8n/0UbKWcGeW5cHes/LoK0uES5eRiDeufi3prQGNeG9qK5Eqskg2GiLs2uPccQp6sA
Jr83ebtRIWs0AVvPM2eyF2INCybdlFa1RwVZOZxpgUDyIEZzUaeHeBCLqnv3kmajbK5I6HG9rBYN
qYghxxC/H0smRNxBcpiN6GUhIPsaG+pzFA5UWBxvm7hNd7ZmnzQu614p3nqizsFIhSlASTKC7IHO
cNarc8lHJnpewWASrcQwUeAF9qJOZy052jkzYrzYYGbnANfVrhS/I6ERBnu1JBI7DwpKDLAY/gzp
3eauNcZtqfGfTA1MFujPbPgXvgTYOwagv3qwuHlwmcbqHyK8bR3ar0EZ1kwX6MUw5aJP7VE4Qu1t
jfzhzrHeEWLNFhlVNPfBuJcarz9T+aG1wFxme5xdPNavhD6tnt0uGnuNRLc+Da157nz/ruX1H0fJ
eazs0xjl/yyJKihDmynoFZ0JglTM3jQnI75zPYNBj8GwsqVvTLkhQKmCtpUT97YbmnzQ7Xc+C7Dr
FPuj4TuHNi4A7Lo4F4MyeGWQvFS5wpsFLPiJO+2pLTAOhZ+d/l6Nt7KYNp0fs6cjKLXPd3N0Ez3l
k2kGaynHv0ZVnHqUqmVVEukJFV3PqI65TzpI6JDI0cDU9IBTSNhMlO70IrlX8s0weWMqigfTkgCV
4SP5UJkkEpGhJqG2p3PVXLbhYeVeYw1QnhHtO86qEbaD7NXBSsxTSuAOmCYLNTt/8hAQX6fKj7Ew
HpZHHDbtvpbKXdJYIEhgV/q6vUldbcsAc0GNvbWhUkWu2GgUwoz31r3R36PMmNd7OBgwdHHiakm9
D6ORBYbDsClbNop9ZtLcahZ864AvP+v79chRqpAejLV1qgHiNzL/apt+rzu02qm9nJLimMLNM1n+
Zto/P7/HROExnsWnjUnHyIj5nRD4EHtE88XAEDe/hdpTa8A24ubMIhydRXRvyfGx85yw1mwfB/3W
Lb976vy2nhZdd3OobehWcJYjfGvia4F/C08qIJqHmw/v+YQWqCfy3L7R9X7kePpC3diYWJO1pGDa
U8M9xt2j4EpyX2szUIEOqwufVYOULJqFH8seUKdvkQfmNM+1Kq5x1N+cTL9qGdThyQRKAu5ROPch
6b9s1W6LcetijywrbVm01IA26Rua/1HUzmJiN+sycBA9Zk/GVNGoI0sY+Uk3OtOG5DfUXGKRZp+A
CH8JIr92I/7zVndf+6L7rOGWPQX1DEjXD7A4aZUUXKMpM68IZ68yQhKvDTj6bEoUHb1aYTrgq1zc
W+KzxCGd8ABT/LC5PsB8m/DglMVL7cR7nXQjQ/o/EOCfWcTD/VVXD3NIa/HTzPpLacqX0iRuhUwj
A1E1CpELF8PAJIuJlobyNUzPqZ1fdeZ60VhrTMr9jVXlBzsj7bOgPcyRRiMzsTXvszLRVgtx1xr9
6Jo42HrVEHAUbkw0MZNpnazM3agg2tQeUiLkOnZPpRUZdyD+kIxgkzGxOQ2CyWbmcDi0AbsPEVJD
wLwx6uoWldZaF+5rXtLYNPGwrlpFjWgR1EDWSmp/eigC8Hb9hZQnxI9cnDZwMNGOuJ9hrqeRblMr
IGFRGmHvPoBqNecOtaGYk7ehjVgRW4tKVa96rV4sr7v1NKEMNEEvGoDhhhwZO+Q0nv2mBtLUMLij
Fz6nCEFEHDDFrJ89ftSFlk5Pg0cgnqtyusNkozfNyqGmrSPtwtSCiMAOtjBWwLF/y2t6ZozhHQ1+
aHRAlij7YptDsYkCepb+jV7zjw4VnxAKs7JgOFZCzEchz+SRGb20HiXrigTfZTLUv0bH7tMgR6Wc
FkOCklwNzwa7Tg1+MQ+HZjndjcGwdjJvJSwbj6FcBZ5LMDWwCiizOu0KIunlBAFAa42lg/dHQnm1
kKo4jLvaUN76LumWqTvHgqFVKbz33AQXSNnh1DX7p+qLG9ZZpIG7a/WS/gKneDh4Ef71GUlNWzyD
tGslbl2CZrdwTjjxCL/18ZPlgDH+1S2MrOw9awpKNvO5ssZDXTiHop5ORZpc0i7e+CncMaOydqF5
D2ABmQ1CWIfBBRJ0i23sYqwMBArScLZMRl7qwFzk85zRK44svP+SAgyuBLuVhyTDpVN7RMmJxj6N
TmUAQj0jACDRXPZUCF9zzs7VVFs3yTkb+DmyygLPKJZkDHdpBKEqRw0dyeqgVc2ly+sTQXfrglIC
aJT5XiTIJYqoZUOvxYu8cvHjOvA1jFXelfSpZnZzeqatfXFmKnbC74JRQH9URivQZHGsy5beKY8c
esn0qzGdgowLl32tKPe21r3lY/btRf1yypxDY4ZXRtzMlMCzkDAJ3Fetcb//dB5r+6YkjLHmM8Ss
zf+REBFsmb8bxbRXbfyXqZQwM+0Qo023C4dXIbxYHdJ//iHLCyZSTe2vdcmoKFUHm5IocpEllhoL
iIDhe40vkQOSmBEDqttEVnAds3ASWNJUQEnrUorluLL10v9u0+wZff+2IsdAmchhjeBPxP1LYQD+
zbVpo8comL3Rugeu8dXZ4DMj5FwjZVrQSVSKVNKgxseKeQw5UnJyvKehZdKZwYrJ7DZaumLa9WZP
BDWmMrtm0eDBJ8bP42NVK5vsZPjF0RnSf7HsyPoGH5urYhUbDcF+drnOeuLFtGifEkvMdZPvqVNx
NSD90N1dRk/jVB8J2sB6UudKwLeWkLCYb+kJqfWJt7BkdC9jsSHolwIf2rNFWndZV3dWhysDhjfh
SriSAvGSskucrHap6ciDdOdkCOrLfMRSYpQ7Hh4iMm3Vz86ouK3XjJcO/WSc/BC5DAVrlXVHQ5i3
POTAT7NjEHvrNBP/Yg1dT4kayHUIWTdqhSu8WHvQDJHc4BXV2a1Ro/QuOiKJRpVploGILbnYCMue
RvahqWTRxjQPASLe+2m6DxJyYK00jPjCXU9U1wNCKT0KD1KyjorZ/Am9RFA83MKqOUXeTTeSnRLd
IQytH/LCVrkTHQrBhVyKo9Gw+jYJspLo44BTqsJfDG7xEXjBvVQjqjT7OfbY048s1Im9RXMCoABx
uJW9p3K6z48q74G/iXzNZ4A9FmsPa6uY0aVSA0Zb9a/yAS0UWn5ute4cYLLUPK6IyDzaUJyjbtpE
gUcHY2B6Cf51ObhtwzJNDH4DNRtanCA/DZp9r9ljaS3LEgNn4eBCHkFD8ZQnCbNulz6pM9AjUGiB
XjMOoy42ZotiaCQAzuImCRr70o4x1xSwlEFcCel9yjp7yd586ySktFEnP2VEdWZ6CzCdKgYFedfq
b76HQJ99MhHVHl473EqQhlOnOgmbwUaO2c236W8H6nRM10QpNvYyKDCjjGH6XAuM0I2NOq/pMEJm
swC2DvaTK1/TiEA7LJqzxwmRyq7G4VMJ/b3Uh3vrzMqV3N8Ib1p1ffcpHY3fO9hIGZwSeLvoFvVl
hasLXs9Va1m+1451y/xy20zwt3S1d9r6MvHccxtVSgoMOrACJBo/rg36KhxvtulSdxkZi73ktS0Y
uToeJVt/TryaEzC7tPRqDmA4089urYruwgn2Yzu9ppPGIgr/TRHfUrAJuQX8gtU1WxhGymDrBMB7
4uawcwJgwDrSqx3BhDS4sGTQZ3VXG7s/XdfaVTPVPd+6kb0y++RoExpteEDzROt9uvQgGod80Noe
BDhUmkP/U7tvnBnvut/edJcBMQEhtn6zJmcR5nThvXZtgSKNlKa2U11cHExOZrw7o/cSMHJLCQUv
6VJQAOyM6gJmFvtEtTKt1xh8ClcPnCrWRWgDjVE7TQNiio43pkjla8jyyMGa4ljlHxKtt0BG+DZf
7d644NL5MzmJ8/DGtvpURvbOHuD6hx92wveJHCS3uXlLyMFW/6yn6F/CrD7o5nAkxBB36aulJ2w4
Q/RlsdM+R3KOeUElrkLyBEgv8wTDdgsRaD5+lz4bILytJrQWDVMgG+CXYeSlks5iyB+aXeO6S+il
wcWVxq4z/J3SfnP4gE2Tb0cHKLrR1hSrUCCmmp9uA6utc1/L/H2IeURqfIQd6mimpDogljwhQRlz
6WAx2MoDckYIbhq5xdsJR52XQieCFxJngDBARc+7hukjjJB7+M6frXNWZgCsYlCBBAoCRnct3GDi
q6Ib7vG4x/1I7HT7nMegxhvviOHx5PfOp8m1UPTGu1tmTxUch96NXkfdIq39p6/yV6kAXPcNrEzk
wOyK9KzbaPicZPisTx0OJKxkpocCIk5yZqbJPtc1RlTeTBdbFQRjuQmBIA7hMEN0jATICK0SW81p
QS2yyggJCh18SFATlSpc6nNUoUaz3fDSq/pkKySkemuTjtwSzckOnh0MqpaNEdaHEHettH7+Y+xM
liNHsiz7KyG+LmRhUEChJZm5oM1GmpE0ztxAODnmUTF/fR1EZZV0VPeiYxEhHnROZgpVfe/de+68
DFs87xbfBvezz3r0vlO/vZ3LpU2NwiCLXEVFhNeppp8yDF8T4uZZEnEeG+K+8hum6dM6gAzhMCaB
Ma2ZvTp4g9o6/tZVgVSSt1x105nUje2IXI1u/2FCet3GJCewRMzWfwEV/2o05GLhCyuRd+auWqke
pGqhOS/yybuZe7S2bcGcvi12qKfMdTMxOkmYRBeIuK8apyzwb4CZTvOY/bAAeQO73TA+s3BCeqiC
vZy6vRm318pkY7YN0qPzebw1xgzckeamln8ZvmfeFBUTM2/ADFwW6EXTkPzAXmkyByusG6aeX1vT
uTSZPlQdDlqbC26jf2PauEQVY1Z67gQ9KbQ8WdMTw1Aq5Cz9DksonqnM/hEThrVJGu8NiniugF5+
tSwOnzoHxQOyhRGYSNHT3LQc+gdsk5e50MQGyhtEJfgPovi2WZBiVs0EzBzOoq8uTkernbYAaIf2
ehghhwy5feS0oU6ZEFEPHnOGwU7PQMckAAnQ7XM+fxpldWsX/qVKaMzXNT8z6r/7JK9u7LDYi4pw
a6nvhRsdDbLU3TZ91iAZBqxEOVFrSAPUm0s3rOHKrgcD4FdMnewLyMCZ52E1w3lPtt8S1WDBfHNa
Xvekhg4wmdVhzhChG7JElu+cYjN/UGH9oVDJD9LEFOHgqQPD5QHwIk7Lc8gOzmKKDCv7BkO8ntPf
vuYtNfwjgLLLOBQfdA/uCILYJxmHc598wURytp0UyM0A+zFDorXNeaIYVMSZe0g4vK8G9SGANLuQ
ChpMWtKtvj1hvXbpfKQTee+O1S5so8fKn7fKHklUNeh3hb2PPS08ppnJjcjAqQ6iijCRVZC0j26t
Hxw3v61LIJTcVlGlEFqMciyZiWLHFDCi91Acn6kt3pM+XNeZ+5A0KJ8nbgoTWKgkHVDWoUwdLbLz
fLIPLSyivl0/2rF6ymzo1H6lHoXpPBHx8DPQ6hi1DzkVWoSMDkA8bryph2Pmd8fGNQ8jD3+Y5Tdh
1ZwYTW18E5+rNM5D4K98C/e52e6DGO5dwv7NxRpLKmW0J14zAeyknbC5TsM6iCnmehcjN5o7y4sh
4iXYph0IiEFFHrsR7NMyurbN9HayrZe0IB5OW1viDyBSLThEMK6OpAvsITOo+uasOoyq4ANjK1kP
8taChzjS/3HtJYjBbO47Ve448rfR6B0a5zi4rgVoJBMnz4LYVkR3REdPq56sqrbotvaYkalFVxNl
qjWhQXNR4A5jQ6bElGwnxyWARm/GrL5xUsbe/JoktEZ3XQbLMnDMDebPlAgvGJf2SOUQDiC0527B
dhGCltNjngcwMLVJ45P7yoTgfCqNRweFz2QlN40GW1yEiC0M7oIV2cguFeDanqD3pcZ87Bvr4ibz
obBI3pks1DY6bYjJdL/6zj+3Tfc4WiBYdWG+2dp59XPqwHqBhA8oS70Sz5fSKVtqheJ7jMu9LuZt
UzKwteN8H2AmHPNQbIfGm9d5FD21vo3jjW3ehtMQjE/JlD05mjwRZvVsQr6x0GbYpXTZHdzIeR8S
ajKQv7cxt/KtNajtzEbkGYJbAEQn+hLlpsRfcKWt9LMMva8/u/z2/Bo7ZMaGs/E7VN5jZSq9KQ2s
pcRgHvxsvCam75TG84dvBohcZv/Jz/Gqt010JF91N0Im5eTDBDVCOSsj+dL503s1h/f0+HYZqZH1
0O0jajWEld0DpKMAjGmw7opihEUP88jEtFw61UV4+ZOR9xZqxP6dbm6+X5Lm+2YwUV0Nh7BhMx38
pbZOkHa0Iz0tyMVMXmjl5mmOSdGs0Mwt9LpiXlV2sGnF8FjmCebxBFZE3zJ3EgWGwih3LtyJl5y5
6iH3XOa2yJm0cx0P/ks/YXEM0nRYotXY21rrodEtb2AES6wKi5OX+meRDe6KCwVRHePAsGLCJwNa
0zSZ0MqeKiJZTLC1Y10iVTQ3gw9knO/8NTjMdmvfe/Z65pPWwP21pdK/MlT5nMOgUANEAT3yIoxM
3rfeYKFryQhDHtrvYF46yqnNg5uQHO139ecs6kc3EWJt1GD17P6CfpXWYIoGzKLeFmG0D4eUZlJx
3UTILmJU7jMZhfltF9RfQnCFSW2c36ocTtpy31ion9xyNYOfGjQSPxolBW/r6E84EFwgg1VM9w8S
wmMsOnl2kcLjn8oMjv8MHJpMAlRlMVAnO5MQnDuzN4fb3Iq4u49BxOyQNnqcg0spil1BtzeO0989
qDmDPK+868hiIDcIUKZZMWCSEJ99srhPYflM8uPG9dVR958N3YuAxi122jjg/pe8A7Fn2pQwpHwH
MXMfksutCurXma3XoHrvOs0Qp2CZhOG2qPobM6d2zsoPSQJaKisA8x1zultlmedRD1uzK2+NBPcK
+qOQN4yv86B0e2fW7hWk/EpPK91b99PUX3tygDL9ATlrbS7SDYbYsy0/RJjfEB+8qzDF92QLDAhv
1y5pE0cdWfmuRku3Vp3xaeYOaXNLOptDJkuPn2zTxbAqdaSL41h7jEcBMvmqq69H3Jx3vYXARGjw
ZPSUEEAAF28qbzrKNksutVdXGIhLNFkZ+aXhXTqDxwXn31Z0awkl8AiP7RZ4x8gG0+Ja8Sg4I1Nd
zCLAA1zav/OZmVcK26OBjALkCs/RdHGQnKHUYrTKS3ozUs3452qR3L+z+5j5Lgc407x6w7qrz+18
ttpFfkIR4e4Tgs9TVEorsHp9spOZsYFkukr6B5D+EZN0m2lK/TTLg6tfHf9Ql8Qu5OXGb4p1UH6U
IfxRY2sD0B5JgpLhHtjk2krzTaDhAyhewtWAFZiEn07e+Qy5UCnod1yZzEqY+lxVwzOmVBqQcbuF
j1Z1J5BWTgnifT8zjluiMxb2P2sIwevexiPA6DQqHpyJASoq1SUl4Zz3O4p2PL8pqpAifAmhYQce
euzLqDd+BwcNds8MaAGeT5nhmUXGGZ+5MGbU+457mqqPGG9VFCjKzd8G8EkCBWgH/YR4ifo+XyXo
6zwnvqW1ySNL1c9uKpnzKZavEyarpGFMbnBMtDy7RnvOkP15OA5jvmeMTQAkCmo2mr5gNz96Zluk
E7Y3TgOtuDzUitcD+vR75Bxb44VJPZFgRnDt3GMcXTO9pv9O9iqj+5UtdznEUxFBBcYUGB5KkOYw
cOKXyfP2Y4MQ7cp+5+2xagKQ/U2J4JISDi389UhnXHCIMuKj0irj22X4X9fPFckBEZNppowlkb0l
90PCMgC9M2s7ZMUmFqiTuK9QeONu4dDpl8bzqkDla+bPMJ0tngUiy/zmLYqOLOOu3dE5IfnM7Y9j
v0Xzg3d3BejX4K5UVD/La6uvq+LGtRaYVlm9FcnBae80lJAO+0ZMh2tVj4xHqpUsTn12F1njCg2W
9dPQ0AV9YDu3hFyY3ec4o/k46+E+dbbC3rmhSULZjiLjyvqWFPEeTWFL7stm26PjSZYpDxLl9CyL
Cz43BVCQkjaC+1oQeKH50i8peoY2Pi5zesyryGcL97luL1P9U6WYScafitQDn8JC0e8hWqzhLUyr
Q5ucqcwabAmBQngASh/0ZVFcCfov1DvITvLrZBouFhzGMjaOHkUBDhmOQcwJ1z4/0fxQZ9eFQkpK
yQA8qOb3gE8g8Qt7L5jpZ3FpfBgHzxobpLGp1MHoDk371WW3s77MzjX2D+ShPBUht7cLsCfiFHJ6
bka9tib24AD26AwzMXu0CaAA9cEAke4Rxh8J3OIDc4OOnrkRL33weT+ITRyuxxLB935ud2PIudaj
zr4aKvMKkwpVKnr33SLMYuqReZwNrL4ipq+MfNFe25pe/gUGhAO9vP8IkgdPXueWjV9R7IsFmSEK
XDDdxmdyqc998mZk2W5eoPxWd0VQB1oZW/9pa11ieam+c+NUwYGq1alZlh/9FG9tlb8d8z4uL+b4
hkcyx7GKEgEY245NnZCPNPpI633tPNEXdNlIRsFaAhGQ3vGntSfxv5QIHSngsHakJzOGENvc5AH5
62uTsVJFpez1/lZp1CgbC4Wp8eH2wUNu7zqXL4DFbxIArrl14Lpj8HQVT+eJoRRl2EZHiOh6cOnV
A37bdW3iwBAMkWKypiQZjjt3fINEsgUYsPJxv4UuFxiPWvKuce/LeBOqXQKEYbbvnfHQ0/WYl6Q2
/RSgkm3nhvNz7xnL0OONgzdKPyJ/W4/wBatnLZ5LBF7GY54uNAk8Dqvcr67q0KMM/oSGFvfbBPCn
1157nDEL0YxYWfQOzh7CB/k1trGx4YPZQCKoHacYzAp8fn/flufYfonpJ9iwZdLszFgMhcnRmGGZ
mrcdB/LYkXQl1n37BS5UtNdjdGKAnZaolDbdgAA+Zjizalmh+X2E7prj0VbfzXgTTd/a+QCZWqPN
Lem0pONNVl6GwUZZu08WJ+x4rCdge9F57Jr7sLqphnlFotsuTYDpw2IMTm38EkbfCk/DmLyFPFZs
Wz2wCbO66ewdsIE+ekLPI24T946UG8VvDgRIlVsLf2HI69M4L4712+QmM6+V80oJK6Bm29fmeAtZ
Es1BPm6nDI/M3YAicGA74hEj2nJKX+yQdiHJb+OdLLjT8oqkh5qyilSRTEOweWmWA4POL73Rq5T1
XQZb7ngHl6ihaF8h0ZnO9fBk0Y53Pw0MWlFHbukDBPwrp1ngBRnAhkrdh/qumLYuN/YAcB38YOdV
E9/EgLyxUXoiInePuFzy5qZBAWgAAARG2rX7DGtyPiu29WNkXbfuV2O8S+PQE4eRkG/nCiYvG+td
44wxUTfqgxV/W2Bkuvze0M+z4eB+AlzjcnjgdmH2WvBUCIIzo/agyYc1DPWSToRtAMtM5r30wEbT
pOXqHIVrSzwnJRyCY+PrzeA8Z4aNuOxQeK+tvqvIKjFfCyQ2AeV5Q/gamrSeKJ1p4UHcjIggccsX
NgkuFzdO1w50Sy84Gjy8sIIo1NYOB0zWnQMbTRTNLraWfGurZqcLQPasuPiySCtYnnboYEzYLyyp
Do4jbUDs6dWApBmvA6Dj/FhTk9vRG/FqZXaUADmT5JKop8pCxWU+2f3SsqJ7GykiV+5NEA+M0ZOa
WOBhCah8d80MmJaDiv/UxI9j/irVc9cwFto7DOV8NjJ34Nwd3l066TnofawdVDsVl8qTl1UIkLo1
oXDb1m9WiBHZGaBaTjfd1DONqXZtyjR0a6rwoJ1pO9G5pSql1H8tWYfNuAfZvpt1vhuKsxCYh52z
X7h7bQABd/atQLgDbD7ZC/m68PYT6HXoxxr5aqXxBvniSqOGxY07E6bol8wsuy/LP7tYYJCn03BC
NY/Fl/MPh1QD9AAMWuc/GOFHa+PYwoipYggcIw7gBkAhzutFDOUNzxKO0xDJvV3Wl9KK3gMSc/za
ZvEsRjO0TegILCTjvk8IErPgoCzxx9tXulMnppzEW4xHozYe2p5GucLNkS1+jdiLD3AvdhHJc1aM
shhICkTeNxS7lH45fFCzAG9bBi57t7t2mW2YxMBHHD3ZkG0abzGlEX01emZ1KpvShk4ZoGdR6SP6
EEC8wKBy017FUu3bRV5URNEDmmXmpmg9nBgHrJK7CU4DvnN9bbpA6caFe2AwMF7VgbNzA7nL/IBA
syD5iSQNwJIF5LdZeOjc+nGqkbopusJ3nauDgx3BBZ5CRaB9NeZrI+6ql6StMWxN0NkRt07ctVQX
f47qzw4I9JF6UjeDkofRqRb+4YzB2uUJcARPdEV+hHbnCBp85x7CwriTMkz3Qd7Vx04iWpt0gZDU
NU9l7b34ljWCLGLJDXlFiy30LHZx+OUQB/TZ58e9SgfvhahkhoxyEFtvdINnZA4MFpwWhOrITBYC
Iv0beZxzqP7oJLnPzeNZGRh28sqRy6t5N5SiuzaNsF5JQfyUHLDRe7Z1pslLPTWfMrwOymm4bQzT
dcxFL8ttzDL+raNoJEZcrVZ2g5+aweK+wkrcJuaH4+Ci7Dg/EA5QoVYrs7G9dV4zqCmZfuSCR9aO
u4FGPnSRDuifR3gKmIG0nI6FD6Zzcr98A506sEyO2RavuK6d3Wi7zh7ZyX6Ml2ii5Oi6EhCRGrFW
CH6fOu/Po5O+xDRP8Pr6h5liZ0KgP1k1MzycYdNCPeSo1UzISx/wZNMtWQYpQ6oKSqPpeeRYkEuA
QcrHtDIBjQ+i5DdqXFKBSXHt3ItNEqeRQGKOWxBmBSlrE4Jyt6N5Ur7Fwr/0aP8iLAhr3fe7tpI/
xZx+hTXzEX42Jjoj9BNtfIwR9j7BkKBozY+2XezhxredhD+RYzyVLjgUxdXeMU4ZuV8dWgFtNwDv
ylMi4kMb8Y4b+Tn3o3U1RqRRssfNzqHlYp8J/xnxDtJHVZyYb9lM2HH0tPkBx+G2l5TlfrhPwAPH
CX5qktmEpzF16qMj9c4xzed8QCuJ/AfxWbxOGsCOLQaK2cNb4hVnimOIcF5ynzckmKftY6ypl7SC
sQJx0NAUMPZ7FhgtaBQLN3obSIfEYEtCK7B3vT8N5g9MmhGDhqsLd/g0nVh4H2GKLPXb6ru6Y7YG
+t8xScbKTIIfBwwNkDwdI0sZRRRlX3DpKr2ySO1t2IiSk6Q16hnMEsczo9nIqTIGXFqBUqKZQdAK
eYmS6yNevzCqDPs2Kn0XKHCbB6ALV05RKEG+pIaswXkqmwotLHnzDe0sjrQyo/k154sIu7F52678
2WiIPMYu2whGmjOz6c8pptD5baK8JMRBztomQEoYfdC/Bnzu0hpQVtjJS93LHFZXnmTMrND+Bh2X
BiOfKv8tCjyEDDTBZFTfUuv2cERLX6fsDRII1TLk6XirxDoVRkvBD1yUoqFlJlH/oDqwaAfRVbI5
V8qeAeX1kOZ9ka1rmbsDV4+Qi/5JO0R/g2qTvVOttBeSUjFEShzddEhyTqGBGcVa+04Oiw4HXURm
MeLagpI0Rc6YvWtFi3laFWZU0h5LkS8Fn4HLPCLfYKYT9PJjsoY5mfIuzjq5DrMx0IQRuQHyXGAf
IWEBZRTMbo1QsB+cPdjJknpABhX5GivpMxXMWXjIO2EqtAoQbDWN5e+5ti37vXSgfKCXM5MonVBT
Nj2UbpHNSlo3CMzG+M0HH0Z0ojGWEUbAQkVhaAAwDgUjQTOIxuyn6WoPZr826QmezLRP7VsxdcFS
dCe1z8Uz4yshXk5ndwkpCUevqd7TBCEf6hQvRFpdTBJJfzkbA2NvMh7omF4J2/JdZm5DniyS9lgm
D6mDkw7vhA8motvgb1MTVXw85RM8FcsXQARDu06A5XLJic5SVQHI6F6ZKSPQkc2D7p8fN79HL8nI
QTWacgIuF4XWhEjVbSeHuAw/ZfcbNhDnfe9ROjYuJGYDfiwIhnUmXzmrtm9zLguFyoQxozTIq/FW
Su6XyA4sy8Vcj/41y7ZZNM28e/jgZTA+iqLKlr6vO/rBa9snMYY7CG5T/B1LP8GKqjlZuy8PRSVG
M/aO9jD1xrR4WbVqLAZqOuRuuJERdo5oIOye4aTEL0mP0O77VCPXYFoa2/u2wE4+HKVtlKRoTVEi
mSZ3hhcDYMyhsaQ29HhHOeTCmNq2jG2nqnJ8drFzYKVNRJJ66JCcSkquNiPKUwMFuCKGDS1QzC5v
z00wRuG+LrKgBz8Utj3qac2QBn2iV1nRhh+x8fd2PdeMW1rPWLQ8OSbUsAdpsuD4QwRWgHm6oqEo
xfhTcm1s26aHrNegxae9LG01Pee+DrVxXeguKcaNNobQ1yfTcbPcW3dR2GjsOpmzYEGDKRPVR+93
4RwDfNK1eLPTXiN1tUwzN+kQgxhMxZonLqQRgrig7f2NHTex/aDtIMi6TR3o0nTuM8jiaDgN7AHd
b4vufpc/FB4Tx+JHaCNEb5uwQmag+mZc0FNoo9jPPkQgUusUppGo6fOWboE+bKhxQcPAsUqB1X8y
ZK6WRF/tdc9BOqT2tEubwVYjcpE6Qn3MtaGnZ1Zh+hPszEbl3QaqEfbRzOuCJEWbt/JxdACyA7cf
FL+0RHrLLDHUIYshj5OwfkUlxEpb1QgE+1OA+gX9WZtuQb3Ix9B0iUgaBXPQ+8iMCLKYZllA3e9t
KMnsoSiX1KSWK2bU0f9DPZZfF52P6h2Znd//2CJzyfqUpM2OL5MeK5J6VTvZFEndXDfWb8bp4Xzi
d2MpJHOYxvdQHktx47jW0jWAPsIBnpjJnO6iLLacG3dsONZrtnF8holHPVS31Fgb+ot+cjKEv3QC
m0YZNz1T2fkA4riFZsgnTw9zG2cX3uI4uY5V4/af0rLH+WCWcQahK7IwLEE694L7icaCRA/RWsXe
mbtcARZpC9XtRJiZUNMygwJXznkMcbFqI49+65j49QUzmQHl0C8LM6YZNjd1v0cYqVrYtAnGIazy
RUI3oi00vlID3aPa0DAV0Vq0zeybHCTV5L2ruaJ7yhJ26DHYDmpvOhLTnPyWbp4POKDiMG4e0AXn
dBKnwCA9KrRTv34dtIi5TfMeGfRCmnAe8EtmQYCKJSzCIWZuhE5hn4/km2MhL2fWDn3MRV8n25IL
DXFubpbwHYK5zPpjCp0msMh07emQAXcOdcCMPjO98SQVvewjD0XlMbvoG1y8XLHR9XG7mtzpy6h7
UuBDZTw3KPcQ6SVJN8trQxSpYPqQFlkCOkmNIZrmcZwA3cNkgN+2CeOgZkJawQBiSU8bwQQPmmUI
4s/PZqrGUk1VHKEa8UMFbKQmlqIcpQg0yerCANqaN3EXIxIp+wwcUeZF6W60fObfuctmtnVI4pI7
HzuH8Tl2aUgXbmB0vmsLUgJvjKjEiu/kE9EjnEQoOP2iAmQpgVgEN4YSzM1N0++iL4VLvGP8EvXB
rjZCe7pGlNXrJ6JEUsxdTVpA1sPKOKKTcuyAzcPgeL6b0lyAXrIIAqV5VaYFu1xlp4RdR+23w4I+
2boure+o0A03rca1c5o3jtuZHdAmv8y3tTAxgxkJKhPGcpRhp1mBHbjTvfat62owBvYL1mx9KJy6
Ftd1OAcVXY7QaqefIGhkto+deaIlU3A4rm3f4IlqglajMkxb0RAT0nKXNcRcJE9RkxftE49qmawG
bZDY5sdWN5zZsafkiJAiYK8e3XG+aVuecWuUVbjWrcT2ik2leywaAdkn9dPRJpDHB0g2+l5MACET
IHJxu6hk7RnAXd3qOIwD4a8586johuFo12IYLKGXo1pEnOOlbjwcHZeb4tXoChmdzKJmTDPQsuw3
Tc9UfysC0/y2hDcvZ1vvizsrCFK09VWPlgeemhdS7FUWAUVDQUezNfNGfsyxneL6KOTQ39OEzdQu
F1KiZJWyZW9qUh9VW2moITtAcOvExuVhEavUrdgWh9EpXZZhCTixthsb7v2UplzcVGt/RV7Tf/eq
bPlxIodMAGvqFUyXYrDO/DLJrbBFVBMHxSa/NtqBuckk0doRwdYYCfqMIaWZnsIeol84G7TnRAuD
eEK4T1xQpEjvtVFtXclhxiKbmRIxIDrpEKWnB2fpyFtSYzErq8FfGqRechYyH91VBRSaKM/Waz9T
LQSjPgBRSzaHn2c0g6xE7fy6Q5NmMBu3LnZsj+gUvFSJyxzPTFktC+nUbQqE5dauguQNvwhwFadN
Qsj0dT6h6LCJkXHRjr/XXjPdy8DHdGXpNDzKQNLtDtlQkKyhzafP69QlqUqhJHW9LsFxB3hrP0tt
p9lqtMuCf0/99I00nguGRnqfbhOMeW+mHbgfyhox7jNYJm83rYcYa0nIRgWWwO4+gZL5gDTyCEHp
RCPpdWKseoGOWH/FWUXIjlsVEZ66Ji6RmXG1BLAvkg6uDopPAnuFF5G0iVg23juWgMtpKGnDmoSk
8NCY3kx0XYurDioSxLnlzs4qMFxHZHQnfYCMRjMY03pil+EL6yEHleOkLSIBrUoajezj02bsLOJJ
WszsBUYfSZ5w2Jg2B5Lh42DkmxfhprAsOAZgL11A85gpzA3+ThirUxQzl9FDQiC9BxECp6M0i54+
XtM+jgaSqU2eS7jUuHxcY8tu7vk3CffbYZW4YaEOUei23wD7+4LYb7xm2A4nl9KIdWVwUgv0qEaE
agFQVXGscl8CiQauCzduSL3owuVFwLLJegc+cGkTuRwKF1ALiidJVGUawSHEmcjdxjXpkW6nPjPr
J/hKRbttKcPSVxZkoW/xGBXxWgnDRP0bjXmz943BaD68ciBD1Z/0EL03XYdx1gIkHn9nYcW8vOws
dDvwzia7IC8DXFd6pwCnseZndLvC57rS42SxUq/29zBXp+xZIcJKObcqr79pGV0NhzEwy+SL4zNj
kcwTmBqkb33EwJQbgRHc9LGHkoCCR5Y918IGdBpdHXR/PV2yBc1tTfPdKAjgJadwnkZQuDopt73n
2tW930jpEDOgRioheF0ypQiOcbr1tfR+23OVzFyxJURp1nmk9wG8nvi7snTB/aCODbIDooqwLyVi
5PNp7qP8b4uZqjTpjewy9JWBrmwqLXRrtj+6twRMyHEH/Sy/pL1ny4twWgSyIK/DD+6Dc7PpmWyI
fdYLL3wKoYWSa9OaZsVsJ6oLtoVxDJIAsJgoh3jXI66DDNk1HsQGlQ0nt+y7eCOqqMzPKFtpjMaY
JA9NNloVT7mkae52Lkzdvs7T9LoeGtnuYkQpw94cizRC9Bvm2NLCZd+au7IAaTbLJSwhG9NSrbLG
GYJNxRkXvUh0gQobn8iZz6aGqrontCiaa3uIv4MxzNhMLYpSIQEfw5MBlyscBpz/FsQxhsuKPR/3
1poNlOnuVy0fhF4Ikt2qx98SQmEUFX6sFHtVs1zxXcQZUYZWoW3p5je1vGoYi5vlCBGaxs2cPtc8
xh0arixCM4fiQYlx9euPf//n37/G/wh/yrsym8Ky+KPo8jusOq3+xy/x64/qv/7v4fsfv3zHMx3+
8ZVpOVw++Q8f//q4xEXIX7b+TXlR49J6wBpnJS0gYNN6VNwq9n9+l3//y7fRf37br7KaGvIN2v/1
x3+e4q+m1OXv9u/Lp/3PX/vrJ/3ztvqB/938/LSnj+p//82/fCJf/1/ff/3RfvzlD5sCQe103/00
0+VHd1n73y/I8jf/fz/4x8+fX+Vxqn7+8eur7ApK3ctPyMb8618fWl5Bof6P13v58v/62Pkj59NW
/JuZ0v/1GT8fuuXl9f5mKduylKt8x/c9af/6Y/hZPuL/TSjTs0zLtiHGoR/lbSnKpo34JOdvpvRN
V2E5E9K2PP/XH4jX/vzQ33jEIfMr3zalSaKL+vXfv/i/VsJ/vSf/75XhWUr+ZXFIx7JIQFHU2R4M
at9ynL8uDjPysrGGA9+H/smocPzghd9w5QfC5qCaCYpRbYCk0+rawFF9pGbcFhotOdjXVIwQWyPx
aYX+p1WX1x7k9KCFkN+HSL1FBaY1IsS5Jq1E2MCIsxkhNaYlIoTDx44JPVqIiBG+4iLWMqYQDcpQ
UwhuNn32UEo1H0FgESPpxLshql9NkZK34GHa0CHTYZ+EJEes5lxUZ8eBo01Hq+a6ua3a8K3u4ZrE
MrhR2IOjSsAyqS6WC3+2JKKAJ/+nM8pH1SfpfiyZQ5sNYpYZ0yHa0uMco9xLyRGgeUZKA9KeriLs
qdPthiOYoB9mXxwZe6RXr0CPyKMFNpEsQuu+pr1lxtGWkGge66LY+xNDYZTU2V7l5PK0zJ5zDNXi
0HQE/AXUpORfkKVUWvNNLBet7kTsssAZpZhz9Bgy59pFI1YeMxAA0sL+IUhFIUXrGNjTx9L6qCHa
6B5/TY600q98InCgAFktZI9oAIFid7ehp2awcQQG2kPOu9c+zAAY6Z4taIoERKWXXksYuqZl3Y3J
jAy3UnvKvG3ztFykCgKJyvLoIbJWFYa6rEwes1iSujk9Dv54AZ3yDMAuJstkpj+Me5YjD1UC2Yq+
hb9hEIepS5iBzR0Uu8yFNhuKHbjhpan8IjMm6hZF2VUbaXNbjfNO2v1jZhfxjW2CD7T6L0EvCMUT
/va8IGy6UeGdQnvhxPF9Lmx9HxIjKCkRrkbRf4czfi4jx55vGB+5CgHe9rFzwytFHLlmDZagk+I3
/AbLO2J8dkK+xLlHjBa6+9WkzbNbvE8OG3gx6d9Gtc4GqBBzPa+dsRpQ4k2Mq1IkufOaY9w+kjT3
wogm3mUDv37CaK2KCD4bCpCUgkyHrqvOFjO7fgz8a8uNyFet4R/6MqPMZNxC+zNDC5DAB+aC0fl0
NMKxvbFHgpmShvlmRJJhL0/zlH6jbV8h/uRqzpcnWYPrY37xqxD5RvFRVcVhCA3UeBvgmhvOtYOI
YGWUzdMcMjDx6PC0XvNZteBsOpLZIeRVjnMRDdr88kj5wOUAyRVx1QnxWg6RItNDm5Lb5sYJnnD4
I5uA3KwQIy7K400Vo1xI61Gu5bZ33YSLj3FbxxkZ62TgAiYeuZQT862bjteE6L8Y1uChNJJ78FWI
6ZpiryV8maRNiQKTPZPAeRlO5wZpEgmx4fhh8A5zjgbnugihVAfsE4G4s+fwouEjZfI/KTqvpdiR
LIp+kSJSPvVKeQeFKSh4UVygkUu5lNfX99LDdMzEdNPcKinzmL3XdjZ9gM6SrTnNvYMO0vcfEzIX
Rx/9d2NkxxZvE2kWLiECD+gxvezsp9Wup8DvekPsuiwJtjhVqd/4X3EzBLuxXKdl/1bI9pkJePEC
hn6fQhDbttbg0j2gk9Pc8LxB1sEivmnBSo00a+sie2MmTcTmgvBaYjtt6xTXbbpte/tA7iUHkvVf
Zc8B1QKYi6HGGVkFAQcof0YnSf0H4mH3OU9nXwLKDgnZG3L7Ww6fsimvhLFe2rQTLw3goq0NCBvf
+NWqwPjmAvBb7yln47Q0tKFsQMJ+dEz4CTIeTrLCmetEPhkbWHHK/omJEnPFifUlb/ExqPh/lpVb
juVC6fwSMZHcOAAgdlVMd9AnfJkDtgMcmuhSSzHakMgmboFIW6BlOqoahNL/kBkflWmVZwfI64ah
+MiKt/Zd1Ad8bnZEC2vSnG+k9E8N80s0Xc6zyAz9yDIEm/R4ZL9+imbpncY0HDau6SdHrHEvwo6n
bVliChpNnW2ZMJUHPND7xACSYLIzwYdpGge/ICt5yJzuUuZNQd7O1D8XzesYgwnC/k9iTZCgaBJZ
sspZiDLqV09myFuUVBqaG/yyLzWr96y34DqB6nYdWzwa00+Y/sRZmX3aur7BTjbXw8BuXqblLvQa
3uy5BUhd1d+OUtlzmHUeJi+kXJmIsqtKg3dkoTGMCRoODx2hvOW+9y6M6svjLtt4Qp/suYIF6qt4
mzptfsVwz4fXh/G+kDOT6sg2n4RZ/BpG9z41nlwLWbQ7e0LY6c/PyJ4R4rCAbuvlyWlqQJyivttg
jTqTOOQ+IlQbehnABEC0BFo4AUvskjOmGMYLJmviDSv2kD6V7E4HO9UFbwtg32icl2yRmzoYwTgZ
vY86vuSaRD5O0E42731EdGHk/+fPgVp7IUOwJAEtRe9NGro0lksubTbNaBOJYA171/K2YeASw8ba
gZwgWGuEALup+asyb/kH/pzKfHGDOd6Vrfc3xflLqlW28fLxRu90CKbkr5WSvLuE5GVcBOeBVy5s
QtZ9xcFQvr3SM8zVHK+qVJyJdWOvGIvubY9VUJFtTUxsZcxcn9H9Tej0tw0Qg8YEIwQEHXnjWcbe
XwYeh4mO0L/ZKD+1kdwRY7aQofL6pTHE3nMnqD/A2HIK7gO4fDiMpCruXDp+YslcH3llwkDaN14s
A2c92i3WVkC+s6olwjCfHcTXJc5FYPgTgiJyIZA5zkRIs14ui5CxbBlhC05eVKR+8B4irLCYQWm1
NV3/gjMCdv/Vl7jTMwXBJEnNQ/2SRdUxjIfvdomciJz+aOTetx8HW2UMr25ucWp7412k/QqL4LXw
+xbRRnBp2I2XzXxsHERQodpMWfODu4ubFUigHnoPygTbopoP3VQ2soCBCKYC72PKyYwIMPqjESww
dnKYclqEiNWaY59C3SkdviM7GF7jeiGKxy5Ce3xP2qYtL54ym0fQjttTHeCnzcp/ZomVadI4b2uS
jwxJ5rQbVj+AkbE6AHcFtdkeLZaghI14WC6oI602BbseWtibneES4TVm/c5eoAqGGbUCsQhlL0k3
x+NBZnxe/GT29OrkyTfQzC+vrW6y7Mq1GUWUq+ZLkXk/oqyMXf08FMLYTWrZOoucpxYOr6wIVh3j
W283KTQPiKBB8x4kWBaTGO53Eh/JhfpPOoghoYTcc4NlcmJO+0j2F08C3UUUwy7br0lC6xomCO5X
70Y/pIy67r+Su2zt2ChbFUv+jN8n0Khgxho7Le7UXdogldAT4bSyPpYNp4ILu6AwhvGxwA7fQCeP
0wrdWFd+zCK5w4w85RE8SVZbMVkj+c2GxuNJ62BKj35dHwSK3Q0T4PFBuJCguujDG7GF5jV/Ybg2
FfyZrFLvCochBHj8ySboGxoXhmgLYg6IieqIvgrudkuSFuUS+GA3gfSVPzF6JvIwlV+D92j298gO
z1VADQt9OIcLWtxoub+ZDKzKxJ/gbQEdcykqkGVyopqR+d3Wxo+TJVvlcV7rHCySqHxQB9H0gJuq
GP6JoS3wMuVcxPLNdNUHog3yXjSJLpX4buLymiFLQb4E7dM7N5NXryJDwDdF/a3zhklYMb5kngp3
KFjcZa191cwmzkkP6hLL0WfnVMdsclGx+NOVyQFmenSS0lYn3XuUFJV4RRa+1qbNusOvn9BrgG2K
eKgRJRQVEkkc3RmKxmTAaRzpB1NSMuI+XGvfChGzyGufL/c+IDU2kURXEHdnEibSRM4PrHmsnoP9
3+iK45gR4TDL5VCvviuocbt2tJ+HDkdfxZfXjwl3uHkmZ32W2a6z3bviClyDhiTIqV6UGcZZNcVB
9bnN6rwqdkyl052AlsGOppgJqaB2u3WdeC7bOTmmYfGVmkuWZjKFTABpG8j+UGYMStsCxJwwKgXN
hXBDsAn1hmE3lxQaUnVb8k5B+mlE8koD2zNK6uCkJWEYTBu5IoFPsqZwTjZJ9Zad+HvtSJ6hDEJl
68Pm8MP2yZhB/GuCUZR8UyFIS9vroOIGIA99hfevqaEa2U9TMQ7rYAY/YIC+qscc5lyOWTaNUPxF
WO+W/ySuvQSoQW3H0ZGdFPv6yY9tDGaczbCmXuwyJbSVpb9Vtk9TT81phZDvC4NXy+SXnKnLH9xc
/Tc3JHllHTdsh+EjDQmus0bJLNa8s6jumC8iIi466GdBxT+CvWqCX3KaGaklGHSLCvamo6vH8a0H
erMbmiRajQ0izGLkpCMpAB/oQshn3QGNEGO2GpNNmUmAPwbkAlECEuMAKYacu5Vk1tH4iPv0UpEm
7QXyddLTOxyKceNHiDGNJ+Uhhevc/lRnBMV6oXeuIX80KUM7t1pWPxVUrqy9h6r5QgTgIPA5QxDo
ro2g0SqYAkB8EQjtZLeP8mjbogCoRzoMKzKLl87CROXS36ziYIY2H5jw+1lB1gim1lHUrmRNY9CW
VXHlZ4Re/MW0kV2UB5K4qPXVbsunTPNlhWZN3o1P4si8ZYNKOl9f7XHxQEqfrQAoebwmGQnuKB+5
Va91mvOJt9Uxr32EHAINPQt3NGhuz0pI2ChET3PJnzrM6fqn0qceN7FRUj9AP0F43BYFElNM6Zsy
lIQ3VFAMwr4LjkFCJtoUnks15DfoustcATNHl+a3DgFrb9JaW8QSljZxDFmsuwNz7WybJeLcyLhZ
dyyftNHw+A20YmZjHQJzeGtt6KyIrF6ZGwXESAYIfsREOjv+VGqwLxfa5YNnLspJwrFri2srz7Fv
cnS2pMbMrp62gxGBvoQuXPltfKhQVg79S5LUL/Uctxethpepmd4hXtEUsXNfeGHPo8zfa8bMwEIN
LmlQv2tDz/WqmGwCZrT66FkXrlwbZ2MFAIBZN9fGjB6/hoWnSSiEn0Q+KGTQqs1WEG3ic6kj9xJg
W7IsYPp2fataLqdconab04hkKGAj/Rx+doRam334rmIQgllHOktsXjEvxnsWG6gb7RBWh/qqrPIp
bklIsyQoc+OxZQS2b2Yo4QIWmStDYxeOPfHBPvBVlnKcNq+MUtjtkSy9zqsMRpPvsbVo1c7g0CP0
GgIcRCifD7rz1NNQZbzcPDceGGkeyysVesO2hnWZ7dhPzTSfU2e6W1pdQt1caukuAZP2iaWeOEUL
2iAls4AYaHzy28nBBpQz+18nfEAepoGgcfyNr9gPd1NNZsSSx7a8NLX+GevWeEyz6DcgkgOq6aCq
w+g31T4ca26xyDr2EQxbuIsbafvFdrwPgYEzR7sVOvHsnFX+X5ZGHUSPDpRPzq05pvqa5ea161L7
oT5KgFgPA3UhAtv01zD5Zp36nZU0JASk+t7yyzppSTbNVi+FcmP1p2kaznEPRw48FhuCDLD4+Dk4
9RPpax6XEZBte3wSAw6+wSX0QTdrZliEtUlNQTMCHBpc2IHNP18xqGa4jskQCVxQBmCD22HrZujX
oNC0qzYdT2aB0C4UznePbxHK9BawxW9lpC9ojRDPx+KYoQPBXkyFCKCd+6P4Z61aV8QnDL3Xbuz3
SFJ8EpH0zpTIAHlT+f8FuZVmsEVQ+J8/ms3ODb70wDPfIVOkV9Z3HcrznFKKRnN1a1hyoMBzmXeN
lAsCDw5Np+ogjmPb79v2aJa+f1TDkDxNNklEdgWWN2C7HDEshDPFlbgEH2BdJcXU61DZSOuIxm2n
5TgCEFWLYKBim22u4inal1Hm39RssML0PeYvhmK/0+YXdsvWc1/Y5vPs3Ga0abTGLVj1+ks5FDet
1pvctYn9MIr/qtq6JsrAnthol93Ij40ScxNZHHdhlYlTI1H3w9gGIiyegft4xxAC84OYcB72bktt
Uvv4N4jSnA0Mt/McEEWd9DeVELjABpZDJbCR3WhjRjusl0eL4ycyy39VDkaHLyCEzUFBzMD4oJBc
7B1S5CwcvCs0/M/cnS5aLhE+elkdPpr1/KTIFR19IyaTEIvUQjgbG/2v7pDkGqYb7ZMKUTpCg4zs
8kLgidjFg6OuUw4iOHdxqgBHQOOAkYgijnIF95XCu1zHuPPNlNyv2iEBr2C2iVTz23Pn+4hUZUuU
0anqvHw1+smf1AGJEvNW1ABDVZ3cg3zGE4lqaW/lCGhYue/mAP2IUVNIFsolIy3EXEYct+lidaN+
xriYiY0fls5DOtabqVEGQDyQD1mOEa+3q4MdoZznCHoBn0RbHsUkZUrrO2efxqh0BQSfMLqwwrSB
s2cszHVEvZ7mEx11Wg8bPZ9yVVN1iDEkXKv+Kr2rIgMntQx/G4XNUzmT7TW0AHJsZhoPoeUfhzgm
si+aN1M3Qv7tEMliul4ksmjO2LJRqKDJo2iWr3SH0NTwZ7DHQ4uXsWUjL+PRC9VTaGJvmoHdBWlN
2mn1JAuwD/Q1iwHOtatfLYr9EgKVQsojsXodF7Al4YLWCV59p+OrrQsud5+mhvUkmR9kK5VGePC0
dWgV1ibmKYSJV+ZHMBGfVKtfRS17tFEDRiYiHFfRjQvcPekSbpWEQMdD89WljsLFM/BG18nR79Cl
h2jowwFvqhECQcizBrVUg+zAGZ1n/MrUL93KsYvuCRAo0WIhdTv/NuQhgxEzwjJ2wXQWMQasxuGT
iuvnqWKWJ+MSs1l+tCebQVcGocp0K96BMr41ZRh+Fi5Wkc6hXQPlgh4kRgrBIGLuE5IoNaY8e7g4
umFrPrZMYRjeCEnm7jieyzh/HZpsSXZNb7KIjE1hB/VzO7QnzjhsW7InBqd+ynIAeXXdvgnS7FZD
xP8aJu99ck3KA5CijACmB8+PX5u2+Xa7/M+u2+aQRmffLO58SV3jEGNP27Erk4g1/7BnA4wYBHd/
XXqkyi1NGnp74AkEB4nmkBPbtw7UGzQcvW0ExRgW51Q2NVlmtGtR9mKwylnVwl0oPE8eOGabk3au
CaPKSMMC8XFIAzLLCiKbT3lKBgWN/7pU1bl1nX4nzITt9MnTxS+jKXqEJf4R8RFDxQB/nYmaoabH
jx09gnzvoFrmxVdS84sLMjdK/CsPrK3bjWt7uNcM/2uERLP2UPMyLAA6jNhk3FQwnDdNDlYCCRIR
ez2Jh0MLagCQa1f1Fwjinx26bGABIK7slMK49b8ql5GETupu48zTpo7BxAS8KNT/qB9TzrGOGW9l
GfonQAjRG1hk4jTaoVdi+xM4VIxjetKu8Utv5CIFJ2Sr5w51qUe3cX9NLSp/o8/sVz8G5eKRviBp
TVpddm+d06z9SP2mqIS3fGZM+qz+WOZ7cExy60rwmkMTea9erp6dVl28WAHJzY1yFYQqXjkCMyqr
ZnjeE/Jdz829B4e0LVrWD38wRwr8+oS04jfqv/n89alT1cmik1s3Gulx7mDMdu1Qv+e9ejSqRpyU
zVPYj4wMvIWC6PrQJZANr+Kmf+4IzDrIyXyWKpM0gRQRMkKNrbH3wCr+4NFhhq5dZB9Ji2qjhAoZ
2Rm5oRXXKqb0FRSYyo0IbqHJ0SyOKNdpWuGR/teTuLcaY3HDptJ0+XGqJKxPCTexHrEaTMHwaPo3
ZHAI1YdnCQ3pwR6VubJqFMa4NXiBA1DVzhIJyQe/jYp62qG83wTC74+6F29Af8h107BCEAq8hp0d
bWN+N0oFe4uuhretrPwzmKy1IPvQxEX0iIfq0UmWqAqcNLSTyYqNVrJyBV6DVCMCSAjYroZnxtMV
P2PyMZHL8WQpRo6h6g9Ox4UKsITWf1qutJZZaV8vPZL41aZC34m5uxwFkUyJJosrNc7Uqb+5M8U7
1wr+S2V4QtVDOopmHEi2F7uvmSAdB8TfmGjimhuScOBWP0wTm9feX4Oigd4c6MW9BACbfCzdhuTX
2Ql0qJHi0KtTXM9dF26lJCOnN9d5w2GWzeMtnDgdRqMHGJ02/b6e+oZmG4dr9g67p30QvH9odp0P
T7IfSVLcZL5lq92fNUA8UEYIeQ7f06rbW5nPONx019XsXW1YlAnTIrDgNZOX2fnCNoX5JkZ4mcB2
9mcCTKVvgqby+Y89NycvmD4Boh3KBv2v5DQbS0d81BwBwtzYgiTsnvH5Xhs/Bsh9mt8s3quuJcsS
Vhp/dJKlEUhuZ4OkLbtnTlVYtr+GoUvglJvYazlXlzQ2drGXf46NWs8zcfRtwVUokdBOUMPwaMaf
9tgTwO7Xalsb4AsqppS4Kfpn32LaWFRMXTOFSU+5BIcZafkxhlVJKmG9gXJbHhbGmyGtvTcRd+LP
j3ECW8bEV7pVlCOrjPjCdWHQ0OC5Yy8nUSjVXp+sY984Ry4HVoGufT1uW9fvXhelTl8kH3ZI8hos
+/WIXmozkIOOTpJdngmeRKbtri+J5GQidJF+UDNdbPMNRjIohA5TDWmNHwWJGQdz0MjDSuc5kUBt
A4lbyFfMeNkkxSAq08AIt3lODIwxEGg+6r8y6b/iFJgWi6RqXdSEJ0V+7a4Taxv74AqbHE6moUnc
duT4myB8alsEdkaFpaQM/RNptXxDaQe1w3id8mBY98vWXfMkY+yvd4qAvsYryFmCFbMFzMgWs8NP
o+wQKFhAMSCN8jjPozy7j8wonhV+moe4N0hizbud7/Umium91UCuyVHWL+33AZ/emUqp2dPtjazE
jHvvOIRXsKicrRnxuIFuCZfMxnJ8uuxsoHUawVgOufeGJPI1numjDIp3PuNVMcbZXhbljWGuAv/C
/KiG3yT7QyJszWYPfvSc5e/cMj7/LrjasmO4icjoF2MR0b9hdWLRgB55lPGqqj3MtgR5ZPhF+sIh
6q6NNybzLOR1OAt8C1e8B4Sd2ULLjEjme6n7ndd+poO5za2wv4Ai9nFB7arEmzYypufI2hNEJxKd
GuIFgib2HkI7u/YNEZOi6lgEmPGhHsz9KAmGoJjWu9Cc3lO04au5deY1UMxqDXImWbM+P9a2a5Bx
GMzroSPP17w3GCv3vbVU3N2pd1O11g15LVPQ3fsAPgp/oj4Bqt5SdyK/d3c6Dt57rf7z8sLYmk7l
r2K/OAqmmYNoBSd3Cfudq5rZ4T3toFKiUKyAbGGCxIDH7YJ3uzrEVc5+l3W/ElfXZ96FYtFZeYZb
UvQyPlQLdd5BKLMTTOb4ZuNwA0ARbIBZfA6Vme8Zl2KpNZCMxHCG3IGvLta0FV+h479OCPQdF7BS
/1SaVCkLm6YCrjbpY9dYRJqna8hqCjc482nGm/3AM0GpmFdXL/G/HE1DSxh7fmS35pcD3jLGBAkM
lYqoqjVjnzXmvXsWIuHyvPluFfIb7/xBetULe2eYG8lA0rBzh+7UPkRU0l3kXerJ5U7pfvJh/i6p
15hkOW9draONHZExiCq2w3a9TFkbCEJO9VuHMqE3Qt0YsHVh1PPBdJPw2Z79vcehbanH0K8ki0ri
qADs8fEirO3vvTAYBqvn5YtpOHuY/f+jqnlGN3Loxna/rC2TfOa1RkTbxZjqgwUs7PbrlIhHT/ln
XU9XO28JzkynI28E4VsvGhWD944yo2bRTciCTaSwGC9u3L94UXlLWv9cJMMLsBp0H1juSROj2EMl
2jUrEZAcmw5/yQAKULXWa9gC2iI1VvwXTW9MIqyViMlybhLnMatPbuA+Sg4xYpvaeMdWK1sV7EBp
BGLCL8GVWOSxizlcc24znlDhaxrxX+pqGgAzsFnJRfdNI9SfWxVsWBBcgR4esDJ9u8Qz0XGDT8zD
1xJhn6kYLPujgfA8pALJXqeac4yAO7LhQdrz4+TZ0ARidiPIAvaQX9JOmEv7R12zQbEJMye242AH
LakPJbPOsElwjmCCcn8G8ka1MuoN0FmOG1rOrS73feJy4NvWg+XxmKVefrXBngEQRmrUBvc4n98T
19jH1viVCPPYNAzZa4ZCa9NmjzZhdTKzzN2ivuw2lq43QosD9SzfZqe++MFf5eTc0V5QWbePWNOu
YmLG3TjqcSqIvbOSbzM+TXb31Ns9UTs+McHmYjoZ/pitvfHysXjrHJCQw6Hrw7uRG1fSnU0RT5zI
TBvDvyY2BJwnfaon+RR7CVR+PhYNcD8kyuYhJlzYn2NKL5n9wThEt/kSO9SdUZd/tUhHVB9/1lI9
6QjTRQdV24gBZ4thJhIJrqlJPe2aXDQt9FSuMeg1vIEQTFcueoYWb62oIEqVKZuvqHLPlsSn2jgD
kFHgMwE0kuUTwWtPLvS/BvI8gdvzRqNTJWjKunQ9UoQWxxwN3KUWZs6KOn8GwEXAkxTcBNYvMVpG
zs+LPHsX1pBRmBBgVlMh61X6MWqsjcUkD7szEbtGwEVi9gbBbt10a1T8ZpaMwAvLZ7lqi5XU3K1z
2z8ETD2sNLiamEM27dSd2zL/SD29m3HQMQ8xrpTja7SBLicMCQgwL4lzDz9xYd2w0i17V81RVf1p
uyWqQ5ySGKvyIDRS+/CaufjpUpdqREVch37Bjzd+6ksJglKTNMH8xWf7x7v0YNXtgECjeCpRbG+a
rjlLp/qyXPBU3ix/ydbdCUEas6o4sX2NnW2Z3c0uIoHyL9DBU+Rk0Km6pw775UbM5vtU9A6zkal/
sBM2atxFa1wBaOyz8DEo87fSQ3+trOkQN9x2UMNWmdRXvhJWHznwDoaHzO4n5s5ef4kbSDlsO09e
rb9Sfs4eDgGo9iJ459L1GKC8Rt3A9LAkx7J7LLzEOtPLsxUJ6P171v/NPBIFTNR1GN4Lv+QiHsS/
YJge06RO1mGmKGLKROyr0dhTDUKEHPGBqCE66UYS/6zI5zVNgJZxuiXLwNsxSxArFRZPVYc+sLnk
NSA6kwwU0jb3cpmtj/Uv09V+3ZD2B+sj+bbwoj7YChrQAMqZ33dFNHPLGqK9u3by4QMMOCgrRo30
b56n8yiMboVUn/BPO4NnSRPccnd4NlOVkvC0SVBAt9N3ECK0DizxQ9wTNhlvirah772Rg6xWMQEa
jPW+ptiqV1TOzcNbb6X+VheH2oHOyMSGRMVXlN3xwairC2qdcmtbMSNfCa6ILhA4HGoED39G4T5h
J57p9JZ7wmv/2Q1lTuzz0S0/C+2arpFpNpO8lBHGJma6bCYYIXZgFSmbCYdAkL0hw4leb7q4DIpX
eTtbhxAdG4OdUHJSGFn+HA1owpoYpn5iWD9Ivn8z9jip5BcRPa8TeRpw2P/VpmnS5mRviSAtJPM2
OEb1G+r3bd5lXzopljco+Lc4Yc24s7d94/4p1T0Q//chSnHzovAI/RCwHkKEM3oCKjQjukFMBLln
LBIi3n/HSSe2l/Y3+URX7ribTSvDZQuq30B4IUO+9cT2OwLh0zUn+yI6ithU2KeuparQ7pUMAd5G
jkrLaJDMGwi8ZERXhQo0K2kWWyOGmRazFwZ8zefK0jIeNrEbPg+lv8q4WqKw09uFgxHiTlp1OVyV
Kice0++ZoCC4sgmrrmfSZKJEHGYhvtkgEmoJ6hHMenRyk/idsBDzoL2p2LosFB7aoDaBGDZ7EbXf
5gR9cJaE0LrtvDfFnL77zLhZl68UmjpswAEC2u6WijLmpukT48CrMWn+HqHrTwidjEm70j6Wgtuc
FqlSUNY8V7zgXSbVPLB+i8K3jjkGzCMBQeZGFPFvCjzX8cYANmP0X5UPcIbz7k8k3qONtH/rBBYK
wYI1b2QhKkVIg3YoPeVVwdc8rGMp5IVNcI77yCnXVSB28BIUFkPIOW6kQXbIK84ESq3lL6UPF6lr
JkQx3hv2i0vJBGWrnIkbcKrzQ9o5V82CeZXUWq9E7REPGB18I/2YTYn0MDNLgERql/aVReyudfcg
VexZCaHmjy6znOyLWc1i6/rYxl1tPuX6xa9ZSRneKgCZNihiA6p2WqeB/GGzcjMjijBZrZOYLJQi
r4LLpOfgInT+3CRGBQgZbCp36j6Wo3E0WnHoKsp7TBpLvlLN4liZex5oiNUKErOcr1Z4ihhY+bq6
YadoVrm18gp962X2TIQuQcDO9IWzFA643zNCt5toOw7fVmtPPDsG+DsFWS/x27NvPWJOvLtJcA0B
9DOeP9o2IVNNe0kKe50jC0WrBIQxp//MfubYu/MpnGvhfSMmxChHuo8jv2VDngpEgq03i3gdDMbf
JL16nSIfHEYkhtEAiqQxVb+yQAnGuPcsz2ecy19iw/0LhPlrJOTEZU4Z8rBVn1kKDzaV3jd+EKQb
GEfaMrzJLtzbAOMjjwWHLH3JO591m160h2yqPiJqnsKiTcLwdYRPIUd1itE7kBYAAIOsGs833uEw
2Jfn3k6fG5TqUYeHPZbxFr0cJUXl/NZqkUIg1MZc07zpcH42047l7MA8pTKoSlT/Vkf972yU3CJh
lKwCiwkcSZXEdr52PlIhjzFzlx4MhqMPKX+8JMDSIku8y4X/HAfBMar9RyJzHHOjg/FEeOL4YBrW
po0UHlqN8jWMe3QN8lGTm9UVPWnxTuIjKKd3t/GaRB1XwFtGefaQmnh+uuCOmh6J42H2MpuaeTrV
LhvC97qYb7G3DFkb1qeVGbxUPtY0xGGdnTwi1HzqZkleiR0+R611F0ubWs29uUohMyUhG1gVTif8
3kQNG5cxaG+hYqZGQwprLg2fLa+7xRKeXBHGcM0AyrKyPw7Gdzg0O8SSJVHJqtmTb3Rqlf5KeoIz
2a9OKKjxQLNhocgkPo3XhwbCANINReLV9ch1TNTep4Agd+GuQmujK2OdB/k5zOjIUzwKqwoxBQmC
K+IrsSezt8HkxQIQgR6EvHZtgYN5sBEj+yZvuq/Mez2eekqsTqf3ZJFnl2QtdSQMgFr3BDv+mrVg
Xh3ydHhKZInSxXp2I+PGXMo7jnnymA0ARNqW4YIjyXeCkpiVqJW5IIwm+ZEDi07f4IF2KORhMJC/
3AfQQIrgz4HR0lbBL8L/9CJ6aLNKQhNklVIVnPEerkNlcSRizUo03GQShcjFNMCarFRF/HAC6RQ3
7s3LAA0xXPwSxsJMPWL4veMA+otQ1CAZOJVA85jv23uigXoIVRqmqqz2WLdRO0XGZ9K8dZ11bQO5
6NGBBPHcMzli7irIGk/o3yg7cjf/Jpq73PiFfcC34WHuRlMnhb46mWWy2s1O/aQutk8EBhrgx7aE
jM/BgiHpHM7UcCSrYN6KaU0iHe56R51EWCr2UT7PYRHjExOgjgPPDnau4zEfC9EVlqzEE8T2JFXQ
OiO93XfY3bGbHBwZfGgz/cvCr0lgfC88B4+DK/7c+M8iFSttibISKdq70G++BCgLILiasMoWzL8s
1kmqmmtJEmNUnuFy4+qvd6E73QORkpo2Ot/CYjgOZQb7hvPi9tVLUFcfoPGd05CDnmDbwkvB1mrF
AD3YDkntI8HweXDznG48d4K1bTH1wwGPpQ9Dql3T/vYlYwAumWEzpRYu7wQ8vpzaP0o+hGkZgJ4Q
dg03un9NbHevVO0fGnzxq4HQyzHiMYvMFjBs+CFyJAN203noRoA9zaF80HhXGVAQhr6MZUTLr96F
R0t2dKWNhKmmoC46+XzA+uZvZWcYp1jHJaa+9hybZglhM3TXto7f7AqBkl2nEONQkO26iamtRbp2
C0Jr03bVtOat/JIRkEQ3ZFBK2xpBPtkkVlpcChO6HgCiVZ8Mf7InvKEzPSBaVMBOy1RYZuR2zXCb
sxrt4xhE73MuJAaG+jrkS4JOiwKNYCgAOxGA007Xu9xJjgVj/572YpU04CTaLD0I2fsvAzrAgB2/
szBwCyM2HlDeYhvFesl4LE5BE3ujxS5SDes2NzqUZvVeRSRFGPlu9tvffkjrdQsKOXIGwvUAMkJ0
QsJiMflj6GIb7Tdq+qe2is6esv9lnTtuRiRAK4HKb0yEd0xzuYVico96/Zt79l2C5SkmbJFIzhGb
u1ec12v6IYCrpI5aFpCuZv6AXZNvK6QXnZb3ImGUn8b01UP27jpAy51K38BKAVjDCtMw4TvaunjN
dQNChUDErIs/+XyJH5ElTLrlb4RIsY8itRvlYhPSRGGRTEvVGbHSWjPK2uemD6Bhmo9Czi/06BZ2
yiULTJw7aUlyoMxHpMhAsVgp4MqugLzJU+6H+S7ypq8065H3CYLj8WmpmqCQCh3egy7kKbWacefe
EEmDhdaffsbEuBrr7UDMGzkDEKPRxVXaXA2wHB5MUtTISjIgrzg/QdD/z9WZ9UaqrFn0FyEREBDw
mvPkTNvpqfyC7Koy8zwE8Ot7UUetlvrFqqN7a7ATIr5h77X3tpvBBwl4LGoDVvUc+e9jAY08JZW+
gxysdNftG1iNU+q8yr4LD06EFxXn2wZtbXixXIM62qDHjRfkdlL79JAoD+M8YMfhGJ+igg9qM5tf
93Z9DsbkOcVLeyGM7C/Cka+ytD9632XGt8KJAUcuyF5GUP47xt4ut3N9Gf2CM5sHBDL6zuIiaoCA
7IciwCfkbXJj+NZwX1CWTu+40DCAOEG5rcDmL6wFBksE0s8xrqwsi7alh7rLHBy6aoy7BGtH1bbu
hsc5yJ4bYgs3bYZBrPZ9Y932yBp0jdkau0m1tVG2uQUs37IY+Mcyf2j4QzNEZBv8iysarumCqnIN
+WY+NPwERdhMh04ht9eIT9BfwcHuzeS5rxhh/XLLIb/Ihbdfw9tZScf6ktb0IWKG2l4HM8iCbOYq
1krM/lhN+YsSjIMAiRJTMFAcq6xTqx7vPN2TwjDgwIoM05aDErM65JCzPWUZUACST0vnb9KGJ6tR
hOsVvyLca1cyhq6w8q/w45y9n9NvUgSIo/gJS/GAop3n19TiqQ5Vw7wNGGygop3TcrHbPdefFhHi
83HZfzZp8tgVigEgCowS53MPIn8su2eynx56lwij0iz3zPy7Y8FOvyOSKdk3g/Fmt/YbUIEOOpa3
NaJhW3lzsXVdDW13jts9fUGNKr15xJUG8nTwzkVujNsIJWD2jGqb7L6dVxgEG1QQ6OFUAFeujrDX
2c29DHHL3Tits2J8LbFC77g33qezo/I/qiWxm015sfFNd2CaA3U2CuON2+cRCjr6ytCNkfdA1ocP
EvFyyGfXfWhKMKsF5keObvqDnofFGUEjibLBNsifluM8RxImGbQRHZkOkofMxUIQmbBahV2T7cdQ
suJwRBzBgJs3Fi3+rQnUdAQR9Zyofstl+mn2MIqHgV1ezMqt6QOSjfRjPg3ftuO+uUn/6TClZ2ne
P0ImmhsKR8l8dVQYL8VY3VQvtmGo4EkZQbbJi+hbyfqAOBIOu+kibh68D5v8ymou7kLWpC+M3h1E
Ey5NncL6g9ooiuiz8stwl2fyWcMGNYbyT6G9e+OXAZKtkwFxctNnvLoTErQkZOZukAKj4VH6BiMN
Anc2fsE5jUuVjyX5JsF8UQ3C6xniaheH1L8GzUWnod+F3CAkahE4q/tqU+fB2SA/9+iy1V9FUj4m
uDu5mNQLHBEsc+jdSs0nXjD7Nwmj0kXpkJuNkYTBDIKvYgSL6H+5lKWYAgiErrNsE6VcNKox/tbC
cfeWcnmq1LCTNvLjLDauC82Cq5LLHiyOt41EeZxD7z4kAUVl1v1xIVEATrY25EmQzzxEZNtO+QsB
hvuwBgpfVsN2YLpYdGLeYE5K1oR141Ydk3wnK/eXoeGDR+mP0NUPpI95p++954DMDOac2FjvAHwP
6Z8gC1SVya0jBFgEbK+SW6w1ad/++KChKaQ18BTAX9F2oopIO6QumbIuyOHJYkLwqGvYCbn3RSIk
+uggebV4N3KeZeazFN5dnqFgcq+mrUHuVRaqCg6fwP9HrmTJbuktuSlZE/yVfX5VS8yv3/MJtsZN
Izvw7WSf+sF0ZRqIdxPN8bbw0x2C7CM+x5QNEjt9f/LUrmRzPOdBdzCc6tmFD7Zd1labqpR3NWCY
NGb5LXnTd1OVX/sGzZKYzc8JrTlR71t2XqS3WvlnwbYfRATUdrG0kKM8xb348phEPZSoJDUcKlaF
BpxIJj7oX/w+lsiuzJHsvuwBYRxhkD2BL4Ci6OYX5XLi9WvDIoRPsePxAutDVN2rJ4C7hay/CRZ5
x/B0rcjVYNIcLXx2LoC56rp1kwaAyhOPhAjQmJj8K+Jz0W0QcRF6ywvQFtkemtcCvWTgxFwdUwhI
AQ9jo8BpZk/ET2hPbRxKLyTUbK8dxPHSB8KFetZ6NML5d5B69qYlgGmfQgiRrf6WKNvY+jJyiNry
kFREBAC6A4avTb0nh+slNkyqGHM96jq6pjGEgqEW/toJrWfxlAC1XSMd/y6CHvLxcIkU4nLUGIhu
osvg0YWQP0fBDqqecGTeoWkev6ACfmgBuUgbT7S7EUNm7bHt7IpNb8ltm7Hmg6nBoxcmZ83mhpRC
UFliGca3aXFlHvgxaXC6td09VB5urpmieN11iyO3OQGNIcipr2lREvOexpc5UGyAhNEiYlNMHBDF
rQMv/Oum5WWE3kNcSxHsaDZYzz5VRfYovRZzh2uPnC3XFu0uYgD6LJUcI7Bkq1qb59khKVqXcDvz
MZi2tjMZ2FSjY5Dwwvmxn9Iowbbu6+lWAaVPDkGoyEuLF0qONfdXtPbkL5rV0UwalvxRQwRDb/2d
68klcIRNSmAKdzPX6sA2fYt/z9zXecgiEms3rpQPu3K8s4fGZy3MwN8kOXxbEY4bzcwL7Q8IYoW1
s8OTgW2vgCxfxfuut1AXJ+9Ea7QEHIz83JjQBvGHq0ktnrlnmJo9d5is85HhNfCIAXEQVnx4qGR/
jZ53FE73a1BcS0nQnnJffXWteqMXB1XsFj81Jgk813KdS9mgtZAPQd/9uEWdgOyL94VrHkvMJUxe
pdyLptm0I0/JlOqHusK0MqXD42DMDoA9QxzyARMJ4Mtb4ULqkkt/zG0CAjAh9k37YtN1EXINUW8b
fgLoZK+JSazCrHlzCIZxVoQKH8lM5RZAwr9hGIjvZ+KznE0Ei50eeFNIWskQChQDRNS4Jnd3cDum
G+FJTvKSsKsjOxPlOkO3bZTVOaMlvjh6JJXeiY4qcf6CUUGhjLgqM5AE62iOzjS33Ce5qQiqtuHD
J+yxXW4V8Hi8wbN7aRNHbzDIE39c/LiMkhFT5i+V/Utqqq+xNu1dKFnt53U7nGpBZTjlyVr6iqRK
wsLCqd41YvFUdK2/EzMKqlmpfCtrqfZozPheZxZDZBcSf+F7CUa2oFuxeWk3KRgZM9RvvYSgL6ws
PZawzjG5tCgBOufRHdxpNyT+bwNX+NYQCCNg/RFDHWffsOOI6iOTlW9Q7KKurM+TRiYHGs/ct6g4
Atfqt8BwjQ2+8+EeQeX/gVLKHc7/S5VIjZBofdcS8E79YqkewKakgaS3/0z19IPsnQFchs/KoMe9
uhO8H9Mj9Z5c5GwtSeQJ++zPHGG+LwqSfUrSbdMEQLXJrRsPq7RDqwP35kFocTPlM1Go0abs0nkT
lhah7rGzdU4MuMSegABSQ2X05dn1d0ru2VY3qNJn99Rr+zaG+FIQeDlbNOPhynIWN5ftfhaZOvCQ
n8uxLk6OnA7CiFucltawTfXs0oDa7bYHPhV2zpsPC4NQjJrMWoQQJBGme0QFFSLh4OYTSwFq1t2S
HfbhJexgUgMJc4X6471zRiSGjoFvf+Zta9XF71BEixlhohvnf9ywJZ1iRo+S8rlpph+hWSGxuqQh
IIRUWWfyjl9QvX4AgUJA1oT4+EsGhCXdytrglCTpGwqs8ZBoLMP8tGm8IVi4dk06ic2CxlH2dbT4
O3VcfZjADlcjsPTlB9Vx2NB8vzrjcCYluV7zm9KVawq1nh0ib6tIYE1w9EvTW9A+WoptHNNrb8TD
IdoYsn6wosDDrAmEBfqtpaEXF+6a97zfj53/u/TrP0qgyavtPODQGcgECZ6LwPVp8YOXQhX5Rc/n
uVvSLsL+uRbZG8qCJUXeORbW2J0SFCUqFcZZWfG9kPl64ubqRT7QI3uE0rICseizoFUzWZEwRpX7
EPhH0dO0hhOAubA8A4qtGUIhozfS4tMM/T9tguI17whV8Xq0VFM43+cRDHYZ5B5Eg11DEhaZsot1
Mv0MQa4VGbdg2iSvvszPqkaIM/UofYmdxdE/ORReY4d5EBy3RVOymRty72l9YDmNoqnORYqqK/KQ
x/uoW5qcmbHXDmuU5HttVPsywTNsu4RXjQ2pfKr+A6bKJmuKHPeCVPBJOeZBxSXM8ogoo8TgeY2n
uTgRO0p5Pk8EBcV1dgZ6uOvQLnqlPe9C/TB4mWb3WR2kGJ0D7dXdyoYDjLxl5cVkQoc/roulF/oX
7OTefSvM4R8sCSVHYLB3ywicQ5yNSzkCnKRJKwp4wqUxPbqYcFKDkf3ovlG4Yitz3pQPJQmjRMBn
MzEl5IrBJAPpW9Ty2tf4711I+hAp1wy7rV1eEGoVmhbfI6ZCMMLMXX3h4CXUR69y35Ioe3JOfcCT
U1jmJSPtbeow91ankFnSPewa/JYpZox+rG9KpJxX+YWf2a6pUQmYccIccNjSHyO2N0B1iWVTF07D
ZzHMBzOQGT8iBEdW+mqjkkZltteDxh8cz2zMM5tjKieXo3MVKmn/lTc3vkuIsyggZvxnmJHCKaoQ
RIuXnO3cOvCjbyKHWWe8hilGE5M8XZClMyIe9TD4zrcfMQFJN0qNj7nMvlFHrTJR/4R5hLLDHe+i
8k+6hX+DZpIyHMoDGPBiPaYctrmNpTqIsSTFMepo1GC6A77ggVjPsTCiVNcHK4Y+2KBGR1zPXizB
AmBZ7lq601sXxD9OId/g0FzspPTYfc8V+WLubiYQIiKW6Wx0SxAtNuKp+2KcoW9tNYtDQUFv8g08
RhSdUABAxjehBynG3nTKNw+29+RaCdOo1PwZR3VoZhKgjKDhXEj0Rw2j+2B2zRPzAg8BJDENhKrC
lCQAApD/CvvcpSPFqQzMcF007M1baN30pGKPX5EWgHtjJfLMv3JdQujMg3Fd5vKmEk7CkoE/Eb0E
b0efYTvsUndsjkY0b5JIxLsmt+2NFPPNa1B0ti3dDmi9FUz8XzUqFpAZXAR97rL8Hjk5Oec6TFZr
yNCM5WqGk1YbWefS+S4k+hfIDzt4a+Sb1XIbBU5ziklyk5m1n8aUgOv0PXdaZ59OjTwj29KTrgDf
za17Zg2juLFXUqNuCKswvGMxRjZkivRXxJSoMsWDnyQMDxFWSkm8GbGOj5XvvWVioKCPIEnqO0M8
SPy6PaXGmzLs1zojecT6gbaIhIeCvcjqIyRfQn0A+5bqNCKGh+n3yEf9NaUd83hgKvUAvab2M0T+
tQ/qQ/b7wk++Jyjf6wI5AzUHvZ7fYlAU2tsZ1YiMulbJGd0P/2PPEhKE6RdkQTbgvAIEmOz92TI2
butHCNMzsCujBh0y5ttaMnRHU5kca8vDR9l1VPRL4k4qpz9u+ll31X3E0/8MGshmHA8pIjdcHlhm
z0E9tTutJaZU0/xwmuwxa2gFC6r3nWkMLW1qHm+kSyNaRsTt4OqKtwKzyZwj0maBD72d0ZKyxgCl
HHKUZnxJIjbus7NfXr5ujDcqhaeCRQghwWH2w/3UyV06TKeQep/3ePI6MnFqNlQCEJBu50dggSW6
EMYmOKT1yspbDn6jP2d9+EomWghWgBDBJuLMKzxSz1pzWVuZQ7Tb3rVNFqTDi9HZ0YjovDXW5sQT
ryoqSlO2n1UYf9iMXIpU7DrzsJwOxRw995JPJsvlu+9TEcKs+YPtE3REggsnceAKpqY7skPCsWkg
kA7JlBEU3XxShzJIWeGKKTg7eb/LKU1Mqh5q/+g5J/7NIQUFwbC+U8YWqzrHHNmvG0EeAYAbEj4s
wFjR9LsN4r3ylF7P1mKLn9OXsI8qlK/NhycIcxfz1YJ/M2bpa0wvHA3gR3C5zvxYEdMCMsFjvQcW
/KJG/poBJ/0oiaoLMNRU+Z6L2NhMsOs3EG0OkWb979iaBzP+o4byNZHuTzMaf5NlWj5SAJ9L0+Q4
rJP2Us45WSMDaQBj6aHONRHVptOD39PHcqKh+QHaUJMIgkyAzBznDQPFsQmRsPUmH4Nn/1GBTyvo
4shnWh0S9q0I+iAcznkLfxVq2sV19TGT7sqzvew4bGPjDW31mIjO3Vokuq8yP96VjWif7Grei8pK
tsrh2F04kKHR3ki+poec2cD2NPsr5LeMMGeSY+stYiUmxjosDyadn0PPvnLcs5Rflqp+jZWHntVg
eJMO+9qP3gn4xE9hplvW32/k6SFqpk4cCR8z1JlVymcSii1A4reET2GMJQ0e48g1rR9veP2WsDhk
CIGDP6e+0yFtuSbRxEdx/IJtdyv6QVJKD/Ve2WjlyL7GiV2RMV4/tb156g0z2A0e8wdynrubj+Qz
CgQnHrIhzUzw6DosBvqMFwg0qVmb0cNcYD8dFPTbKaR5FG3v7YXNYDF2dXJKs4YXj0F9x/Ga2QVv
TtoydFdSrMFJxY9eEyMRaCxgSpizMXD5CCOcDLK75z2WrW0xyMKvoejaVVXTMzpNCZyKZAepvmys
bX+RL+74iGt0rzz7Uzp+eZ1dQn+E5mYTTCyHBCP+suVQ7H/2uk7lycr18ygMbFYkha/KHmttMEwX
Yh+Yb+ARokN0YR3F6McVdv5va4qf5VQznu5B3XUMFjlYd3XLWjFhx+unt6WuRtT6d4wQgLhcoyLB
YlbnBDUVpCGj0vIWqWL3Gofy0zFi6AawoHV6iKYYX1ynWLbYmHG5ZEHZ/TJZh7OfZ1khs+OkA8QD
AtNJT/9CmYCWv2ZRxQA4uFcWVXluhP6x4nNpJXRazpkdua9gul3UFYGc0QEtv8i03CwbAUAF4+vY
eAlWRvpV3L9P5rIQ4kM8qJl5FDjq/lTF49byM34OFWWSG4f1qaXoU268bybK4ytY4bfCiMszmLFi
feoIAlkTOiG3ZmLfumKJjylj3M3yu1bGbzeo+fNK5w2uFzL1BFUZZqlcuN5VTGyn+vDWRlOK6rd+
AUTCmebybfoe+Fc3CZJ9OU1P8LNpgUmX5BHv8EWSI4H68dxYyJKbEiCcU7JzMRz1U0naP6/CXz8X
7+5gHZs4YsThdcM+HpLHMGClpnPckNKxrzSysHjQgiEpRaiM4vyj8ip6SN/I2d2P5NQ0SG+445FD
Jcd8Yk9WlD+WolSdbKJp88F7MOeMpx+bPHwFa9VU42Mvf5PEwYJNyz0bV3ZHQXfKSkqywWQQUJdA
TdiVM8Z0huRmVAwE5XyRwXhPO7YqY55cOknedSmI/cI0XvucqmQQvRmeGe9Gst/iUb/64bAdDYLe
RgLpbYd8V39Ci5bcvSlCYImHZevWyBvAPjNt77nMmKmT9t6vkxihmtEwmCtSIiReTYGSBG8J9G3P
/lrIofx4Epxl/iA3o0YJB32AqyhvfM5miCoVyIQCb9k2mGG2ThZCmAlBfjxX6YZhDMoOlmxzoPem
OeqVCFkSynFKVrYT4Bsq5MHBrbKfLXUdNG2BKok5w86qT40tnzwD2Vcf2A8+Etq700hnw0h13FRx
g1IPvu2u7ZbVviKdDJgrM96Unb0h41vnts65RiYZW4h0ZAAFzs7y9mm2S9LWwgQrVTdRdULAZMTC
jE0V321L5qmRVwsEOfGI29PgKEbjsW3Gj8HDhCcMcG09JyUKAusMtFpcpjlCnh8g1iAEg9s3yZm4
kePhuXpg2kO8zMqJ22KvpgbpLXLdX4EqkTU0ZYuwiXSXSPkuO6YZX0RbHwXoonyj+uhHh0OKtQcR
ZyGBVU2VuFRxYr8CSQaghkGeoZZ9hIk/XKa4cNZBDA8kIxvSLkfvqa7s50hP/ZtY8uzcWr7btnsi
TSZ/AA3/ZSQ4PqjlYFM2nrkSboAITieEV5UD/l6R/8SmPhglxtieSKW9j6lmNcuRBpt0pGSfMTsc
lSJJPDKtV2cSb7rOSB0t3I6qEBjOPYE4cGTMzKSyO/j2MG5Dg9G2G3TRQxI21JxhBCrdqAjV4ROb
7fCB3YM8yGF4JBY75RfRLwNSCOJYZM5GE1yK2u9IL2nr75Kym+JWdIF5k1AhnkbXhc6hW00CVCNZ
Nsh02NW4M6CPGHwkAlox/m5G0BwZS+QG/0zBSI5A96h4LLTFgZ4XxXkgGNSaUveQdOQ0i1Q+Vl7p
PZvkB1zjRG6twhIsVkk6JySyPVURUmGNleZkE73cIbd6KtBC4PCsbwhgf4uMIpn6kD7cs+pbzP2z
RkIFS71dbFL2vGWGGh4x4vmbDgHB0RnUd2+o8BHIr96YdWHuWhSJF2BA5ItGZOgsXxZl79QkZ4UJ
ak0f71/Tf99W5rOgb/HgbuENWg/uYHtbP9fQmkesgiPzgHvaDjP7pkVUDGpMTnfX0r8RZaMzreO3
oOkNMipLMJLEkCsn8K6EpfUr18rLq0WaKGuWZ8+FY9QNlBpxfMB0gbOo7A6FbOTVXsBApNy9m3aX
77Ogl1fDKtDAdtW7aJx7V1I22Ub7PBPydBUW800vFtk+Q/v0brX20zh1F6NOyA/LjPxxJiw294qr
FY02C1I+qUpjOJgTT+1dD0uOE/xl8vC3m1LjdZQmLBSUstvRxXOfBfX8jHbvmXptepWAk8A3RSI8
2Z7vnAmF5nQwkUl0rIhPDmxcpkIMcGTrNbdczSxwnTj+DpvmFhXhxkaD8Z6EuFTSKZnfnJjXJ4ja
5B4HQIOYmPi3ojed3SCbq+fm+qw8ouKQ4DefS77H4M/938lp9spRPJZFdu3yYXhBJuusXcPQB0nX
0Yajfwu0Vk8+Axhjqp/+/Udvo8ODR3wr/fwlatPhzoE/3Fsbcxq8rSMRA2uvTCdklf/7BUJ/tkuy
U5oOGuRXlN5IpfcPuNJGNkmAiqwhJHfMYhdn8t79e/kcGe/sQsozqmD7aviwg/97V1pFUgRnAKZG
F47PlCj1oE1WaXk8PVphOV6qaN5LjJzhpmPhgOs+Qwe9rbDXAbhbfASFU10MAHXZCMuHyzL3YbD9
v18yQz4nZUtOnF0xWiCRYGT74pveL5IN0BvahFmRopLDP8v6576pSKa+D4MB09Kdj1mSIxLti1vo
IajNEcqSsGSRgqEfkxYsX7542tX826cutZBWChqKlXLcGn0m++EchbwxM/GT3jGYWRjIInpBQH/N
mHXDld3YhfdkILGGOcIlZjL4ovjIxd6MqdsGkilWoIyWQUxLRPbYrZKi7g7VvAygUuiooQwQgKpv
jRKSJxPqih1io+pABEYmgLgC1AP7As7a7DAX8CMciWodHU20Y89Mb4ATN0vcF5amHCBpvOi6viKS
7ujEz/FgvPYeZvY3bBy7gSbPNLp3FVL0A7X1q6vpQ2zxikDSHf3oIA7fCxJX0tLe8mjkh6CNkEN3
y3yxCeJXOS56W3S7lrLaM5cq2LowPzBP5T0BK+L1ms1tP+3//Q4vxM25mOyK07//ziTI39JJD5DW
lgZCEvNiCx1sGIo5J5wPqKYUoJuIkfqclohQiA+NnRT0YtuVHKMeA07pcm84Ytz83//w71f/ffmn
b8+CTxcyxHHOoavJsuyP8DNN5g9OO1GiRor87+VXYgLIHlXEsnS4bE99zRiHLDdAO/9+yWHE9PAT
y398bfIQyCQbHu3E3t6dmj2Vc3Uchv6HxA1JS0j4ZnGikihOFsuTfVJbez2q/jBDvKscdidxU3+O
Bvb+lMpqotNCcHLo7f6euVSJIyNCfhjpOkircxnmUOatet8QZbDJUkwSrHZXhsMKDNt+3WPhgX9J
5C3di70AFNJjGA73VALoWX4f0+l9vkAXk2r+JSwN/pYN09gi9QlN+qcoe4P0xYYBgbMiuGRXDxOQ
tMka1nmO5sAGrV+V1UERYUqNTvBem/8p+vA+CO+vRNmQBoipZtKPwHyWMeSu9IEFkiBB1P1s3P4p
axsmgzzIBY0u4y+ALNg4jR7fFp3qV5GNJ7zc2ODvARcict7uLE2Chbq5+8nHJTqFyE/ABSFgx003
23h6q2nFs4ZmJIBu77FvMDoS0cL5bbKo8qJZ7qyekrVMn61JUpC4En3QR4HcWJsk+I41CQyMjPYq
dz7/eXZcSI9FzLns7dOI+FvSPW+CaeKeTCkwyf0VpWo/9g0p4p2zM+N511jvjH/1Coj0g1cKdHfm
W2R3fzHe33TW7rBHIBCMxCdYWY4mtruOGh6hbN6Fuxg5w/KUZOo3jMyjinAHCHuDbAzXLnvX1Yzm
3gY6WDoX+6OBazGQqoOcpSd+BNVzMw+/amN8Zr354UQNzt6EXPQQ2wUVevhQKADQwotLpoz8qVEe
wXJGfuQlR6t/dAR0LA8Z+YqkZI1Rg07w5HnZM3vzJ9pnplWp8yldfDjhzoz6nVrYOI7ZwKGa3/mp
P6gcohZ8xpiQ0+eSCxdlTV+1H0qSo6sAkhMdOa8LcLsGqNbYZwBA/lcZZo8pPG2BcDqfaCGCpDp/
zCkDbp3g79NQDDybMHSMThcMcNi/khEQo/sX2cEj2VHbKc6Pi9t8jbrLEUs5UX74ISKgaQ+ibVgR
wXnDvLNtWe0UZChwCLMFg+nMAWeiXdKoebWjH2U9vIBXhV4QVN+ja3f7zGVQWSTndgIcTaiXvXFi
4xYEFzMLgw2mjhw7/EAoI5UbpyabvYFOBtEU94FZ+z+6qpjcJK+1ZuYeN0CbS/ZhsLz/+JxYpYYO
21I6liUyTis0L7gVR49tOhQP5Q37wMRzQ5briRubJYnVstz/M7C9vdHVf09zOeyR/pegvnDUc+rQ
YVqMDar6WjiocN1iwGFnaICEXfOMRR2a/jSSjcalvQRmMYuKK1ou4VGsOPaDY/jXHr8Bm2Km9XVN
LFUY61VYuv067Hu6CRQ2ntdjTvAazuE7cD4YMHXJErnJjoH3NCjxlsQYqCOmAKTmDLQVbohyW46H
ZiD1U5fo9qP50RuywzQ1+ICXTO0JokGaAJVhn3Ajze0VehXuLpJjUHoRUILCcBRvYfm7zrx3ZxjH
A1qXdiMzT+7a5cIywuwCFVGb/oPppq9Vxr8vAK23ikYIgy5MmUx5fwPhw1HodnVvVGskgczRHJj6
+HVi7e/9EJK68mPmzUtBBQqLqUGx+Flv/Enfmed9WSK/scx/cnX/pzmCVqGSTm/dRJYHqxS0dy0L
KeeLIo3jfEkaT6cPyYHqzf1mnmL+OaDpzHT61U27qDbnLQRCH+8JT7lrs50QJGxvavNX1fAnum1j
72vnXFkRj+fo/K5a72FYMEwOXpjCbSDrhp/TkDI56PRptFGkNPlnXXubaVoQEJN7GLR4C4b8thyB
5MUtIUXPROt8qsTE0vtPtl595HZ1wkX96GpEqy2lj56NLyM9+477Yvreu2grpHYeQx+qMDF9Rhnp
MaDA7n2OrDjFkcBEeobBrAT6o857sGOaILf7m3buQ4fVHm7RjDagIXJElCy/i2K4hO7w4Pa4GHLn
d4ePrW3EtUCHaublwG3i76rE3as6Bfhuh8/4X/ZzH78uaQVmb4PgOeYwZnR84Wf+6OTVgbeCIPv2
Qy+smcS8jEXIelP+JjdwXDRphcO2kiqUMGET4TzWDzMuaVcVNJFpau+2Z/y1NQV7b70F8y8zLI5B
V4DKN7dppyHAdhANMhdDCXuaFU3Ro/GincHi3eWJQfqCzwM5eDlU+7ZSvy3Hf5ljHsDUA5NHLiSR
TLckop4Q0R/XnsP1HMIBMIbuyY9MNhcLV7GYxZ9Est/x2IZwnNjiJM08PRKus42jaGMmaXlsEq+h
CCJuaO3Z5KsRvHltE4PURuZSW0tnDGlsqz6NSJ/++xIu/xlNwzN7jDsG/mXYX3SbkUgyzCUY+moP
rU9XQMb9VyCNSyGFDIiz+t8vHTxnI3vtXYoyQ0XjsAmTDvAibBj2SX5MZvzyJQ4wmw82zqfQRlpY
1+clCpb3GluCFPyzCrOnfUCwevr3JbOQo3R8Vqz1KA3TOKBoaQHITV5wwimJ6kmimQLEueYX9enf
F9NCJ5a2/oDQyLnllXHVOEp4lZJtk5YfTTvYq8VKUZMlDbr65Fvu72oeCSE1G/iAjSM3zcAIHOby
xiwJhu4swDKd8dQte64wiF56Iem2c1rBqP7wTDSDFHdAkB3794xRlirzw867u29TFZA2YTyzmUlX
8ZJ1H0w9WaODbwODSxY9HJ4iC8fWh0H4at2GiHvh6FtqB5PgHSs8s0VOIzVmt5bRFTPI6JR0M7WM
q58rEFwUs+BgqwspvQoRObtAz361+rh8Mj2s0QRzE2bRnEn7ZsYt3+aZ6WAykuCoVHx0M/8XAnTD
SqJLUJClW3CAhYh0dqhlEOPC26C6m6XfbLh5+D2Qz00rP7q+fRnJJSTSxWY/N55H7T04rf9C5l9+
aYFfTJrIYAa85yQw/rahRVjAH4GyGDz/MZID9vx1hGWP1GyuDifeR518cPX0W9jijYHuH4fqSPUa
aUot9xiW94ZxIFMRU3DT3+eCVODOTg6jFU1MmIAOQ8VdS551fGfA3hhyRmPj74yx+5horvioOQm5
hLaS3PJ1M8ZHrGD+trFwhfC9kBfE+RjWhygqXv2IfWHejqz/mj1cZfZTIw8lGZcfgpN1MwR8N5Nt
XqrSvUL1RyTSY4YlPvenFcW7Kum4uFLgfPttyAPG4ULmyzhSiru9Th/ANb2407Oj+ERMqoHeA04s
2poF3Zuc6xYDhoRiaNr8URT0BGmOtPyalF3ERqNM0E8r0ik9x9sMQ3k0kig+YXEomKVTCpK/TvgV
gxytkSJDkIJezD5704/NXXeXxI/z12Yc97Ww3yC2YmtnKxg/aKdgl8tfINPwu59oB4FZ9QAZkaWK
ON8MGGK42hGM6WLrhPOnYuyEpB3xkECXU1Ye+0Bsa8yh1naNKqZrhlUVZzZqheFeZgRjhWxv5rBx
r+lAgrimWneA+k+4ldD2eIyU2NCiPiPlr2H9dsYTvogq0M4IRl+1gQ+jjgFTl2Z4qRJ5ddo/Iu6f
Z9tE0p51X31D/2DUvOmD6W+F7TyH0n51Ev46pnipqvEY/w97Z7IcN5Ju6Vdpqz3SAIc7hkVtGPPI
KYIUtYExJSXm2TE+/f1AVd+qum3d1nfVm96EKZJMKRgMONzPf853tDzTvfaqSZPsdEFoUOufzKBv
DlaqtRC8pLAxmA/Zf04yRJpwrsHM5gfjdeilDGAkAzcJgbn+rJGOHkiFfx9zzmVB9gy0d+fMFB8r
vrHqALIMKnubQSMS2RcML/kkKnZq0dLeLK1wuPaThGZNFCcba9S5stwVFgcjYvfH2TCKtVvlHNYH
82C3chsE/nSbDLpDPSO4lNPwSjL8JclBCdbNT21YKWlsNgRzz2vuYC6CNyJu0X0DnoGZwRe/uj5C
RjSYY1qC3xjTrXZnFemVhtfhaAzlLYij93Fwk02i+idkg2avwKy1qib9Sdvcth0pekGeucrosdEp
+zRRc7usiu84q79PHlMYW/ESqhoMYLds1hcpi6ofa+1RLoqzbWqJkKBvtrzRc1fRSZHHIONS3h/b
sklOss1tGObhiDB2ZU5Ph1DjgDPeuMZes3Zm0i04ruRJTp6x7WNqCYyIm7Rb78FQoMBWGoiEUj1v
s1dszJRxsOxQNbAhmOUnLLRv/cxRvbEG8rN2dmHhpaAgztmxDoF9BKpejBwaIzYgdk0oKrE5nUol
PzyjPYDyxH7cM+z2TAHCEDzvOjHpSUJgezTyt6FvffQ6jqophnClx2fQxHQOiBicUMzIbajdX3SJ
ouB47S/ddCd27PXv8rZ/1Jr9W2fXj/9drdptQWbk/7Up7d8a1v7vmtd2v8qltKz9r3/V8mr+9V//
x6tb/z8sXROCprT/bLlbXsm/ta69Tk38+a8lbV/f/7tzTYo/sDOZYBM9W5i2JdT/7Fyz1R+u5foW
bfOKujOwjv/ZuWa7f9iMom226bZYWt3/2blm8/dZJiAWRF5pSuG7/53ONYHi9e+da8LxHeU4y4uw
fOm6nvnvnWu5Q5mjiRJA2/pjNdf2oZ49oI5lum3g7J20MUWXAkn3oazaC2Vf4atNkpyg+MXhBPxK
lNag2FqzpPc0I+rGe0ssOW3zeGy2tDZ6AEZ7scJ/DhFFw9m2E/dNlPJHz7bsyjnHfWMXtyrrdril
qRW8OGMCRrSEwN+GzyTHbbCpSI6RiBQ3sKo7OGlHycTy1BzAwtYtrpo47R5xN9hvlTVTYZbL+pgm
jv025SZGjHK6fn3R0P7aNSw40TE3YXZI7Q2rz6rKpfVWEkJ6VGP5zQsb6y03ZQWkn0v268GrzfJE
3s3fiQQi/tCK+a2hoBsA7WDt9JiYb6ZiZOpB3DiKDCuxKZob7smfiinmdQy66c03nG2CUePFEPN8
D/W5dG3/iqL7GWOQfRZ2eZGVHt6qTrSXWBHj/cfTKT26RrfMPCPMGA4d5b056x0GNL3p+D082kFE
WorXNUOH3H393H6D8KFFYZ/KigmnbZj5aRDea42Wi5FoEm/K/yQgxN0a8+NLoqod2VWBeYv8vz/H
58BlcMEE2HyDn1YeK+mR0l5+zsYgGSxabBItp5LHqrXeR53C1YvmYR8m3vRWM0+H+ifk6evnZpL6
RnRiZrpgt/tQWGIdwnTr+wHQfTp896QV3Tv/tSKx/6ZCjlrYNugB45lO6FEzHJ965bJ711NYvJVJ
650rxSSkm3Xx5hABOJoRhIh2eeoqD5+sgVRV0gHA+pi9jflc7TKOEhsLkeWtZLCwAXnE1HC5g5I6
9ROM2QWbjp0LIe5eA38gxL9NqxDzQaKnO6FnLDHUYKxN7TARUtPdZspPGNcqf3+Ht5QGGo7z5JtK
McChIwgUfLLzG0k9raOGu5xsNpoht9yvp8sxDqAMru1i1DkndQX0pI66Q+xm5sqZ8v5eaZshe2Mn
v586fnmXps19CaAMdaa5vrejBC7asfXv0CPvQg7VVaT64+sZLPOdIVvrTGEJbW+6vWdEb57p+8Ai
FLb3psX5rxMR7Rr1g1BzcW+rN9ds/decyJ4zVNNrQXHwHfLJERfk/PT7WdJ+WqSdLspaN7pL74XR
Esqg0Ob09TQfc4LNoDP2zFgQQWhTI1pD6/pEDU5vufFdIxzvHA4C67wpk7szhhamHr8hEcZXRS7a
s+aMCDlkjZ87uodVZj+6OrmCvOBjQtSNc8/P31/yR/3csM3p2CumY9y+2I0wbknjY4y1wY8tz6oh
tMnwmMYxT7L4uYz8nRXTRJBZXCquSoKbAw15G3lcTHE3BDeAO90hlwZHNd1FzwuFq0yd4GxLOuhw
jXk3muOr54p/F6ehd8OH692k9QGaIKUIbtpCWHVuDqbbynPENVqeccJ0HyL2xcevL2rcMcxK+VRp
fHAwldStwiq4y+du2WTQOJF62S3NkuSKp/8VbO+SFOZBT9UG93D8bFEpeHNm+rNsEkUHYYj0NsWZ
yxnd3yUm6B97zvtbxouMU3526nff0FVtgO/pMUE0eQX1290GjXCFdXw4o/S85nVWX3u7UGuX1XXX
NHBFrbjCrtCw5cmK/rkpklusg29NgduG/dGDKBN5n0xwx0O980coQRD95D3tIfEF881IB3kvwpPb
z96tq2T9PEQTmvLCyeTj7Ah1Z9Q1NiMq0UgIC1LRtq0S4xhFY45uU7Sr3jSP0WzZdwo8YzZ/PmP9
F3z8+mVcpjYDzOnAyZLj4JvV+eshyswYM9OQEBVW+bFs4+L49ScXRSqsVHrE4lafJvbsp68/sU1t
fv+JIhtxMK0KihPfgY9yOED1XLvEU86gR9bCyIDHpj31CHiCO3dgBN1J/yL64NJVsXkcuiE6S/lh
Dg3N4m7+zOS4PcnRvTOeHp7C7JDEU/GcZwE2NCOWVOVV1unrgVmOWTPyQxxymIC7Yf3cte1waCQp
4tr00nsSTN9DN8MEr7Jmp3T7SIisfE8pCd90KW9zBqrs2McwGug5xvhI/lef1PJAPIzJBb3XkIyX
5/Xyoxn9vFNqqDYhgjwhp1K/VyXDhLGkzKkMy/SxE/rXAKciGdL3gM3otcc2ivl76N7jGFx7KIDB
opp07121HdOcms+J9EYfZ7tBJMljn1M+0OBx0wTJsFdT0w5PTE6bPIPEEQxTfJkbL7406BR7DDi3
r/+UcBDiaJhNxBp6efzng9c3ZNArKyKSEjd7IWoKv13HfBwdxgARYec4zszP2KkCABV2fMIiMr3Q
AfUr6cX8aet2pEkP1w1TalARCToOjGnooAx8LrazWDOge7Znc3xMPZlfYm4EQSzPBqotna9jN298
cE6Eht3sUg8B/PqqPXVVGWOMthHGnFrcbV0NLLitvRVmRozLd8N9UKpTVrD4z0NofqvJx3syMT+9
ycCuOvQIHLbrnH0oKqqhEqWPav+edtRbI0hRk9Xdh5myNMIQSE5JeIuWYjYipMN33LpvCZFLZUjj
57z1nNneVrWWpyRq34eGQElOwfuGoCilW7wZH2U5QSgs9HT2KI1YxUNHWqZtm8dykPMe0OA+hlm6
5X5kPjktN1KdTfVt1PROeY0a3i197KL5R9023qfCC+NhUzX9Pv+kt0XhoVLTo6Zl/hCnjPwsUJyv
xaR7Mrmx/YNLipp4qq1tLM+R8lA5oPHHxZ9M8dcTDkIfw0ZcSJJwQ3dx5m7jzeGtQeZYURFvMpTh
KN/g4x0UGHzDdKmTHKp40zgJyB202tBXsFTqQCDUrhJwaZ2hEgCaZbVizT4Rdv8zswGTiQE4L1zk
/MHC1PzQBuqQSMweeUtpZm+6QGcoFbTqYwY6eBVk2TeRjS+ZFNlzi+zsksbU3YzHts6J9Rp/ObUO
VqrPXqSgs7EN/wrj8T45/Ul3zruDEWzXZsy/pJs/4uzhXUJtI5VoxN1ZOc+c50pwHePrFLk/omQZ
lC1cFL/PLt5M7M5bWkwolCHHMHvvQ6/MR5wWQ23JrakGtSV9zU4NnwlBnbnYJVGOBTojO6Mp0UXj
WQ8NiBmEA+9JAHNqoEGQRyB+EktCVOMEnxCRcwTjfqDaGICO+BwG9gFsQGB+53gLyYeDCYioAlee
gKQAHPtqLg9ff8JJaAOsgBjeJ2wdID2nV7tt0iukj5TMqsQE5PWcv5OmPbo5N7ywpVBDNuxEpuDJ
babhxBKypY52axhhy1QgW9vSIrw3Yeeuk8R6JoVAVtS01nWHA1ASgd9GZasfKsIP598PRfVepegI
SSjK47Tox18PX08pgRc49txwnSxjetpsmHQwuimOYbCfrFluoNAgpCn6JY0ZITeZoivQ+30+k6F1
Q8qoCOKvIQ95dHv+mOGLc0Avvs2CyGbZeM1Lo/EtoknVDHeJ7jjzEXpN1+VUDTjqPFCdRsY2Cq91
DnMIfUZsPOwza9aKfBUZFlNF57lhntnJ6TJGANldp5QARmtaiic/2vbuEhWdueW2A1mNNIhv9oAQ
4+YauBsqkP5Cu7SDxUoUHykZ7jZjYlzgKzLNZIksZ3EOdEWF62RnRxkcJY66i2hzRpxUEz44Wpmg
7nEtlTrYMjf4EeWWoKfNyI8B7MpIfVbSpp01Ha6tF9QvbtqelDoFVjoRtRzxWhiOfASdxs1GF4cw
Ia8X9P6DN0bNM5294jBOsO0YATFpmpAiwn6LT6bZ6l7wHreWdZYet03occmabvt+mzQc7KhbITIz
Q7nPNICsQXLTMjt9kPNiOfBQemVz6gNAbbT0hE8ZS3E8+fLAuo7sY+rgTel4pSnaffLa8cjfy+13
Luijj9KLBauEfVnUcvvnjhCZ0zY0g+EqVEFFXeS629YuCU3g1toQHUUOX7T0fi4vZPuLx7o1QYVY
BtbzTBzDJYbizmJtu313jkMG6HZvneacGDEkQ2Z6ueCgRWcp3mjriIsQJ1KxmOu6QB65NyWnJhjf
VNtbWypYGYxnU7GhFhCz+7KZxr+1V9YtjTIIqXP44aj0NTYatbdiwQhx0LhAKao+VZUAY9IQvrbj
5eqfDPehMWrOi3NwAYKmTp0nzxNY9BNAWKYuRpCv0raDmFg2wIQ6vQmCzloVaRtcywhZugkxydGp
cY5i/K6hY+YbGFl678X9Nc0d7kqFOWySqlnjTYAMks1Etr2wP7DhMmlhhI15+npAsUJ3L81+W4Wc
fSPEklWV8lNS084ZbMD6KIzoaFUZYcjcn3fGVP1J98Q3xrjpwShLruJu7nYmZeKPph99xEYQH3TB
Z1JE0OgLyyJOnvbX2Bd0N7VldP56MOphH6V2sDMaJk+O1seQTl7yfSb1lmAij4Usja1M1VV31A88
FDYGZz/euzSH4PxvURQ8pgo+CbKJGssDObUrx4Hi4PD+X+QsI4JRgKOwOaJhMgzQeVq85EZwy7kx
b/wxJKdN4yPduPVVTa2DR1VEe5Z5zOpivCEzhkxZKpfStflq1/I8Dl136GxgY5hb/+zr/FoBx9xZ
0TIb1TmJhTF9cZDuYwfOAGg/YMKgGcFonOrYKM+Wb286X0dIKhN1B0574b4YbgcTv2vZbyJSO6u5
77yVn+orBhmxk7U9nfiUksOMroZpXrE2pPt6KrfQK9hGjqJfWzmufeDvD8LyCeVw4ew6t994YlSH
mk3Rqi3kXzRx5PS+P6fkAs+KpmMs9+WW7Xt9iWKaGKQIXzlGJa9z3SxZDA/y8NhxYEGzKTlRomNU
Qt/zYcK2xsmNIE52HWHl5F6yvASiWZzNsYKGybYHpEfOD0UiHkmAwNRuNnJQdDU8J7FjPapKvgpP
OKfU9HA1URFixQXeQVp5TrNZXghf0n9kTv65TcWhDo4W1DESmgYbwTE9TlVzriZR7aMMF3ZXODQ5
gAnsZ9LqYJ0obOBe4b0GuG1XTsrO0BiiYhslCw+2YjJdesErLpKKEgmOarz5ySEB0tSmIFgADkcn
y16IWkn15PKuPCVs+Ek44nZvcUdwt4/WeEWHazVSsAFJh4aG3jxHmHwcBvcxEYkHi/TjAFf3LCLf
3mJspmctwhmZxC0DNhxkxsAByZsBNKVFtQdSeey031xDE5K1lh40WV7tqc0ffcKT9B/hCStl/gxf
Vj613XjJHICiptXlD4vRW6MhXGrb+YDy+6kzdL0gI87mhiDYSmvY2H31i54y0Ca2PNWJYmY5MXtH
9KqkC7ASzGybUblmkqbpp/5deY61dy31w0q6HaEaVrYi/shH86mgQ4TLKNEPIaCmq1uElzwZmus8
8eEW7jNb/psOjT/7iDwmtTThczeUeCr5yIK6Wo8Vs4tRGp9NzEaz4YqCSRnz0Y9A+xA72afTNOKX
NpxT3qRAROAWrHKmiWt4ildVGz/HePKu5QgH8+vhxSG/v3comKFvK/deZFhZz618Gk2WHJSYepO6
SX7VZsUV0obJAUbSExnoDaPH/iEJHXScNrobIiMnkZ6thghS9c1rvU+WHYt0eEs+zn1qSqk/p2Yd
1Dp7g4zpAyZ+TAp/1xTWxODHuRdl8MvCuM8Cvx0pBcK71d6BG39N+rwtdA02mu0DIxHnaIcQajpv
3jWbRAvj21JnMhJ78fzk1sbw/OzYfLW6mOkljBxQZ+1fSSneesrGDpW1RxH1mbD44R6SEieJrtzT
6LXDm4c1ALTlqrbTdqsqThiNlZz5HA3M0R4cHw8jS1K5w9RQLkVKZtdihQJr+zA47Jg8v7tXC/ar
H8LvfoBvxaCkjFzC3lbMGEtHfJ8DlZB8xc0xiYHcJpNZ4Uds6gsqHObhFGm2mzXFjm0OUT2rGd1i
ZkDQ0BZrp32ubHx0xqi2YRLdofgVKxFwazJYzDexTU8fN6K+qyqCQ3226qiUoCzvldzgxL8xmcvr
fBC5K7ZDL0Fex7uWDm0aLoaPPAQvhbJ4KUnrC/nswFc1kumEJNodGNd4Ir7PAMQfQA5QpzV3ASQU
NCjoZjQjunIdUKxyrCfp4ORDLTbcapV20Ccmg3d76PwzuCrnPTde6jl4s+fe3ZmZ/hb6E+Um0knW
cz+Ta7TC3SgQVqeSGsH+w44Sej6w9LbCfJxhdw8pbHofOAqEDCM3QYiR1niwRfeLxoCtUfYnZSix
V675Wns19fQ+DCm7+t5W6iUxCuvIKA9Wlvw1GCz1IAdwUBBlFt1MhYfHIdXj/44t8StxUMZtah0j
F5ZN5sVbq5mOTuOpQ9mFp9auF7iLsRvAeG0NPvcAG61vZqDLTexgYFQgNSyov550WSSAg04hGzYM
cZgs4kxs03DWG6C938FX/Ow0SLmmGRnkkcx1a/0hOyfHg5rJtY656GgmW0dsCB7qFGfn1NSXyVx8
wKMoufF3q2q2g1fTKZ4jizx+aiEhUQgEMXHfWL2zBmeHvcYq34uI6jIE/x9pMF7NDvF7wUgSz+y2
msnh3klUQjP2ioMCSGo/4BwfZU9Qp9xzRXPH7FbHthD+gcUIVrPySGk0AqZfw10G5F7DGMOyvZlB
6t6HoVD2pGrnKUP2SOeNS/GeFVAp34JGDe0mf98lYBomB0NUNlCMBR310lBCb8Y1k+2CFZXwEwa5
1n0fJRIS+7pwh3z5auaiPzjN4iRw6D/zRN9sHGPI1mMWPNNw5EXRhU85RMKWBTjPqS/oLYtiF65H
pPhkU/fqpa8zIrsWThu6s8RDYpD1s3X56sSDWFsNjgertM+UU1nr2QBJTjXIYxU2n0Pi2/vlJNXV
xSnOquS5M7xfsDndY9C7P5pY9ysNSWkTevW0YmQ0KkH9g6KyLFMVTjGvAifck4yfMOe60I82bcXn
HdcJpHkD5rcTrfM05bKuynkt5mxbELbZCiTKB7PtdhXO95UpaIkRfvsp3eZtFHxdG51YlXYkgOGB
3ilVsjbxX224GiMIgRKmvvtZBPRo936lToPdvMNIuVOI4G9cxHNMDP3znA0YJFoKapwQ15sy0Ioe
28Jr2B+N0bWY3GuJMY4BdrhzC/Onl2o6XYZi19GbwG+QXg3Tb/udm6arLCVu68wtLD3JGlnzSyOa
QGsR7/yTQVIHJUpkT5HxAr+ZGW/KGiFghYXTRNKkbd/in0k7cYnBCFw7TmfgVcHLLEEtrcTsFHs5
pfVrLLJ9Db0wDafyYyIqCrlAqwuwkPMcIQDWyFWoB6o+LfQM3ZjmA/11X3FnvMZzvvCQqatIPR8R
c7nWAJAYhDZP3r43vJHaAGJaI23I2zS/cXgvYWaMzeBvk8CudhCHCC7jQpgIu538oZgfugb3HyfH
8pwBTLXKbukmcnCLv1ZDA6miN5lbpdHRp+IEw/a4yQPz0qUIDckwPnniyQIgS91J7VM8Rqxdg0WA
82HA32y6fO/Q7sABq8aCOAa/wqip4KDyIZvL+eo47XZaUF8hRpMdDkNEF0kVQKj2YH43keeC9ApD
2jEiEGu95oBFo1y5NKf9AIY9LeRKYrVOsW0hU1EF2L2wX2wOMaH4pjCfcNUY9wySwXUQ/ketUxqw
DFeAXrDVsSaXapjDa1EOzm4ywq2OO+otAGS9ZmQPntGzV3MxvWMQopoFbwQthuavAZgcuxqss3xE
XE+4mFA2akIzLlASrn5cbrrJwovfMGiFJf6QeANdduwKqW3EV6Kp9WsTrtrCe48/E8aSGKddZ4+E
i3opm29ll+CMbv1zaevohGN7Yd5MDz7BQAZmkDenEMirnvtzgHNJm5GkSzgHlcKxuMs+wmVeVsfB
s1t306UwydUHrQF52Zs/DTqRk3iwAYi3DUdDglcpNQnuEF4s6W9ljK+868ULmsC0tmlnIICvmD1M
R/aZ48YO+VDZ+fSzX/ARSTQANvGwHg6XWlGQJ+DbbGi+wZGTgnXr6hfVusWGlDcJ4kQD27ZOdY6V
0IqJCUTASdDH+XlazKTahhmNJuOxkkMYTPVO9UJf0jRvwbAR0i1KBskEQpklmU9wk8i+/Swq+VE2
05nZPfoEIKaKtemBPWjDhU11a9ao75ab/FX4kA4j/K7TSDmSSvVZ8U+txmSuXwo3aPfDIu11Fr5t
HX6kCT23NfR4HDQQESBUCpvea7cdEJz6u5WllI3SM2lyKqQngAZAj8NDEe5NkOPc3kEtFJoraoC3
t1xH+0KV56J3CoYKzrGP4n2j+2VzWoYHswIDIws3WdeTDZfNb8u1qqx7HwQJYRx0H9K9WRzROLGU
OCQF0GNueZsA14qhJ5iNymC1ousIGszGY9+ROR+NjbAdRsO6akP/nEy8INY09rajYz2QO6pCSOyy
W4JClOf4bImpcSIVhPHG3rROSqyiM//KDLayRGDDHcRZFkl8XDI+GJ4LG5Hf/Ly0NYeVbT+4XKPM
jhlA0LgAjcNbUyfbMLptoCOZxbzJQxNPc09dFpSAhFbM3m+B/7AqGYohI/jbNpQXOIT50QcfpRuK
Z7k5ufta1NfZR0LtKu6ZYRkcN6YgQYU/lSrCxnxhWIfXOks+GjaUK1Gw1eAUASZ1nj2sPUHPZdvq
HaV2YBSk5MBChliSixzNei+HknnoDFY2GmdyyqkvGKVzwwXfd0utk/Rr5xl46HWoy5ehlsPOof9H
ehmdy6yx7MWCpwzkd1pmC/kUJyZDwiveTuISfgfCi0rvbEoUnsprBABmnVVwFQCe9GfAwIxvpuzW
VELc2oDGckhzvsJgRXhg8IuU4mli851hYXpGeMKXt4JPEz4Kjzyw4EgNwSDE8Gr7+7Tjk5HyadiN
tnHou9Ddu7VBJNeZb1Acuw169uNokoSRvDS3yz1aS8J7N4t4VeI+WzUu9r1gOJSajtk4KsQWvT4i
GFIRozW+gVdjSDyzOYtTpHxJpKwUdEON4XyHCZFsDc+g3SIHK1arz46N4CrQ/k2lkst91qfeLJzt
ZDTHYZaPINOoHsopQ7LolnZQ/EOy/w92zw4GCBIE6fExRB8kdTW/9NO4GqYwfUS4AHlJuReC+RUV
6zZ77LCDIXufJvZ1Vh3CA62sS40LizG92tFvjuPUJcIaGwQVK7vZ+vQI9Raihpf7wQYc6SXJyoaE
VP5mBn2Jjh1g3yN7hoFYYyN2FzJtckvNOl+0Kf04ulyk7N09o7rUc/7UEX3zL7EG3D52FVb40N9E
4fji+6R5ISxswsSBpqui8SWaouUWlztHydjaEccx69wV8RPOBM67rSeuZtGDVcEuzwakANtOzek8
hVSBl6SCEqNb126MlBR5h0hgDvZDpBqjNqy1OW7HDoU09pJvCSZH6lionBQ0JGBPtzhX+QBKVfQk
jCp46rjfoibZ5Rz8aSk8AvZcGDsHEY5FhNMq2BPmqhWEWmmZW4NGWfgQB88sAYIbKFbhn3k6OZeh
NmEoDRQHOB4xtNwB/R12bBMWmn49RniQhG3tNcO7jeUZH47vtlufBc4kZrUWDkS/DvEtA610Zqa/
p39BYA5gH9C3oCG61jhMsZq2GpLPA2WRP1yvfQsVR3ojKkmGF96OelZEJGa9bInmDwYO4XG0MmCW
nY3mTB5lQbEGJr6PqWrfu5qMJ8LcTRJ+Qsprv4Vd+lq54dGdhvOkEDUBgtBgCkiS9hiuEEf9whT2
l81BcgjE0RqDi4WwfQYOf5/NBGDZqDHnp/bZbTr73DShcXTkwk5v6AqyyntjLUJS/ppZ4W2WBW2e
lWQIUaevpj+8RxI/ay6L+dD0ibWb6GqKmdLukmVQBG4xWgZprOCx4X8zOA2wpYTuL82/uklu5pkC
WBOL5Rx1WBCn9q1smwe/6YiN2C85lQAtCYLcJFJEDPchFbxxiu44ForTEMzmiY8WQ0E/39Z1egQb
+hnQp7AeUvifJebWwPcJriClIMY/+95FWvKnYfvfDd/KEBk3heOyJ4coSjfhXy3lEVs3nT49F2B9
qi/Iqtsyr/+UI6xr04JVMd79gI6pzBEbEZG3IdOyo7qMnALc9Lj1/hq5zW1njxqJoKZYtjkEDiwL
tsYSCgeVCUnqn2KaB6d+VVUvBOgPQenkH6E/bLlpscnvnV3PzWiXFeKjck2KyfsStqchvudi9nYd
vKqC3fRD6ZvPgMVszpa4nY0I8blLEmtVO9QfD0NBEVa8tOPMN1rKT4HmIitDZ96mRvRUga/kL8Cn
Vkfpaz5SYqvrIr4llf8tNp1HhOf+pY5VuZ2lZ6691r04zGKYDfORcrsrywohPR2oVZiE3pPy5n7j
FOSSMUMfu2JQ50i+yhzQn0tkCaE1pGKDArQhLwUr0MAWOzJ/DFj2GavCJXYpOe6AVRmzoXZu0m5I
VqkDhYjq9PWQFqPz+08AqxwqSalcceJ9JLtmV/Ips/rUPipDHFRTyFe2alt83wDQan3xXzFRkW9S
ibxwpEBUH17pYM45S8/N9cuh+f+trLep+vX3v/0oCdA008uvMC6Lf7WmWrbzf7Kygr/9jPX/8j/8
w8vq/SFtCxOd55mOxWkcx+rwq9V//5t0/lDKVb4pPengXJXWP72s5h8mBlfpWy5mVdux7b/9D/BC
Ovr734T3hxLSMVF5BZq1kv8tL6tysNJWJbersjj8/Pvf+LvZqmCKRXoyGSgyI/4vVtaq4DQI1Git
mBPvIfmOhKfb7RzG2d4eg+GIXQjzAVmA4QjAzV3bGg5MgI1enFov3JlBEu6Lou6ZC0/90V16vv/5
tO4o/TTthG4ogBTUyTiyO2bLd/9+HuS4A6PagZrKFwoKT0m/6oKiKuaRRvct7R3agtJNb7Pesexb
gGHdg0FeGdJKEm98IW9+TT42nenJLdNwI+mXWFOoHKGA5Cbz6Yq1Nw2K1VRzJ4ibil6/LvulAPkd
85BDTH/DyesDT8d9EUY0iBjebbJx+zMK/OkEYMhzlrm1Cttp7akif1a5phSI3uvQz+il4oUVIPxG
DJofhAxmBY22L3BpOFVDX0xLSVJaZM5OZSpdacoydq2ZrDG16KexSiGtm+qSFHG3F2H7HOV1eUCj
SFdqEpy+TCApefVCCaRxM6wlv8wAJm/DN+axDBJruV4O2yib/VnpmZk3+i3wQOE+acBxY9QFu7wc
D13BvLillPwUNQrtL22Ab3CPOusad6UKe9orhqe27alXaz1Kv5IJQ5Q/t49ldEjyqn8R2joJeyKx
0XMGCTq6GUWWuMD1snHthnb6PJ/B20LEpKhx2yX1a6l3PpaGsztf2D7bsCvJ7PktJSc98hu2o/5C
Nrn2572auD/7ebUrjO5lyn909BOuPKtmnlyrmaYkAOrj4EV4OxomSfqjwNq1z/raXw2o57Tz+Ku6
If6ga0YCqPVbaqouDROpkQAPrU+oBRrQh9Pt2ha8GNQRYxMG2T0C+QVqDGopKF001poYS0TXSd3T
DpOka89xsvPkim8zZeRb2t85cTOb9DINiSqaPPIP7UeIQNMOqO3lrOetHdOXyujnLaVcANcNWZXf
P4kzaEDgnrFJJ9rizeCY0mH5UOaLXlfzf1uLA7gPs71MjI1gZL9PR5hStc2eWWJRUMp6NMJoh5SK
JqXoq2DAv5Zos/jAG+bWSqDWNvlmKGu1jUdYfX2JeasYA4LjS8SFvX209aEcFQ09YXEJn6kvFzSI
xc4iU/JicVHvjKR/Kjwr2gZlgRtgssYdny5jNzuALsYKUxOsjfkt9KtzPLs3IizOk9KWf4jS0lvJ
un4stF8+B81/MHeuu3Ejy5Z+lXmAw40kmSSTwGCAkVSq0s2S3Cq15D+EWm7zTlaRRWaRTz9f0L3P
2LIhzZwfgwEMWZZlmZfMyBUrVqxgWFpR0RK9V5jQIGRxLg32ausuSv8ewwGlSU2fZEmFNGQ4Hywe
ziQHip/yYbePVxRk5k8MZKF2shtwzavhpFTs/mGTHdSVLmi1bnCVixAw76t4PQCB0i7f3R49Wo8v
giJ83RfJAfuw1L8IR4cCprhpOCQt0AsU2U3rzRvhcEEzqmRNMkLUUjpdBW6Wr8vqNXcnxbRfjf7N
UnepDt1DEmE1zM7D+8PUqLtkHZCIpefpgZGk5QFx6ugztXqgZ5iZLeOIpYnr2mo9wyGGnkCFGupw
NBOtoOCn04hy9Km3zzDTZq520jI2cWfg9L22vYpq5kRkCYVXbNT2BKrE8dLzTsgzkkMSN01DjW6K
NZiipIK7YkXiln7Y3zsphfem8IdT2saK0xQTQRhWP2KCFW3IA+MH+1GbtcUc6cSvOhd5QaDO8yD+
m2kKVGbd430aFyvPV/6nNN8fLp3E++bns7338/2ROmeTX3CoyexYvkYG/LWtrXvJMonXaYBqsSrM
eG+LarjYMVImUvv+UjlZjzTbwRO3CiEK93MPkCqd/SYcwkuvSTEldKL+En71cGldfEx/+HCsDps8
6T5H4cB8V3iO05hhr6B0d3fHrZzvSdlqRjx8qpJx92mekUgEVW5ZQ0fcl0MfcYzyNpUbB9cjqdkF
XZ8QKiTGq2JwWYVBRqe245xLLeUZD7YzaHaiapqpTW8rjaWIpb/QvO71gbYyyxDUvjK4AKtjvQ52
kXuFr8wfvfzlPopBxXFJQx/8T+8NwRf8v0bq6S/+XnX0erio05xxa/Baw7waC89ipgfkuPece3Qc
6efSwKukCfZKO89cjVWDAdHQ38zzUHwdfO8liHbFFkm3w5wUmnYr/KkZVxGq+znratz/hvgCN641
SrTqU+2gYcR8qbga6abBvBFOJD0gNI9797JtGVtus0/cBTIejPhHAtjTjtp55tW3dZ3rP8p2xOA7
KI630LKiD1KHNa3kIVT6YdvO1Oomrcq/4TR8hmx+PY4UmUKn3X9m9Ea0dvB8u7BRF51GB/53hGLU
B5lq0h67gLMm8i6iVDvnTeA1tyqNrg7iDI46BOdRr9khLwvuO7ZUXO+76yKcBsraeu6uw9Iw8Sli
FPHyR2pVM+1kBdxJWPcUVB17OFk+XT64sRou1DHGlAGRJIhqx7wnijDn4K/+OrHYieA0blZ1dqAV
c/YO16k//t36iT5fvlRX6XBd7vxwU0YByZivD/SYzMP1yPXJ6FKayPPqWmMmJwPfUengtHDtjXts
KtTyEY68YFDd8T6u5mnlHiLG3Y3MjVUIvqIp+dJVWCVRT/Gatnx2dhG59jE/XGVYwZzglU3RgBV2
WmCgfVOMPhVnxnMgUwsfk4YwlqEHPItqbMXKkaq+gZu4Gfv+bsebr7tderFHwfGp1NnlrvP02qhr
nBYMZHAPT5sz/eSASfyVQiFHJMPvoAkZwxNV9riad+0dztkcqEiErmr6x6fw8GnxpjqKG3SWOGzv
u9wdXcYrBPBWOGCjRcU4D7TinEWJG17+AKv/6aT7b4wdvMPH7tCDkKWv6mewGoJWg5juMC8KafL6
Gayqks08V1zmrkdCMYTD351T32MiYzm32uuODXSe1wFt8xMDfVA1bWDYPfJv2hUQkL8QFF5bZzhe
e+lhg6CaKS8H9JvMgrnkf8U+Ytw9MejkizNhS1JOiA4s7cAxMrpLRNPsntCBZ5vT9aHfb+jOlJl1
YiSKA7qY76i2uwPzpGeUftDrRk9zzdxhJ66PJ+8/CDf4FbZLOxuY3Y+jCDqGBGH3+oIEL+W5uf/R
oc5n9ks+wNC0h+sRpLf2cck+O8aIsnYJp2mQW5rZmb/mGJqdLcTRmfYo/iR79nNdOZ9oCdufHY9+
fntIZ84Y626oejvPWditvAgrWacrkH9Ve3uX04hOo9SwLnL/i0U/uEkdNgKDd18WBBOgEz9r/K6k
v5v571EBE5XpJl55pvgGEMPkMTGPSg3V9TAzCDL0G4wPcu+S2Q5p6fvrcWRuVOpXt96+bJ9z22+o
Jj/gKyBOcUPzyd1nf0ZjtT/TaJHOUNiNt5Ma1uHo5lc7c8DlyNcDniA6v+vjl0NKc3h2CP/SaXNv
UAtskhJBGmPr+lOEm6d1O1Aqsa1ZMY4CSA+Cd8dm3RzMCXLoHnxRXKN4QJqKYc6GckcI2YVKdJpj
5gMFTDhKz6NYHVZhjJRqog0/j7q18cEScTlUp02WUO3G6sNx/L8Cjb9IONb9WccMxTN3GnDKx1ax
jYoY3VB1S+YSnmaxzEhTBTOMmARJRnJZeNumC3cXIf0FmGzu/9hDUK/besCmq0XUalF5U5DLGDYz
7nH/jqezrqTnQJ6tCVAQ9EM+oZalxbfD9wZqyev+aKLjn3tn9xde+lwOGhnH2z11ATEp1TCgYaAf
KqfY6oRrtpXzl6M/FTEmeW6Ufc5CTFbTyGeWQYp8me4T/GpKiuEecCfJn6Mp0g8NzVeDn3pXafVs
VXVfO95ZxPz4C0ZY0f6LdKKc/kblF+LN2ZWPU1HfvL81AlLzNzHCRC5FjNBztfa+J7w/7IwqRNI8
2mw4mw4yFzrhUakoo/AZnU06e0BJNDEw0NBblbAcQAkj87RyM5MtIEu+Csb50UEMMveR/hwMCKzb
GilWRYM0nUxnQXAR9CQC2CEnA7qkeYetKAPxMj+ldci7cuREYZ51ecKsQGpxaUPjZv0cH4MXZvIx
nW80MH80LHfUFkMvvGbsNu5Qh/pK0XR+Yhk7eeZiC9nv4wiUpL66hICTwsPmAjdejY/SeW2ajmOG
Ad+D8c9p29LIB7xb3DUP38PM/zO+5//DrmT33abk/zn0h45T4KfGZPkn37kcNzT/UkrHiD89mpN9
/Z9cThz+y6g4jqMgMBxPEeG6aTvha5z4X64fYBwDvvfiwMSGf/QPl+No/18R06KVCoJAu3FMy/T/
+O+0cqd/t/8ch/2bP/94PAor9cPSDwMXV0A6oH0NSQlJ5EU/HwrRPt/T1zHlf1o3vG7D/BZnXQaO
HO+P1sMqB53nMd4ofXQontLEXxfLN5R5dNHWKDHa+AYr/7XN4k3rjffM/sKNETV+kG3KPL5JiRLa
+pfaiR/Bvzd4Up63QfLcG5+pLvPLPMQ3jYdvth7wOcN4siiPW5jx7fsb3FVytv1vFPDPbeKX7arA
55593s+PZx/2iqbrkib/s4zimz4an9qG6S0lPcopcoySsbeY1W4iM4UneF9eIQK+obvkvk3ija6S
DRMObvs6uUnpeDHTxMOw9gltPJ514WdLs4VBiAlZ8NRL18A+OaXIt1Y+2qxe45ljNmSfK5RrCLL0
hal4k2Pzamf/a4pjaOrqy7SMkUREV7XOVmXKEF7E22Z6SMvwWp6jcTSVNLOxuDaQg53JtzBVYZNa
fQlPd9F3CXS42bSxRt4/fUPlTi9vxg1xWYhndXCkxIsQCbkm7+Smw48VQ6sHh/5GfBmZRMD9YnlU
7BjvObR3+P/cqRyHVnHFnpm1MzqPy9fQKo2dJXE4bhuDF/OYbfoyuBqz1651TpBbnKFp/oYA5a4r
2jtaxuHUVbzpa7IuTOqbaLwfMxZam92ijfg61vGmZjRjuUsuPnjlrqzcn165cbGdCz0FLEe07wkc
+iGoo3GcIlt07lb3wUrnwaU6MP25tE9Y86BRuI4SJk3m+H/bY4ssO/2T835r+vDCpPweiRgmuqCl
5sl2wWVv8evYh9eqCy9SRTYVMYo7RQu2izez4d3mrKQyQMXO9zECHPm+vrR5y86w923Em+uS57IO
LkzNDoj9S1koytR3FqZDH+1977JwFE+pKld20peG7rLYxcHWYUhRGHw2E99fxjdlyNuMZQXs7uQ/
S3WwwqrnRC6sNOM5Mt512+W3snLVxMQ63pbO+flztlGZuTFNc0d29yBv3DT8metJwTyIRHkth2aN
NoQyEZU7LErQBeByLIupjSkuzwXiBh+PNr/IbyMu0JeVHfCD2C7yWmkAoA1qONWhf4lv8oYi3kOT
2nvUaRvrWxoNWTrHhOSOm53NTREc/ux242WvmrvOZ9ml3GQbXGiKfmg0s1vDYO+TMaseRr98GBuE
U2V4wf/O5Wrn+f0V40sm8OOCCX0VY9Dge1oTsbWLGcSPC8bxJtAPgGTbJmxOWz3IMyx1CfPGZqTG
Uvo8Q/wMl99lg1reZcMjyLJNy/gAeW9LJKTBTXZp3/OuOorM3KpcfFcdtziZ3jXArXRsEWHv7vCP
ucRY4Napyof374eD4O39uCQBHC2KOoGOpYrw4/2QMNpB1aG7Let8Y43FWLV60LAxbaQvAQtf24ro
wj3J2tKB86yZdCD9LRJp1JG5CENwgfPgU+cGcOhEaSfMblsUkNjGr9+/2Fge7s8PnyMP9MW556FB
dd/sVmcXHpRXJO7W5rNaWTWoJ9mzxTRgENnZ8zLDfL6TCErNhHppB+T2YxlflH2xYbdHU4bqqNcp
df0ioGcvYxieKXYQbQUqLTT0gNhjg+iTMh+zMADDuxwOjYl7YjAeo1HgAVi+lZYmsSyiF6DHNKKc
cJWiLxTwffC+qdo6eFXyLO1A6VWDpk45Gx914jyrro7OmK4Hw3ycwi9oO0sEns686Tu2r8ojBMoZ
KqEjP0Ir/rUEdeXAsqaoIVFrSwdWXL329fGlNxAsJptedFYy5X5KvxiPiMycg0+5j4cy0+HqE6do
XiWgFrvj1gm5ehTjrMPy4RAzHS9++f6zu+Sx2TevTM28IS0rKGywgQEsN+pIcO4SQgC719hdew4p
WJ77B3ZXmTOZXM+hWBaKslqct9s+eTT7vDmzQfFA33F/2SfFl6LmGQWHJzKujqOgDU/eXxi/hPHQ
B2ZjxMK0Q2pavnpzco+7MGmm2FHbdCDSFcnXPiA0JyGlUAFE4bVESrQ+l3LstvFw3xbZrS45iHbt
mkExd2yD+47o9/51eT/zCiH5pu+GdM5SU6MhD7PRn3dXIynMjI3tcl3KH5+QUa25RizvvG9pQOTv
c+LXcdsX8c1yZh/9K42RKCvALAew0wIutF5FDgc13+gH2e37F/mbh4e/jRcZKCs3NowH+PkiozrW
jI3L1dbA+Ze1PRdkp7PiVqf1g+AOnTuPJmUxwP1ryE3VsR64PmcgwuO+1enx3NnrD0iZ3zy8ABKC
l8lGD/HmefPwIP0cM9FitlyXajmXFcPFjRt+Lv3gqgx4oyCDPh2OLEUOPYu1R8irZbAf+zO47gMu
sYVcFmM2BzG5U4TXI+Do/ee3UCI/R6UgQOgXYbUbeX6o3jw/Bo+28Mpzt9WkXXYHRmAILB7SkP3J
DZL9TTnbJ0GQbYVpOgtRMIEcuSrgaEi5BZ5fm7JwPUCak+J1zdEP+GWa2W2TcQRYZgoQjos+vuls
corJ/6UaBF82d86BhWvpEwiDD8ARtPsv4RbvMBWBjbRHikFF+KezIcIfhh5SzE7szLxhiYxn+2DX
w/C2r9hMf91lpXNNgzw2EkECrzWw33bJVzVV0VnpEIopRqoVPnQ50CArz0rs9tcgT8iSQ/pnmziP
HeGDLmVz0xbpn13IYDSqV1s7HfEOdylW4uH1vESeZERjlOF3HdvwpU+AJ0F6m3WHZ2fyzw99txpn
tzi1hfrGeQvNQLaRo/4sc3U4az0kK6WbIHxku5+nAzuqoc9GjRwGrR8wIYeuShT7x55RsKY466Oq
PVezGK07fXOZYqxGMKzVWWmQuKQ1juRxg9HyziYn2uNY0SOROh1wXC8PVcqIhZbvPfbZ2oyWguWO
xl5T8eOQzL+0yPFPUiR21KPbu3FeYjz1tHSKHwUHVDChpwrPC+yb5eHo3fG6dByGwwSUcwSJ8U5Q
HFL4WBnct3H71J/btHlVk/laZvNLH/G7E92oEl94OXcUhKt2mviyzManHnnOST+PWxtwVbKqol1n
aGKlnF1itoquz6/W5gikItnhQ1Tf9chyzpAZZgy64y5ol+xofeb/T/1mpKaAyYWpo6/tkbZLg+HU
Of1YVN4Ow5P1Kw5ASzyjhM7AooM9wLSBIbOCY9VVL23Fiyh1ipFAmN7amjOupSHKB1GcqLbmwmJR
3FS4KJdxc9dPkYv8l4GZPjW/ld3zky2WgzR+4yPTp/ycaMeLLnL+FWw/xyIyGQObtdYhF+DH/Fyr
uPOuJ7EUNLCgRydR32g1+qb6lKbYo6Jc7TFeuIcqPR3jjMnoGTXVamaiVJ5+cYLkEQsY5tzQCoOD
tDqfO+YyohmuTsqxo6XgSGOsLUH4ABGadSYs3tU0ZqgRzCaKp8OZMrzR2cZfC3966ejJ40AAUfv8
p+2QfZlzwR44J58GSTphTrw7rDSGxyNA+cbxWQhcFS62VN/OTE1AjHDz6ufws9qxUWwy7Tc4ZyW3
aeN9G32rVikDhq3Js818RBEo76wnR2teSwwLyHt4vCZjtTET6h7XJ17vCDL6jucj9iGnhjqVPHxm
2shpa3AhbxP3m52CYR0xcRmfebOZI301z0AYXx/V+ftBdsHVPwfZUBvPx7ctgIdQ5g1D38Bh7mt3
aJnrxRIPyWQ1bMIecreJqKOQkIFP0Wldpx2rE6aOBU5+4WIES9YlKWpTBasCIOswuOD9i1u0LG8u
LoC2ceUERfTivQHRQHPfPWZeu1V7jnQHuqM63gva6vBYtD0R/MjJpVIaWEgj0+Z4b/CxPKEZ9sKO
2RcNdPsOtTkLyIhNqj+jpLuTswCjMfLR5s7skMkeYbdplZQzA7PadR2Ed1RWbwSK95P+3GNWzhwG
DpMJ7wmeSUTnfqe55bDBCCa/9ePx/v1bXxLkX25dmCHMUyMdeG/yoSY75ji/MWpPlqGlRAJ1CkBQ
L2nCnbrlg7A/reQ6HYcf74hxKRfGZkiveT2efyVAIgJ40BxyjRfmWrnmptnzqky26fi3c8+qIp96
/7rDX/O4he8JuXJKysZ9s56cdPT7UjU4H6VsU4yJyjPfcbLT5U1Z103OdM+uSB3MrcuZyXnj0cMg
rtvfys0BhF/1gSnJap62inYEHFk8QltcPkiysDEU2VaK3mQMrIEnqUPAGCVgo7xeYymJWUtpvups
/gZ/gOXozt7zcpmu4x/bU0Y6TOe2we+WnAagEzKsp1UwA4YYy1xW+vjNjUJLwTBhoggq/t2ntOY6
I0UAqh36QHQB56s7onOzdx4lDdYR6fsC20d8bT4Zy/qzofttOWGr5GuUk3Fgbp5fOjyvi4/hnBa4
9nal+G7gRmA56qHhG4zeVWW9p+RYb1UBDcLUEIwoLjh072lZuEodMmHINeWThdrm1YSQAQcoL1ZQ
a7Jbys83rUChkPiDnvmGttmVctgXe5ZQyd6g10E1B/JBjpB+bO6EpYrGmBHauTTt3gi9wCtbR6w9
PwFNFC1Ow81aAPUCpgCYbeE8OwdAYh2sGGu1adhoH6exkKa/eRRBxNcJaTG7/M2jKPwRI2lG3m/x
LnwpI0K2NKuDCvYcp/2+Zxo7QKXNfHxWNZYlAr+YJv6SWpn9u+Pk8vYUsuf61er8sNqNKBcQs4Sr
tgHqYB5OL24OJyVSHNQ+uCIffNKJPc/OhuBFPb04wXiPaGmH4qR84NBiokuPBgf+dlvQjENnWnlz
1L130mCbhS0PKUq3u2MSJHhKhdc+s3pbJ/1SuHaLt4AYZ1jmyPKK10QmEtWIVEUzuabLsNFP84bB
ctrR9m9JkA3N7Cw+r/1iLUABp5Hdqjcx3ve9G+5xYHUorbSH4aqvquGbHhjNiS0AmBhr1UtrFOOO
OcaLGEVH4DEEQcVgM+bPgatSQF9bcr6rkLuxLQdR2jGIuHSB1nu+1JPLqhlUxqBx9rcqmKG4MZHP
JMVybEmo01DZLUSCD+5L+jt6X+kEdsv4azqgxQDl4t12ktr6tY3IfK1y+lWfZCimMr9hwGT0l2Ho
6Gmvo6898OG05AWdyCLFrbM/73sgFe0EO/AoGFOYWBOOW+AQbTMa4OrCaRUd5IWheW9BiD6z3GgP
YqdCEpaZ+YoPEquBAw7TKVgo06/SAy3kEvu/YxyPv29SYKl1kmdVN3cLpZC2xW2LPzI3yLJBotfT
NHLS+Xu80xXoXcU+RElPlIDLpVTY8Bmuaa9pW73afM+jYguWgqvKA1csSZZOnWe6fG+Jm7hRu2TU
LtBhCUUpPux3yk2KkxnOsQnb8K4DlzK9i5B0JA+fARTc2rdu4HEaG33V3fytmyQYGl4fcw/d07RK
GL7h8dYKj8hW7AEaqeYpYJVCFR1SRqMMXPUNQ/dG5jJAeN+UiQu6KsYnLXyNqWlSw2f1xh/gsSfn
sZC3NzugW51B4/RqtOf9UOWXJgsRlQMYcfdyTvA/o2lPl4cLH7+ibzPNl8+40VCBriWmpzy5tpYA
fQC568p5LvcAthKNIqg2h07CLYFsgzWQ8fV25D2MfGfRgU19aKDRTx7ThoOntDXTnSq5sQpAO0/N
8Gx3yCeo3KEU90eZSsYYI84GQYo0ch2v/RzM7DSYsjOOwD0DOJNLhKA0qYlIhWaJHjgR0ZUdkXt1
NGTyoklHGt957svwM00jMig4Y9hTWNQbXP5S8EFavi5LDyaT6eOslD47PJG7lqd0cse8Em59eTBO
wJLsGRx0QhcinaSwhE7B9wu8sLNhbOaEhBaT22sBBcwG3YGk27u5mF+KBmbzSEShUzSmzZrxLV3M
K0HZuz/7jw7Jf1eid9qWLm+hFcMrtYPcLitoqFIzyMjQO3XfdSWodUeK7xV4y5Sspffhgf+7CL3U
ulTgRRpL3p9T3442UZB0XG3TXFg9KGnmSN4Kp65jTiV42VI9RLizyeJSFcCOvF+KF2lCEYjfWwU0
3TmPQvWaFnwfw5twy4o6QNqT1e41NAbYjmNJjex8eBXkYxshLsqSItjewB0kz7J9aDIcTxYcl5gP
GKrf5fgIX5SBAgpcChZvoSvecOWUh9V2oegnHrN1K8o9ESAt/GwOFBAm9pCUsVS/u0MhSQUi+Cyl
K7LIhd0mQT9tQ5JAKspXmL1LCAiu9Xh8gSjiTGVjzpzH9fgkBFYfJ2f7ef/naPTqY5TxWzwaR3I7
kRTpzRsyZpyL0jnajhUEG2FDNoMV8Aa5ku3uFn4bBq6MwwttQBPC2YM0IJEZJ0n9pYDsmg9LKF4K
GoDtNCYvZcCS8PNdqK+iPSQMIP39BefKdb1BR2FAvdZEUQhfKBXgH3l4p4usi0Vi/Z1Eoq5AQepS
FlHZQyaD3aUgaFrws0k3pKVXJuBhTxRE2/SL1AZGE1x/cE2yyN9cUwTxQ2XAo40g9N9sgnl2OKUm
v9wOkbnbl/0Fz1GGo60XMgs0JotbFrQwl6oLuE57qywbYqIaCIafquGeebfMGvY/UGP8Lh+MpBId
AN114LrCXf1QuGsUuALfjnJZtyrf3QmzihP+g+SCGsynd+pbT/qlBp4TTXxpPd6bjg3bMA2xzG9l
P82KHIOq6PvPLfhNbgG4o/bug+3QjLy5Np9RyTFGLuW2dDjJeyVVwmlrMyrAZHyyjWQhCkUt7KDe
R9c9Bi6tB7CZKRNM/h/pztxLRRgKYy2JEjr427LHrWyn1gEDcjUmJ2nZruyBn8M27IMEHoTN1lOU
qbLNxGyFgt4AqZTriq1KSb33WTRSrJmpw1F07NJy1SMMZqjEZpzsmSRbdEI/FhQPO6uvZHOq/Xnk
/fn+4xFdwq/LiiwZgZlHIrA8vh9enR/siqrweDzUuhmaRrERKTHFSBUQNdmwNKkrBh21fsskUaJn
5pxK9XzZCN3r7JAv6uwi9hmT44TXfQzrsdTeqIkeWuivfq2oOLd71mbGo5+HJ/qG7/DieMD6kEDN
I43IpohJfRNQvP2+fu3MSb6AbaDwnl6GNL9N0Yy2xxrjkXRDPWzFWUxlnDM0Yk4ma96O5LD/rvdR
WTAZ7JwZt2HWfZpMf0LHN57PnL4jNH9XAYQwL5kLPOD4AWVE/Rsmk8RoJSCwZ95zGzFTg5nLHYVe
WaBjNpwyf/milXkS7b566HExmoPpJXLJ6lEQy9Ejn8tTef81/YbWDqVDSLkRVQFEEW8y5LFzwcpe
UW5F3CEoxBQJ87KocFJp4+1ydIWfpfppy2RDTsuCpISODqKlkiTlrOUJ8VQlXdNQ1trGj/KE2nxE
M4G+Y6Bs0AarCFZgPMAUuKRvYfHQ7ElR/sn8C0ZQvn9fvyl3hBGlzoDDQVGbWSq8Py0/G0wIbQse
uGxAKt8TJwGbEmrlvo9HqoLH7SKtqJFqUJ21Lte6k01GhZYS88z9jO1Hldglmr6Ntpq2LKrL9HNF
Mmbgx4iGnwLj8Cgpbvs9C2KXM6RVhBEMl7DTDccDkhcWgmVVzuklEO9+oSV2xW26hz5K2/uyUWc9
i0yq+5aU3w7Oczr5l23Bit9BEVGip6zzINV9NfG5Q0oFbWR32e0MohVhhgQGKdJLBiwBgibrCwkI
/5V3EEfKY3UZzSr7+V6jzB4cMzTFVoQAaYZeMS/+kNNFNrrmRDNM4ESlcwc0wnUoAehnTEVqwJAI
cPDEgPosHzoi33/hwqgwowdR6Kdc8yYzH/t9EMKiFJAUkBFCCSRQitgnC51lGqIpRy3tUVfUdzci
jRCwLFG1Ge29MIyUDu7+DyiD38ADlFdRjCyXrRVG8vc/LNo5sqZGt59vJf9Z4CjREpLlYtGjzPZc
TflG5CQ9pSjcA3hags4EK6A/EMJICJIy4ghAqVOAKVpPM1CGBnIKjCLrEJUNzT4r57+EMSOEbXA/
HqIrtGo/XzzSXUNF3//+UGVli8YAjQRqIrQECwWgedrkl2ZiG3qEtSPhg4FYIhtDKLMqe3h/eexa
C0oLrtMseewzgiT7VZjNwgkuxhoRiVOAKrEOJoZA6A9rJxnvP1gjMZf7dqOSDBtP2JtAG/n7H95F
NAW276IEP3yKzdaFi2WNLOIvCHgz55se4VRpUCFAXcpRlFbkMeaAcVgXXCu3uRNeilnC9ySulx9z
m9FvLxB5hA88QssWvVnEUT06CS7U2Vbj90tDMOV8R8oxtGq5hAcyFCKKo/8sAudOFDeSztihfW0D
jlNEWHYQHkr4Al9ESgzanYrsU55FHJpkOCVbVMI/1U0kZTcifpGvf//ZuEYJCyylZPmxuhFJFcoM
SqIipJM8os24AICL8iQ35hHglXUtlSvsyC+Fwm8nlm/N40qmb7QzZVTs/ct5T765gHKESZjQ3C4Z
0sD6ANSJJskeJPvc425qbxlZv9EDieJIKGfx4z9zVx3DBUsJ2ZCa4V7vCYsVP2cHIYj6a3RQZQgQ
ckbUNiSv7y+b4DdvBVweao6diPrFW+XQ7PfMYWyqamstoKYgsTomXyXmiUbBkFWoI1/L4EZ3hBzO
0qUUgCSw0NHqUP2hAKsCQtSOzHEUYRj7ArAr/1TArs1qXE85I75rHBjaJEhHkmTiJonyCiHKRtFJ
gr3lbZqN94LURVBVsFQxNr6ZE35vRfnCJpLYKsunHKlcFA2eSZwCskBEmySKPgmOkg/TnBye+MON
8KYRuZRAxx71NTWvD4LzGwW2qCnQeGghojw/dtUCLH/YeDO++ok3uelWFq38/6qctouKglNDcpK0
JDhSE1Ij6sxp96C6Am5f1Aw08UP/PfV7jnyONqlBhkfzilX/s+rdbevBx9TgZ2h2Sbbk+crKlN0r
6S12GMgzIGNIaI/uYU3nxCepK4noyUS47zQMyeWYlePWJvFj6QjPpxfxGsUxFtQC0ihjyOEuB3nv
QQWxx2SM202b68vvOQn5if5I2BrIfv85YFHF9yMX3RRw2/8FWfg9Zvi2Tf9TSNEmOzzoY7uVt3zE
GMopzN+oiS5EAoN341r3KBTYxvL3lFaZXI10paVS5XMKwg0sNXSkoXogekQss9Js6BOi+oREQXRO
so1NR7Wc4N0y/oSBNqvQF48bMEeKnQQnDTJLNAzESJErpp1eLfAZDqRMg8+ya6WfjfSbRtw0sCu6
7z7PKCa6lOskAY8yqtLv71FPcMebJ0X3e4TQH8k0idtbXBJZ3zWJSh7kprGWuLcjb0hALynkUoSQ
818EtlKXW9IJaIxl5XCT/YG6HQV6RMCnnR9TeqDEgFOTgLdUpV+iyjl5/4IXCcabC0a86kfQTEYZ
E7yhDQprVX+Q2TBLUOFotSUgFuGTBBIBgyLrXPSmCGxlJxgqSkxxphrpcFPd66JPSS05DwdXVdDs
AuWKpkchGhCtCuObROh8KsFkjLKZiTLqE16vImcUwC73LKJfSOFzufe2v7E2eab/5FUkLD6qVfzy
vy4aHMFFIioWfaZoVkTH8v7z+N0LpLkhJuhQKo7MW96u8Au3nCNasFugjfDBQgsINjLCJ1YcTP/I
h5h0eofb5CKW1iHBkuxZ+Dd74IguUJciRheBmJSRBGQ4Y/lQAEA+uN5fJTYxEgAf7Q3HtQZy/owl
5oAYS5tx+GCPUDw7C5/Y3MnuKxlTIaVUCW+l4j4Ib7Z2iFJwgb2xL1L0Uh3f7H2n7C9Exiapycek
2m8IjRh6EPU/U8mEoHpzld0+H+omTMIH7Qs0R1Fp6EAj6qPcxRfpVPVkKmmLEQ3NDOx/VAwqhS3G
ZxHqNw9eQxLYEy2VjEVHo48w2EtVQlfIb9q5em0nEpYddllL2bVtGPztKzro8VyOztvjSG9xKxhQ
yinyjuike3UK59F3IiQaEzUspk+vW/JgNMGMU+pzqOUonF4kU8OkczwpmTJz5jgU5Y92q5rBrP2c
rLpJuZYRJ+ngQB9khis0p8tH+c6vZ3/MkQWC9xgiB+vxBpGNPqZVR8rnD66Sqs7+Qrai1VIAoEkC
/e1FuhN1TxUzqPBwMqT4ShMAF5kzRRaTIXAFHkswGWORFXwk9vo1K2bwZkieHyFjw3xp4Sd/OFuj
oqEiveuODxL+yxlYQbYvic/S2TCLCBAdMBvg35SU1O5T41/KMSg5hGwQyRbf3yC/8nxcF9cEasLp
U2npmfkRbPspXoA41RwfBFFKlwBwdMUsnnPJH+oDze2J92nZyCDKtCYBkoxdMYgsJ4pP9nbm4TYI
70aTPL5/bUvby0/BF4MVnFTiWCmorF+14DiPHNAg6wepaPcNyC3mGVnymxgeErQr16h7EQUCcAPG
lFrESJzvvQh+hNaDJ/8u6QUAjDWpsAsGEezKnBK58BkCS5IEOfOEm/vgBn6JPqJ88BVtD6GrQ8Sz
Pz/corF7KUC5D5LJLEWNiuaC1D5hUPFZMl6VTC/ycMucaFmQRAgR1kDuQydItFfe8aVI0PizQKRg
Pvvm6/vX+OvC5GzzQtozOOYwlfFla/2wMMeRqWzxzhsgdskziOitInnk8Ooh40tFJo5MQJLdJYqT
GvZ46aro8NR4cJrxdxHJx0mt/gVUcV0gUix4IsTHRPA31+VpdMxhMzxIKxBOzdLRc2MGkS8EPAvn
cR6HJz2R6kRUhPbqBbPU7SL0SKktLv044KCp9P/yCu9sUQbSK9Oo7mxsH3VDfjWCLRlmI3CpTdJb
RhvguTue50z5jsf+vqG1SiRXAt9nGg30HFzLSSWLXUQzQqtVaXVFh/75++9E/xLOgBv0rCEAd70w
JJ15c+/FAX83hgY/LEBcZM07ul+oelm6beVZU7xYkgWReEiOKMWWw857ivTMEDB7tnQ6sVEdx73a
ZdG1KJtEtCn5vu+2t5ndUxWWWhPdKsIf9plHKRDbZNE98caX9gNJaBYaA5pVyICyrv7Cf1Osbe8k
FJUo2SHUHiRDlAzPJ/kca6gOVkwBTYzy9f860PNkQh2wl+AFMAl6syo6wLHHy+4f/k3i9QzB6n3e
fAVJkRyYhkthbXpJQx6SRAAdruhTuJfLi6CXFpVWHm8ioNfHUuVfq0ywbSxb1FrG5ZPozYb302DA
b7HEnF0yKH0E1tagQBL8an9Zq/FTesivMSTCUF0zrkN/zp3DH/Fx3PgsSOFkP4ZAtG+wWn4Ko/Cw
9JozMdEjx9PLavthh88dmn4v78UGXwgCZnjg+bppqzM+Woam1P98wh/7imqvfJFP+KW+tN4Nv/Px
+ydCH5Imq3rTP7fja3u84Rd/ouFD05OAXbRdyd+D3V/6Z/PCJ/wVH/vwoX+mSvX9G//zo3wvR6K9
kW+x//4EVd4Pv/Rw8/2PpbPmE4U9D1+SpkZl1nyNj/+LszNtbhPb1vAfulQhZr7azmAnTtqOM5x8
UfVNbhAgBgECxK+/z7uxUxFyWX26Ku24MzgYNnuv9U7Lq2/52P6HD/yIYn0cNFBCP+Zf4Rf5nI9/
/ii3+gMh1Wv8BhnnVTne8j/0aHzCRzrHx4/fm+StRSIAifTf9XN/O//gl/ka/KH5r03f+dR80J+c
v8D4MH8y/3X+mr7U/DG74nP7e3SfTle2/gna/Jd3ktPjHU0nc2dFlAkgXFJlZRJuCttJ6CRLKM9o
tqRpt5CPLtlsqN/DT9ot9M5XnvO2jSZUNNAvLoJTnZAjTBWOo38AUp/QnxFaU+WXoemE/3QWVW9f
9HWIuZXSEmtU3qQG59PxLp9fm05/eyUCWpwHbQDMCrEhREryy3zwr2Us6RtOAX//7R+8yCf6BK6N
t9jj4OHV4dPjHRhV45oOB4+NThi7otTAJibYo81JHG+RE+ZoD0jLkZ2v3QIAcSomDT4g+kKd1toj
STP/68zzfO66yJDDuCHDMO/18XWVjtXQjebY2aDfdV1RBTV72HwXJmrqXMyqnpQh+JqEn1cext8p
emsdIH1gwnRq/QN6/blnGVB3m6aQtIHliVWXoT/GXvqQZ9wjME5m731NakbTRcNNXeXX6utlfxRp
pRJSjOku7D4Fwf5tRukmH5X0HuDz586Mk3smkwunsLPCcww1tahw3LpvcDbV0yedmiojcwvrcQ78
uuYUhcYcpp4Zjs4HoVHqTfGKkLTEOIKCoRQd5wosL4jvGcDSVFZH+7KuC42izaPEc7ckaZptFDel
lUyfJB7PO+S9A65NrIH2fv0zIdin3UwuPQvzXDz2PFhCY9BBeQgOJO93ssILF//0JC/vrenrdti9
t238algIo2rkZxBbUgYI6flph0gQddOTvYRnFYPnweoMHEstJaqwshjFwkAFeRZEU0m8aW3phl9e
wosEFE4g+jSXeGoP61LEzwvesyEHiTCKwwE+avVLQu5kFyG0G2CoBmrj24T4/PtoO00/kRu4P6Jq
DccZR6iJcVJ33aeWQYHMUnJszjIkCLlMJiE6fe0SOWOLrjCSB1dRhdnFXhMzkruAhklF43roRod4
tDZ8i6yQsZslSV4dLeVVv56sd7y9NI8YNpPDhZfazl0TyYxR74v79eQUVwz32HzNSMj64DJZ4YMb
0teSL1ffovNClsY0qzd5iDPPjXHJxkjLMwwapEvWl1MCtB5Wzfj+f2jFVuF+tzt8ilDSXeBK+IXf
nWy2w/Tr5ft8au+KBSrYjGF2qEpY4cdbhYWNhcQmb2R5IYII6ZJ2m+8UvLfEDf/EshBZh79ljG59
1Hr2lmUTCreGP2BxhF78alq51CTQbW1+wOcBFuGe83aZPf74HTBChYCaiSu1l/L2Bm9SFMWH8ZPZ
Z1P2fQz+3hpNWJ4hixI30vbxTxvoPHdAzPLp7wEKQfyVmnkJBbzVHtQN6TZF42Xu44BJuumXaLiy
Sb7rfChDVHT48oLL8+WV6y+rqxjS0PZwb7mMlkcUdXybM6+CN0ya8VNOn+YlyVe7RzARAtjoVVZT
5bV0qzu0XSCAgg3RKb1Ju4btefzccn8HcpCuZD0XsdxmEASSpoiJM0BZw2a/Hf/OV6yyyO2+DQy+
3KTBbdxX9cVEurxbwsXFqjhcEGeEAVPq37+8mAyl9edzCjEL2f4K4tzzwbrtBcWI++dw2JZuyrKF
lmAx8VreDuEs8Wo7mMU0/hmxfw+YXtTR6smIlFLHEm1Y/+o08gG9ztbZ3FghNA0karUd7oxjL0w6
Wg5cYgNwkgfybecIZweZ+HjUtMMgXqnBv13aEOB9uHbRwk9wp4woDOa760vkshlMCfJ1KY9M09zE
P8sN2zgsi+vlD+EOX9iGHgC1l9qYaZM/uIg/Q5pBOTpKCFIj0MmT743Fy9l0Use6+28iFoaMA4zt
8gkO1KEllQXxmfifcEPJDPLy3T9BXee7H4ENcu572OKP15jVO82WyZzpJ3ug30Oi0laHz7q7BGSh
4qWaQywmAVtrI/1FnNWCZ/T+5o5DEaMc6QFok4K+utn29fuyQFaO3rrJxnur8u7OC9ueu96VwzoJ
bekEUWgdXy/BeJMDjTOvFjG4Qs0NFTcM36Qz8tIRfRZcp0ndgC+KkazA77QHBEQdCx/nJXDujRSP
6l1nA8twZwC6s0DTSZUcInUIgRqk02QfiBfvsJuxQ3hd4N3bK/hM6aNIqYDrpB3mMFSJgND9V2JB
UIGASfBlcjwY035RpcWPfkUdCt4drlgi1Ktnnv4SReLqqF1g8OHkwIYN/fRH/+Y6pA2Gbbe6V/2i
yAnV8f1h/SthDsR+DF/5UWOoOdV94k3scvxbKJJY285lInp/b3UgiDYQO2oq2dVfvsTVCWIhczjB
TRyWHtI8x+ySf1zjxKWhql/b9wZF+qO7nDvNZHX7u82cP6er5JO5zeRj5D7wkR5y/jj/4Yj9Mn9L
uzr/L5/zIw7/1/J/JPUPGtgtOZjdG35RX4pAGD6znQcpUvmF+cvPX/h3G8uXV9VHu8m/pd6Vu2V+
0JLObagqEH6QYIBRmF/kk+GBzxdtqHomOsu5/+QTftCFegeUCElj/jpw3u8/8NSamp9/t6V8oj/b
3M6/8rtF5X/nLnXuT/nI/0pBxNebf+/3X5j/zvzn+Lw/6GuZt2W85VfnPlZNKY99+4O+8/ePZnjg
czpO/Uh1N893n96yLdCy0HweQr0I0z7RgoUWauQ9ruF7r9Qj44HO4AMfD8WvNaCeeaZ8hCqbHxif
85AUBjTDEPq9Jzzi8Vc4U/li/AYX/efSmP9oPhZaCHy1+dnzyW/8gk8eIYxH6GLDm61F4CtT9/rx
2Q+38yPPOTBm6GH+OHS3rAIBEL8frJcKX3h6rPPz+f2RB8LD5eP8K7+fEo9o/lyQr36v01PjEyCT
6kHLyHxVPuGXn5bO/DX4er8/addrAise/wk+gRqcPwJGwCC65Q+eemYb/CHTv/gISgjE4HcspuiB
3iZaG8IkDBrBJ/OP+X/RsZxfFct+DLIcjQEfV+ASqHwWff/kb3ZkJcfDvU4zseCGM6Sh8fC6RAdg
fGbWyFD01PNLil05OHuR9QjAk0TiX/SJuiI4OBLobMTtjL06PrUsBsitCSzp7+XxiGIqzRo+VyAp
gny7RTGFBLzqCBkp4M4R+YknM7kBoOQZiobexXhRkjN0Znd95oaR0KBWCZknaMTiOM3cthqcfr2/
r7bbh6DNGJa7+6XjP/LRrlMjrffBh3X6JfLoXffbH7aPZo57FjUoXPltFfE94Rz/4rIC9E8O7zcH
50muxS5oDqti4LJ6WlMoLQlWYTo4IAnrgptXcJaepSitKEUUuaU+ROWh2hwX5I3UBuctsyeMhqQY
eEocTnRuGYjn8XMMm6g+THm4vxfVJhmLvCPiebXzJ2RFtcn4WaoKiR+lVFJ1JDLdYDcAsSogzwuU
DM5wVEPrusiMYzaAQxVtUuD+OCP7xOnjKff3922mJDcfvZg4DaFx4PtolDmI6ITtQG79A4KZqL9S
rau4ClWdJiOM5Zjh3FXIa1NQEJ95picbNuwppT6aUWBD2vMFVsJA4l22KqoOzYGUbLDRmEcrO7mu
dpsHmUcl4M33qxu7OVxJxMt8SfCn7Q9GgWIqpGwLbQohQCa3PqfgPeloDbUbE8kHfYrF9YTMj+o8
qdJtx4JDXwMiAFHJVtfgwmTs6NeQyQCbje9TtFGogQ9zn2E5WHju4eNhzwxjt5hukojcLTEBjvXL
ZZy5ldjnOm8hGIsHDcBhhGhsJiQHHi/ASS7JroqaewO4ow/Ui9GWAJyw0gmOXOPdhrDIcWvlpHNQ
OZGWEf7MS0zmO14UVGQSRqi7K2mRpL48L245ab65nxHVGutxFWCmWIJ2k4MTmOjBHcATJTqWiVkR
HfIJ5LQQMs/nzaG/UBOmN1mGj5wwBqxrsMUSBQKByk5v7FUw1nbHeg2I02GrVg/VOHKgDSzU84Xx
Cdui66cporJw6Ijx0Bzf5yyjHD1gd7gX2yLtXLR9bIsOcnhykij2x+jGMBlFLbIoJRyC6MnUo11R
vN5//wbF6MDYEBFpgg1oM//jLc8QLnvVeqzmi3pUBQ1b7iUhWeqUW5Q5JJd/VFSj8nTyDLYEk75u
m0z6TYefz8qATs/Dx8898tgjR8HVmBKkqwvwrY/6dUBiUnmvsAS5jrU0pVHSOSdbj1hfxf5Uowtc
yOCKgT2cpaq93GT82CCCLlqFHj1Ag3jJbPySqg4IW8kgsKcCucf/rZgmPwQATyjakhicVXF4MKoK
pax68Naxf5+U5Rv582RzIpf4lc4M44rbk5GENSuywUIqhN/DQYAAIIOy3lIOFAy5Q49vlkFNUcZj
Jq1Lt9GrSb9EmCSaVgpM6SdUrrX2Jpw5UWA5E5YAvmn4UIAWIabmC/MvCkFXipBBITCxiw2NMmwT
SmXi9ErKzUezvF2gA7QD4YCkk15b66hHqVYFu5v97qbhMQsKELyqnVq+UCLd72Q90e4t5b+SHTOH
b9BADbRnYk+7ffd65VaGqZOQWyqrcVcgHG/udODz2t2WJSE8iDV0slkVKYqRfzsOFLwDmgEMOLmN
shf9rkm0As6YWt4+yZ7OAxPPHWlGMo+zEXWDvzzSLExYVRAW1T0/3Rsyejt8sxPKgC2eCd5/uf5k
x1RjL4pkOERvhdnIgKNdTd+0CHWJMKQrP/MyqpRc7MS8gYRHOTId0IgsXsZ6X22wZ5bzDodbUXgz
zsm7iP2JMul1Ox3+1g6spSg1EDv2Z3HFUtxo5z2fcPj8PQPFgccm6tC1F2VmHzBRZKrC8l4PF8vq
rTfiO1KWGlZUlZo5aQpapHkJ7KQ6RTuYRH9a4lqBqjmljO07UnX2pCq9fNdMGvvyrgGFIPFzoMBO
RY85u1uHqvley0zvtyBNrZ4n0l0vtrQ3hPjgmuLzDSyERy7MUCBNRKmZ1zBiBTmuellEOyla63xF
cArcuPIYoVzC0kNGznKz7a16nO/lNmGoQbZO76SGECqmOiVJku/Ypi2vvVapYiwlVANDxsbLTuHi
tLQq4jsAIs+Xx89stRGRjysw4RAygobieO2VZbP2nbqu7lufcrNeIYpmXiEjfNjSiLX0eeggYPOe
yLVyuhar4N0eEa+yN6REl0+52kHXCJmXHCiyvXuFwrklxwQga4jSQclA/wDROX1zohWVAZQZioEI
ZOz46tmZyM0gKkAF/avZEAOBnFDYExAsWZDebvn+hg0XaDZizjBDorMgyi3KQTC9lxemqdyPF6ZC
9LDMEbkMCr3E6ZgIdIinwpsvSh4JvTrqOCqGGVUHmSkwOg7bzXf9Ymv595UP5fd4m6MVhEfYtvQm
7U3V4QpFv9uS1aGjJWmQt9UcNTAizMvmHOSk4C8bhBUDmEq1J2UNOPdnPQ6F+04evWhJfh9gtFFE
sfXrRGA0y71CD5VL2zPvLiTTdrCwOufEOOwx1+BG5MS4UXyKDGFSUkldqr4DDYyJ7FEmkfQ3Vckx
ggUza9kQdJa8fFufed+RB+CKjnnkwLbLhjyjD4rrTbo1u2S7x3VYIXImeFd0S7VFNseLJCG5x/wl
dqwrHZcSDMiLqZLKZNKmygWDKe0jumAEn+vszON/7m13Ip9Cj4aTN/6k/t/7BNIz9MgAoUOy+S6Y
1i6Qfq1o8lwFkbEmyT8aPKROlve+muicsOtcPCmNTcTWP+o6TzBvTPG0nEjFZfRHaiGe6I+6r9ns
Qnjj/YY6mQsBPRBD0h+26LWKd0oqqHDU6cXxSHs0vFXcXRq9Xxx/EeWm7UirQYVDHX6NW/eNqxg9
F93W+ejMk5up63Ud0DmZFgKiQI6vdypIaK0Dn8E1dHrVoO44eC+7aZuGwHVUfQNFNZI5k1Xn4dqX
iTYqECt2VDBsryFpvMbRtj3bQQlw//NF5+Lk66ZCJY5qBTt4fHGWHaf7DfkwFMeUpxAI+YqcN8Us
R8xrR1DFf9xFBFMe5JfezSRgU5dLImOb5L1RP89supswRdW4Rq2Ihk3v6fkD3bRJy4slzJyUUISe
gh6OLxYue3sIy5qLDUlwGdLXUfkuScP3xi2PeUuerHzD9du4rrUxyY/1pNUQZyZbtDQRqvAka81H
vk7L9xRSbcqhjhqUREMs92s087M5j1P7XruuCioVLHo4UmXKcKTvE2b1VjV+3G6vY3vMzwEFy/NB
TwiYH1cEygr/RCBTOlPSbbvd+k6EoEACSTOZQv45QiaPEhpumx7HAJwJmwUBAbnj3U9K2zBZcdYX
5h83565qCV/oqnxMkAEzZrBUO4uOsG8Kskrybn2nzrt6bGRN7hWzZRUCIIm/jEfaIeqg+rDJyANE
GVfTaFOOwfHeN3n9nrHF55wIWgXLVfLHpZmgkD/2h8wtHCJ0q/WdWJyogSNmNZjMghXDRPHe5A6r
WagZLHC+8+9jjahfMYGLNFh4MlJN8D+poSlJKJUqhUYis4bPCtHaBO2bbjhTB5701+Zu8qjQaQaA
BMFii+j3iq0Y3NhcsgyYYlZyl0q/IfyKnkwLVJkechBXbGM6C9AivDPCMRq9fyE0illwEeZhaCYE
/9FSAEU0I3hEUa7vjLPZT5l+wJpjU8DM9Bojx6UazJb+So74JCKJnxdGeQQ6bI3tn99Tt1GW5wDR
k4rPXBu7qhf4EtOfmGMqyPs8C2NEN7PpU49Yq0/N7EARILfmLmYY9CZ+V+1Qd9OZPbWh5L9jq5QI
j8wD2GydqXpVTNHP41csu5UjekNgq0Dul2uA0+NA9zXijjo+DRHQ3/Em1oybbbRi370zcmvBaiZF
cV6aA7npAgHMvUVgIPJLVrzoQAbNfsyNyVl6ISZbfSRx9cy7c7oQqfJZg0xNDQJhKouLCwem62ZF
sb5TfoUiHmVQEJC2Gqd7q9HsYNQGsDUK+VcPHHvdD8sPPwiGIj3r43ko5XTX1zWhmYdUxfOHo/34
hvW9P2zTMp/fZzukUZJ2njM0Oqzc66gvLjSbQTZ3OYQlYJfdSFu8YGhWAlA0p3vLMBICEB8DWtWC
6h0XB65iXzJhOcPMiYZjd9iiW1JJaPoq9jM5Qq0e2bWkiDCEkreFvAlym5t8AbitMytlyUawygNq
cOpFD/8XuZzH3/g0bjZlna7ju9xHPE/4igwD+r7ERhhr24a3T4S+zLSiSgDenvp+o3OmczlvtjiB
/XVdK4Yy+XDQgBFLaGuq/QH3b6KagXsdAVnhrhHbJwBTkwPE3wvQUS0jw6mRt49Ur6a0jm+NJjw6
x94Yi+DRxq/rImKbCoG6MFjmfDRl52yrgTdL15W3eJLRqQi80RmVwwQMGBg0EiMZ8Swx+CVeZ2Ak
V+Vw3afjtfGWc6cjf7xOVjgZ2E+iAu6gYq6D3IdCCLTRKUjJYJy9XIBgRShwkpVy9LR5cPQRs2GC
hGwqhW34cyzy66kb3+v35c4T8NwVw21U7D4YeoG/L+ONEujciuHAu45ORTmvmH1iBTue1bkstVTm
EeKRQkfACAgUVcdLqwz8dUNDzwY6cktQBBsjEu5CeeAHN4eHB/MXpss1y6CnetqGDRRbaCL7Gn5W
GJZUuJylwnhl5jJMECFGelUmur0zr8RJMaRHjEaDwAIKwGi5F7j9oU7R+HFQItLUtBJVeZFSI8AT
pYxSd69rNspXQnHki5eOS5FtYpuk3Hr5mk7IEnMvaZOZkEmgKDvU4l4W8ZRu/Jp7ycHXMbw1owaT
JA0j2H2SEBJOnOfmgt99Fa0VTeiwPB6LSaU7oIp6JVN1OBH7nj+kaWZmrLx8lc++tEhfITZdysiT
nb3xsb2R7s1VFuAhbJLK3Gg7YHzcPIKWksH+ZTTgHeRCi66F/LZkwEPaoXUDWCo3qJmoll6+rhP3
ke6eb0wmgJqOvUQamtpZMzzejrC7M2yoVDAe9W2Sp7e5m7zSa6C8U+24XkjCDec6Zd1N69CPsptA
lil+G5kCARyMoHhVcZVVYn2JBwb11uPV4M4uWL1zova0Fhi3d6GaDu6FPOhHT1JNwAQ2FjMIZE1i
PXck7EEBlOdj9ejlJGQ77/N9rhyAEgp4MjIPREtdplWton7vt6RkEekqvErdrMVcurhkygfdrAzm
h137M7A2N+LChUtGbfZ6X67/kmfATfeXWz+9qa30TJF/EkGnZwPY5yK7hEdFEXe8svHM20S3b6M7
y2Ye5uZatt7G4SWfaF45j2RJNvJuWj5MXTemTaQZkQVeKEaXTrcNLLqhCCEE7L13r0NXbZSQ+2kk
N0MH6strCscfF7Y4CSilkeXanJ8u6OrxhYdD22dOVIV3iqxOyuTr4BFznB0IHCYmU2ELYmLkMNDl
Szk5WLgMAFvVJ8g/qIJSC02MivbDyi5uKr+AHk7o3Skpdjh1kuTG9F742uxO4VvsPbHLhN70o1p2
qSoUJ2WPqjxiKg+TDQCmNbjdZdJRfSjYgqmrgni8Fj3nI5Av6A+9xivNU5gDOTvy9tnWjIwTLDA6
sHSJNNTMI6Fu6ny9LPmuakDCtHZHwA9pUFUG+Aa+pDlLtgKcn8qFKu6vRNwIXZPLP6q6bwrtZ4t4
Iwd8xlCK1hqNvUu6RvVE8nPKraLiWGdTRrqGziZThBOr5SX8Y8DrSX+gJBuZZIQ8lJBipLifRcJI
D6mAv3ZVXe5WCLshrsV0yfenBkakjfkz+Q0Y9INWiVgLEw/CsdNWyAbxifMO3Qrcq1qQZQLHpbaT
XFH60MYh8hZ5sPpkk4pVpykDjBTvNWMuhiHj3ZaJVihCyWK4VB5WsuIx8ADVAGqT0A3QJhF2NKqY
Ms8s0WdqOyoVEhKx+FOwLF/7st5YIU6NkK6eBQnqr9Fqxi6k0CCYLAaMv9VINfElbUeBys03aljG
pyjTSvtShov55es6QSh55XGpMkkpYEPy/WV3ko3h2Gfjge2Iu28kHTQB1Y70xh7WkRcFiIezTA7f
vPzh1XCUHoL1OXMS8GSCluDgGLriR0aki6Iu+sLZvmLe4+PsxaPhfkfD/EShLt5yUGruHq85nrul
/GQ6TN6W+Reh0X4rIVM5NCpgFLykMBndw3yvcECOFYYZfXuC1JWKIh7UVGn4UJR9pUAPySpU0Sjh
DvXUWzUWEoaoS1C4mMZaGRG4VvbZDIznzmgWL2gcWZUhGOdivw13nWNXSR/wVrIYOOq2eQ+LTgoQ
PJRdQG4MVKK02/l6/7rygAEC0nm15eiiraZ/24eMJCzLc4KQ504pjQoLBUGFwJiLDbVs2Deiqgzu
5CCLPKZvkBCl2ktLQop6myJGW36+5c76h1/Rhls/SudLLiAQpqKSy4SG+uySffaukcSuGb+wJ85S
tVvu6VqH/c6/k7hCj7vy2dsL+8OQB6YuVHii9D6eBn5RfwvhE6NQD9WHbbbGZJg/nFch+c+84pC1
K8jHiBFrJ+Se69TbPixa3/TSyZ7WreNMGXmFNgzQUNcv04VY/Kmmh91Q/EtW/Iinqfk2JmwOKuPA
p8DVN/IU5qNiRVlyOXuU8TY8Hl6kP95JXnCo4m/7eODPh1fkm//HjDnCyiez9dAT7MOytl3pqlk+
Jh1oe+DnlLwV1vs2gTwjgjNXmQ9GkgGZofhnUMeIQUAWLQ2EKNaHV2kyvDmf9HMSW8w+xM3zkR7B
jfE+LBZcXw1M46i5eQxA/6KbJ5xXve+s6OFURyahqYKqLaKMcjVbv5XgXe4HpRPo91qPGw7AjqiA
DHT2Tx3UxIgbAh8rdT/AO9O/u/iURf1IFDIhwDFpquz5souZkVUuiBDgxvlAEjNQY7mHyTLsqgh0
yNY4rlTcdH2AukzmRWKe+ciL5BO/RvNgj3giBKbyQAnVxwipp+/ZVFi0ocZKX0y/VKBbOChMNaWE
HgKdZQxn7gKRTGhH1tiOzhwTwlyWl40xkuoqBqKA2FhcdkV7Fu023p1RcAY0yYoWssF+KZQYJiEX
Uc+OL3+NUrw0+EO5tVpLOtdVXovCdEty+8wAZvWPPLKXr/PE+adlpHbHJvxX41AXsgREUWm4dyz3
jlT+26rCM0SPO+xJ7pfariYHCn+EkQPoNRoAV6ntjGOXbijiqJVGBXrkiyaZyikbrcj4VkiD6AJt
JgKSzLslYQmSxgmGXtYg1QwCCURXusQdXxjEGz2kpgKpygkhSc8XFicTXPiOY05DUFE/QLS11Nb2
VlPX7dCHd63FrkxKnjS/8g9JsiXgw3AefLdzDIq0thTryOIqUiZUxA8UFuJJ8ir8aXZxBAVyvJhI
Eg21pZOSz1Xad6ua6XGlNJhZotzV+ezk5UK2lNGRiZuVzE6PXUPMygSZnUcx/PKjNpDFYkmiQYWr
hq/krFrW/NkujxpOqICkq6m9jCycUKagh700KgoevOorD0Ga9pKKsaiKIxoa9hGm8Ki30TAvYUQa
j9qS28cwV6padFVa2IriFyxr26xtTjkjFXicZRMdum+VB/NCqojkhYRtPVSThjdgWlb5HDl8w+1B
I/zit/LTmXMSYFdaJy8AiE4RqloaSdVdahxpsgFMV64fvydMsgy+x5ucY6z4S44Y2XWMOZusOu1g
GREb6pO7wvroMnG7WjEfhHpYGmnLp0hTjW2Ry32V9YSr9msYm5fv/3ONPFLRiFNY1DHJnsdbQpP7
VUrqOiUCNKeJVSRdV0SinDDyc9kBi7/XwDhKBhnPKQt0OzzaANOfUPW2iG3U9Gi3VrY589CvhzL5
LrGAFqUSM58wcZUXEl5ruJDus9J41eLPAna0YBRNLj2RXjSl7xqtGJSwZTPd6+Vv3uTLLBcfZHQo
kBrCfJleNsXbPTlXFjUIU0lQ3L2LhgFpBN9cQexaMtKFtCMLSie+tpe5JSQpkk2UeQCKTgLNIP//
J1bKt9sY72iGPHDdM94zvjWjPojc17xHBdgY9kW1AMPSFDXZVXV+Eb9W2euVWJSfeDdJrk1TCo6d
h+vrVZ99kljNY0KF8sz0qmoMtfwN9o5VxWLUEzATJ5RlFxG7qi5RiTTiRrWujeKIIMYn2kTxnypc
xMbrgFQBIyBe9aukS5rDqFaUKV6XGjBRMgvaJFqif8zgXgUGa5IV1QAAN10au3SELtF059sruQGn
HelXCAlF0Cv1XLZ/DRHRX6MIVZr1jbKcJfA7r341AN7y4YptBodnOKe7DA1zJ7ddo+Xw7uwmf9Uf
wo+1bXGkAShLEhR1yqAjtOApY0r8Da0dWp0KRI35dUZ9qS7isb2M9jDQ9M5Vh6IMyTfMHisbilnt
x0ylj591W7R9ylcpdLDEFxeycegtf3nxmmngJ98f+i7UU5wZkFLHb67VJMnW3jh8f0p/QpViJwAj
0sxBtijwXUiDiX7BRGjX0soxeUW5B0ZhSz9i5nwLJZY0dMgexJyqjlTuKcziT60VxUKq0CoR3Fnk
ZGhdaLMtE5Rj/yBY4hkMCHMJHQFFFdT5cn7CFFbZ5Ba+Z4BFaesGD7PzkIfvNarUBOtTFiopoQXx
FHkJuNJeGnEI57iOrfNikOcgtViCZUhAWArQxeN77ZLWUKZEERrmEmjPjOkeAiBZ9JySK8g2EZH2
NtBiCu1Rdqr0dBpop0B8Mb8iHYhaQOGK6JRdU++EXEeSUrIdSJHw8hJ5hnBdIVJke7OJVmOIwgLj
ZjG2q2y1cQ0soPj2p+PSpPpprjyKLrOpCYiNBJyKXTczQQEMIWW+GB9PNocd90iIzNBIEPOMXVA4
pnptI7FjfujLV38St4rcSqJU8oNdWrFgGSPc+15rDUnvUAVWfzEj9O+qzjgSOZOMibKsEg4cCmXx
F+xiEuirZBD+p0h445YiSF96IhW0AuJ00pv3GTWb0kpUNyoYbdiw/+arCCM94453BPRm0y+NFxIh
YRL6H7PMzcQ4gYTePOSyrSfIipa0NWRs9CXrYP+F5MEreaf1XmpLlXhJr5LybSdsUlhTv0zsIa6f
fCgZxfrybXuGDD6+bcuHvsYZUUfkM2hL1x5rowJLYtbngTofUiwditf7Q/NBJ3Je2++8VUvJA9L3
W2MHGPzyRZnO4nizApxaoUpAmGYTjbnoPPpiU4V5fnDuJJmVYEkXJf+YUXVwMDx55quCUU90bzey
++TIN5KAQ0rhhAPBg8ogVjto7BUMdpEuxQCOLYQMSIvEAfIKmZHLCG0EySnH2wzi0FFcQTlzXNoD
9OaOsUngCaqIhc5rRoL0ecI0VRUbUWfPesLNP6mlU5KjOOPzQM2zL6pPP4Y6x7yti9tTJpuOojV3
7iRJMrE1DeKXPXwnfn0zC0nVpcc+rIQygD3OaZpfkusv8i3SGJa1UAVTdjKDW02LmYhkGkqatnJL
WiW5aFJO/oMh7qeQHk+X4BgOIVA9HHjH2yO64s6L6sgxvKQZesPTNe8hwYPsq+/ajgEYatf5LpQr
ZxpM0DBtj8KZNXdCiUWGS0WxZq3lFDwPiJ2CO1wolh7GeEYE6S9Pl2YX5VWWNtxnnZmYBTjyboeA
BaOWARpPrYJ4cGN9gzBGgvJNyhJpBkreHamKzze8z+C3CKGh0ST8ijnPF7osJFUjoW3eyhCk9Tr7
a1cFb2yLBe1vH0JnetuN1acU3PTSsaxPzGV/N+SsA+SbBveBj1BrIUYgr3fv0jC9V9CoO5Hr8fKL
bBDuxYsMrAPy7XCq4LZfrNTMmeLVeqxXs4JMniJLMAKpvi2ExsAJoZGJgrxaYRpW9HPux60vYiml
1DdiKNz3PILPBmukhJ0HbnKLNWhXi5ZEktupQBeP3t94pF7+Np5BH+HQ5X7kgMEgtfRm9ruM+MBw
WBlklPL+lQnawQPJn8YhAqLA0Hbpng0tI+2hxknFBAqzNekMNOYMaqgz16VCYnl70ZoS4adRTCdJ
CxZA6bYMtvadxkW1TvHRLh38vwLEyD6Sr7DD/73ff9MCzXc4WQikkVhfb4/6ehUWAvoyet2Xr+0k
yYXzWNGs9OgU1NgfF+Aegv3DFNojBSfijGbaXW+v1bAKi4m89K2U+qoe1Biq8xC2LBiPsXfpRRft
PO4pXJkaI6guqRPwuq6herF1wUSqU1AnIOWLik41KCqN5gAzEr2pbJMoee26n/b19AW52pl647k1
4bI58B5y7wN+Pt7FmKxOJPkho/RMaHWr1Rs7jc1QFglkBqYzawcT/yDVEeDkKzmJlO2o4r/Zxj+n
lf2mj73vL993g/0s1oTrk76DcoIYIOjm4+vKijT0itXaZdNKDYEr1Ycodnm8SQ159QQ6q/+SB1WH
vDYyMyTNBVwNW4je9D/2yM4rrKj5YVsQftR8A5FaIgSAp26Jp6YeIHOHPe5JkKEeV0WWiFd19fp9
hamIM5awRocx3BLCqlT1ItwoHKkKnoxxa+UIhCE8Y7JI+udYFTul3l++TRMnyl8SEqdzSxMCNN9M
riJtZMIZg0P7zdsG71RdiZ6V/kI/S/enOWgacfzyzX4GiFtx20KUSIyGIu1kUT2V0a6d/HXrmkpf
Flp5UnNn/bON2efyLMNxp0l8Bep62uRNtX1VRsUb2SSetg3hUJrlo+JaogZpae0N8JvFS0EvAOdw
L02VlIoS1+oNUJDqLiyuDoUXMvNcgztxiz5JH8qiYpSWQsuRttK0lwT3X5yHtZ97A9jUsWay+r0Y
Y8vxSrM23uCXEd+8HpQS19qGkRCYB2y2Yn07sl7p7DbuD04fk+qH2kThGyGmYbW9/0rUii5Ml8UL
gOB9KRxt6tG29oPv3JlY/D1LNl79EtAkhi0faVtEFCVMX4Cqh0OkMbT2d1UpVh0EiYAsM9Dd9TkT
ufqXl8xzxRvuKnWG7BwUcIu75u5KuvCoo/qByWrd/DUQGVZmBO4CLqlMpcHXmLAhiMhv6PEvEcyU
7S7WDdPUtsxG13hOUDVwIjMZDP+AO9Jem4uWlEyAsw4cjet6+eKfe+QBKhHxx3CxnDmLR76tXW+X
RSujU68C3rHUZbimdg31h0AHoqlkD5OGTHJFA+Dlw2djZMc/afyZ1JZnLuwUCFgFbHtKfPdssgpU
c/6hB+8325RqrX08oVN0WTsUT5RpSZA/GJpYeU50qdJryGgzkDah3OqQenOScljur5cv6hneh4si
DjbENBmDLC2OCMxMXR2FyQp+i8cacbfQI0pdrRdERZDAQ0lANmX/ZpXvPujYMNsx67MdEVSItt5j
TRgYE73ZTTeZH91MSWVfZSWBXubkBvR8+bKffcjIAriPVOc850V93ndBHYwELZqiTQlJxnCPE1C0
nFRkEZFf0gkmK0zBj/i2kijEehjdCPiEpru+fF3PvjlYq8gSoZ602dWOnzGTaNNVZg022VfQpfH4
eZfbDF/PwN6SryYeDgLTaBiF3rMBtnb42rYSqBxgT/Vz6KmVOuI1W/Ju0Ipx+uQMmaKBfCUhQ7Ob
uqt+U/44/9qf+FQph1StO9KyA8CtFjc13BwOG2/XTXeaXGqQ8/LANPc1Kh6Nv5AzLH5bR6u/4qa/
rpqB+dN7fLVoQjgeQ8pMqWSMIAek3fWKHy/f3OceOhp7m1INel3C9cXNjQlbGoLMnktcEdmEYasp
07Y0EHuic1454LCCZuSrTpyK4UbyL6nyEnd6Xnh5MmeO+6aXx6PPoY7EE3R8XVbabp182rAYIfcU
hSoJnSgvTn1oKuKqJ9wy4N1Ydl63tv23AHI18oidNMQBlShEXVIgX1kRNQfwHU0+ntbkyibXz9vA
gesNM9+JuIbEupgGpoELfS5QlKu90FRzBhLHjBqKfmaVw3PwB9RPIovPUSzPqDBAoSMEsAjYJS1Y
ng9BPNR9zUKRrE3faGXh9XeCq9RbX9ksdFp5zVuSqcXD9Pbk4FfVI9xIDIiUUv+uH45IoqMZxiyK
jnFxacRP9WkUplwa1ZbQVsH/wo2lCzcFfc61caY+xQ2JrZEW0LA0FPeChvv/PjqHNRLJ/006XgBg
tJyDM5GNN6WWO96leXeVtsQ92YjBsJvOWqv8IUiGv5zQIssUEAEc3kTUuN69kQGxJMAosJuelSg+
055hrNXQQK7sVFDTtF0EkUriQltZ3xNbQ+WfkvokomfQjNAN+WBNgDki+sSFTxT6K5hKIXiTtX7o
18PHEI/oy2+8UVcsGgWlmAOVBvQL6BOO36ywXQ1eUELWGnqfeASxK+gMXlcbQLUnDZ3Gn6mz1SMV
OyRmmMHzeC0317/jTcHEJKvY1tPmol47DH84d8Abr9nx1WrCEU8ZpapsCYu2pi/cdIeKcroTFyQB
kPoMN0e0qdlHwi03Nng6g1fpQfKMcS7Bzr4L0nVL6NhIPCZVdQsDTLVnmsmMJELkkQrBTphz54zp
TVDtkQQDPTA7eZo0+RtF8Hlrxam3Fc+tGjSbl1vZIYtvBcJntdm542Fm76FfOPSuGXWJmxkcmm1e
9YrwS71KJriU80zqHfHF5HZ+k/cgcXaXEKzv2sp+2BXdOzfnYlVnZPug/u9BYofLhfoEBEN4sDRd
0Ms3kd+sSZ3kZgvhHBKulhQWqSrM3CYpPik77RCfN9MfqmkiKcCoJWjpsTKdl16dzDMho4aRnCFk
NOoUwaHH65cn5HnrPf2fFDxyJ2oFaKyDPJRC6yQJjUYiMoHshQ8PEdUVy1km0YSJBk+DoqoaG5A0
sVoYwnvFZvUBTVM2Ih5FbC5TYE9f9vIb+MyZy3cQEVrhkyWPFnCxEMqeKPf1Vrm2j5Ht0lo/MeIt
FnblZBo7va6WwjXxNNsVEBrAWfyAZBbnWTX/FKB1ADaIbmNaCDLRZTFd1rUTN67DzhBgxWf2X+Ih
AZn23yQENgZnJswbIfAIZyG1fo/oxqMJYAeRtD2PcDXuldPA18iLBwG6OrOGihY/cVgrpPYYXEr5
2sKoW7TR7C7K2Jaa0BBgJQpEiw07LAlZ3pu4GmFYbd2iBiMeId+jvOG87gfwoIazWmrOHj5WSIcy
Wa2sSS6yvnh9/ix8phh1KOsp6jGEYFdevhKTfTg4w4bsiyQuf0QhQaf0bJfagPZRRkbP4da8xQy2
FVAydLydmkdkpOLAnb8RE5dWBMKsZC+8LN1wx/WukI7T45MGImTLzLc9e2YaQ/piPwXJJEoDbTIv
0fIsB/jbRJAAYA5P+6d4HzxeGk8wEUMm2kXrcdgnXxUC+UTFmFg6FB+CNsVNas6G9mHNn1PQlWga
3Q+tD2n5pM+T/sbWXBRKMfWuxscGz+2Gm8tuFSvX5EYaR8mSBpA9yZa0EZog3gExluq3ygdgh9ER
ESVhpC0nbwEoJYEW+47JKUHsIHeIuhOmeF0Wzp5AU9YTHJWHnz3asHY0Y91YnHZecClup90hnlPc
hJAiBRG5MagionXHuUzG6XWIEF+J+trEdFgyqvWXgKp+QqAOqE1n/jWadmZ05bzpAUTy7YYWmneE
Luf1sM8dhzoLKXccH/R3GTLRu7Cb3UTelcfUS916vXpqL4fycCHPqNVkr7ZO9lbVo9AEbYIonC5d
L/vop2skoVCxvMv1Jd36Zz0UvJPfxO23zKtIiuEqrMHkQGlNSrBHrdvz8k7lOXOQ0QwtVyIvkrzv
nIsn+3gYT6ttXNT7uybxLuryPyry1Rw/wWkZ0yotmyqcRcFcBOzHfLcY/+xp/VMkpcBGz8FXhDt1
sqhOYK6l+jP6EixEkh0NDbPTlO6vFtCeWIlUydQE3kXrEKmmo0sajahB1uXt7ddPkXFWJ/07C7FE
qkQKjyBFfU6rghNpljuaY0RYpuwKMFNsgFRD8wpQh67SzXCYkEgSHBi8MyHR3LAV9vqmDKbr/7G2
e1DmHbdBsiiNKhXE/d8fOFh9SFWXmf+ZTM5o2tp2F3Wms5fwQ/lgYrbNUHRg1moEC+YdE/utl/RJ
WGQf/GshJSVgroSPZ67rtFB2MEsTFApHFDPMWujOH+jN1Hduti7G/V3f7K67vPkSidAcM2jcR8cp
RMK7frUtLvyqIYSQKyP9RfEZUTT+PY+FhQ/icHfPstHPdGRodglGQlpKmCnn4vHVNet02Fhx0Rmk
Xwmr2uJM2ykeA3Nf1NFqyschfFtFRAXZ7GkcIy4VuSMsWERi3vaQwmc5oFOSkgnb3Djlc6IHXYJM
VuNZm7wfOsyuvOnR5jaxbETfoLBODRns8P+zW9KsV/gfDdhVASEhq3GZo9j/d8WNEgWQqmJEZK0t
nml2KHDXWG1r0GEZyUxYGICHQvvVxBoNKjuq1pqaMg3/fdKcqvUReU6n/PPMWjOO6sV+w0XZjMBj
6BXU7gLD7A+tFRzSoDXsuaAj2cNklBSzmzBkxeuD29xJCBiCxSD8yoSLACMbu9gW9U6afE12hwsx
u4Zn0vYLmiO/opLyVTU2+NYIr2WEpKg1ycgyuBCdLRLuiBfu2aU5iqwLFVf60kqLkYZX/5yiP8SQ
asq4DkMjKmHWixEFkrhjDAK0MybLjAPa20lUBF0CMheRoicUVqgXxAIu/gIeTaY8vCQFui3e81ma
SD2iQ3FIh1vbS4Fv2egKidDRQmvXG+2SuUvug8mN/3/OzrS5bSPrwn9oUAViIRpfSW2WZdlOrIwz
X1B+7TGIhVhJgMCvf5/TtBKLUomeVKUUW5IlEGx033vuWfDAW/YebujF70VMhjC4WYclVLpAY4XR
pmzAxI+QcCsXRwYenLVZZYDjuDwKsAAlMBA8AURjCeLCCtVPuim8Vb7Hqm7MP4C2PPhM8A2Wi0h1
9snzGw0kv7htd1yJ8hXQGB941coMRNSUuElHgOJ/bXOIEgjm2oO4HjLfUCLyeb6VbVmfLURJLqFa
xRHT0qf7Sj4f8sw5lD2TgMX3cQRyY0ZR+MzGKf1d2ekN79yU96NnWig1U6/JWbz/XDPgGRkHKQVI
abmqOiUAtJx2xhpy3BLSIL6STj/J9esey31GcFPYrbJoxucajQyNr04sQUiCalR1VwlbVbcUdtaq
LgfsQykIPeQ7vC1/7e3it32bfVi6Xr7qD7+ly91aVBjFQUp6rU5pplUNSOlQJ1AxGM8HlR3/7G3l
tID2J/tNy2z6+dAww1A0iek+yvVPVDU5QljqP3SqlSYpmmC6A45kVDfMwD6JtTg7xDjPHvsyN9hO
xkQRe32PsUaNT99ZUChmgoHHjIRa4KQ1dbJg52zLBZemGWzBs72rv0oEpO2hwjRBq1BbhkLUNQTo
Swal3Lpe3q5StRRwmQRVc/MfdOkKLRaYKRdjdwayZmQuiwJtmqJG2GhFSPzWxy6Fbuzz/JLteGmZ
B+CXqkRef5WY17FAn71MelfYB8SKYiT2dAF3pvXifuy7IzYr/R0ewaieEDS7PmVV6mXxyqJJ4xbB
iMkwNRZTQSZjg59P63ry2CAzRhlmR0Gk57JO0Gpuunx30ZWNtxodvIn9MQ0vKKg7fKXZ3wLMn4q0
4x/VJEEXRv2B7/QasLObYpUJ5s8Py9AL8eCtbT8wZot16lDAUt2RZkOt3NRf7VqP2DJ9h8TddCcW
d7Ho15ZAVjtlvhojahCFL+NyyefTg38RHDZ4H7P2NqtwW28vixKufV9E33qXp9RA6sSe4tJsqSSZ
JASSo7WAzJqVFDFev4FJNmtpQ6oIinoR0CVv2oD9FNjWEVd4mVfrfpfvVjYyE+gnJ6rHP7g+6Qlj
Arffcdels8/XPsYhqwCG0rpY4CC0h3/edRwq/IJsHSAaGgdeVrAg3N1xw49e6b8vw1Xa1Ib+lLZh
rGlKERc/6FSoG9HFNSi2ZKq8qtbdxDqaB26v03KQ1YgSV8Fh2q6Sqv1vvePX+Rlzx8rVB2xUX19e
LxA6gfzBwBkqYFGIB/DT1YXzT9htgrL9mA5MzuhGdUiqWE2zLYeYYJojaUGtTYoaTHCZFDt6LmrC
ioT16KESdCZ9hgI2MbTE7gndRLwenGLVbXjvnHgldWOa8mvoc2R1F0gl/QOGzeH3/AWus5vKJEZG
bRKQiTR51IrypNEMb/LpejMH79UsS2FuFck5SqRhuxIQrkp1Trijkkmet/Z5AdPlnuEz4ELfZZLz
zMGzCCanmkfu2Q/GfJrwokIWtrv30DSpFdqKmk8pwemvu2aNTdDXcYD+oRZHESyFi9moSAfznmm5
WOoi7p+3oLRTr5MdBKCJYgwhUwg3/WRsy3YYN3U3NFbdK7edcV9/VbITDqBvxwzmBPQgwMZPKvdF
XNKRbC3PQMbms3bTz5nboJu01AEvFh9+MM+na87fl7txaPzOyjkNyJcoS2pG5TYjyWkQTddjthbH
qpjdVbGbbmXnaKEd5CmS7aiHVmciMoEwLf1d4yVRUeTkeV688LxDkbVfEPKUiFeJlvLpZQ+bg3Gy
oemotWE7yAqBikA1oRVL6liIF9dNs7uPox1k8q/iloyh6DfBpYO6SOwYrUhRs19/ip8bp3BpVrsN
CRD0+JQkgjVvsw3zurV2fiOk63RG53mg6sZk1DSIYwBXmJ1g1JiOK3Ay9tuGJFd3/LR1Fve9SznZ
o54Fj3dqQg1FhvC37sXrl/n8xJZCH+c9mNi8/8/Gs1VS7LZNPbW2xysaOZRkHBmqqnRPjYcrhDfd
qLzoGTIKxtOAybIemOXUmwmrzOY/2oIsPsWOamc56QgZ3igMAYorzY4ENy4WfhLd1UnyZ8f0V26+
Ep7PgOmPtgvWiORszfTiu6GiRKgzA/TTRts3ZR66m7b9yDfdjXssXi1cRx8rFP/I5qeIotkWSC6+
hCULj1KgUwqKMKErFG2wgsLvQ5Y/r1V5PivnzYBURbyDJPLRqZmmv1mapqt7rpJTSiJOUdikl32k
f1tScAHFLuDxYmcXHCNStp1/UkpplVhDcV5El5gzQonnuL2uDztiiSSY6Z/O8nN/F23IfTzusiIw
P2q4xXmz1QJzThGftBQsHoATncGATG13x1GTQ4ySEOH1Rey9dGGQbBnowUyMoamedDrOtku9w/bQ
gDHx1sLW/yI43KS4ZAWkR+cYjPTttrooSuKd5NkbbVqSljAbXLt50qx7iglYudQlahiDjFYA/kqz
4l6AEzIvrzfQfRYpiFy1G8oLGEAVpicL4gG2SDGBjmlWGphvMwP2q3wx8Fty6gQzbzMG0no2hs+i
4bklb6ZDJgy5kivZSUUtv8vJ8eovFvOXtN2ChtO3yj5vHmili4H6sDcOY3vrcGIcnzKNckW0nYht
ZMgQAUbguCn+PTjNoy9TnSgjJDsXmqADcdPYuemfoDAEE6UhWZHI9UJeEy0VWOBWBSRQ1c24SIur
oonddU74yTrI4N+wCB9I7btgcWYrAjGby3G5qz+m7pRcFAjY6q1qxYk40YEjdpjgpNcmYcPbFhy/
PZKAEY0fFSYCpHFDzdS7YYonLDWfGbm/vSx/1QYCAqCuXsJF6TtqPQMTi3cGKF3q1J4FsK63XPIY
Inod+TmHATKk0xQtO+ewu6gZCvU976ZZbFsOK6SwHtlrXcW7ERRK99iQFNrBSPQ430rqSjkSBbms
tBvuXVryp9FAy501UlxSzaZZ6+HAtMyO3nqFT1SupmnjXhhGJhidHvcqHfYuRMD9Z1tQgoG5tfkW
ZTRcgwFmYF9fRRMNjpnMAquOYrgJRuaE4wR1aImvcIQ0AD3k3nnb1aI3hVg2AJj6M9JsTVcqj54B
I7JglbdC3Bzw3IDaZu64V5EWarDgd4zlfvlhjuPsbZ3FaBv9pr3IMvN5u+1/G6NpXuFwa66rkFsX
ZYAyC0DwIjx8GY2z5RZwRWbPu4gaim9lQD/CRCaKu0SGGedMjKXyRcOwKoLqQ57wvuY0a2SVpldd
BIEdW49YPckGUro7k5lS5xAJN425dOjmgakJVa2SriUfBOgSubmToWUmStG9mSd/vPzX4Pi7dHS3
zcd0oRYhYemnvD8XRYQsFOTbGdzv+WJ8QAfeXriT+UZwC6rifXFO8vpcHSRgUbswJ/eSMfTJhHII
tm7r84KPYwZYQXbwC0iVztVXm0EJI8YO9BCNW0NuaGBSrkEwD1YDM+zzVKrnFoC6KIT+FIzgsTA9
n1Y7uNKOtT/Htb0oK2X8Ad49omji/Rm0XH1MFgVHgZk+aS4sQzRJAzXVsgkBMranInb3bDtGTbMw
3GKHngsXAwuZMV4S3G8tnAAPZH1cZ+gNqr8neGNGP6epsQ4g1XwDTlId880ogMTXypgGVEeGy5Cv
kZ0Vn2SZZxsHYKdcKyU6xN/UPfj6BGX568eCeTbOlS0CbXosmi6n6ml1eIgbP/H62o76mEbiLCNj
V5D/mv0EPEkso4KkcBPKTpF7Bze3gGbWTwArlGeW08ngh/3xs1zj0oKAO/rytKGIEGLJzzEhT2zR
4D4l9LAu5/sgnv/jhhCdUcEK0hCiKDdRW/pQTPRuz7afX4venW/Y+xw4vTSdIL8LtuXcYb8SU1ht
gEx+hF5JcCdVlkKc+jj6lsdsLjpRRSt95Iw/QnzCP7OEWQITOIbREuSoDlcUkC2zaA8tLx50pF5i
q6W9Q9NQDZwsngVvIQJM/ZcflNsUGIE72OTv1Q+6BPO8/i69dHbjd0j6TkgI2PPZzNxuoYwndXUk
uIAP9SGLrELJykaryZ2SXaUnAM16sKLxmP9TwKuEFF3Njzlx5Njy+oW9VBrLiDHiuigqnvkWO2Me
s6c31cc65GBZIoQuJhpxJgymGj/TKb+vB3bKNDQcvo1/rVmrTp06mX4vyiLDfOYHzwbXrSyIPu7C
/EGdppuzc6HrFwQs4F9zfL0QGf5LfqYQYzXaAujE6ZhS73ZKN6AO8Pl5uF5/nc/5JDEwIuN8MXIo
zp6lryy9XeYd9tuP2LVc7qeMmw1Gwn5ReNvViOR/BnC3/tziSsGOtN5s1OxWC07F58aJu7b5ySb5
UFTVO3FO5aAuXzW3ANGB6QhhtfqqV/gL9Z+60yfdtF4BXq1AJuKYnhJku5paNdtl24+6cxTY3wP4
gunAca7tTrbDwjkes+NTH+MAidJB7kWn6GcgK+abakNIcAVM0lUewPFev9EvlfcxTT9dNvl7SNFP
muyIh2+bT35paYSaQopuoH1JU79aaAndtaSM0uKaDoaIaI6awHIvDVAdKSrmnTwNbITDP5lHKhsQ
1h6VFdZjy8B/esIMs9vs464vP8peTrujzNE08UtnoE1mMq5SgAy2d4gg1uGBWGCafA3WtIa7bPgs
yoBXDu/TaTi3UTwblnJx+N7igYI4MfT9k+183jYjA96wsLevJhLLak1GCJBHWAJPO/EmMCW1SPLj
lumawqVYgDux54hGOiNBiZP876RHyeSQdhJkCALOWP/pvYvGZWOK5ZR/pBT+LHGqGAh2x6CFt8ZN
KQQPtBX1gfo+Zf2JdxDuPmtfVqD0TPfZVIvbMGjOWho9Q6y5OAZ/UvOR0QHz5enFVYnnd07sbKxI
/JGtIlq7Gnqr5ozYvMiZkknjVBc3yzK5fjxwqHYR/O0+WwEXD5KtTSEveaa8PizNufdZA9KnTzPj
qqWHjAXpId36ybX6Xd0EjmOcD8GBs1ZiC1PDxe9xc0VroVX46CRpc4JwirP0sOWBEBvIy5ya5wG7
FwAEEgGYm5IFibqMCcfTG9hNo+8VWzf8MI7oAGjNORcxbsGDlTrAdnO6uCH3b5mJ//sx4kXbTOPg
XJd+dqd6WFuXqABxMexTyWzObDBWVvrTrcOyyuCyahkFDGCgez29Soc32fFZR9dul6QXhbcz17XP
qIEQHuqTluYpWNA3aHO3c8AdeXI103MCQ8gVgnvhtii37OyX4iTo1Qe3IKHWh43ZrbPbXc5v3JmS
0TImhJKSQPnZhoZT6vTUYQBIHA0N0zj2Dute+0M9oQmFZrqy+68PnNkKo6pDKJ2SlbN/yJHy8QyU
WYoAZ0vKIf1JxaUtF8GMhNh1Pm4hSB2qvvhUmu52Ma72Vbne7xuMzh7mOv1kNU1UuQNZDT5mGBE0
GQlo5TUpP7Tc08W3w5X9sRLQEuJlTc8n4HTrgs3uTF6s32NNxqxe1235QsTEacXhFE1UANjAD6jd
ilZkMgPwIvSoL+C/KKd0YlAieb3kQUJGxqJmdrVFqMpNMCU+glQ58t+y/r4xb1Ax6W0Ah65xg1rr
LbIOtAUtuWUIhfgpMZ+tD7xjU7QF5I5u5RUHSeu26LuHukr+sHY2cOO7AlwCxRklZsWvoIq3cjRA
eUn7tWcPBKGIFKHnOqopQe0Q31aW7bbGZokhiOTwRcygh7HrVH/dbmpm6xhS/iBw9njGVIfik0iZ
EudbUBUDG0XX2fHo2bDwUzG41joVi6tnEhiGxI6nax3IY4LYvKTuihE+oLX9C2Bl+uviiF0U1MgB
jDYTESMGrgPfAUYmhAAi7voDuD731Tbc4rR1DEgqEITztFKcu5/uaFyqsGkmOYSMkTxgzRR/mtjC
VClMRlVwTX51UShvmuRqEpElJ+BPx7/zBdf7xMdjFjUfiZzm419/IM+aP/PRfOErx//4G2HUC2/V
JVCG9MW/ws+Pf+bb7L84fpGPfP34Z4VY+/oF9nHnaYdKFtWfQyWZy+SWyHJ3q78YJDpf7f/1FT67
gS6ltGs++s3FwlkTeO0ePumjvuErMdf8oR/1GZKujx+LAZt5BjDvyDrnoyJdgsb+pVEW9V//HUOr
//orfzgmmx//QDL1MQu77z4dU6r5ePwPjxj+MExKrya6mo/Hz8xs04qtPn7k0wRcdzua5O5T+iEF
q3yMvHb7T8d/oVmLIs/1D4/x1/w8miq+isfY8SN/5T+HseEHPqc/Poai874eg7H5xE9fUTb2QKYX
O9zf/xlkK+nN8eOZs8DqKf8+C/DG02HA0xHQBTNMPNXTVKHnt4Oz5VYn8TcBO+CdArhkdAkRfwHO
SK1rY7bMhLuqO9GqGxe4rYjaPfYagoIG4FTX3zK+zoEgrWwrbRkdZhpFFwsMHFOmBWAVX6iygWw6
4LeibFJs32gqIT/GIKpY802b/1htQr0A4IQERclGdk2aed/dBa2zvF7sxLvvnf6224MN9B69dVFG
F2hZqnVVMcJWbnU96gdMWXxVbPhiPRPSFrM/69OFDxaLnGtiBKnavwSfdZN+sBb15DUAARIygdSg
r4uvBafouti29VWxi4FBun7/tgmT/SpYLjerbizG90UqtHihbmjJcL4YhL0Favcn/oWdqku42LkF
EN7MJHokw66AfwqENawDgz2Ugz3UruFJ8zZcVcDXbV3PlCRozYwEJvlj6KqvfgNJBS/QyXeHm2Zs
Pw9bOsuxVPRQffjC9AKQOQBvjUYOWHchpB84VN0LwHdyEWT8ZI5Rfn3Gt/oTIFRRIwaEZR0Aw64r
F8jYB2bB2JJO+sCY0/4EO8MePSbveB21F0XPv2ZduWtb6BcJMCzEAZrcgW+hVsTgf8GPs96q6W7+
bs+5WG9XDtN9h7xwP5c3edMbAk/zGhUi7W51+ALsg0Pt8GdVO/01PcP+T5iiVJtTVl2YLtu9QRMA
MLyhGN2CMKYhqKjYUTpLTYORa7qDS9CTducY9GjuBiyyBicv+mgBcNu3N0EJfbUw0JyLvADpj8p2
BYeGG87xser34XKd54h8nHjpr8J28dmmvc4j6HTGK3crbkl+4M2do7L5dO5hfHIA6FkUvxPtGJlz
iDasnP6nA8D3D13FKLK4s76V6g2UMiiekCymZNkl2aZ8AEefuZkwRZpTKybRPRGCIwnZLzj0P2VR
cmUh3ZQbk+4acWmwsbjyn66sqg5l1CyH8l7DCJENxgK1yw5pRgM2ppw5uFZyZVYFxGzswUKEHJ4S
29sASRqG85NdI1nok91L10VqJLMeAE8m+ifXtSPbAmlDeW8SuieKDrEEJWtTw5LuEb6AYglho3bi
hPshK6aePXLE6FaRbErssouKj/mivhQNf4Rjp88JmDFYnwcB3BSGrEUxIJrp7lNMlKyzWz6+d7d3
NfAHXGTlwo2b/dqGvpSYOVDXuQ1mVgOg/w9LIVg5Hwf8vmRAKGsGmdpJWSN9mzLVbI7cD1mQmPGi
k2sUqdE6Vd2lQBG5CYj7LRah2PTWpwTipLLm6gVBuO2P/AizwcFOBlCAdtXaxzFXDAItFFEXxDwL
0+rmsB9WFQe3jzySe2Yf/rT+8PrKPtF02fUTYnEDFTcMMWU6lYPkm4ER0RTNFnpxsXofxRGG7SGV
n5A7y+AktCpFIikPbXlMMS22wU8qRHVnLIkLT6mZr+vVWz3LhvVOk/n69Z7kLdnr1TJHmr4ETI8s
EeKn9c5ePfZ+ViT36uOEcAgUFxG2zzLWyvZ6aCx9TJHwxoD51TVIJH49tqsB4bWeehQveg1wJx9k
Y2clBejRx4T8HPiF2qfkEiiEUoCIHIiU1SI2+bZbQp3af5ROHHfaW9kXSUqs98gKxs7yuE/k+MfX
DNxE67+gqQ5Oib9VsFsMpe/xmtFIpDEdGMRdYtl+P5TlxeZQX0VuepNlNXxK2iPG2+pyNL6VdWbg
oT7Z4eyD7Blrr4u4zdhNWWYoJCSBEZJSTeec0E4IPc+v+QRNcXK3W/rZwD0L4M2CAci7LoXhYf0s
oFBYS9EYFR5s4RQmAuGEnBtQvlO5RzdU+sg5JJVB8dKsFXqgHUvN4PnknhM7lB9XK8hMnjg+lllP
d6sc3MWtm3KDEkamd8NnIXtB4ybcrvErEzcm5UwOoSVqFpMGMEGI3pClwNFACZdDk9wNMxn04j6i
1pXqzVrkIvjpUaCJT2cVzwUTWQpn6yEro3wNBSA4i6WQbo4bkIhZdpOhCldzNKAuUlRFfj4JXpjb
yTbNU4QEGU8PqK+nTMioI0frMCTOvbSI42KBzlAgA/L5xzBVPR9ihyiNQFMQZgCM1GmTxcMJHP9W
4ePyau0CdHbnraJeOOAAhOG2gOS7MDZPFpK/CRnMl7Vzr6M3bbjzAQCOfMjxpQlqIDk6X007VWoE
FTrDsvpQdKwdbKzmSPG74NaQpF/fiF7aOIG2MEfHswVV7ykil7tp3O0Zt7/vD1SOHLypoWLGTpyj
n7l5bWAKQZYUY01MNVnJyBJM5kF1Nl4sht0febH4kG6Iv6QGXGmQILJQNCH6DMbrfTnfvH7JJ5Oa
4yoXvEQMGV0FXLunq9zvum2VlUtIhjKZgr0vTUh6gLjGgUQv8lYoJ5KRPwykOWl2iwmXbfyd0wMD
Jb4ursL5WuGlWwlkTWqqopb88NQWbi6icE9pkNxLoun68xc9hbKULKQN4zwSI6xG4GxDElliDLa5
1Uy7hMb02JZJDW3jJpQAozwoaZA6dBgarZ0n+pzQ7eydVLgHIwCgCyDtU43IEIKZ+9n2TuF32o3R
MNx6yXg3DSOzPnpuOSeDbrBzbSAqQKlO8Coz97KbF84kgwydnIJu5mT6ws+q1q3rfEuauniz24Vr
H5qQ39A1/YLPq97ok6ceb0qUSwI1MB44eaYq6qn4cDgUd5oKydNDPCUECG/SAh36hpOTQ0+UYFEE
dahoIG0p3sd4d7YCzb+syCr2b63mvISjIse4qqS+j3Zs5oqKP7OCT5jbxxtPvQ9HFNcEhE0nA47Z
PwzQR8fsLi2DknMYHvUw0EWNSzcjiLv5P5u5lRLAeTEvufvqUgO3/lq7QKF6NZZcGNIWaaPuG2Yy
NqkAz+mgUg+mWS1y7CJ1oAfAABo79bpQltZ1R08qeq6ekCNnpmap9sV83e/oYvoNrznI6NMC3EHX
bkEvAvJHS1fSdw6Vud0lDGKL3L2BllPRtlABmlbtqFlmCGw74X9cg+2QohJ0M6gW36Xj6OeivkK2
/imt5++dz1cgNn/Ps6K9dsIZHkyOeTAxZenF0NBDWsBvrjWZFie6WOV+l1+gkYVxsqCz9Q+heZO3
oJqyhg8W8/c+6kpGmSJtdPyzLczH9XJHKG7AqG3DieV2athSGEBR6UJxT8v5uo5iUIMl4jBl6Ax7
fjOoKPQSNEBpgDKk8VjB4J82tkzUGVOJSA+CN+Izi1DkQf21Ridk0Enc0LarJgDuLsP867hMvNVi
gXScWocDsJjxLK15qrr+7GTPe+EYRO7A8AlihnD30y7KbIpmg/TjTlXl0fhYMyAeDsP0Qke/HD6Z
GqtzGbd8T0IfAWqkU1FDAkkcpKdMyfBCXsIVyoHaCh7gs0tfJHKJnGcHMahkJ6xnr2vOeTedUGqP
TwiPrOfLAAng5tSvp+kDCqQiu1M7sp+TqzYsRztHtWZtSKUC5dTDLlFJYssUReP2LDxxOTWCyWkb
D735GjvxuVPz6aT3x9XB8pNvBxaLpwzEYV8jCkkOdDwgeLrR1mFuXiL5wVCMUhDXj6vA0BWKyYma
iNG1ddNEs3p00aRyxUVJvZViBc53GBw8L+yOkKlhVC/RmnIiPT0m567cHdImyGzaTdHSQ/QLiTzw
ZlFRZMklPo90tYnzVTNAOOeMn/HpENdc/PVh3NzBLVzL2kkiGd6QT3xeLfitBDNuwTKGjEcgMNba
Mn7gbJWH5BhvVCdfShWus9jAJHHJq4Tg9EbEt8JtPsghU1MLfa9NwoBGatXkE4+RMd80unId/zfZ
MI1bCfzU/X7tqc5kTWqN0flzj8faqFJgz64yMlgl70BsIZvdoKkDrY+SvJycrUrzOKtsZIQkvs+w
gw+tGYw2JwVD9FSGbyRXkKZdtAjN4y1fBf1zVDKdyhc8E9LRRRM9JVMbUXKTOvlQL8v1jLB54PpF
6e4W3FqfOyr2hNgLTsgEgBwyK1/gsRPD4l+Dn9SByTkIVGABheuUlF3y6wfOiQ/sj/Uq1zhFiZOI
po3jp3bT9zfbfON5/JoDtb7aGGAWlU7yS0xxE5AQ0vWH392I9TtiZqp2Bpd0hWFpsESLeGnpRxDs
gz2MLAxt+wkT24kCgP+rvGLY/KDpluY350/7l3cEUX69JXlPi1Mguds33iHmOXvfF7T3B8gU6fjZ
jg+ZEhjso3v4ErrWFLtwtcWPzkw2LpBSUa2tiGH/M/Pj8f7SgOAeBvJzyrL3ieDeT9tlfG+ju3r/
CpUSaOWGClrzWHkVa1isCtp2VTS1yJ0+9Q2rFWWFTBDEnXZ2tIU7/3eERXc5TPXXV8FLhTPMGgh7
QUirRMn3dBVEO7fos0OUSbF2VY8oKyB8iFIfgEZb80CuUU+X1G323fV5KCmaZVc7M/DWAXbecmv5
lCD34+5h0MfB5cM2twS6n1ank2Iv0w57gIGDeDNsIEtWKV7KAkPEBgjqaaW0dq1Um4uJRYFaFMVX
FAfeeZkeohJT6IuEpCKsCBJL/fiPUUGxgB7BTKoJq1SPtvTh4mfY+AwUTX+9foCER+K9PVIUVweJ
SFUiaLGdAktion9vfWA0oUGArhnlELMxQE2LJqoyRbIHJC2KCidyuoIHo9ZBgw6ahLGGCPzD+UzO
F5pMgwoFnFfGoOgyn77BPqtwX2y7+F6dB/OPD6JI6cVZ10C4tjKz0f6mR+PRWV29ho9aE1O1yxyV
K+rNMwzIFxce9qwBAb4EWvmnSch5T+MKTM5NZ9uRcZk8JmRyr8dXb7KdX2MNIWxzJMdAD4dwS9sH
saULy/wFBeXzeilAqRWy6rg4msmTIsMP52io0ya5D5aQ6Qfzb2WoKMtJcLhV7/K7azRD1sk+ZIaA
V4d1Pgixe91v3gvLEYfZN/t3nTmc6RNOZst6MAKERehEZG+L383JEV4HDY6F+8q5X3StUu0ug0P5
aZ7ii4Xn46XHNq20I9weZa9l6vC3RZNcdP7mnUKxJFkdE8zf2PrCxrku0+CL7Emp8S5e31heQPag
knGRaLYYMoenrJR5rIYBDg0PMO4s6sb7enoQ+Q0266XGC6o7UZ3fihilh1TiDMtloDuvcReXmt2G
fHFftV3b0Sff77jud206ov6duebnzwrvPFiZERgjPPLpszJAX93A3Hfu3RZighzMxCl8hPcFG9c+
7YhZ4qvLXZaJma5ana/dGniSixhmxkDQNHp10TmEcesA1CGj7UKKQ1EO54Rp2Xma3Ik3o10e3hKG
UgibTxmdp8u3TjzYB3kORRVQUoG6JOSI5awZOnvbZdHTY4kDk2TL6+28ey91Oxbwn4WCiwOWOjtG
bDR8vWe+jXiykQv1UNQMFoCNaV3+7CvzrZuS/zrL/kZQq1h/mhTKXkea07Sc0CRQYwGTOwt2RdqD
nnGlqpvX37AXNhEmEcuQoEJIi+idTx6GfFMm/tBuN3fKE1E5KYcjlA7vDcks1gQNdo1O2JEkF4ET
egtkM2sJldqlZQXE6Xbmul7YRBhZKedd25t7mjbTVRtnXC7KHF47elfrP+2sBEU9QsKPOlnFKVgr
P+KK7OnK2EGbHO5LLBsgB4OaI6/PtlIvXSAu1REWB6xznOSernSqVa/pFmFuiz9oUqx2hg0i8OgK
ZVqgqlqAu7Zf9D8XJkQr/+hTTyQl3kM8iyjYg2JVJb+9fgNfOP6VG/P39Z0Up91ym/U+HsZvu7BY
hVEH4gQ6LUK8joe/311qKBDouRlv5nF3jZL4ndxpMMW8skORCOYg7K0RaN0OeCDSyNZM3YA1o9XZ
LlaRCoS0E1yp/DOqrKDe9FT6yR+K8jITrCoAbPUJUYywH/DaafnumSzeCzWjWu7WhCtjdjrjFFx5
iCZ9kai0KsUcU19s+wrNwQ7UTNw61TYWHV8Y2j6w5h1DC26rfsHrN/SlJ0XcVHK0mPHCEzh5Uipo
PuUUM1yKze5ddyURtKypROt16XSacP8H7FacOGlyQJk1StVIyJomYdmg+ljuW//kqpYRxbEQx6VN
I/2pyuucbonPkNdYeFRV3qNqz/yw8ekBOgXRC2MWGBHXm1U+ZVcWAae1SqPs3bQPfz9zXc/7ZEj/
nK34A8M3fpZw3I0bL3M3+43Aj1sC5t7Kt1DqWFGg9ezWuMJrJPuI0LozPY9GTxxQGhGy71Wr1y/q
JJrVbu3WTsgDZIP3754gOUlZN9PgmexuM6fvl0WySpbeul221+FSfhQVNgYsJ2bRTgTshcJlXFAd
WA2ZQpIUiSEnmSCBh6BDYGR/lh2HgEEdYbIjkQxP1bCKhR6tP4RLusB0xISEskb/F06nqCH54OUV
P0Z17X6MzyyNEzO/46v1odABWeE17C9PDrJ5Xwz7PD4cGxNrLprgespgRA+/GhN3D77ouiJ48PQa
uAJraJCQKvAnGn1eBsk0mnYqrkBvyzAhY2C7l/zyqIWcmOqAdFjhvyLtXn+/rIbnKRSNmR9OMlw8
GxmI9Mke2+U+jOBNc2exf5gVJsMM80BrFfF2wGEIsH9a8WzwUijZFANBLFsxosuUbZGk9Npb+gQ7
CnUcWye+aWc8jwa4lkVoIVnKZQcAJ9jxDxE7r1kH7zHpQiMIK95sIB2B2AEEs6EjiYiv8mm8OQQN
HQ84t9dhdo+3iUEQNzrJn6Yw36zfRI/CW++xnn7N7mXE7WwwDpkD3nAL8JeApsMBxwwOUYODilUS
kVpoEFELejUzZFIqzWhO7odqeynURDhhPsN8dAusF3iq7cgASzObLr/BO3MQJiJLuwjCADxJ0W5V
VkQwImZzrvn1tek9e4eoIOATedar/uk75PSpu+/n3tzLw0QHTF2LYYK8ROXEbH5njb1PueWS8KC6
vNBUXiWGbKj64fAgE00Xv0yryHXfGGg0hpBB7QZpAi3JuqGF/GWHsJ9Dx1rDgBBJQzXPeng2v0IJ
5xB/6ZUJ7WWSQCGyOOn6qmhZjFPaMVpE7aZCVtX3MMHuP1DQUpDkwWFV7sybCCc80N13llBGgPFj
dJVT0q22FLsabgvQU33glpSKal0F7AHgaZORBZ203o9KC79iJsloyq/3N/Heu7ZsBWaalhxM4YtG
GwMU6zlGj8f7K961qmgt8RYRqIG8jizGtli0poYL1BwnGGqAc5TD6Lk1VNf53kOLNrgHFwkDBnGg
xeAQmGJVKcyhMNNg5YE6AqYUkNuPUBRzDE1G1FAWMaMIQGI1Rq7DN3W8OlzMrd8F54tZUgVR04pO
L2TBRhgI60RroMlsTcKVwnBE26HpuhQmJlM3zHUwfWF6Y4WXILrHXA2gCBXDUGJkZ1kfMJUGBhK3
oqOM6bYgw4KBcITDUQSfYQAr6AJyQEG1/EW/xIatzDgaugBs2qQJWiG461uXLm78XYuKDu6DrMz4
N/+KAmLXAo9lMIJEjKjiNXYU4NA30bfXt7sTXepxw5blL2NjoKRnQvdqBOcibre+s/N2/a624Z6C
osZszdb3ibLGFhhd+Mnt/P+6C4wkGMnVfpaupnhv3dtev6qTjM0fV6VTRHJLASFPH/G5mA4EeQeb
O5bXO573L3JO8RkPuC0nOq1oENG0iVkKJqdtUrIAtfkSXNrqg4rQEsx2SGLogtSKqnuA+LWuYfv/
BZ2QgpNO+Sc1dwOkIqQOb0W1kvHt66/pBdSTI4XhrCdvEaqUk6OxW3TzYpyH5P5xxpmSaa/tCyrh
WyX8akwr9oaYj7y2BwWhirFhAyGq7dcjAo6yL/4fHcCO91tZphROuufRybXlxkWCne3jezfGoYmK
Tm4tKZJJm6kAwC5DC2XpaiHY8ZLcsnZ4Qwjr5EGRpegvcC009z3d6o27RDnGcBh+gDbMnyvNYNnX
vpMB63Ckqi8WrNN25sprmreG90xwE1MbSzKSh4XioTR7t/savfS0DXBin29yqobX388Tb+fjPSOR
dCmVFs709us/Xdvg4Vxcbw707CMVGUQ17TLqw6xrmyAeefpvtpRsC3xP2IC1i/dDcVnsOLP2fbma
9vs3/UTGEXuU6EdserfFhM1ayIrlFFeGvYZ6QnH1OTuAWlIcVdB0Ee4apaXTx8uFxrKT7OnPCmKQ
33AYH/gZmlJoW5JOY8a31cbrQr2SRkYDEQt88T3n79ALlCsS3jjKoF1GtIXPsPSgHMt+ZCSi7VOn
kVDq1ONEQOL0aLIog+ExnL+b/MBcqkPTAjorLj88JWUrajv2YdVIzzoXHL5RT7mYu//oGcCDhEEl
ijbPO1UDVrVL6mlVRfearKh70OGrQB7tK2MHpYIJijZ1TSRUptojKh8fOmBP2ZDJX/oXINcXngE2
C/pqCHeQIk+h4GqL9iiFOmLnpyoKbDKvyBGWqSpzcwWIsWx6cE29vdt2fjMNW14EdRibHmTY/0LW
vZIh9esPwYmKzT4EnPJUYTE7G9yjk45/mPxi6qc0h6c2sRn7b0TceMxFk1YWSOTWLmtilEaCPMv4
omn9e61gZUdoX5b5JV4U1x3Y/z+C0gOCWDyuFXYUXLqToiqCqNihTgCSplZ3DSIAbp3gMzsnSblE
alpVAHIELHq4AEis1BVqAqlKT1CrJqlnbt0L3SrXtfTxwaUAZed9urflyWxADDq6aFxobusC6wp3
O5UUNUV+L6tD7iw9gGhbyMlxfsExBcLI+C6NRdYwQBXpLv7DDO54GTAVlK0IWok8+laD5WFBNJcU
NikWex1zxDVp4OYyOgzxHcNSpFuGmuL1V/QSiom03UCLg08SAXOfvKLcNFgLps292c9fOpQAq9j0
wdoOz1Sf24O6pLsxB1RgEotanuUGhqOQZNwD+oxVoop7hJwvSb7gY70PQjGldF9U27vO7O4kctPf
jxwZ3DcN8asaC0aMoN52C/N/w/BndBw1aP6m+OwZ6cDrr/il6unJKz5Z/k7plLt5d2gs+VcjonEB
H1C51KSaFz47Oe3PmFAMsl+ojagnEhzYzUS8EF0gQpT9+jUFL+wXP1+TbTJ+Ope6cLFBeVlX93VS
faUSRnQzknbWBzsPsJKaqfYTmJMVWht34HOjF/y+q4vPVeV8SBnh4AjZtteY8eBvg1kiY82mh7y7
7G+DRmsuwffFzflrD1dkBHpbmQS5PoV8fGXCg36qfD+YkWfhcO+ixVj1I542ZlMdqNPG+qEIN7s3
UEKGm9Lg9FME8Z8O1/Q+Hw7t7zJLjwb4CDmV7zrtgeb6AvHiAOf5oovb8sNMsNxdnjKce/3OvYS2
UWrCrKVMUzF0UnWSbdCG2HBW92okVe6r2tB0UkkowttEAlF1JmanNBWyI5CWOQUJVNcd4YD5CxiS
nV6dlEFPLuxEwNwVSdsmu6yzfaHyusTyq/P039AcaKGYpRqy0IR69dHwuesgNMgWak8TSf8npofq
EoPXiqhCMiSxiCnokZCwUQxQRnZBzgRAYV/MQB/RO8tpnNSn1czxfBm0aDRijju23LdUDdohFYeN
0AcxMGZqlcf8vH/wHi0Zoy2CAHdBsNGne8xQpDz22Jff86ou5Y2rYkp+06oGlZwkGUcAPUQNpUS3
OqVlFO9M40c1kmrpzkfRnFgx2IOQ4Y1ivyIOmWdeAv6COMQGGuidg4hx8t/LOMLORrn5UplY6i3d
47b1b5LWvZK9pgzXRFmUQ7I6KsmPI9L1fqGQ1m15soIAkEVqWHrsz7E5HcznCAkif7/0LNM2YGNU
caqlrdLThl3j2WlpwZRecqFW42Hb6x+TML2lAgjOvJ3PDkFFpVEgMun2mOCdblZ+7fUTKZPB+8oU
Fxtv+EMLNt4dbhxTWfdmOVe0sAO3XYiXGGgX5WBV5G+62n1ju3MW++vX9BzD5JrEYCCuhQ9wLJ4u
MX8LMy80XfFBIIooNtKd2zEQhZ7bUruTMam8BOsh3rDswFJFVbGYEsBHkWKYC41e00SIQg8K7Ypo
TLua8lVpJNJGD5A2z4Njz/cwLp5OCRxclgcEPT29+Cqc913SeoGd3+n5GFv8yZA0yWfKVTyjAONH
8v8jM0p2etaMYQk+KXn1L4zoX1iCMY5vdJjqliBXP72yqDwEW29ZjndyBpLhgbUCgaGkFIlHSEnV
v/XZQOCiAc4xaJ67BfNLeYK/QOF9dl7S2/shl0RbzoTllAHotFWWpPtigrwGcUumTh6b6thBj8sJ
FVyIeAwCgpRONiXuHmbt/uBdtzEpk1QoMiN1dovfsOd6c57YbQ2unz64ZCXgQsLT4QlS19X/dJpX
zWEZw8rb3sFXesdIkPFAfCO/DT0oFtDkAcbj8SKKm3ejLOpIntE0TemXIx2JnXdQVimnRZjZuBGx
EjGgmkc7ncdGJ9j0F3vPPAj+AIOCsUuG4i+0C88ATkYgJKUJtQ1Yp6cutT6HRbrdNeY4Xf5xwoo+
IjsoQAhm3KKpMXRTBokm9Vii4YRIgqekHup5NZ73IeSIfONQIsMFZKZXQZ2QQfd59+TnVS3XjBIN
bQUzJR8/qafvQB54CXFpW9Yt8dRFRk/IvLIewJBmsFQGA/Cv0P1CMGDyq3G8RGqPVFzhESnO0kda
G2wCa/HG2yEhkXBmHZkCS3UQ4wD1ibLjQeDsvBnezaa81RRCBWOOmk37r4aPQu/lLPALIhIVrKfL
DQA6pAemnXs22nNaL/e2y6p/EP/DbZJvWk7+cnNbLrPPxdDYgMIjUAWVkMbITnEQPQjltIHU7ggm
q2QivGdNX33I/Paqarb/z9qZLjmNdtn6ho4iNFnD3xyYMoGCSijgj4OGg2TJlmzN0tWfZ73G38mU
3Sm6oiOq+RIqu1DK77D32mu4VcVbYC+RUX2oyzOQKki0aojl7sqspNkPghZPE0ovhGc4Ny7JwuEw
FZE7En6yIaoUHiGCCEm9RKLqAudF6gz3RkFgqGYMSv0KwGHAYYQCRh1133CqD9ZXDdakVRPcJb6o
B1tZJAllFkn/luert2k7cKhbn6uw/yR5z78ZBYcOUWIoO9BEgoWZZfroIODga1OH+v1OKk+1sZoT
Cp43HTbqEkWDi/KnqcXUbV4Meftf4q10eEIoU3By449Z6C60seew5tPnWs1qUysKS9wC3OluGJvr
zNu/FPlGq0Ylp73DjT/Mv/WH4LOBXKWTBQOX0b7OnmPQPCiFXKBCaE8LV/n52U4n6nBwBsayb849
98btrh/8crhT7y8aXbJhTEQ1r1ZUIwydoIkFURn0zUyIOc0V/SGsU1oeU6L9PiyVcWnlmKMO0MTk
boKQWalporYd6d/M3A6L5cj5vYk3LkIkUFn4Y643K0fCsUt2XDLuW1mhC0XrreNzY2hAb6dwLzh1
xhcQsuSJLgO4YexhBKUJExI3y9jimIiJ1a0hOkZcBxUEI8DKnkB6AVjL/KzzJpnou8c/wOwKmzzX
atzyMOHzzB3KFXaiCzwGl6O+/SJwWZMUdP18X/TWGBlABVqm+V5YtTxTQJHEtSq8Yta4Z26XY/Qd
jfIBhGQFhIrJm3TT8tcSjaH3y398qyCdiGZJVvir8Rd0gms7nvAiX3+ecGrMovZLF60/LyxaFUJP
j64nz2Ywt0c7nYhI/Fi5Ru/EsTSMAH3gEzgQtaieUYJD4WxRw0WEAZHJAKI+0WmltsfHKx1XQYDn
hjBAMFTdmZIES/avIa2G6tZ66cEv1J5PHnwewxKuNoeSRn640+UhBPXk+ycA3K+JEaFYNmgbH7Qf
4kNPkyFykoiNoUdPiZ/EH/DNL+wg1KSIs5i9eKEbzaYIXTl0ybophrtil92sDuM9fMJbmY6fIKiE
qBfwNHN0avioBShJgLH/QrIQUuBT3y3xzc5PJ7AGpsCYCYpqOQ+cKvImb9fu4XhH6Ug/al0hwp2o
0HANHvTCzNmptDQqBBHhRPIxRu6oGXQMLTe058huqIdjKEQLpPNzVvYgZyAxeip4uP2G0UuE4Stx
hDBAy4BViRhDVbHuHEmkmwA7Cfxzdn+pxNTrE9m846zBCIzcO6CR5fypix8rnTZsZIqzYD5eCOtt
56WO09/pYBTfwhDNhDkLWQwY/8I3zUdq946y0QswX64+iCRhiBGr7FfhW8Yn4fn9e2kbuGxP5lax
u4opGZ8WjEUzdc5w8K17QRTJCv4LaSyGh0wfaBBPqmxdMIZIQZkkGEkQhfpEgZ1WhzvHsnD5vLbj
E+W2BnFWOINxyHh8rsDsxfdl7QCXoBck288u5cPD5NH0CmAoNmcDXjYgbpm0grhFG//pVk4pAXZ9
LVPqAE5HFic3GVbN/wsPOVt2076FJevunDtV2wJQSFIhzvMA/s1tF61oEXy4CnLhsnPu3q1intkV
qnQmnwECXowdwxqrcj5mVv7tDy7k598j5crTzzfrsa1fb7beW8MhDKjEUARrzfkMMWR9KBcRrTth
BawB7NGOGIsZ4cUMnHEM0T0t7EfPbdgG7GSro1LjqBFlT4wB3eESO0xUUWIeLKzTc+xF62HF7AEt
EVO6WeVWkQqT950zmopSJCaDa5DoI3s4ETXsmuEqQ3eN4vSsOnk8BrEhlOoMFddy3tP5yFCnDkNV
DUYiOXM+fbdTmFmTm8ZrlLDBR504PjFxOm008DdJgRb4CiePaBwn/omp0BkGaOypI1uSMbGYvJoY
rfQ4wJFv+vPvz2gwZ/c0aJpm+VDPISrMlmq33jOa84OeTCokohg3YT+fjx4HI7j4Fj5MjT43shDB
+km2RuzrRNdGwps3a5DtzPNuIkYm13Yl4yg0qniy5OidYFIlKNSuy0FfQVcMmubDIej8q9obWQgI
Oxl27OyGIKZmX7wuPGzBKpc9Wbg0Om23bzGZihGmJvyHe4t2hF0PkRseEVKHqz5WkICH3bo/QXX1
k91DTXS7rXSA/rBFmcfSrTDlshPIFq4eQgy9xHWwUDokeBl0X5L9YcTgG5oNB/R1uSUnCb8bZu8u
mlVjVIVg8TZssvAm3DB0TmVMGLRfA3VMsg1M8NG69dAhhsQOdCliCFKYVWSVFoJVb8N/sIeQce2V
tPjSppV4zL40GmJVCVG0mV5OO/zu7QI9pE9sDHrjxLkO47G5+T/dKuvaVcrdQNzUh4myw94tDn8u
3T8+SgmbqtxBfT+rIb0xrmvXH+w7Se7S/vDaimPEYZz1Qf7QHIZ3VVu8OboDwWkcZAyAzn4idgU/
gJD9lXmk9S0yGC/eP0yMoV/KWOHMvDgLidbJfce+EzFBNaNqRYkJNMiG2/hWAdKMOj5SWdxKEOVb
iKuAskziLmP2I0d8ab9cqrlhVSIaQjnkAOHPoMkKLvq2xwDMNGN1G+BXhDDM5MKgQDYHJywN4VQ2
5stXxsiT09GQFEA8OircjCJMEZBhsoREnyt0OHlwTIQ6TRwwOPkMnkTZhCOo1ZP6ya29S9a3YzIZ
wEDB5yZmx9CLMKw8RB+iOnkpUobgHRErRf6vcx5+PXwXIeNkvr18+1z+dB895+zUqTY7OsLASohH
5VOVABS/DPkNGdCPAYiPaFOa3QTbGoFmGpMK6/PxvpECoAKFCil2nz8NDUw6Pw1XLt0UBAoKn7li
nUoR7cF+fexa3D55va7dj9GIjAUWr4uXxqFhqojQWrI7EdWlutKwyMDNh6U013MKGZ/n4+eZ3SRh
vRpaRh7sAgFA3G5CdBPsJERT7MFLBL7rs9Z6Eg2rTEgcH5D2bVwUwyjsmEuLKpYTOyp0S3RJud7v
kvCWnKaPGib13Cp2ys2Dwljk9tMUR4zlfyOc0c8EdE4vAygczClHhD9FqRcWx3csINhuINWgDDRY
C9PvJAcbAkIXFUrPLKxFiiyRf1RZ6iTUePD5z96AabPP3qOIgGWBBAsZ/XxNQh0r44nGz54wCK6d
qr3Ld3bAZBe+sYiV9YGbiCQVDIurDYafUWEBXUBpxN2FscQIeTpfITayXe7Dom4Pr6aI+8wb8HEQ
0slNA6k9xzGyDrnKohH2dH/gArVt6ARlwemv4IH8gC2GMWisPRHL/SoiyBV7iN7DOQlm/N9JsvrS
YxX8d0lEKf8d7o6kxid9rUVg4zxZjlyOdU2alqXrsMYLPOind3C9W11+DsMyMHYLyFl0r6gePkUO
ZHauU4hCnTw9Vs2BaK7iRxLqaCX/8yHZIAeKbPG1MdJ5HzWH7X1EYND7ZNNlb8v9unjtO7vhug7H
mLenEBifaJOMexZGK2L2EhPFfqs4FQ9NS1Xs321Sy3qzzoJdchVN6ebWioWE02vhqGPfFCDRVozH
07DObsadtbs/4NHxau81WG+08U8V8xCZx+us2Nqvwh0vF8+b/fXzy8Jk5M2WBW0GGWBoM1Gqn2Gw
8apc5ZHfvk/afQfDn4wMqJx+R8ousjaTnpuCZhAILEqkzjJBW0k9fMBk6XCVBsF3aYCinntKyKYZ
YZApGBUQP+QiJt+aAbmDBjOYmnzJd8w5WubyNJ+EJrwei/EvMxXAgkBNgQeYJIqt5vtiE3YKaJJ4
wqxRFRnsExOKBw2zyiAh/MFBeaHrJ2JOoaYqHpksPC1x0Rd4iW1vbMpuxrBATxBqbmvHw0SN6xkc
Mu+bF/a2NhjkyXNeh4/gO+m3FbkxEQcCjL8QRHpuOwJmzqfFvMODX+/OZbTVVOa2nY3Zvd2ya/IW
v1N2S8mFfHDf2o00Cevu8CrZbHEv7avo5Wa01lejs3Hu6gR7PhFBajstX/gVPaPUBOhEDze43Ne3
Wc+Orv1qe1+QnHXdr+LPxvpToBRW6c73rmK3V6tx2lyFxdVhXACDL4wE4PXBrWe6yxGKfP7pi/dS
r+kC5u9vZQUu1zo/xa0cDYZyUQwpmBm3ZuGnk1+zDQk91AsJFBZJ4uT/EW3g2uHZrbpJBMBJRbxK
lCJpr0XfB7LF3YY7ZJLYpYiGqz+Yp+mRZzuMiSWDAUS7nLxnMWWRVwbjOh5wgOPSBxY06ds7QhTo
OAnOuJZGxXB3ZWwJ/8lXSvWazMJOPb2yl+SxUhFioII0hIY1kdzj+ZTrzx8Gl+oWuswVLEHYpg6G
iU/fPv57SRuNXn/X15BqAAcNI/a3dFH5N+rodJ9G6FGSHSiSKMaAcB2OVOLHd/iLZHTVC891oQtm
6qteE/In2Zmz7Tj5aTs2h9q506RNVgr1BHVGGWEwJ2WS3pO9pHpK6LSGWnVZc1zyL6X7E2ReoAZ9
/qEutcEwAvlkuU9JIpnTNSaQ8sMQ8rmapcrn2kHnXCXu/QmxNOaj+GCpPZQiTA8oJ5WoIX3LBg5B
+IgH8F/Tyn2nqGRxkuuAgUuwZIF1qXDmWXHrhDRFFz5nHHRu4kwb5FmIIAgCn3gmJtMmgPsUrqAS
nzFFjtO+M42vrbI82hR1q5t+s6NxFF9s96OjMAstWY/hX2wvZRlcfE4O3ED6ewc66OyDroq2G/Kk
G+80eZQmxt8OH0ycABRVPa+ccYw0CNhDRZ+NxslAc8MRPdfEWQvS8PfwF7QyxijZYiGt55jvaXzo
2SJo2mX0O9soKZfkuItBwHRMyVsQGwPNrPD3I+oMqjbSPwywCgbHsCBlBqvy3oBzlK1S8kyy+pIS
7flleU5yYgJJ/wZ+yFamytdeeoQg8p+tikNjU39SN2Nu85a9zEm+oUgCFKBCg8nh5+5DvQ5vpEDe
0BRv7L+M+TJvu32pB1U/J3tGK5NN9VLdf/Gc4fG4V30s2ZAOzJ5xHK1d4FD36xDu8+QfoXPMSt/Y
Um4ZiwVMe+tEDD6dh4yaoBQJgpMvyjSsPnb8+yJcbH8vHTQwrwJcm5Hb0Ak/fTBo63aPC0JDojLw
dIwzM/CWDpq+x/B1AOiXilksDSyBVcn02frz8b6XZpOKbhkquFCLBI+faQZVd1TU9mEaW3xrYJbQ
JPk4RCkbVPsgsXY/pHTXQFnPE+24Doly1nVnGlyaHI3mjBUKUrB/s9geva/ZYusCzgJrqlqaN1zy
dum30it/6PwryuzV1kEuBoQB0/VVXuHkJIG4Okt7s752CvudvdmZnA3LRqklbzocHhYe8MJGZT+I
EQINMQqCGX4aEsiZEvxNh4nQRIRt0UWN7cSGQF4bus5I50gHKfqKomolTJFwXBkgsgnQ5OZfjbuw
/4SMCGfFmK7NnqvajgnUYyD0OgL3ykd8TuBqsMgiDlefobeUn3om4aaqYeQ1HaLP1RDbiN494L7l
q/bCSOnpg80glsJrnLEpJuaDAFMaOtuuvMyg0Ii+WlTdx6Z1ZFnIZ0q9Ap/VyAJPGZh+DuNH9W8J
F8xDDpwKFl+6ey8cIDwlzBfEFhLezz9Wq7bXGyeNhjsxrowWClM0SR91uhkDc/BHqa/VZMubSCew
NAMih1QAqbI5WYbG/5vnkh8gpxuDzNnbqyICBtI+tg0PQFxz3bMigBjPWUYPMlbP5VGGo5e2Qp/D
TyCyTxE0GZD5qTpd2Abn5xrvK4TVBWUaft98jFD0AXZZg+tgU0OZDK/P3tMYM0bAXssAEjJ7V92p
Z5JBt2QpIqWojxFva5lraLQ6T+9Q8E8opXwE4kLO+xhcy8tk4m41W7O3rM8qOM0IQfFtsOMiLnJM
g0kaQZNu1LRos/oSbEI8oXoLEpBaTnlTWDX2kWwjgJOau14KbJnhqRBMou2PzPXuG//BkNM28IHY
WjeqvTTdromYuI42JOnqbjbB98zXQg+KJWKMl95yKLV29uzHRiQHjTZwI8bJ0ezIJAJ1SxuWOceJ
KPQ6uVuI0aCaVpMUIcBlJ7dQwBKulJIkYZ2cUSjTAPTPJ68LWAPFlQSHom15IIrLSOa5y26IxN5H
R4o/AjFnZxHx9jas16lHIwxXOmFMcMwvmLiqWTlqwhJG3z5hlxqsiZUeOfDK6E+MNkxkOQY+Jqma
h1RZoQpNejeCSFC910tOQxcQbBwNpMtmXBbSLsyv8Mopg6iO7Tvjsstk10dVfvJzl+RDrZbkiCdz
htPRpQcVtmBiuvjsTb7ywj48v8t5uCgKmdpLzns+Dg/7pm+FK8japOkIFONeT6xrM+AB/BPoGTmA
1NS2UYrCEJGy0JIybK6N/hWOLT/5J7RxS+Dw+VUJC48cOycWRZ5u/mntA3upttruMBkOpeHY4gnT
2xhI4lHQM7I1kZxQqEnFfTilxOmlFfAsOzQLykf/gyCl81EuFmYIsEhRglCE/dLT5ypSm7XZVs6d
zehYiJB079K+GmYtujQ5Zaq/UuIT0apvh6H5pLR5nV9GH8b5pWiq4T0d6sIHev5wIDGBMuLAzmD+
zg78gomItdpm8KZ6jg8OfJlCSewhn4malr08MKq38a1JeHNYiRAO0X4wxB/V2Udp7lGUojb1X11J
HPs2m9jDzZETdzbRscqIXirMmCCzg+VPoLucFtBsYIg0b7RhlYkhXZfp6ScmTjZKLaTOmswqs2Bi
jL/w5s6XG/gaojaXxtRxojM8OpqCeu1tRmYfx9Tgcp9+o+IB3aE1hUkrzorKC81wxDiTDaDw++NV
yZXJNllm1164wulIwNUYD3BPslGfLrdMudjjkCTqm16ayVwFds9zGTmiMgdwEzzZNkpYo+vSxwra
TN1x+xIW/gfn2oX3hc4BJ0nY+dCR5rnGBXOFoVrvhgeZXuq5xAQwrskYcuYrZsM8lw5jYxrvdZ9k
HJr39HJQIsN8+h4egEKWXRDPSwt6uBUnup5LEaKz92UNB2jKhW3o4nI/Vm7LifMqOEFSpp6/V+VF
vucoY2uKTKa5kre2vv7BDObSM61UVAhHJB921jIVjOeHxEqGO8mt/C2xsCLc9xxhFjhfju2iKIN1
g9EDw5cEaaIgQj1UxSyAmbx43Iugwfnhb6a96FbwiYLAPT/IxoNXJ7tMgFH8asjrh3AH1wngxRBb
wS79Pbx6WnKJXCW+LX0AZS976Kr4VWtnd3V6uDEZe6t/UVD7QH4xsrpoRRj2nElWrPNk0268wQiY
5X9erwS2HOfRCda00viIv3ryrj4Jg82ql2QLc61lDugs/RzJFg5WAWxphqmaS8+fq1vZ8BRzaOAK
yupbXFPylVx5cGeXXYlP6EVPUo4yWAzDsibrhFmFWD2KLQ8D2t8eeSpPnoe84UP5Qwz5cqVpdgud
gwBwewcIkREGtNlCK+UQxCYxg7idlu6bPOEeRgIQrRnSAX4aragcfpACqFWUs4kRxK5jXADIoVKD
IY2YcgRkUqETSkalSmoobMYblD/HfMT4lZ7q+VN1lgX6+31BQ+algUii4ZjtRrzSHaeqhvfy3Sk7
ZvcYV0gjk+DhrcbI+A+eGk6NJOXoJg8DW5HnUARR+Nr5+qcALZ8EBZV50njYHYQZfnC5tsVV8Teo
0HUYxfcBALrlUk8frSUjG7QL+oQM3bLf9qYikOcubP7qau86742ZgM8sXjaykhIhRFCXK7WFoAtB
d8Y8mH9fYJNnZdyg6iFl4qJDWUY6u6wiu+7wUUj486/wnAqNdAzPYwfpIhMIWrmnr7BYYVxld1X5
Tn+XeksULH/vt+3fwkcjgjbkUAat9zqvvTsZZkcrnJlT/24c/Ack1P93+ZA9t/ykVQgc8FBwDIXR
zi+l9QYMMtqV7/yN1JTBxzRNDoTDlTcyV+krzEBQCOUWIIs8D0ubwRvYo7pMVWp5/4jYwuctE9VM
ZgT78GZNGKQ0sZO95L5xfpViCEZxBEyKaztC0NkxPK0Oa1LO4prFCKFlAwGPY1gTtKTlDbI1Gb9+
lSHCiWinkuiE8ukZO+Qdf2DWfla0gVjhz0hvqTYMIejTT7jrbOIQQ3QnQvk03VNos9ADDZJUgYt8
U1erj2Pu3hLubLw7jJvxGJmuWMtTxKA+9G7X3m6pNLr8fGgbAezZyXPOsVVnUVxbwXhnx4er0k0+
CLHXM4qgKimJbN+FwBj7oii9yu0K7/AjzUVzVUNW1ARS6MsyfDu/yCS5hDJLsB1XmeeZpvERxOzF
U+vkjLgx95KLVPDRril6UdSLuCS6cR1iKc9Fplq3bPS/R4mLsYMntEFZAX9YJp3psM3DoQNDLki7
iiTj6YfrOTVu4MPkG4E4Oat5jmXJ71/JReW3RKMef2XlH5NS+YK8UxeOrf5RAOo3Tb9rJodvkQpH
3zmm+IbhGHXK98IBJFL1GItK8Kn5A76HPzjGoOqLr9F3869+f8HX8oXQvyAkld+RecofEIx6/P/i
t/oWZAwEkPaN4lH5TgLoSN76ym/4U341fzp948nMb4kx5Qv+BjgJ+oWYVJJK668mxZTIU35vvpy+
8Rv+OUadKgiVqFPyTfmVP6IWUmjpN/PL799wcyUKOz3+SoipSTjld7a+jX/4PRG2+gJfzh4MRd96
/BPMzqZvj/+Ar/nGflQ26sJpbWyPHuMpfN6wUamLOR6Z1huCw+PFuOMCy7KufPBLbJrLBg+06DCk
JGVAQulLmJH5aG3uwC5gKw5e+5IW8UDmrZsoOJn5soN9gqvpCH6i+J7jJ4rFxxvp6qIBU6uKLsMF
fhEHUoTXaFUoaHLD9AQyUl3D/2AH1If+S+Q6+6tdlefXY9aSCk5XWpFdWhElWiMnvyltGBaTYhyg
PEFGXffefRnpsTwyWcVn8aOCnJc82N6aaFPDc7EH4mpwEYYTWpOyNbWH+pUzVN7f/JQQ3Lqi+JrU
1fi6HEcbsQR/WWIJ7872Nsu87V71dfLN3vO8+Hz0dHaEsPirllAZEJvX69YrXq+Tg5Ncc/tAcS2m
HfmusA7+zrmSrpP1Yf8Oi+H4gw2bwUT79fFPE/dUA0fV3FdXkb5K8tGGUYBVSh85PD+zGXtgq5O3
UFzXO+W47OTmx7f6PSyZiRgc/Cl/5Ti2XofF1ED+gE+K6zEs1pUMAQ2TOHX9F3nc+p9su4zv+w4m
eY03Pf/FdXCT49py3W9hoBbZ1N0QleRiEYsjRZ0cehI/0uY2KayvxRYWTdXxw5ukUxC47xoL2ntm
xBEt+c3kkEZbNQROiO/mhyjY98X+NtrT+ELrjhzli07M4f0AGtC0qTrYrpvyRbvrPzdrP77Ckwjn
vRBjOoZHv9QwSyLa9VCNigEjl2Lwti+7FEZFAZinTM7rqe029+GmqPgBiJSs0iZ9aU8Eo5Z7K71m
h06k9LAs+q1IAKyca9QHiIIT3l3i8WeVhye0/uPrYrO5QqbiUNDyLrM15CKv5l16zBhuwgYPDq9v
IISUPKQ38EyWpdnBtNlgLCXnyhJ+lnVgpyzszfk9ZrYmVy3wIerts0wUL7RaGF/97j62pttsxwkQ
IOCi/D6N7X1ASwg4r4ePRfNO4IiUKWKG6xKT0uJk2LHcjZ2NmvVwDEhlRYu1gR3rknt8bqy69cHy
9liDARPJZZjgxzu0H/Q8x1QzjvOERF3b65FHWuSFBs67emfdHv02OTub5p/1ZgWPbIPDOt0Pfcby
6P6sHKXpJ9UX7JWRArjEmaZ0nzndtHPwkwYylLVensPPMi6P+B0yAkTuTMfYvq3d1eu0jd8Xbfug
ETiTuc+KBV1WJRie7dMzN4ojuASx7lnc1WbvrlvB8+gs/2irphLZtmAhae5nSlFAoz4n5Bn+RbI/
BrCp344SegPa2t5rrqUok0PJlOL8DrCjyk9xjUb5tjuKcz1Q5edXpHE3eu7BtWIffegKRLbcokOp
nwK4azguI98Ah9+TNqQf2QfG+9bmhFIxWGKrcuWvkLvvs1vTlv+uaI6Az/hdcQlyUhHQoqAbRQ1l
+/jnn+GhBu/8738GitinP8M0rclJZtEhuYAhV0CRNAQEf/ouBE0ifQ1DNNdU2o/4URqMSK9vwsPk
siQEVQ1+FBIuKyzwmHSW84Oa3LH/MJIg9CndQ1i+EcPHhDKHEcEugklyhV5Dx1JDp2rPIP4BadAk
AYkQJNI1ZI+PU6WwU70X2l80uYIKuoYpAL22IvdEGtLcXD9PiCtoRsaIxhn/YuyqzQTxIKIlozZk
IDZ7d7t9PzpWsHuXZ7TFZfKPgCpBMCITy5VGoCOjYsbUYO/4WxBdTgHRgob+NlHU4BAXJWfhrLxw
HMVEOmDT5mKbQzUz65U8K6p7O8JDQm8hxxVI4RNKi1GPnu3dV1xCB2gcxyGLaAgKEBD9RRwsKWnE
a17lzvt0LO+g72RXetR/9Q550hWjVwA/UoDnmz/bRMGqx/LJOAb2CaAtia1EV5Y/5Nsb4aGSd7Iw
gcF7RUAYvGKQLDjZuFeCKYOGuIz11D0tg7dn4yrOccBRl8fCkJ33OevssHttQ3utjAYd6gEbWPub
YFJ1J0lb/Fh3/V9cui+Mf5K4HPgraQ4oDtHe2WAeG3xTAK5msnKB0bhdIVNGdr1ok3zhcJfKDw4M
rnyRB9zwdD16tbXeu22T3Z94RPJbUZeXc5aI2KYbUpY/JmNHJO3fGUFdlD+Ywx3I8Pkz0oz0np4v
MJtgAQIxA7rBbXv6TOEQ25sm8d2/gmm8gYoJsAZGRm6PXNpl+ZFP9Et9aP0y17cCVemVpJkU2ith
Ek0MXG8kBUfRuxZDCIVnh3iIsPgkx9wkaUi5F6s32fEhZBZZboCdgvd1WPnEIUuU0zu4mg35exmO
5AXsb24RfWImgBu2rSwKNOUJawq4jL9dM1tNQW12KxEC+ZUTjCvosRqqgWfhDq7RYzWh95L9w5QA
B4tQaVx/qomzh3UprCnrDpT8SfmXKo9i28LC5msgAWnUdNgvE30MKv3kxUMlJGtL9viM6JnFPX3x
3Yhe1c2qDK8pUHRAnqhUqQTrAuJRAa9VztFx2b8OE/taxDj07z+ihOyXAwnJkVoTXhHVbV5zIDOF
IEPhR9c4r5siNUe4Fk/dUPUevwHQiCrdSBC2BFBAtJWRYQ8HW2PntE2uiuyD3CF80tIU4KSFCIBM
g3y8xBMk2QQNQUDi8CaWTICY8nrKbCqver+4LVzEkoyx1evL6JuTvsAkDpPQ4UFpUUnQfehtXDqB
/3w+T1mlS+CkSFB9GhGjGmNdrBmRUGlN1xQYILcuzaSkxNQ1LLcVsWPE2NGCOOGHfzAR1/Kff0pA
MgYkDAlGm6H4XZIjZ1hZhIlunJd2oxBC5groDPp8/Uoi3Qh3sMjevi6bkWkgaxH3bVkLCggxXFme
DxnTg8S5RZp881jsz29hA1GePyMwIdNS5szzDJIw95Idr8O+T3IQ4B4CTw/585UaVlWO9cg+tQG9
IVmYifim/CFknFkDHQZEJH+gLod9qVGOmCKlDRiiOMMowbmgW99rzlOX65/2jlq0yt4b0yq7dr9i
dv7DQvN3heatvDaW1PGOVmqicHDr6ieF7qdJuQds+6jEggu/62sVCYaYAzQZyekeo3flNhoyEbQM
aUQ11YrwGbopN0r2A6WHyiGThy6gu5NIUbMuHdnGxAZrJMUByq7EbrovXrdIVXUvrYMI3gruNRFa
qtlVU/htvGmDlmuQiGmBiPlagwkIHLIdGyDfT6v+jTGo2YEqTtDfKMGM3zVz/aTJHrYJ3ZrTsOKR
Qne4PnC/yLB8eSBm6pr5ggCNR0NMcxmFc3/ViQ6+HlM6zlN1gfM6StiIyw8j3RLRz5Wo3rp5Irv8
a9053bW7d98A377X1ECQt4/KWO7vOpiNE5ILs544b+NzENu3WWPf6JqyBw867AZiCHC5SmZmqXW1
eWlAgGwNcprjvwxzRChltgeh5I6zdvV9Zb1+fh+cAdAOg2Wyi2QMReGHZeTTE5WguypuPKQSKgfq
FJCSpAvfE7VT5Sm7gBkDHzBW45SxnGomtxo9o3pPYx+jR1ukY/vz+aSeC80Nw0mmpnjrzdZOdxi2
ZYzr9Hu5IijGRte+xlG5ZT30qxKw3MXpxP4O0enWKBtyMXdtalUZ9oCyikfWc5D+qPerdzLErQsC
75ON9VWVt7qQPF5fyUFHZOTTxDORSIc8caXpKu1c4g/w5FuNYvsIhomHqRVj5CIBW4YwqU+oX7Vf
R3/14w988M5wZL0Gmm8uPO49aN+zjycvc8fZqpPh70k2mKespI6QoKWnDALoJt3sVmCTKPSlI+Ex
/6dCgf5WWaBTFf80S4mb+X++dlDA0ifA6rDPQ2cr5NhlRuDsfV1Ag4F2a4YXtLgG5IZWqyJFFYwO
IxOzQcmo2ZVsktXimAJjcTzlXzh3sCKBkBUjaMYZYL528APwGzT473uXVGm403XA+Z5LDAFVTsZY
CnA9DkeZYiAkFZWU2xic2cxMFd6V5Oi5sEATUUsJxEaUhX+WYb7WVGS/9YhyJJJuVu+6IKZG7Zoc
ECZAG8PIq2lBGU7o8JAd3dGrjpEZP78W0cJncmHfIJemWjb1EZ7uTxfMFPnIf1PuG+0b2WyLM6dA
iShH7o6ukgX+5iTHMtUOkZ+6WTwGJhomLe/lS2dMjIUjTEaV8lwET5+p6KumceKCEh77Kt0D4pvJ
VVtJiyrhc8zTDPzBWShK4mmtqF6pHI5Dmastan0NBXZ25AO7wTELZOxEYzR7roO/GjCWygzUoRJe
1ClVlIJV9DWe/R9S338h6plJn5dqYbN7ILwRSmjxoxwp1gTKKaUOYa688o1uRN56GjuaLDBIJXK8
/89hD74jRzmNu0WsE3dN3AqF9IYb2H9Qm7OaapNBr84vYUQKLQYrpkuo1bRxJDFjliWsAgLkvRcy
yRfIokqpUCZ7CKOLQOj6Wi2kxrQKFxF1VFWyRFLWimHzwuK7cFoBegFK4dppwz2evdAO9ktRZWQJ
nDwo+4APW4RNqmZdJvZAIcAjyt7Jbpi4csr2GRfPnhMYZ6cKjKHyx+9/kIo3JwdxhhLRB62E7YFw
cT4EqYaGg2J/2JiLTmkk8rjOO/jHJklafSSbQzH1a/+1rKfKFv0RlHJ9LtrU8rleJp+dJSGb5wIu
xTgJ+PKMu5e1hwG0jXdm8BaRz6Dgi4SWdJhK9xbjESpmXU/9DvspbluJGUpclGxUpyZemGpDBm9q
0GGwvIEi+Nay+xuJG4qI8bHVfFHFb1zq+AA6/Ouf/+BNcfR0J7m2gr2lphGyMEM7K3/rIJ/wjpXe
KchXXrOKfInIeedlslM0DYImZhjophGmVAJhUMWnO1dti25wJe2CSrxRfxx1YjhbAUGYYLsc3YKg
5DrEFrvWLsg36tbIQ1lt+pdFH5Gf3X0o7R4dMTWxRDECHSVyE9lC3Y4SatSnqnfVFa+quD9Mv3SV
F679qyLY5/n3c+EEBLiAf2BoE9HqzAttnW5LRlg5JyAkTEVIbDHg1Al4Kla86p1tVW803HR37uvd
dvqgz9Lc4PzUChVYRvgvVFk8FysP8ylwfnveBVmpuz9WfwJX0Jy8lQeITj4xrhsb0KKooi+yyrKw
NjDXGeq4zA/e7F3mTMZ2EG5did1gE/oaWXkfxXS2aTJkxiLOqbG3aeGBCI2Acy4CJefiJ+HZZOB+
tofhu4rlKD1y/XvCoQyPV3sOL1Q1hYexfLPti5uQ5lXpHxUs6mVzyjOPVJzVCH2jBaAhxAFirk2Y
hi7eeIVH7FtMg8rMMoffm7jJP1X6aR+urwQ4yjvMRxkj61SjuPWsr1FGnRAAiUGVU+dYYhAqdEHF
pbFS7cF1fAgnLUUlsgHR0yX/0JA/pBfW8Wf8QVjwgqx2pf2ymVqI4PavMNE0dFGXZHjU8y0LOEBJ
iURa45Onl1+2LoG4PRLYZWdoSK9MA6902UQrsJEcUjNiQln0ypp8KJJ33uamiO6z3fjCI6lVBSnm
FJ/IN8Kcp/xgFePf6pZ7wlj9Aop0uX+v1Sziigl58w/MMLhAZVTKxfneTCrpir/YlXvbB+53hVWo
c/JJmEpSNjEaI7tCd6B2VSWsF3cf/sXGfPwWdGs8mnaEOB+NhV+TnIZ0X6wptT/amPpRROxKEtoh
+CHqC/5j6gjTrcCwUGoUrcTlbtSYq51/OpwXTMRX8G9mbVnYrUZ4U/nuvbFHmfb+la5SfSJkIjLn
ZnYUbZinBwA9GLUI9O6m5s3W9rAZ5nxTQesrAVTB2uu4Lq6CbrwvG65ewEF8Vh60DTVH1J9VuEOD
rb0JlXSH3kAvW7iRmh7BfWFL3trCm9f6mv2EWB0J0tV1DE7+9M17o7cd6n1OZwMNr+n7hywvPqnp
3FqbL9ZkfT9J1KVv1IPaBzgYY/FDJN3l7OJLR7RyLbmEYcXg2zV7HvJp0viQp1ujIUwyfK9wHO9x
k+N2QknDUZ0gpGYFCmZRkUoaxY8oar5oqCBuv1ZCAYi78J7O6xZo1o+ea9YBVgF7ExuuLXMXbsMM
cI/taJhYnM6mppKmB5qkgRjx6ijj+LOGCWrQ9VzG4mxZcH7pudRdKb5wJRLb08+vi+Nm24Tp7r3R
aUDrV+GckLUlLYSYa1qG+FnBF6VcHcnow1xG3bSSF45Daz7HZSv+i89FTS9uE3Nr0xw+2tHF5G7w
oqy2Rp+q+aWxLdz8f+aa8CbpywzZGrAmzziQsS38T2OKb3xGgbHwOZ43Zi75URD5GXSLEzbb0VVX
7FOvjI5AixozpUjV+MYbRh2fEyZM5rmQmFAhsTFp4sWptfYAoNSmy6fM+USNURqjIHhBFO3o89VI
P35XNJJ1O9kAtRMXVSwIkZTtGpJQQqibROWGEd6sXuQpqMtkfdVxIiZx1Vd/b70Cb7XfelAW3JQE
H6stl/Mi0nDOWONBfQ5D6qcohuM825xeNLDcsmz3XpHWdcdIVg4RUvkmWUkXBQ+QKWuRFD/kWyHO
oopQWTifYOcjM5VrGlW8jMqPlQkNFAx34NkHtfMnmFxyMpLkPppSs6PMxJVAHcspMU7Xtdr4adu8
nEbvldpmHZtCDrMWTubI9a4J7rKU4NLqhhkPbE17xWE1b++LtUeWV3tc3SYuk0JSE1qdUoKCJFcx
JjPqsDSEyPCWw/L7+LPJ8pvVvXgaXCok5R1nMjn4pObJe0WW5ZtgYuJpJygnHd47qZuc4G9td/+X
vIZ0eorHEtHh5lb0M8ow7kscbiij/On5Ilm969cFyh+UQD0NeIiYpef6N4Nm2lkjppXVn4xQlfaS
9PQOiJCbznkZpANwJLISC68mtWlelnyr7N3BmMp2RPKKfGKSsVXfyERbSIccAFTNLBdY5wwQ1qw+
KERFTowCarZmw1Xh5V2yyk3DWTLLk2e0CkqxtkCNuaghjfcZDKYGJOLKsw5Gn5WngGVoTJUScLLV
1EU8cc6HAFLVEP1Uf12n2Que4IVV/QFlkI0/v5wfP7uW4aODIePSsbdDRFhbwzQd+1INNzW90QzT
xlxAfafYNDrYlQ8ia2bTqzC9FlU6xB9U5IXnD9GzFGpZH5P6As2HgTDj1/lzbePNENplcc9Y0ySZ
qk8RBUDKI6GOWv6yxj8NhhWRKrxEx0M04akoOUQ+MtM0rI+g+EueSUnKwISkZpk3Sy0qB6rQGb+H
fv/JylCNYuhn6Bcd/w6Vh5ohgchacEYDu1ieXypHUJooYwIrEnCT+erZRmsnK1IGu6xQo2UiHViK
OXPl484qFx8zZyiR8DLoEd6rTW7kyPQQkiMrMuz5T+BM/H4MlkIkTZIHvKYzc+wyCZsWwft7+fdz
4LwxK1onssRW0oqcAHmdtGZ6ypUBfvVJ408tFbW1ZWl9NcWl3HcXX96lrefi0IhHClaIIBOzu3Y6
ND2CZQ0PUqxrlb3lTxA+BcOWo9hAeHOJPlCDCogBFG3xbAP2yQfMzSSmEzYlw0GaHGpS0pfQoIvr
onDcfEXNtyOfypdt+v9YZqQX7OM+h16Mt3wmgaqKrNpGcQmoTl0s0A4tKaprPngrfYWlLaHdYEBm
9ZonPsaJCAdUNJQcSWQ8U+0W0X6tuNmZABsQVRYEHEhtZzrOutg3dZBuyKhTngk6I83DZStZbyVF
pDImi1hvK3LCn3Lv0SRLvdsJ6n9+Kfr6FOcPxDnguOC3dhjMD4MqLXpvu9pwSHEayqBa+ARjkVtx
tw6ddzVmyhMdv07oPawD+mu2h4zoOaw/9q37q3eQOPkKYe+xvzc8l6D9sO+sF5bbhvwhQAXlgZB/
KQUh5f7yt/DFXMb0KDB9b/wlzE1nn2EXMYGX+Yrl2q8sL73TYynvJMPg4/kf/ZzEwyLh8vfQZsQg
rfPi2zsE/hbR4NaEtgpRV/FtyqGWIs4iYAFP/aNKlDsHqoIK3sfsUR8TChloSZmpS8ZuOOnQ/srF
stoBND//wGeWO6xq5AasbKbByFmDWbcw8aaLunAs4hG5CHFXiLo1rMbdgz/IRC24jrzk2pcjhcvM
Wi4L7EB/a/1T+/V7o1BmdFJZeA5UiCeIuFtAMC+da/jMgg0zdaRxMMyTRzdegSl04qTVBr0oZwEF
jF8ROEUF7DckBsIDYOmohIESo3vPEPso0jdx/r7t+ysRGj2jWxMRCraFu9QInjmB6hVCEHalVHah
Cs+K9azdVocxifcGEtByJ0/pQU9ab/sv5RqcWIgUpZY83tRMSCRv455kpj06vORWWmLGk48MSrkP
acxUIgroVknrASR0DMbU+Wsr2R7ZEKxpTWBkOSi8dGFZXGiKmNORQ4aBAm5W88lQmKZVjPI6u0/I
iBAob1j8J1FlOiR3U737JaW/Go+IURubjbh40D/R5MCQrfXSi77UFbFlxAyJfeUlzcDsLrebLXkG
rhkLlY3ui5DTTiawdoZNOp4t0J5fljU02BoKTukBZuGqhjEnSLQyidlQSd99UEeZITuuHNZtGKM8
q4ZlIOVCS0AiN9ox+kqoRXM1T+YNWTMe1pzLctJV8BfR54JsBWFpdqC1oM/b0MKYEyjmUIMNwwLi
vJJXzh+YElwaCtCzwSH30JyAfs96lWqXlJ3tZGypEISCIlK4foRFTlIk//hUN1flOHwQyA/V470a
tK3fvkmRnt0Y7GD1IJ2qaeY0PZDxrQaZZskrNgTsK2JAiNPonfl+mLg59lTGQyk6wI3paeu45UuY
T5qQm28ER9dEmEk19bfDWNi4JzIvPbF+VN3KTaVPIc3AU7nWtkKFMF5hoKc1IL5k3zLPcig5wbk1
nDB2ixRl4sYq+1yUoTZO/3b34xsa79caItcUaiJPCPfGv+vW3oJ3M/fTkFM2+b0YXok4C7pO4s95
Gv00vhGkoVG+vN1FL+LSuiE/ibgf/gpRIMXJByJY7bM3qTd45nAUKUNYlEhV4mLLD8VgL3xj51G4
ghVqBPL/WDvTJafRLWvfUCtCsmRL+mvnSEEyUxR/FBRUarRma7r671mvye5KZ0aac+KLjlMNVAG2
9A57r70GCUfjarlXJu1x65NeMmvGCCIogEZhdUsN+jzAc7B664tbTbfWZnX1MK1MISGtBiolemeN
l220dAb+ZkSjXk+FtyxltCdU9bkTT5InaqTtYKsyufe65Sqtlg+GHT5DyT9Q4cj8zT7wKhcfOiEf
Q54/Glo6pXtdF+srgc9iAJ8fiTx3EYC4wFqCFgPV6hRq8J1xGhI/QnekfD+Pb5UJF59ZcJDxDS0Q
6NejQwhA7vPwmFWtdjTHAFBDXd2lQ2DfyxlCAJc4iS+fm8+VPnBiqRFB79cwME7ugiWpi8Ht9tnr
A1OY1Th/Elip1l7TXgm0tN2k4JFpYst9Bc6zC8Lhq2H2sKs0gdcxO6655WCIiM5ewbRT3khFUBPp
t4evnb9/N66gk0B30MBxDAs4M+Of8UhrsUyf1S7JTU1sdnHfTRY7br+q7H3I9f8dXs+ZzHeXXyju
EydtUbnfWFNZgDMc7Ok2KkNqTtDQCJKndfhYdYfLdefdZgUug2pMnexq7Ot0+yD21GyFef/lbwAg
4pScFKNYm/jMmLFhoYo4pQTHUGkdejIqxj2e7xBHuZ2PlBM6Z/arGYMD0uhENpQT+Ayi1+vX5b+s
lAKN+ZX2orG/YEB6EwUWcCYUAPbsVQkLlgj7M442jf1FpFk4d7QPNMITrOGTxRw7KBKwwxdNsPPx
XtaVpBoF0XaGeQOwPqfly4vyuZYV2YCD9S6MaPhAJ/emG4ylNzZ+cpyliLIF7VPAwQOVTLemtNeK
ATKWQrrPGfKYMAH6hIykaeFoZz7XU1bCylOEDdUd+xlf4BMwo11D/4iX7HXfIwgv0s82fE1j2M+V
g7HvtYwbAk49Kn4qPcKm5MysQ03EL81GLLnvRXG2s9btma38XCkPIozBIw9tBZHq5JbMNvuhGYcK
XkLLFqUyFknDhbNuCHmYX8VV8k2Xk6bmwYYs7g4OBTNWEfMCAAqVd/ES/SUeSbeZvnOCvl1WnJu/
5d/27PkYwiLCOgou9pP+FNhu3uddwIwUCEbud/T7r8ac46RCue6G3+08+KgB6MhxJLqKsUQgui0n
PBsJ5Md4sG7LJLG2OibadXrbzs6XM6/8uZqIV03eKH6GMsV9/MpxDWn7wYd5KjM3L0HzA3uQTfQ2
wEROdYD82oOKB7np33ggkWJCQRr5YAQ4bCoYX+/2cXZ15nM9uxR520JOGLmemmcu9dDPRIkfhwDj
WCG8SMxAJ7AQyM6cwbQ5bhn/Ma3rK50AcoMRz8eLrb/EYxignosA+xuDk2dq8TVpT6LzqQV6wuFw
MchcRbC0NAqND/QTIE7SA3hEnkleoBpSfotGWgBkrkJGMDgaRtCx6Mt5JvkTpzJ6njVsCYT0zEAZ
U58AOX7lZ1Nce+lrcXAFd2sKagRJqf+hI39EhqOCu42Znfqxydlupvan0SIh78/m7sanaDgv8nli
Mq7PBg/BRY1EnwAa+XiNZV3R5ZRJucnHEqxAP/0xD2s2QwRow4+d7m/1ivZajjqEzKgWEl1QjKfc
2r8TKdUACJyBGn4rUEXVmSgBigipIorWev2HTncRM3TSSzn78qJ8hoG0gq3PglQDQTt2UkxYpAb0
PY3g3ZisX6lgqAr4N0B7Qp4MjZBmU2wpVbwomb7mtpgdnO1UtTIGVd/eHWiEQo8pEuIGRwHrBKiK
OiUWUrzpd7K8VCcpXJVw+TN8/ucuH5SfylIHL2QwcoIMl42TB0G2ds3qPdK74AtJkjM13tYLaYOE
/BqiobjlxwlCviKgABHwN6N4hmB+Hox8bg0z9Qt87Ixg/gDpnqyTBhF6fPDo2wEj1Z9VPf0HCR5i
76qO1IcyajWZMtKPC5MxA0ngKrciJ1dUPpflQW338qt/7qkFLpe1mMU+g2+dCf9CPawcb5JVbbvm
nDT0B8w4lcJiPCXxNNKIQsNlYQUCcI/LFZNQziIVH79ZSjxzTuLnaxM7B+DBXPJkby2uky5BxGCy
y4HqCKFSlRTP2NP98eAEhbHKT+2uh/u662ixiv1Vu8q+qAXS9XfeVvW5XY+oj5slBIDb4O7x+Ill
zirdR20GkwsrLCTsV+OB3Jo1VoXQPd25+jhNk/nx2P7o5uinBqiiCcmCSbiWeYigyHIBUlkqVpQ5
D6ihMau5HbIZIwjGCsIOMEkSae03Di9VFSflKl9DFkjURvzjZLtk+3jdAjbB1ATG7wY60NS+y4uZ
VA8m+VSZHjHACoTPK6hLeL2YBert33j79pUABFGeTdASjFctUFGfy8a9xpB/5yI22/rjWY/7Z271
f39oEzL+r9WKKa2dFzGAr/reMBou2/6VQE89+pjFatilIWepGBrd9F2uVJoPutm8BfF7O6zaOzkk
/cebCFM38tOYoTNsQDT7eEksqRe3+1lLgrLfphrycRFw7O7tej29tiYIbgAUHOFqhyUAVjuVr/T6
05usmKEP1d/+P3ysk1bJjdp1OxV0JA+FZJdR9tIuMQZ5Ja8rmyKxiuNLu4eptfdeNXP2be7sDwa6
gjuZEQD3X7UJPC4aJTyJqdBAiB4/rrIHzg4aHpfOQ5HsVDyKBylWtYzNZSukSlzMsQfHK+GQxtgc
ZpJmi7/RJjytf/hc9AlU4qo3TmszvxjbzF7a/Wv1z+NYgD7xnCAk2T40sBrfadhRGmjpHWqgpXd4
/FzIQQrri5RULy+tZ8bqjz/TydLyS6dwbXztXsupdVzI56vWmLx5/ED0EZ2KY4AjHk3MENCgM/xY
YAUvtAgGUbVGolm4uG20d0A/I1BS1VHJWRQX9MLytTTg6kOetfH7kEiDq0fleVnQLiK53orNaJQQ
UkQQwBFPDMSwLtJ90GFwOnDMyZFicICJFL2pGuY3EiW0OB6fWwhvybeANeYx4DvlGWQrr49XbV7A
0OTSXPEcYuxc7P1I4BqHALidCHtSYT7QjiS7z/F65N74DNZ4KZq5wOOjHStzUlgAQrtffnPP3PrC
6RnhQY9ianaaqtfinjw6Y/UvYuFSfKojHyuEBAuBunsfRNaNxgkSqQsb1BBXJ5a9h/NgpstUTsda
/1yr/syAlE+3kbEH+2/1xMANmn4RWmP9a3QmlQiAagkpUwNHGXKbDM3YJ2Ac7Rs9iRwqZexnZkgY
ugm8lOHDSFq6kRr+utKEKZvs18z6nX7g6Q0ALkfsDcUUFsHUBo/PDj/HEDWshYDSLKvm1txLdilm
misgGODTXFXg8RrYyjhD1loPktmM73F+aLvR33uyLNG3mH6AU5Mh6ePPtbiTM+G9W9wBHhKWmITB
bYtzypu4gEvlkn4c5ImzK/zERo9RzBfBAQly3xFOax0aTK1GWNc21kV52uBGtIbuiQ2mfxHjAbKN
Z3Zp7GQFUDhJnPFSd1eVX3XkY9fzbTwi46hknsP0tbmuBhx2hr1zb4fJ6g3hnMFtVcctTG0U5V7K
PwJ8Jm4go7NzalBWeRb2Q4e109gjHOUPG/YA34tiOQaK46rkl9owKLYuk/6t1SsbLKD5q+bN1s54
xLmNc5G/T9c3+R7EOuYj50lHdPIisx+Em0OvQckKr6mlXntXQ9U0Fy/vtmeqMubRULdlwCQQ5aTG
bmd2YmwH83tRsMRfl5Wexg25Hb1RTa+eVoCxkDj1jzot5B4uDNfQu2DF/q9h5QhoDkwFevdZ1oDG
pIPEsmO85/HkkP9p5gQ/X/4eT80OHL6HAzjAlgywjzgpy1yLVnGf94BBQO4Cg7pK2nXuR3S/NrJD
acl1V+tu1IGhs1c9+APrw9CfXv5QTx1hTj7UyeJGdxoHMne+k+je80EZYaAaxEcWydwSQqKa6e+0
jG/VGurZbcBnmb8TkskDTFMSgCNs7DXqkHd4W1nkuIp/rEuif1N0rzSZkK7y/CDKsD1ONmeI2bdM
qIWvndooW0O9SseoDu/62KaIqC9lQm0ODhvbYnpuCWnMVcpkR8EXsHqvidMDbeOQSykAAD76qHlb
lIAyOa4nKBLyxmXgPt9peiJ5r6/ihetFym1BhqrdNTQ9L6dbPVOohKjqAeGCNREPp5LdbMrXfgyO
aRjBQnzNwB+RzTGtAMEyjZmkfmRPm+82YsYQLMHPdb1/ux7zrbQ2kipoJpP73oehJf0JxE69hlim
QQcwx+Div0iPcWjP//3ZTw5wC2/3aNhUpApoo4IrMDfCYsxjrMckUsaIxjeaVLyxRs2Eb4smKub0
JghwQE7yGxKsZ05vPhTjG8zQKP5OXYeXfRst9Z7bTwQRE6nkLfaW1nMbw2c2hVNzHFCKEaqnaXhN
B7Qr8MA9sncIU3W2RKW99ZvDbTlVt1J2ash2/vU/d0ZgVyBrGfAW6IUnZ92wabIKzh/tBoA/BmxX
Gkhq+YoCqgmCIgek2NZdjTDqD9v3r40rOLJ1v1i9cVPv/ZkjQhD66RbDWxBOnmBssr5O7r+kcfeD
75CZ/IveobbSTuzv/yulEDcP+N98LuRegokEXJN3/7GbpmuZycgKg1nZu7L3/1Q89JnPqH7nyWcU
y5nUEcP0ePwZswMWenW3Aa+TIZQKHUlyO0weco+LgT0gGb+4qTpg1fOqPI6xo+POZILGOEUSBHVv
4wHmaELTy+zasqCycUC4aP/HFWhNSPf38kfHkvuZzx7iJqayF5vYU4ezYcjboA83hUEdvM7I4wy9
Vi1nHOHK5v7lHgLy+ZILIXb+geCIeP0lsptLDaJEB8jRKcj6SkJWD1Pxjjh3Qc5TvGAC7RiHY5nc
a8Rp7EyUxQaPP0cAYgwA0G6J1cs0GFIMKCX0TjXiAvgGTBBEdRIxss5HfHeWW2WVVHvqDCNWCAHg
AHph1pG+KKnsqEnU3IZf3br7yknZwUfC1i9uaWcQOHqgdV2mqCs5p1Aei8XQwWqLcf4WKi6PdLUp
QsikXYmq8Q87rmlbZAaF5h2wVEwcsVvyUEaMA9c6J7X6mmFPGSNYoIW6dryVGE3T36F32uVL+U60
6Tzwf/5fPQtM4mLUxRDGcNzRCGpYLzWXsOap794l6XCflXxk0UYXZlxnVsHT4ldxACJT4DoknPPx
Arboi8uhXfZ3au1kiWCIHgsqlZY7C1Mp3cPyuxVpLUbeI9dlDEs+6TFJ/FlO9v35lJpnQEQ8ZvDj
AQOhr3dOBwdZvnipk/qFsfmQkZB8eKWcedBQ5bA8VZTrVQrgFItShEU93BKJnMSNvwHVPQUR6W3g
yZFysiHY6tQGwHX7dVVGAYfSzD2DkYd2ghajiHFayRrPdg5zSgBPEvUMHcUrmcLhsGbuTCAspZjJ
ctHYXqiizb3gjZDPwO2/Wi5MS6Wga9iNl8p5oI6ZwpOtr28RAjViKcbbPykJS3rgVQbl8GiiElPW
Ah8LidcntZU2H8OYUF3ocQLpyjcSNnHM2WWdEWEC0SNh06XVwW240FDHx53bUGsApCPPvUuLAzm+
XCKcEFXDPBTymBq/qmcIhNIohvjthby3EQuXOHTuK2LMxEcWkiQ7BbHzNbf2HOy+UyRbUFpE0DeS
6oKx5YHF2LIIKJ50G4mFpkVp0SliHCrpIb8JErPml/F6vs/t6TvSqHS78Q7XGpWo50yL4rYIgrdi
YavUUspt0fRv62SgJqbG78GTuA99MAttdqksZfEsAolOadl8GwQkBcsBNdEYo1v5KSXIhbZNV8OZ
o7Y21szo6Y/PlROfauTh5JHX3egGN+LaitrKkf1zmPc/XMYgEqUK9jDcT3m8lchDu81FFjQsPyBK
3Jl8rhWfIBYZw8nURniWtRZ649wPPc4RHB0DgcFQ4JczN8kz3DbIdmxUZ7MJFMp4WjyETVnQ50d3
qr90eksjky/8mFpYQu0psl/9LRxFHAW9O8ETDwWjWzSfmrm7EgHEqrnrQL3OF+xPrNyx91PGDjp9
dGUcKroN/4XzQntfVnlcM2LG2esBkVAmi2H5g1qafBaQufgAswvplBiu8j8RMqd7WoQUkY/19gVO
G2JKtP6gfSr+x3lg6hm8B7NvThsGKYKnTmlDS9OuV8E0CwQGoIPJKPexeEJFpbqWStDzjGsmU0BO
la44KnN0fYj9MCTOvTHT4V7+jTHqMzcHQOsaBz0Y5f7GPungXCSKdHFr986Mw+ngNNqV0t5euDGY
OEpvEwBfyoxIpZk0cfIfXfj3VmV9UVSD7vYzN5purMclGXUgGFRI3Af+fqcjVJ8JWJrWQXgnvXWs
jFBATamGRh9b2WM5BgbMnpLCenGTNyFFgwpu8RcxQ0YZreqDzT29hZ57rqx95uylGwAg81DhcoWc
nL3WkHTTIchLM+IVfCD7UJGCNboT7KQj1kaPnkunLhoon4RJIBnTMOPS9DaamysVjT60A8/yXx8S
+cxM8NoYhHLLDAFypvNY9pMke3YQhEtitJg7rkkPOv3gkBqzuhP1Ev6D+I5VtrpXM6OSwV+33wu7
+jauOP98Xr5yL6DSymNCYn0PdbvwEeM3wdEv8avRz2BiojtE0rkY56rK46SHYCinHK/7IR8N3Uei
Sed0vwzmXhnltIXhVUwlTUWdp9AJw3Tz3uoX0tpQ1Kc/JNmRuUMHA0jp24CmeL8zYUqg29P8qS3Q
1NyMA8STRFmgwbLsTkyGOOMVjSni2rn35Z+CwaEsLqyo34k7eKwugpuI66IsW+OhKzM8yZVkm6KJ
u2BsaVODvLtZrOqDWjd1wDKCCSYQDuVpoW8Zvfoi7uItU6hLJ/mp7atbRn2AyEvWOvry8hYxlikn
W0RdFaNjXOpcMM/HZ+Hg9W6UDvLOodvrDqidIC9Bu3l1HHrRtHD2KW8aV/7cIsIIlYiIh0rpVicg
h0/Pd+4NTw4gSTFIqscE1HQLJq1eBhwYxuDo+x981XpnI4qCy/MJfdn7aijvzGuSpwPXopAQO9i/
0xSzynk/tJka1YjZoAvfjsoPQVp/NNp+eNRfj4tf9xkvDIc0nbw6kVurQT5pX6iUFRzDQ/2zg9Nh
Ii3U5SOtN64/lCkx4lQ7WL6XIPnqziXfUJkivrNOWu2fatXvjhbjggsqUop0OUOUOc9BfP6VIDcB
TcLOiDHw41fi5hMAUcrg3rwSwyHGPtU0kUyyhDjai8Xp9emBhGLmo8i1zBcQORPgWmMazUjE87AP
8pbkZOlR+xDzawJYWW0Gz4HCoP/fgSnpqmtJQ+8Pmytx6worzrZlH7+JGwpu7eTRxb+owLSA+pSq
QleNCtgAGqBQzPhAASvTFE12u6g0jGzlbsrCkiHJVb6XNTx1kBhwY1T80GGl5k5kYoM54svg7Zd7
9UKi8aoWmoPlbRMt5M0jvZQwJkuW761D8ZNxLJZQwISrSKVS+rirUFeoEnt5nzxDYtEkI1wzVNTQ
5TQ20BqqkjNxCu6Oki/cGvEbf2BbqNWV+EsNvxiwFiEMS1lw5FA+bwrYrkqCGdBb86BGHz9j4ap5
0e2qYPOHPGL082wFPMmBoppNdOXf4Io8c1ErWd5c1ky3TvkYbrVfpUNvMd8Ywxs9sQe+0/GA1CFK
pa3DDjsKbUIDPqnakU5DS176HfgaZ57uU4SMyxnuCkcQnAGavcdL3vfycT50Ycjs+Ncp5HFfCE8n
/HnsiIYIanxIAR6ZXJAPvY3j+Jtm3gaDmkhA8CCMiRK00Kxtu0mVOYMCUcfaGGfa32hLn2n/QHqQ
3uK+jlzNSJL+VUUOS5cmq8pt7qSgFJZeRVjrN/iZrLDrZK4lpr9qCzkbGoMCeb/yno1ugClhhkf4
0R1+OFdYPPOe+WxUAjTO3NOnNGarG30S2PrAQOr2wKm+RD9V3Qrn12RW7accjjpEy/b0SV51EiuS
pUhDxUiLThp06rNoi7IvahOUDJq7yTFGPHCtTXWpKo3OY5DPQNAAEcjxea6wK5nlP14PWXqw3dil
Qvfc+JsyqQ31gd4Gh7dXeeJ/MNZNKZf5rN2VANcAm5kGlZMnxuSFZje+6Bb/p564mBByaHoAzINk
82FwpfROClqqs4eFPt7JpbqGQW5DCObQeKIPLct+BaU3C+7iYt76TfZhnc936n5Uf+bVHtRJBcmv
ukduU/7yuaxj42Nhlgs1cjfjATLTdMCEOVqfQwHgRHfB0M5sv2eWMu2aw/BCawV3tceP2y0yt8yd
ormT7qE4ZHflprvSTWGKAKiaI9L7bdBTkNbYEye48JDydsxoIJKFfRiEUPkdMrKrmPkdynJsNKut
fIhUqppefX+MaXdFis67e4qO/5yjB3hJnC/UDxr38BQlHhZo0FnS+3cdOmoyGT7LL1KX2wirVeWh
JkddshbWdynRCKK81wKvfKzjFhk8cImeR4aNrdPj5bBhGRPoSkeMSPGUADmkcTEWvo95AQiCOF0G
QaHf1GeT7NZsPVbTVsQJXe5DOGHASRmsZ//wHtQ0M8CQlrQaZ9JrwAxk4hHzZI1dBMCrsIgWdoIW
nqhfHaw1BgyXD7iiap7znBuavCcrnq+ItlHO/pCiT0VibgYgsFdp4vmaz65I7lHEyqjRrGxFffeA
CijMv3oTsShjCLHi2B9Sr3dT4F2VaTZjVtyHr/J8Ll67BKTsvAFZXG1jS9f37R1q2nsrtu9tn/AX
gcNEdDnbysHbOsT9oFvl9sW4tgKyVYDUXVuJBgAcXrTYV1UCTpxZ6PPLVUSIIYk/dsw27FzMsUy1
RFaEF31pC+4Wf08YSzagqVNQxTYLoB87CCU6j19f4F1TKMF5qff9trLIdxn3NI0aRpQxet8SFPTq
ELVgR0P8T1ZiLyfig+0yoPcZksUz0/dgVqLQwJfPUcMSGIegxLHvvTpc/hi9+E870lcDTrRzlqrw
3i7L0PjZyg/lQeUN57EviwvvQBj3mO8/IRsnAmjM8ytBLXlNnI+njKNuKTG4A7ReqLurIJKUGeM/
E8PJ1H/exTMu4C0pNsZt0rOn98Iy3ZBBcBpx8fYDooWU32KPXKRdV/hktXDySjuiWt5rypn0Cg4s
TltvWLs7u7Ywnz7MFz7+h7yO8WPfVd3duPDvpDJpB55y0hf2Fkz/dRYRj1PSEWxJFNqBA5e3+b5I
sKdjIHJAMB8EokHSgqgM7cKc7Kc4yTA3Dqj8tE6CJs5uK493BeRGX8+nQ09NZ+WVTIJYT9hb8/SM
JATr6oWpsD+AoxO/g592R6pQtbBuWiVqlDEhSkZ4lBGdtPjp6iKJQgDQg08+FROEy453+nZspWHi
DRIGF8CNEMMijxjSefz+y3ha3aP8fFO5rPPBBU7w6JCgENPHlj8qbGQ8KwhupbTJ5lVxU+IIs2UO
kmwPkb07oGHbltVh2k1u849RWluSqJXZbmNXf7XkGy0qKhEo4J/XO/5uLOoS4oe6rYTVpVo/Bh7Y
2b7endU2FxJ2jOTFQQ4kep3O3b+wixZX8GE94kDVePewH7ib0rl4V63S6W3bSrWQDWhKbZq2Kqt+
+BmxRjQnVPD5qkdDqd8/EZh1Ec8dGEVaN9fmmwh4RK9EUCi+ryMuXRd5zmHg+Sjh49ArroNUq3Nj
dZdBQeRTHukFZxtMcNc1mWvKBvAqquSxyEs8vPfNNaGg9c6v4XjkXsV8KOdbrGCvXa2SmlW5bFQT
7nko3oETZ+wJNq/qyr3eR1NxyViB0dK8X98oojFoi/gqZuK1zXN+V8cs5Io0QoLHIl5Anq7gnfQU
kaTXhttu48NRaSdizVKUa4ms0l3Wq5dyzIHqRBdByt8PM/yDcTGkQR8tZVM6fMGMQ2eoVKDY/MkB
btPbJjn8swfZuXA3LNd8UzbMzYo/xzhnapUfoN0VSfTaq/h09oElesyLAY3Ciouf2gGpfhNmIn3/
FcY/39nXwTS20zYnzZkvM34WvGKNBLIST8jXiVcscT5ilWTpLq/5xtUKyo0Q8GrVbL55e7u4tA5o
QFlhDLHYDfaMlNi22Ju5R8tlmu2x2v/QBrfXrFeOk/7Wmepk5zLo4tFYwVWGMVFm8RuXihOSrDB6
yo6X1jXQzTKLX4tLDh8TNha01vuuGFIyfdxw1w2hvRtGvJWUErYJp/Sizd2e3K7RvvRr/sjSZlN2
NphN1Nv0BHzQssPXxlvxFrCnwZLeFhmIneGtRotQyTC4QsBKVu+aQRxNJgSksK8vuwk2gHg5gigq
CKs7mk2uIuYF7ZgTxtVwgtuzVe3WXgtmUa75xMP0fcxYVV5EsF23b5pruo/8ogq11fRrtOs6evWX
a4V3/FLsoArQSuggxbNQ+BQgahCwkP3zkBkYkC65rZ3Nn2OtaXGNif+kI9DiYI8Xfp/P9w72Xs20
iH9g48MBvNSQS1rkdp3Hm0jFoo7XV/OCzfiAE7zvvbWd/XwRrav+Mi1j0uASNlCrS85nkF860r72
c7fL5ia4XhzixxAyJdeH+RBAj21sOlgyjIre2TXDUJPYprUNZzAvoWp1vZ/e2j47lC5ncxEkk3tr
zyxIEcBIHch3lXkp6VKA++X2W25Hl/Q5kuTcmb+5LwZnW/f5nQxj3c4Pd5ZPZvfCo7V6HlyZuezV
at8BadbJte9r1W4Wfq2LMuChZbpx/CEDIxzS6/YQBTtjn9KP9hXXsI0em0OceNvgcornDSEE7PMs
2ng43NfDTdnAa+vWxBd4mT+8CXwi7FycUHZwYHAxDrvptrMIGLuoFjSvFe3TH3ynzbakw7iskmV/
4w6rTz5MH/Nex2SYQrxcinrNAGnxt2mc729LYPArazNFF25M2eHvy+WdtVKa3D5Z3zir8cuqd6yL
CjPbbRsgQG4D6gOr6Oo7r126nZ8fQoxZnObagcRC1G1Q76wQvlh+YBdZM0fp0lGYBIfhq/kZS56S
Y1MFzBzY1f/DbGOfWhN3TxfxP9zS4on11eVB92Esqvyq8ztm2CtellTXcecEt+M6D8g7mtZ//E+Z
dTiDFZkPOc3Od8YL0qB4I8nQO4l4MwY4u2rfwyrsUR+0zv1ok/63KN2wqpf7ivnPDsLQ5hwFz3lS
YUJbQ5gLRCll2xP159CFTlH1K4TpR9N1z+aLSRkhbnfssYAeeEmKZNNIROpFkOpPBt0NiBPsahRm
CXMbbB6zPPxpnpmIFS/3Uybi+XHBD1mF0N0V/QiNyKlY152Qqjb9BtsJoAHBGMdgCrm60vfFeN8Z
NE28WCLA3JRrHNxSsWBxs/qAk6uxMJGxIP35G3UIGpPK+NAjZcPwcCZqR2Tsu6kpjU4KHsl1gMOt
RlFGsrKBjpzUP+p8dZ0t3PuB9ZcItoa2THcZB9XXy9hd7mU0auXxNyFOikaUTbRYP0FMBTtBklAH
odBH+RXJisY0dYxKgUc/y2vR5+43WmEpNSSApp19+Xk6JvDo5IESpY2OCP9cnukTr7OEALO0KVOD
UouaoEY6gD9sDAWRkmncrjG7XPGF+XY55FdJpYcS5ohcoAjV9tyjqYnZEhpK6qrUG5FSQciTSALD
Ak8rrn4IW0za4O0qXXZeQWa5zP7ogJW5InKi3ozGNCbTAkbzcnDfAyBu1XMq7VvWEfLSksLJjCnw
qg1Gju0ZpRMOPyLQBWX4UwjMAXnuxj68NjwSjUBMIEBG5qXhxJPHIo+g6sBVVZH6S1WCzXHFO7HG
/POEB8ZWPZ54Jgr2kD93HKio59PxX3aESXGgYc6iYCDG4+Maykp0TLqV7n4K09eL616L01G5nPgp
Tpro7uNfMRyGa4hDpB6PHq5PjuQ6smISKyFV0gK8/LqDp81kQLiC+ngY7h78isdwRLYwTMDlHUoC
fbxwVU3cjToTFwJZVQqyEadeqFC+okaVabJeiNiikpJmKQnHPnZy0HRN/0whaoIA8FjPhYj/Yono
blPmYbfGXJlRU3XgChkT9XMsJAlqlKouzpA4MCYLjss0t3BpIR6jchguzAB/I8YGBWRfxAsd+h+Z
pQvyEOobpBzekOZk06w/U5IyjbslcIhR0RMwXPIrEwQkJgs+zEjLJviEUf+QHHbyFdT4QpMWEUFK
KAWim0vNSUZuudOGVLCf4ej2/mU75O/MBBpqhWSd6hjVwLb4yGjuL4qOn3GDvPzKnnJ0sF4CVoY6
tEYJjyj68SsbNlG+IdbPeScoXkMTk2WDwEUIkkBHySYMRwfSoJ601OSehWkAx4/oVS482N9A4p4g
W0zM4R9u6A/WHqPWE22+ZYfpuIweyctoTrtBtRhzc+6C9x5VFCumkyv1aKPg7pmtTNTYkktqDlUV
0V8dhCQ66OGzIC2dhDJN0aFnxhCyZ2Zwnbb2dZK5r2VFplHM+bTPp9N/aEbUeTxaZMob5KePH6+1
GWp7tMscBIk7Av45AbxMPIpPTT5cpj5rVyNUfBl+saCCA+ib+Cxy+nbGgfkYg0oGp+edrbwnQ3aG
6zgckAkCp5xq7mSCSG1e+lxN7FbAQ3nPqzBQFpp8EoGEdtoi0nsKs7UZphruO/PgQM7juqf1tM1U
kDvM7Bv2iWghgumE60MXMRk54kua/aMUvl/GYnKwETNQ09QHeM1uICcxfBbXOPaITRKriWwAkXa0
s7KZiTmTXDEQNHySHYzmmf/xngB7h9uOQ8AK2C9URfOvAUFmuWOVoCg0L63KsOJwUWvIY1tJp53U
JHx5qtn3OTGegQNO0430dWukAEy5FKglOcn51J+nwyyYtGjk8KpgPIAy8YTpl1lNUMQyR9IBqzGQ
JDnj5kj77FouuTqrUX3Qw7Tr6TKpXUpRhC+G861zcPzcZ97f7tyTyAoQtwrfryC/7+RxKUzVxDba
MI0Y12tIGlXFVddszszkHKN8fFQW8D1k9hb6kG75v5PdXa6zuY0OYfE6zxd62/YiabJ3Ph3eeHQV
RXnxqsuin3KryTvm2rANtApjGzhLzHa741/AzmUO/UMUBRnqj+Ju6sjy+vkIz0lwLwK0zrJqn771
JphxYrfI2MajoR4Oopzij7vnLgjnK3t9+JrPUBV4x2JLI3w3RHlzIx/0zts/x9C505HvrrhtyoS/
KgWjEtCfld67ZXF/WvPMfQ5VngrBEHmS8s7rV+j+s8ulZcyL4bV81doGGa942XSxOk6VtCOSgt6C
fr2buMZ8zKW4MePN/kcu3lgwS2MfYhaLJYyE4Uzf+dKfdbu0Fp5iHGaiuD7EcMkWT+ezW/JxlWAh
I2SdRqrG5J6gmRsyJQBX8mdVheqrlK393rXa9y5Srpd3l2GSPXn3IXIcZ+PgjnB67LibqdzAkjve
OOJQKF5Cb2YIqFFjlCMgEN4eJMqj5MafWz4nugK7IHwjFqntUTiMDsuZsXjnMm/MPAHud52PKZNs
ZbR6AIdlkSAVtpZA3Jc3ubO503X+wDVXuS0s3gzLspCS4TpYX1R7+7Zwk2t3jIiAAqAZG/WVh+m6
2zTQZwEWVIJp3m0VP2RkotL84ddy61qzOLNwoB8ooRGDti+qJsA9b4x3d0pLGDsYDxsqQvLWp/yQ
i2w8H83ZDWEaFczLD/6pXIeb3ifFlzwWzntKtJNjrSiitK8KmGgysCIR0qQuccSK3invYSMXWZhu
eDxX2TmsoB/QHIjuaat7rSZaVdmgVgWCsWrEzUF3q1h/xpBsmqMLXVYyGRXtVQSMM1/iaV0AS9Fn
dgthDf7VqczeTVzoP7nbvVEnbeYMRDTe5PX+WrWmuKdmVFePX/n5K2GwOrMfxEjxHrY5XEAZDYml
ZOp26F0/pQYfC/phhd63G5gI2kKcOGKh/jfzfMSACA5CqHcMX5jAnLyLzJmbrlrN7ysHDgVzXh3e
MoyTD40ONIVhdMR+cvIYbXiXLO9Ye19kDVBm/QerS1/DhTszzzemQo83J/NP6gGeLkRLUMnHn2tY
08CsFvoQJbepmzS2uLqTY4wpNNQX9VJD89xnF0pP/BB/pNmsZ4OPmAApzavEeVVtIW6O1Lj57I+M
8nyaYbkA8ectVPnwwYm3heZLC2BnTIglFBwbcKe4FfoG8D729r1iwIy74grYSfevzmTPgLE4poiW
q/JEnCN5eAQJ1wAJyqZ9Moa9LRi/fEhQLmBoOu7qNnlfefubVZdfj4dkhzAdHSKNtnGQnjnSFRFk
iDLEjnj2+LMbmv2liJDyRxVfWMIB/UUm6W0UHAlL2aWO1sC9JW8K2QVUshaZBOesipUlwYNiNX98
eVM8U8RrXE0pB/efrus0/XZJ62LGN8Z9IyFeUEQ/ZRUlVyODh4vOoCNPLeUY8zGlDzQ2vHBDNNUd
ZnEDYFwX/7l7Kmk5G/RTjjTFlPQn62kpe9DZwmYohO5Hwo8Hpo0JDgfuETFS2IgXRl9AEG7EtzCk
Oxq8xQl/iggig3P5nGRY5bz85J4pqAAlUHdJYuJCiDxtf5JpY2McZ79TfoAunaP9LFKADcmJBB+Y
3FefeR73dlzDceF4UxipWkzW17u4p63XuhqZ/NqNz8JgYMDdreaw4m53gjfDinNRxDVfVWFzbtM+
dQpbIdggrG5DRAkaoFNadFlt1kWzdvM3gUeUnxhZTMxoUpePVeUx5aREgtusenX0wmQXBlTeTv8Z
4j3zNcDflEKWnCyVJzpeFjhfA7aYTtVfpWnwyj0bAPt0sE7mKzRuPXVUCngVPj5mlpUbTXaUTkyd
mSqXFXOBylmTktwFdBYhp4HXiLiwgGWK2xh7lLjw2ISkVXDLlWJjwhp0NY9Q7M2yodWbq3g3uw6R
VWD/e/a/jMVJ3GUgE+NoqZQpGIwgCoz6YIMaq3b6V5obwWiDe46m+ZSyDhlQfBLyNMLVxnNOLl1/
cJmWJdWECxpThzycPsuz3Y4p0413G+1VQHZVDr4BMe2yUzgm68YgRYZ4N7OGEgA81EqCf7QnMhjr
2rcmNZJ7QlTBl/eFiYt4fA+EIcSSEC4MKwvD+ccvqF2Wg5c3To95IEx6jUNi+ztpgVgyy9Gtq6Ga
1v8Y93ERqBZMUwObc4esRPVJBptbex9H6/CPoGbEskyaqaU31NQWNSfIryoL6UM8UhZUQYnZJDOs
0Yanj2OmkLE4gGmYiJt44F16LuQJ23F+eAODHqiKl3YvsgoMIgPOUVKr6s0mv94B1OP1H+BrSBFJ
XSVSr1QlGfRWlSbnyfRPwWOeFYcIaArSWxlGnzwz9lPA3Re8FsMwz3G+F5mj8+HZRoyTxYASMyBd
nG+bxB63XtUA8AMO6SkoUkqR71XPLIUHzVeuVZPT9Y7wkHXhGY50RfUuJkwlNWEceBBgwatCudse
ih82tmfMvVIKHjAx2AtxxQMUYUq7xcwIVezakf/zaHcBGryCe2cIKDCeYWarCn9oQNpiX12V0BV2
6siP9g0KKoWjbvuv+B/xecVF64mvHn1hgPBjqBjfi2SdRQz3Xl6UT8EULUbFIbI2uVDMv/9XXw6X
o7KWPnD+z+QBMNkIXBHYqmWLcx6ZiQeBudcReaQvywz2vTotwXNLDU4kIFJB6i9/uqc50Xy6NQpN
oB6ov3j5PX79CyZNSW61ttFjBT4bfR3erOjYuqy/9HxkRjnKad6JWhevZMycRpcmcIDuVDhQnjC8
PlIiwPxNoCfmA/AXna1NnWVcgiyM1ICKRgR/3DoUsMoIrWEQs+4fBGeA29iMI0IFczSWODH0l1VC
p92N9t+/Qah8Avvqm3vI0EJ9e4xnH3/zLIlGnN2CwUSmC+QKRsRWqhnxATBGIYBrwlgB+4h25WJs
OJ0HncPIhTDj0/l7PsrdkA0fHWL6XOtAzg+I/EATH3+udg42xRBtBvBKBixVQG1aWRqAedSjHSo1
L3ZgBTC4tV2Ga9UGlKdLqx4SFnfovPT9Lqo2LT18CPudwK3P3qZhqDDEy9U4MZUnngNmiEakdgov
aMy5s7x+P+/6YbPflZshv2DMtyG9nGvXbjQW6Amuj1LMwBwSw6Ng2/WqNGPYMkgcRE+AYqJ4tmCu
kmsm+28rfEBhNnElGt+MakY2tif8XWnOKf+hzgCDdgYhZ2FnJ9VVZYLhWUD8iK/kkWRCaSIfjkYA
Qs1t6PlgpHuIMnbAz9pVUV6I2Y2Qz/41qI5pUt39El1Q1PwcB1W3FMdVIfoElayqCbvsv3oe820v
4GDGgru5djl3ryA+MkOHNW0q8K4Qj6DnUZvJXcnlJnDbbwAR/QWCVG6lf3g2J2TZW3+VHQdIFkNY
eXl7PlXHazEQ3Ui7pThS+2SRtrHPuC4Cllc2oVmgXGRVwRxJWYwjnHAIqDolNXjUQEVQiMohpR/o
yDgf4bZ5gsDymUxoDTUZe8c/gcHa9WxtoqncE4OSiek/HT6i1HKv7ZbcjInRFYgFw1HxPwpWqZFx
oEUW5cJPIea0a1geUn0jJsxIsHHug1HeMXHTMWahc7ThQHD0bxixr4tLXCkHTh5YRbGzYmpUw9pg
cXwKFhh4wmirbmVfxTQPO3vDn9xNrKixz0IMk2GIJjT/OD/AN7OSGWIRRdvQYga3MIWmf6aYRO/I
YQSRLYR5lGsMVhXC5GoAbq9pbmzGXgSlswgXl/90KbhY/h9nZ9rkJp5l/S/URCAWgd7m4tzstNPl
rLL7DeGuaiNAAgnE+umf37np7MeJMlKOmZienprpciH4L/eee5aOP3UCj+tWzrc01oxMTJaU0D82
2vpjR/ValaIDgoaedwseWYhx0eMmnbKmogmCyomlcnyeoToLoHvCIFJHNTvJ6+LgeJsD5qIFDRIN
8Qed5NLJWNARfnK2XFL+XXzlFHAOMMhl2C/k7IlszxDnJNn+lftPSgbac595SAyE8/I8g3FGT7fr
MxKKaaaWADSItioXaJTT30aSVI+qB+QCXBRUAHuqJnEtVP1ooCpUI0KtVcMxePulGdP/5WEr7Shj
FWx1kcXZJPiXy7lDaONMAS/NOinVgcxp3YSLgAFcALIprYUELeqqICp8yuOGqzG66Qd4LTAefyiK
RHEJdq9B8rVsRWybsAa5kBmZPDU0PTC2ITnMpryWXycgraYL/RLriIJKaCOiNhLLMxnD5S7AVbdm
5KYaxtfZ2gAZnend+XgZKtRChbSlIZLp9hsS0OP1JO2G6QXDyKcPePndnCxynMzH3FdmQ8/Jg80A
yonCJsCS8hmUlPGFEr76CkAtH28wuzzvd54Np+rolL/r8SejZ0Q5vkQCjxge1v7L5ypXSLZ3rb++
Tz0OjHJaIBJaVxPeIHH16Da60ZRG1qcx9FHGdJ+MIwKivQcx4cABNuetbrgyzHAtPoxA6kJv4sMG
rhVMnYtg5WyNgICxH/w0EtyqQ88sBV4ZOWWHr4wz8ptgzx/WOFvoruXwXWEBFWRfGEruedbW+8tD
tsvOo5o6SJLTvuITBiXHSexAsGqWh68ihvqS0XKI5BeYtgQw2tzF91Udx5do4qqTsTXzTwqiQZnn
htjjgmPDGHn56mqsRzmNExwnpaNkbCpuyLOFgESOaugE0afC7zQOS0XvYMLCEaFKVDDpb5RiR1cK
HmgyM+KUINTc46p7+WB+uxz7LWEXKHnhkaa4Fp2nu83qXTHScboTZB85F04dVYkxvuMAGjP6Mf88
WCr5ohx9GM2i6GF+2/iQnAqvWV8VAxaRDuQj1+XQBWh3aF9E9CzpVDIEduetk95XFWJSlyXT+APo
npM8uDt6MdfxP8d7/tExsxOlSIDpOzihNSPVeKWCICgTphwoEsbucIFl26M7rrPLvF6lNLlqg5BS
wJZgV4dAKelu7+KXyp/cFJS25pdWdRB1qWjOnJxFWeRceYgbqwCHWNAl19HfmyJHKjqWtRvCMGt2
zO2KwMlu4p11kW57FXvud7MmSblj31Vp7l65ahncBZQ2ZlWHi7RTtRfCoC2KoL8M6M15E9nHtOcC
bJi/2BsBq4A86nHySCOSBpBX9/pjxCVXMFYRpskDDhzu52LkrErcYYRBXO7fNdw79IP8hDTzEiLF
tu1dOk45ImaeADYy/Q2Ek6t4ZK+hsVlfu/sBcOEA1rfYHRD28ccFLd8vbWv4lOWEs0q7aCApcM/G
ncsjey6vfoBVlR7Q6y1VBBa7JwMOq/OgWC7/k9aIFSauY1lZBD23sb+hM02DHs7dSOnG4BQzE1Fd
jWMfbDfJu2USJI9+Q4HREd9zAbKA3V12GN77B51qMWzTPoOS27uUk87IQMpJCpfjjZrPyaZVe1Zu
s+FPpkZw/5yi/ZFjvQnhjhv5LMJjANVSuF29O+x31R/h6tDeTv448oh15n+b1jjenTs5b0iUoaqC
9zwl2f3YLPGwjda3kVj7dbLrzv8FbSquvNp37sxmOaKecA+noEVVCb9eiOxEqkx4Ty4vFDnUrLiL
CriR47BvjUumnk9VhAYUkrTu0+SmddMvYryZUza3gPgLMRnGHBm3FpAtDyla+0spocbB+WPooycH
G9mhxShgZCMGk6cLTg3pjnJV9fDAc5SkeAMwLZoNmh2WS17u8ukT9Za7yW9ElvLFMxY6LvhfWlvZ
AytCzdyxouS84vWcWwAVPi+KoZFBqvx6AoaaOgwrvIB1OFYSDfTwtWR3wNr9ImcdOUnKOVKQhzwb
NJ0zJx2FyKQQA1sWO8WW3BtFcsJYHBr1z17XVLM9h9pvjJxe+5CkUcsmThrSeb5dN2SOv6oD7GLA
dYyS0K7/vZ+m994heBCqpVY3QELdZwyDZZK04obq+SgyBqFWvLQBI6awHb42qklq6jQNd8Nl/a7w
nPcS5JndCXPat8uy1+6DcEkqCullAZ5w84d3vN3qsIea/YlAKjAibApSABEo2jxiNSITiQaORk2g
bLbe+GzoQl5FxZLDd0nS+HkWDRFgg99/bEKnuWHLgNbu6AyL9X79kLbsOHUW51vaq7tlQUZ7Nyxg
wed/Nl4ATremcC/W3ddmoFRvxhY/oJwrBVsEaosElidfFFaFjNLkQxR2D1jCQ2zd8WD+Kj1cMkVg
PNTx/M3BSS+s9RHx3Rk39BrcT2COxOzgSv8lHqkp1pAXttviHaEc9ft8w9+cllyG1ej9cGGYaOZc
gsCe46tSkWGEfMEiFZvkn8nHBiqE++s7HI3DzuX6YalGLL+3v8tRWgYbjG1FBeGCsTLMnJ0OWBDB
a46j8ZOGsSnBO8aBGTXZFnAifxBAOSXvKFpcss6g34DjRx+k7hWDQAC2qcdYUAZpiep+4imPyxy0
vRhFMFmKideZ261H2wPkzm08fjGnJG37bHeXRpvPAnDbNngYAxddDSN4gb6w6ZpsdeP2zaORKBhf
xlAgVdEy42dUHN8QafpZMKyfqOTrsHoSjYcb+vcc/I66fl4zvtuwZRYoahk1zM6xGpVF663IqxV5
oHWjP71lfKeHl5ONqG1qlzQ0VIzcs2exRnibdPtx4YeotrpTok0hDbOLIcLJWixJj/+e208xMGuw
NvOf8n/7GkXaT7s5uSYpMExK9CKLME3gxTG8M80vL1OTnSIX7UPROPw1BiJ61hyulntAOb0DSgNH
Vr6TgmJOLAa1KbPnjsH3oOMBc2I4NnuXU7j3D/EOxwmRGg3EjKHlwt2tOo542cKn4NiARJZPwpgr
3TLPozWmNrpGyoFYQFNQdOg0daKkyDDO6agTGE6+/azWurx8Von9vXjF8IL/mqv+o8zZrPvNNr7r
d0gRmxxDr2JqO6rGEs3JEn1P7aFx8aOKiR08wAsioYoLHC0QMIWcFTGjXNBjlFXpBjaeYtua0QOe
9YsVcRjUn+52nSP5C1PyQWnl+jV/f9qxXSWLiOsJYDDkrs9oWOMOLU+N/8LZusHwrOnGvwiAXtM/
OX9yrH0tsu3uTzoKSqS0QURxcDjRfDi8BU3ILVQnZE8TI5hKJWRWIYSQIAsqFAqnaFcAHgMXwRPq
95u/m359uHHXOY6/AJE3vdfsr6s6mqCsLYIvTbZfX7n5GDyWgAnIbNv8o99R12XJoT1v86GmO863
LloK/BeLw3C4wPQ8u8/r6Xu8obWOHUCdsstTVMSIVa7rRbq8rZzF5iogC/kqdaX6CDYAQmvUIyB7
1GytM90RTBrfmHbvdB/rzRfmUmJ+CIyUE9xxi7nJL2IQQgP3Y/bBRvdrhPz40IrnpUUqkpAW6XOv
HSTQxFlwMiBoNvClsWsTM15ebmnNv9YYd5FfJjzgN4I15sUErTaXcAzBAlyJxnvWn0W7OlvXu6GU
B+utPHOVpaJnLTAVkLFRQ5/Pz3xfZ+Ofw2r9Qce8DESpY3FOHt6fttU6IoKq/cfkVIk1Iby8eXxC
OXUR1J+wfK9CLk4oYFKJowC+mgn8hnmdThgxZDUk1UuRixlCRfB0rBNExn9mC6vGFZE+iOE746Wj
uZXG5T3A63Ndq9QLkewDqh7ZB+l465k6iSclSw2xq5GBmk03DOxHxQkpViQoMNIru6/ViqGvaBwi
7ggjlNVTBC4qDtXb58jR+JZXExMvwC1I5ceAQxfkL6iWgy3bPokaPhfXtAQhVkEx1sDzGgAf8mUP
FLdj/0mlzl2C5NU5i4HYxBwpSqxV/M3fwUIkgYYRGWMZTSBzAfGas/usxvxkDLAxVH89/tCruwDF
3Nyu7wFVzEaRUwyqRf0W3Ssd6OB611AoHnUliM8XL3Q4bRlHm+hiwkRnAZuU4D8RkPq+fxBnNEDc
Eg90S7DUHxtGfPJ805xWnqdN7pz1ObfQ4cvQBdPZ5HmElfAJubmE88nvcJO077p1zB8MiTcEFRLP
z9yGWBtaWLLhNj4fQ2HzzmrpgUR7ZM3Ee/4BUENi7PCkdHAj2lTdJ+4Qo744/NAdWJFOIDeAKkEW
owzblo6iAGIQLVcXJcL3pwAot2N0AwtP2gjIahoKC6dVOLOIl3SdHyfonsICxTQ08oFmtXLI0CuE
QWDx5DY0hadUbrhhaWrUfSmho1Qte7oNO3Ll4zuSYA1kSKiMaHszmMnPDvnerbzoXqeFWtq+x1KL
ZJN4wJcH9nR8oDW2CtHjfdAZMfu4Cwah9ezQnxMMs9LkC9Yc+bL3813n29v75MhGYP6gM4gzT6J2
t2d2c6cMcPEuHc6us91q+Yf+Ar3u19SHXEOcIR7xwqQBQvH16Cv3hwjj2vJuwPUWTEAXFdC6DJXl
wa6DoWCDuDKXQsbaj/y1JAiMDgUUmSw135XpOyAHkpY5o7YgTQ5ryNkXXxS3HCVDcWJEcHTlRFTv
xE3GkY9XYnSEdkPi2fjlbkEYO/zTuFFMDuZ0UInTCUoxRgDG5/Mz3KtF7mD0SQvhMpWWhEJOhFqG
NWu6icCetKxsPK056Mli6KjX0MOqyyB/EbcQHvrlIVZvV1WWNEgVf70fpbDBSIb9wWhZhEN8PRWP
sVx2H8feu0ph0yBc+mE9az59d3JsmvgwUXm2Hz+/vXyMtfnivOJSZKgBKxztHUYds24oildTOWUl
x2zQl7dxSJfn5kzDcWdHqus0f6bNljKJ7shtk39cxOoXsmgKAqzJIgFjKbBgn6BiDNjlfePfTJ2G
QyO7w4+BKIMW+KuYOJv7mIElpq4/KqaF1zGuF+dxjO6T+iK7q9Zgmkwzf2BptACadH/EIXEJVvpE
GGZdVNXCO/edtr+qs2VzWyYIXC11pcvBsIpuiSi/B7JyckCwAd+Ds9E75NcacE2FumqAydSjJM19
gOHaOxkUoJP95ZtENIMfNB6ZaC15ypffOq8W66V72Ozuw0X6DTj8nYET3NBqesxEaFoga1vc2WWF
eaKOcU1VOGG/WhTbT7OoUmLztz/zK7smkpUKiPnKxaQ8mj3ctAy7pB2DkYhSJjCGP4ufLYa/TAI1
CinEcRdmpIK24lAT2VIgupmMiQUkNEwtvvycnYqcFly3pib8LF772897NHCLPOSgIbRAl3BQYLD5
suzWbtRTenyRi0Iwbd8zZltSEXHnC7gDobqFa34Z76HUQMMXEcnGEeIKTuX7rbu/lZZLhoNvP9kR
gQ6POcpHPOYMocOS5eVn7nbjst32BT0WXHcZZIpfq7z3OHO/F70w/Sn9S4ZWRSL8A48SFcEyXrbO
t2COIm0Dhr1nUbVF+4kkTWE/lFUNlG6SkC/lGCiFl6RSutABgvX/gnzNhqvBj/KcQgLTWgqJ3fJa
7jVv/8ojXiu/EuN9uN68fVitczepaeW37XTYTk/u5ohAU0K05BxvxTxnvaV3U4+CT18JZlD5qHKx
lrICoFEI6W94L6vTfbHJOPV5Hjp1ohGXQagi/5eqkK1fN+lhSXOIqFLqX7kQUnF9Ftd80RR/TFuP
laxinloJ3JK57RcxhtvCvdou83dyZYuK6ftEd3/6wDfC5/z5Ip4OijyYJTfUy+eL1osBXV8BwtBQ
YlPcidUqU+v/leli9LNKVYKrcg1CiCa6cSlcRUMEzf9bK7rYqLyYoOZCmpf3q6bcGiYbzIBASOqr
HCqsYGA4CF9Eu+uApgVMWdPAHxqlHHwRqcYnVsfRUad+hUjSBfpy1olde798BafZ4o8B7PlZ0JkU
pTGZP+l2/70JD1+Mq0sRYMHrkMP1AwAtYbEgtoGrfN1H/kVJ5HLOZzptrGQmci8/AbhTDMjj4ifG
U87oJmSu++3qsHLJP6dzoQQ2gzmYXnowrEX+Lkasr0OYetkguu4Xw4grzOVYGp1ffKnR7WhpFB5u
O130x9sv78ioDZkufvExQRH6H0trfH55eXVfrpfZzncpFjl0aWxUkWuJ9HjTNFssNaT+kw+MTTPR
VPc+LAwUyRzPUoBU7LiE+WuA6W6wHv0LZ+wfLMdz1T9GND9NEd5BMwYuiHAWOI3LH58O/IQVDGIX
JM1T7TBb5Vm7Ivlx4Ceobc3xOKOVFvOZw4u8i/G7Bip2PjvBjdoBZT7pdJDJbulhxjNgl3QaJ9Mt
9vLTw4BA3BQCR7gsz1kt7CdRlcEQ5NMjCpZrWBCT5flTtd7446NVumW0+7bau38ZnQ8dlwREOKX8
1z0Ud+pLVHfVCFHqDO8c4NJvp22WDRiZP2lEXjqxIfhjHpl+F127X/hjGz4oLb5zzZ66OlR/C5wz
kI/YOEqz7xpuF/U5NIHroFmZ4a2U8o2f/COkWvqhYMAwodbyQXmAEsealBA+gGR3NLnExl66PYp6
rnZEYZ+Fb+KZ8c+zlx6uVB/TZfQpdr+uCIUNmxY0Lbos6B04vmgEno4nnoulJVfZFBEDksBL/5C8
8+vho0zfBYJqImTirIAAMgYSQhLiffC5gl9Az8oNLdAH8aPkHfIX1IqQbFP/YfUQuvJMnEpRbO4t
hjsw2X2a0iCToOlTUK2l+fAfKoE9gW4vTuzQ40uGCmlFql2AMx45vLMevhsCtqgz5A+S0FTiUvR0
TpKy2y2uOXTKNS4NrtpxyRVFi3cZDrowTbXwZbnf75mwNJwjxBMYg7fgb5RHglRNkpGqbjIVumop
JUifJi7pvpmvM0YI0QJD7yWTBH+2U/cFo1hKrDv10ssuvxrH6vJ/LhmAbbAu7+NF9U4EGHWxKkjV
6ekwVGMkV//TbpWW33P0XMz0RfSSP+zsnszbxWKMm2C463b92RBMnBBgFQltQUxlNfK6Zd8hrWkP
H+1Mt6ciItQuATqfj83+veJFlTVd4UBoaa8CqlaZEK+7WL9MehHaJjELZQ7R9MCN/DUMmHORfuMl
yxlH3ueKBu8ntIx8VoAx4UpyoRBwphpTn7KHQ1J2dLpkb2Oh9lErVpJoTYD0piJOXzs6oEMLBhFz
WDJROwu3nIscM+6GZ1FyDQYqqTv+kFS7YMqq8j8POXJw4lWakrtZfpb1Rl6BUQ/EVymOIxD7hjuj
j/CSJsRN4hxfigWZGCvzJlgv79rNB2dK/60qQZQzKB8fnRCRzx6Kf3j4mtew934OKiJoH2/vHIYR
x+sNiiefgDeHduFI6Tjs97VTZc0HEfhcJtN9D9QkD2Ykw6ohdbfpefWrnkoZVJgQIBkK3GirkfaC
kQ5nA2pIUwWhI+x93hZ/L9Ywt6YDh7mvQ0mbzQ3EbmL0sTo414Qowr8fHlWcyrNcsiaYKfif8zDs
VgEeRnQqtmBctD04HprbBKxopuTEh9JOMOpxiS3XELzJ0w9Z6Z5tg/2dDf/UraE0k2aRov6L4IQe
z4kUNqL+/mfmeO+NPyRvldqlz5b+OYScb0Lyfc5g6amkdoPQ8aCpp04C+cHr2HcbTNWqYv3vwueg
VqmqK12vJ0aOk4SoMTC+Qfj6TH4qRsgAXHRyQ2cqATkEYtuE/b2ORvlySljwG/3BcQUYa7Qn5ZP5
jsz2bz10vL964TKkQWjBA+i7wQfHQxSHGfgXaINoErhahCO6E54Q0uqZ92ZD4TpUn6aQTpKPYsTA
E+vwlWMv4GZFYYYshOHj7AT3Vz3GWZkbYYQMQQCs/+dFeat0JbvXiDwPIOCK1tAcwIqZ+Ygglu/A
NDTFEyBZM/k78WCvvDdofzQuSDToYObTsZwOzsmHgAdzRM9lYgKn8oMEKs/JPFXgEjuysdGoLGIP
04gn/uKK9wkA3D9ayAcDgdMUNhvJzg7lMPRwpliArjHpmIEEeFIkTodL0v2Q5Z/y0v8qIaOORxkA
aEIiNonKC7Fecfg7H5f5RTZ19wFHYOoBAaMwMOcoepV9l56vxuW1X+E2ymZVcFwxIckDAZ4E5A6w
zbkMO3/799sv2S61F78DTR607iUE7xVff64HYUxSIYxsXWMR7w9lfZnENeon6p8Vn3+HPkhyKfFl
5OKg8MkeI2yc06L7vsHpDiZJuuVgVfRMLEesmouR4mXa/bFbFP9NE0j3TU5lg8U9xrRfxJu13x1J
tA4+HmywL40ei9aB3I+4QBYBot7LV0aOudJ7ags7G+Fc7IUcn9W338Ix5MNC0wULjiJDjbkBVL2q
V+0+2h/wjaHd9DjtmDOY8i0C1JV7NVpZC5Jdxv9ovPBE/0Yq34f83DUXCJ+JP+SrnSH0+poeY316
vv/PiUc92hVIt0Aa0RgxWwWomi28PN9GbtynB7Sq0mEB0smsRdeAIAd9I+0UmCyQUYgigTcBq5HC
lD3KX+NPwRtnhKVJhOvg7MfRLOMmqYTlGyXUWhJLTexrTBoU5l7X4Qko1dcA8eWyY0gPygZnC50U
G2lWazkrP916ZYztLttBNsSIthtX997fGgRYMFEVft7V+w9T3F1a0/Rzgqcxd+UHH+NkuApWh3PL
hGAOKu21cZNhpAli0U3Xb5NvaqpEmmD8+kW1gInlzf2Ez8SnevsDBUfnKQSmEPsC+CicW0CcL39a
uVvF+3W91/bgNEBGqW9TkLbiZCnJcnQLERtL+X2Yiun41HxLJIOUWbTuLF3lwrx1fRcc/mb3AWmd
K9n9kaOdPjjthckJxbRYwT8S8UY+uxox6eyTbZMVqbS/QshlTBdP/FOgfskV1hI2EvAPyr2e7knz
LUVcaOp9ugU+0pxxuQicxNpPVklErM3eSLVvOUS3y3uysT/IPEUtWJFH1+l2fQ6t5VYyfi0CDEsB
x7yK0o1mBYhXkXCCgANMyfWpE1jZcAxxJJpEhi2xVOaScuOr55BnOaVqAPccfJsjXtpk8aUKUJ/M
ixyJsQT/qheqhMqHX/6b7cRRZzT71XP4rRh9guXK5L6nRza9mbe6wS+HmT5NKXkYTei9Z5iG+mS8
ldVDEmYPqLCw3FZToQ34LOrR1f/2Kj1GfvR0MagapP/QDecIPAqocusMO+/eik8Gh7S+t/3GR4gF
NqH+wYoShpsyNJPlmMm3nkzimu5B6RkiINgC5oVqvvj2I1oS6PyMYA+RUQL7jN00K0wmP0kWeRQH
FvalF2i9jgb9AgVT4oCq7m917tVyd+163XuVlu4SqzUacXU8coPSWN/p/A9hyPAI7krclJ+cqfyj
XZXvJHavRVfJUVSssBdex/WD9oQJquB/qcVQA3rihx0V/rx7Ci2CB6DXUd/MoZcgbBDeusk9GwMa
IvuByjTitFPjKRGyQRTARCluFoIyGM/dpTv+hahSUVISjSr6oShkvUefpuWDNOoxTYorgucIAkBB
Q9+mjS6TJ/Mzl6wfP9W3f8wxvsWPof9HGca1yUhnvrndfux2Wy+8TyeuTa5O4SrCTuRe2HOoGHGY
/dtjMiPBr7pmw7cmZg6O8y3qIUJuTgldjzh1OnQoa7BuWkVUaHN5lN9ipF30gWNXunx23BWDubSh
vWrgPsBglnC9YvJq5hi4C0iAjeUP+TugJzStOpffflmv1BnE1i1gdgO3Srg1e1lwQp0DxqyH+4J4
N0niLMmMa1pNuy1Z8JGipONSR0DXJSG1fBsClERCtkVGFDBItXyp6FCN+FUZRidNVo6n+syOOX68
YEWFyIebP6ufRbu11zHVd4UF43gER0kMSuUv6oBwE5jMig4rMDxj2eK2zfJVGwn3czm113uvvX/K
xhghMOSR8l0/ygT0xFsVMDM7KERV5BmFsi/mS9DfR221q9v4HtkD7lk8HcWExnUyY5CyV1BI1Xb3
fVXDEeeGQI8VQsgt5eOA+Fr3o778lGB1iKmmYmikwzLqH+SKt5/XJtnz5wVwZV4EqBnhNvvyPuwO
Q3JYDuHSbgZr5EEvZUyg1WkGM6wCJSQJ5HniKEHf8Zl8yy7qJwIu84IgANIZKI85v3p6A8l5lP4b
0wn3zDd0EzZ77F9k/YQrpIY7Rk5nBCjaBb6W5/q9JjhXA94s60/FZnFHg/5OPAAr1rUEoaFpNvHE
ZxEMy50mPorKXPXY0bL9qjmA/hBt7qcZ7fBYprh4sJ6f6+ox9CF9bgzucEmiUPVhioOQi8YD53Bx
P3xyNKL7L4XmYLKKDP5fTpCXhyrCHEtvRIYEKmsNOALjmQpICktAgQrlMvWjnkuHzdtf7siIhUMF
evH//3KzPVHiXBPh6h7dGRARle61rodd0/w5+JtbEbCRMX0Rkh7g5iWdjm1qULKKIE2bSHAiSyq4
TipsTMQ0B0ZBeZRusKlCbABPkhuqSHmtvF7LCT19+b9Sor74GbPSpKy9Fo/1KLRARev1IDexcW6L
EA6IrPiWIiKg6+8rzh2ceTXOFqAnbFYuvMJZND458X71Dz7aGRiQkBTDzMc9khpnC6ThK4faOcLz
FPG79ZuYoqHaQ/aM+RdQuCw5BDyahYIgLTF5nw9IIYc9NHsRJrWW0nZ31dbrw5mkbP5O0CIuKkQM
nabhvXYVwmd4um5Awueqtqnf1eFuojuxmuqnjTCe+F+h3Fyqa3lWUMrjSACyplLq87VbnkgCsvc8
RTN+rZDilCEjXm4U4dEgOCciw/UHQGM9l3acuo/Ax2NAOL0OktIfztb79F7bSrmyzyGRzYhiol8j
LjAyKm2Ge0BeL3uISeN1jpeBZpjFoY7dsgQ5bqeBCIOnXCcgOk24daDqGPi/FbLREg/MENkLeU5H
7ZazH8vDNowtXIhkDKZ/6x5rRIzKaMldcF8FjvUjcxbxHUHY5GUtOY+AhucyVgJuSwnl1H97Tb+6
KoTaRxrBE9k0a9gnf+97eTIlTySIn3bDuDP8Jes3sU8Vgeg67DFWhfFHmBlpVQieVKxUtKFE/Y15
xysNCvBBhF8ztD3+t1kZCs+5rRJKS8szYr5uuPFyyM6Z89wDVZ3t2WgYn3+X3slaTIy9q8qB+rp/
Z+N1XnDEaWEJwCdZra++OEZLoBHU/vClZ89Xr8ZdlC7i/b1aRDul5FiOA6AmEuZCIz6j7jtdTZq0
9Tmd1hpyHfIEnVIiAp+ujI5kZ7oFeGdwF/AnDIEBX97fU7zymnrjBPdSSrMh/hMcFoT7QrnZgwEq
gZuRqup63WxmcoZ7nI1OoA7pDFBLq6JJ+jmRClmNHy1olzNKlhUmpEGOq/taYxF1s+rj3RZyu+yh
pNV1a2ppChfR8rQDa2IflCetUYYQG4WP6RrcF9NjWm4//YbR62uFF7Ntsj1hGC7C+dLON81iUSzR
GlBAGk1csFlBPlAFZUGDBA0W7DxxiePGeLxpKECoK/TBpJqTYvaZVlgzQ9LQssuLLx1g+G9wMV67
98A6LQ8Xx+Z5kHC+yBDBLsne1EEYbJRcgHUrg3nZPnFlUD1hsSEUs0DCZCf0gmJH7qiyxH4uDU8f
0fam5hcfMGwYxVC54dDODona3xSrICkmU2qr2DbCPTIweYop7FzsEc2InszSweaYf9L6kDfGzGcV
YorxTgO2nBjXqSOMR9hTRymyRpTrgzeBSJtHNrJqlypXl7wasyoK32fu+Gn0FveClDS3FpPZ3gN3
vD6aEjdtdyWBkXeFpQlh0pwsXmHMotWnGajNqDpmASdns0fkf7Yc1VIYab/xs+ZwRTdmA4VsQcrT
AzDZJ4EVRtJeAJWN27M4QLjnUODSnjQdHmBMwfpR805iCUA9UbkOZ6IPqRKWAEgFbgzJ8qLhWbXd
4m30T3xgGsm2NC4UhY9+oKhEZhq9Y+v5A3WDq+WJdYwaBEE7fva3+aVTrpVExKquUBz6pIwtGdSJ
u+HsZYHbK9/wZCb6K2gC9CH1ugiIaCt1zP/Ckcn3GTSZyK0tKFLdD2qAT+LxuBB7U3LvXbJaAwax
5ksJWCAXCnOi48TULEe6krKHfhotWeMoFE5DgK+d5bGwdeo6bumFuZL98pBRjs3RCnfhO82/JG9k
2H69rDfk/irnVOkadfop9lL6NDhcTfC5Z4Qs7/wSNS6+aneev68vna17CggTijTbeTyZOIoYg0Az
mk39O+YVaXyYSPWDcx4/83PSBEQJG32KNs7a22dVgUqHwIHPD0r+zMTQW1Nx2dFwvV06BLpIjp4N
xov58uF0N2sUndXkjM6+olHsmc3Lwo4Lxda9opCBMcRXUWgfyjFpO25F/pgwapdOsSYgN13x2aHF
SLqjN43wFHUUgIuWvKFITIA1zBdMRottsk2lBaiHM3oiSgdxqs1yiChejpvzPgFppnay8SnEcemE
Tx+Jvo68+Y83ZxsYGaybeHYkllUU7atEqZEO25KUAk3/NJMRmFUEJOoxSZuom2TaqW5ZSQzyyy4G
RWjg3gCHreECNPY0YR3uhet3eEOkXLw+x7puVmE/wbqDKFveJ7t9e1ZVUHa5iBD8IRX7+vYHPea4
c4zRQcLKJGaE6mH2QUtvM/ikDVHScHDYLBrdgUbBElVKdx7TRxe0vRU6kgOzMAH7OJ9X+Ilv5R2D
AQU4/sRbtyuSN/H2E4avXOnELIrQSlGIhc/sNKnZCn5N2X8v22Ul9amM0JPaG14m0EMaQ39MGAE8
jED6o2glWiEmdVHXyFaQOkzE0t5DlMiXMxoWCXtiA2kFKtpJkpAxb67afvmHZoOBg1ccNY9imVNG
38btxVcwB/uQoizImBFIVkGyw5R3X8U+zPP/9of6LCvr6y5AXchO0T2pakeLRD25IN23X9Or5xlq
F1z3icBFdT97TdMqq9ejl3JfM49RFmhD3qYJ5NZPmhE5Iwu8Kxr6e604zdtwWVWKyhNXiI6IxuTE
c71ymuGHjNBwJVYn5NqXl0HE1XtIkbhzuXND5rD4tohaKC/FrRZWJ+BTjbPmgEKMFVMPuQu5M6Hj
sHGIBsU6I4r/kcPi/+HhFoTdcNxCTcZ/6eXDTeuMwIIp2D8cqupjuSyulHCiqaXFNxCuTV39x9Tu
mYYAP0HstZoXtpy7QIIN29TgbCY4pzH51woMejNGIeQBywR1/mxjRd258ob3ugYw231UdLVq+mDj
/ah8sdSRdHT4lhhjQ5SaZsRUgsBi0W+kW3AnZpAQ7vW/C6OoYB70zJ2EU6m0EGKv+sMoy2C5BaRg
aSadihEruEaEibAm/2LNqC/tiJXVxaKmOQiHM1DuO4gS8CxxVY3LPUQSF+wSZyEDWRmXKS45p4B5
+7sdE7XhtEPSxhuKFYxCZ3ZF1psMoDjHr1Zls05iyQurkRzRiJOZ9r7hBlDppblMz35VpJQ8S9Ke
socqRNWHdGBKuilyfoFxvWT9tZOLHTsDjTi5VJDXSNapkzWsiuluuQ1Ipik/dmtvY0NSm9fwQuoQ
47Z8ccpp6hXEe0UdwMFHk47xr+EovxQpIAmH4eDkqfV1Fc+GSThFCNp32XBJQPpMPJH7B6Z5/4js
gG/hJw6/xwBG8ir9Qz6XRghkijCW68c+ry/f/h6vHD48J7M77g/4uwimXu4jsDcoHVuCiI0VzeHz
jBNLiq/kBalzdR6b3T9Ih9S55voGehdxAFhffPLuOBaigH0pq4VgSlgl3vy5anxkEIQEMXcHFQVU
d3VX1YgekL5YtiNWkkNEUAWqV9a7ZDnU3BMks4rcqZHVBNXptNb0FZ4L/2Q2B7lpnnSys3fWVa2L
l4wX3JsoGDaLRXxBmBPjSes5Xjt4SzOXlk3BSJHKu+xBliWRE1GrzKKPTvSjZ1NKiyDrCNm5i/qm
ilCcXRXV8iCcYhbwzv8g9qPNRlglMnRWYo4SNcwPA+xEWuWJzpiqjURhm+ZA7P0tzMKQ05fV1IqR
IyxDam93wUj15ZrpnHbttl2KLcAz4ULzRXIr9sHhcR8k73uUYZqbVHjHM16HH8opoxAXwWhCXzTX
0yY36j1Hnz6mSiwjrjF+2uIC2WYO0L74pMOjSIQiIehtyXxDtYyOwCj/cJjq82DzTdOF3kdGTVBO
0CoeGYZoDqfIxXg1JrxKuhRIwzzFU3wWo3EdjhHwytRiUENxJ0hX+hZz7xf55TA+aiABSR1hAigE
Mec6XRjl3EaEd57lzIKUBmViWIlCfiNQ7hhnoIBCkMUAHB0jCouXL9uJu3YxLIr4Xpx/mRLZu/vZ
kim1Ta24fp3ODyHXaq+FMlgcimp4BkAykHz74DCJ/GwRxC5MDFRinrqx2SKoI5j0ELdCO+BMTkH5
Kc5/VUF3ymEnrqDQ8M9WV6xJXp+0D/YGWQNqIxueyUIMmLLr7FZ3jPIaVSvOo/hCq6JxUyhiMFlV
1uqLTkzhT7/j5XF7wDumP2DeJynm3A7A2aYQg5sFMwwqMKPZcFnLKVXUIZOAcsAt3eCMCIuekK3l
53rXXgzBCJZN8o6uKv1aXdIChoUS6Faq14uHocFNF1az2Miuh1pH7Gm0SJgTfRVAohGa+dAWT8no
ddZ9lUBH9vRGRKFEUdS69F4CkXrc3Q1DAsyFu/VojGbOA5Jmoet0D3KWcZLuod2XN5S9j5IrTQw4
1MWpjhX2I4azn1EQoI5+e1WYI8p8VQCJ0QPTguP0Mqtl80WSpSkAtnWZzwCCOkf16UG//rfE9hUD
Os21TA7POKPEbVErVCVB3G3PIgocadjEccVgD6Ndolts2cN8evZRaHqEWlL0FTAv1LdqPQVM0GzU
VKMHx9EWei4++BADdZPajJ4yWqCn0oeLBb3fGuakPEPTunuY+I7i3jmd0iFajB7BE4BLGaBfympT
Q3NBCYJoRK/MGZGeLh9f3VkIlEA24OYJr3654/1yv6mdqI7vNCzvd1iqBEsKORTmYXK17cOPEpgL
09MQy81RPsYFDD1dQkbbQ1cqiqGGvELbZTopYrU30tok8aa9BuPjfIaoJ6VIgMeEDjRzRGfCcRpw
e60WiuGuxZzWSzbXfDjQDdtlF/dRbSNCHRXipKQJzjHD5ktK5pEmLBoXScKkTBMFwmpjiP7feXl+
tkbnZiMWSlwixzHE3dx1YXui4zmKlcCihNGAWGVIxEByZhc70VYcdjSeX7TyzNAcyp3+vd9RtCMV
s0G5KuZs9Y92OkjXrdabYE4mC5dy6LfGs+Y8np7UHBEWAB2+NxGknLd322vFGxWbHOsw742Rhb1c
KZMbDl1IQvl7uTW0vvM4JkQD94yr5N6oqlm4rKhMQeG7wGIVnhXbv00tcWh3Z14eQiLf3p+mzLz6
zZeYOOAhh3MocPfLR+vgcFMngWO6DhH3fOeGNJgLtTO7uL+d4ox7C1gZCNFyRQ7+naiV6xiVtO/z
xeX2JLq/gCEhUVJiSA9zmht2PIiXXpSYKMyTIgauc7OAfCReHv5MzF7K0D9gt3LAJU4OuV1d3E/b
70VEhVLgkWSbjg5NM1i5D7sSuMvFMxiiqxjwQSNu+VBY0lIPrVAlhzBvZXGIMyoUIgc/FzvyxGLQ
sfDi6OVnUClAAeN9L5h0zd741KdRlo3x/aZoLvJ0d20xsIqoIErO9WB6cUiqaFpvb3ar9Erv+3/w
mxi6P2Xwp5EEa3iPHo0miHqeFD/cWV4+Wu2k61WC5osmA81qwmNAM9adjlCTGNL0r8qFrcH8WDTV
Cm8nt8BTgrO996nmYBgLRpSkRu2uot9UuVljhJV+hJ4oR1r69us8pleptsHyC8EADDtMLV8+M+dZ
HrF+V1i8Fgj3ubHw9xQAZakeP/OOxRjUEE5ngcYAqnPqurvbeSU9aPJN8jzx5wQ8S2UnRne5P4U7
H2WXoGRcYLwJa4m+HVh8/qxZm5VEeTGLSjlIO3j2ernqPJSUeMjyhzoZ/qsfIGWXmICaKgQN00WB
1KJLAzmpKdUBJ5xfpYwQNaEnImwaR1a+2iKUSZml/kSaQs1rhAHJgFunn2jDitcJWmQHDL5IwPon
D4K/nziSAMAiw1HNS3fUl5yyq+6rAOJpgo0v41mZzv/Lb90q4fm441rieYYvuoJPfGCdQLNFuQhd
uGghQQky4Zh9YN/ZRIcdZb8WpZoSudlYSDM8XuO868THmYOUA+ihtJQQxe80zNIm0u+V3Ei1W7lw
bjcOOwpYtViy60VeEPNP41NFg7z95Md82yX9JT7tPiQ1iJ9zDjSWL5u8QQxhGIp4XLbTS/e7m/Kx
4ndDhcVBUl+Y2x/PWrlw8pmWisvSwM0XPU1CW421fT7y24/nzV+s5IWYkgFngtTzfmcj7Whow2aP
77INkTRpkO5RC05Xvuip4jORsXlDxf1Z2GYPHKt6WZNckoI/NXguQFo/D4ghk2pPNa+muxK6qu7S
JOw3IMV5pxUD2DEfAUznEIULPOtoIiBeb+NWu/t4rVkpuxqXwoKSs6LqEO3Pdjq3OC7cZlou2Zo0
taLcSFgvhtXpSfOR05B0pLxRDNXhvGNyNa8H247Tm27E2KfpgEpDeKLr4g6q8ZxL/qNUfnqrolIa
XGhuB7iKI/apGCSKd61riG19qeJK3o9xw/8NTx6Vx7ptje3Em5Zfj3i1Gufpjevs0lxKRgd1C3EQ
3ZzA/KiGsvn20jki2tpPDYigDVAPAUtpaf2Cmk19EuVrh4BesZmbBDEokR6SnhgBmAM0WG0J4qAc
p5kUua0aYWUQIGihwTCsT0tmj9RZeiacevBvAczlSphdXvmCkWJMnpZlsmsA5nvb60PoftadKqG3
mNSulI25TxFe34lVLVJFSrC5GPhq0SxnO+keh2JCnLq+eFZISJIp24CJFk+mSmKPR1P50FWnLomj
YpFBN/pQLgnc3ZDBzXVJ/nYHjrRjBqbhcbBG69hsQtjeTPMQETwP8kUUtliCkBfM2VbscVeUhmCC
Yi087fQbPhLw8GRAwsAI8Ffk2quN+ctXd/zR8zG3rA1KEO0bol2HRdTys8LStQuDiPzouP0+EmMI
HtSTTdPdVEgaFCRT4+TAIae0bg4LMQqUla6RqgChql39aWoeuj4NT3SYuO3yL+KkbvAUX55FBS5H
T3oO+J4ppBfEoW+v66NZHc70tHPw5QL+JWvsl7/Q9+qeJKKO+eOqYnS4Auyn/5VRkYZ14iCJXGa2
gCNT/WCDNsXMaVAZ6MRWDSFCsZa5+G9q0k6Tn48uFntMGSNCSGJeN8ea8jwbUnyEa2NxVRiHWwBL
6oHiaRPSgt8KcZJD6//y6OiLY5/kHqUbqSwz7jM7Q9OG09jrqUect2h1tYOD5iRoJbfh/sxftp96
UjJobYAWQIa1J/sDCmQ//bDNsY53khukes2ZmV1SkfX074KvNfeQeOv0cn79EfG7ZCFj0YGb4suP
XQ9uVu+CHR8bGwPTmpD/oRw4mQ0WzPSUDSJJZ5GTF5XAEcov9114vc/X/xW0Y2qd/0famS63ia1t
+4ioQoAY/loeEidOOul0hv6jSic7SCwEYkYc/XfdS3G2jfVa2f1VuRU8tL0Ea3iGe1D0oGycosbz
c/FJZd0+5AfDm+1nTuots7haVkegFaWg4AAqgn0thQWjUpaGN4BqVdfVHskUD5oAx1j69Aq6desE
1fuNselvP4zJNDbcHCG7qYIENO7xrVNwu86MX9lKAZ1d9K/DfCeyzTt35BTYU0gS/OtAwDlByzdr
NLQbt+bnltBXAP18j+v+el3qmNt9ULnQWfJzZ27hPMKZD3P2hIllqg4KSPUmbgGl7jbdP5zcHxQ7
J3n/ngTgg5Vux9pjcAEHKAsQfjjC9lAcp/OVgCfZymxEySwDKNI1OVYLvlEwQpFBFBIGiYt1RC9j
hgUtRTXUhPFgYd63D4VBcYl/Lwz2g6XstAzUegFG1VtW3u063fsuOCf1ATfh1JOmR6pAFnbNXFq5
KDYucz+u3wwHGp/owH4whsIoXbHLhxcNpg8NbsdGH8cLXvkhPtLFXYzlpX6er5Vfy6/Hb/H66yKg
5sD3+m/8nLujHg3M6k7he3HJ6+wjRc94uGs4J9h1qRF+4V++cPwyF0Gnb/JxvMD4mmsEQYP9HXeI
17j8wMWwuYRFyP8d3xwvef11ESf64vGVCxvW1nd8HnEOJDcpZtv6hGyDM63I2aMQZL/kmovjV+qU
r39zepgl+gqfHq+5+PXBjeSaW8vr83P/iae2ZlqgvClQ3YmC3uMlWnQh2Llu3L2ZDofpeh9O0OmX
zKyeNm5I72nAIKvbNX+gNmUudlFNC3t9ob4EP4UxCuQyuRqZbPHBPYxWmEOilir12GWypcAPGKnf
oqWBzESGqDamWWeS+ycodvsmKEVA0KajgnTR7E2k2yBsFxMSLNxoF7/YSzSw2yu0lpPVsOe4E2/W
ipK7YN84U2zjCSt5eRwIhoGCxfdyV3xp9oYZ5rALBcYzuAf5FGIR/lKNWUVX/Gvf+jtMjVRz6+Ut
VOcII/Ibnaz4FkUQbptifH3wtqvnn9PJbR7uQ0jMEQiXPd8RKKSP+3DPAgudjyICKtUXpVukR7lQ
qScn6KYUSWP6G6pwDzl6YVjvIhiPdg4FIaWI5xsuT0pu9v7/d3Dz7cov/Cjfr8fpjTvovImvcdEG
V8oA6Qdf4VkugCGGoIqsfzpEKZKWqa9MNGgHIipOQkiKYttcnFgTzZAezeWgBTNAUUG4bXEvJ4ms
FrgKnK9rPc3MtBYevI15uhKlSwjA9f6Y6XJ/ywyr2JI6jM/RRQsHBCJxNnOImBxxHKgMtm3hpM3r
KCg+S79BzHKpFtkGUcFPeZxmlt9odyFyMUhXSh+KvftnPsbAzJr3ZUJhfHA+JuP+7aKPb6ZK2ppI
o6/6LfetJwLKoClcnplTWhbz4xmJNxciLYqWTK3ZsiF9ntCX4P0GdK6RUxUxziUxCApZEMGBlCFe
k6p6r4ictB5L256Wjy3a2/Ex254f1ZNS83Ey/XdUs6dQtMFuqg51Ydvxhee9yDsKYOj/Sakr5swd
NrgR0WsrI0IB3VoFg5pPaqBLZ/vIREJWCMCqxKHabHybeOsPzw/09JLEXSb0CHEw3JuHDeUecNJy
U73ZBN5np/AwdKbNyJRRi9yy0MBb7JbFX5VDwZ6kETFtuWqXBTD+LXQeIfIJCoUCPjO0U08W6jbW
ER6YLwKDx082mpxhCYzPfyNBARHZA4/WDKrfygvVnQffBe2ffiM1Ggvupu4hEpfMTC2JCxje/9eY
4AU8HlPtDqDqtymBKtVpC9rM3a+CVtgi5V56nsD/PLZQ28VLko8qOkrnRIELjF2MmtD5ODOqeZVI
sw1ZYQpEkPeoC8xGNTl7tw2zkjS6Yo0rWzWePExUI1TxFBRDqup1zFwTJ0OiGG6DyRuxqcQ97uuC
591fT8ZUD4Y2J7n0ThxszZrtCP3A7woCUyUeTRJaLDvfJPEFUkbJU4JJSjvoZP41+HkgK1NuI1gJ
iaY5JbeQPrLA/8/fvZNr9eEQ5ztIG7VZyClkpQLUCYgrGhT0hQkCrtXJVb1VUuhNQL+Y+W7zYuqD
cY5YkMRw04ESVShPBsRwVA0UpFi87zMj1Yyf73UPRzrbVZxtF613G8d7I52Y0sVrDeBpFUcfd6Yg
412+V+nHglIPa0SvqG5CqrEeJSU1fwoQ2415kXuLW4FEVPc/f/48LZdpLi4pjQhkSJtt8XiFZPk4
tJW7rAFJMT78yoXnJgq7UYPKCnLxdyW2pdpejNDtgG8dyClSYBBJ2koi+CnP37iTu1zok/ku0COD
uDgbVI0zLujMorGHoqA07sb9uhhqlJOql5aZxARUjKSKjWJBe+Pc4D3IgctNgQkedgGy7DyPPnxa
y+OGIZ1qgXkEfnOFoj7Zp2V0EA6cyMDUGUGPawUrRQsTekt1OKHNQBC/VT4szKVQiTqpBdy35GWC
WR0nlsuSFACRkL6Ve2eN0F3Le7pvTimHBwDzG4pRpzahB+9jOduEsoR+zrbtDkd9czoANrBjC0rV
/CfCBEpGY5q4ld6vkrwBUx9xAtVMk2OUZHnuAUJWH4ftXV1gSfuqBgYi4EpKKiJaRrlzLoE+OX4A
hzQr6VViwfF44vrtvnIKCJZvZFJE5Qiw5t79KjL2sb5EszJj+7YeGSGxUY9OHI0m27imceG47g8f
KsV58MWJKikz5MHIZrN32ndlVhufJVXrEEyselPa4VxCI1oyMvcNoHtNHBF6xGBKF9jTwcmTAsz5
psrpcdGmoh/pL2n0zqo2WYb9hW+MljpLG/FlWxaVJhhsM4v230p/j740M1NqoeVE5UH7UBMH7/2G
qY3L6HleycmBRfIbF3ICp95ZUFNjdLEsto2Kt7QbQauILqSTULw96wMA48ya2Q4xUITg7r6MdB90
SfHtvJHEycMwYh8G1gWRH1LT4ynmLA6498SGUhIlK+EjhsXix7CgMoIOpZaJZhrsODAbYA89PMZh
fluEVSTZVPBCEwoq4v/btuT53ftkEgTaABln1gGqfvOzsM4QdJ7QAbXxzQJzY+DQQrtJsMmsl+9B
xUn/+0rxFw2FW0v1BGWILP9NrLsKgElV4oB40IpXscur6yy6tILuKSAhsGgDZKHFbvGDswr3J7f7
h+9idk76GI6VPGb64hKgkWJBnn6yVMFq+Eyp+b22T9GS1VUQVgakxR1Wu+2x9sGqEQPFtoX9s2fR
qX3m4eBm+2Qf5GVSj1uQR0wCwd6UFlg59XxtnVdcOrQCjkkXhXrUF7WuVYewqj2w8zJge9FZPZST
i4Y2gAj+dJ89+/0HHQ98wtf+xsOfotsvXmxVf227t0rK227DIqUFySrWY1bLVvl4nFITabZv+8Nw
mXTmbhlVl+od/e9nN6cce0wchh7NmPn9ihe1P/UuEeQ++0+89d676LTYoIIWkUhfAm6WMHSaur8p
4+GlcXZ/qBcnExZRUpR1S7r5NyTotZHMArKHY5unKH3qt0mexaOFFkriXSX1+ADgYUFrvpLhLOEk
cYNJaCGXAEbIP1UNFqNBNinTCGFNHja/oct5YqI9GtxsF/TzFDDBkpq/qagI42z2t84MbYP3ZRap
i4DI+Mvt/FfIeL/1WrV1YGfQXM5i703W9zfnVTBOzTTKP1TscHWIgQzMnmg9uPUAyJ5zg+VpoTc/
lXfEpRAc2zJ5fxodqcygdrC26F+7nyjg2Tly0amCNd0+UkpqiQxsbp4+5Zyz2wPJXdLXV3W/+Mf1
uHFBBRZofaxPaXDanwO66mrgKSN20+1tGU2QaRCNbUkCpG1feBBnYcqrZijo6Pmo4FTawmgjwZdg
I7ByZ4fJodkvgqkf3pQDiDZOX8vEp5BmZXGl5whepg394qJYpLaaJkRgt1vcea3/TjQ7W9Skga0B
WiQzt/V81nLyceMoqfhbQe6T03ifVuhDmIOF5gsnmiYM0sOdh0UwsHkIkS2HALMFy06BUpuLUABq
7FgRHtD252/g/zEusF9i7cKNmmNC/NqhuwixWGedemLkdrc6JVT6UI0h3cZ/BFWNeBXZ077DH2l/
ZYnhSAsX6IAIPSVc85kN79S6JUf5Na4ZCChbL9D43/jDGyHNwfRQkBzeDBNhVR7/ER8wJVTHgPKL
eOzq55cIUFPKtcELz1xQbR/awL8ZFohEKtTU26i7PJ5v07KO9/l6edR9lNGScFtilEjjQ4mndEis
Y/JPZpsqoTqzNC51vfp4/VEyxM+P64mHAsUPyuX/HdcsZHE2xMbFphuOdXNyO6GytWDFkVUFK4By
kQ6Ui1CNEptTZ6tL/d6CDem8S2SCgrW1AqFUSZWGGj8sM3mjLj5Ic0tQ2fPxsw2m5qcHgi5IIhCq
suXM4+ex2XvrJjBvTD0C5XAP7lWxJF5C/zL9VBMxXccJVuXBpjisGiDHL+Og2V/1GVa5qRvk6JHJ
KWKLkfBQYw++hNlY7rr8Szpkh1WQODvc7rBZQnlru3K7GrIw8PR0qKpL08AWHtpFftVQOqWzYGJS
K4yB02WGBY074OM0mOY63RX+a/sjOLoFeAriMIEi3Xu1R3AofXdAInc1GUI6ZxutvzrYrN6g75y/
OPOMtRSf3ClA0KC4sJAFmfF47mGSHW/SqnLfCHW/zhZ/eEX+LiBeSkP3R7BFvyd1ELhDbP+QJn+t
lx2stWOVGkWBWylwCAsVoZtocX7O+Emk7sjb+xe/cb6d6CMK0ALSeCFdxzkE2jHJOjZJ6ZEJHxuf
2pndLQ3CZI0KHigi5WxANG2IL9cAcOXgY+AVYrhMtz3Zhnd57tKYjVbnM/VT4TF1hkWMNianL/jy
x3eTPnlmei8/2IqDdecEyG8DfK1mK1iAggQSK020Q2WI0Nj6BgOAQ0DXEmkZf9YzmaRncuZRKzZ/
8qh/DQ788OPBTXtYCG1XHahxkYaTeYiTRaGdfsPuwiKD4MCYPV8juUxrKKiUBWIMjiXdbfVWiOdN
S2FT7sy79UeJZKvUL3aJSimmDN+fz5xOnyY0jQHhcsjByX88bgciNpVhf7RJuvpa6kAGPdV+2ixH
k0BKTMgzqS4n5Y0SOwirYwn8WlAfkVt/45Q7ORnF2cAojxh6Tsl3cgw8YMaB7IEYB/0e+3Fn+7ZN
hn+2u/yvtm/RmSNGxfzApdNzT/0Rdc2tiz/Ydt9PQ/Jd++JRB+FfHXeAKxbEquTEy2gWDWY7J22b
XcARt+NhO8Qx6NXc60WKiJrWwDCpdYk4MrjJR6kECM1KN+OH9CGtaTV1pecnovX+nk/Eh+OarRI/
X/qYn4/HKFWrRM2lsoJ2Tm3Lou55yHGFtxc9NdHy1J5oBoeWDwaMPwvbWuVKkQUdVY6i6pHVxHIw
gURS1nKlS7TfnOaDjIPltKo83+qXkDYrDLI6FdQfa7/4WFfYfEGdkqQ/DL+36jgaLD6tBrREHwQ+
zJCAE67Dcqxi0uvfkGU5VecFe0rRBzIxJLXFbJ1Gy60pMiydj9odeyI5AKBqT6v4c1+UUlQn2IkE
0yVZreaWTX3wqf4NIJYeyZNH5qFXwHmgHvMsonN2m7zpE0MoAOIkzkmrH8hPCEKuqW75WTm1chqc
wpUqTbTWGCUOu6i9S25Up8Tz0+nk/oBEHS0jkKRIsM/GVsdFVxAGLKzal5mYQg7rEbaUpooVuoRf
KAkfptYHOy6KeIObfRADTKmiSqLO4pxn6OnnCNoF2Q7Jy1nk9IO0v3CK0O3aZGHhTVZaHZtQhU7y
szbyAdTecD9XRc5QR0uDkhx8XfMDv5FYn4iBkWaFWppwz6jGzio4EYp3UdftW/skpfwiguM92+nY
RYChrjY1qtkqejfInKLb/4dyhntd99/Y5bWLz2YYhBFsmjQsBMHm49qCV/Wx67NHuxoJMttIcV4q
s90HiSPEGHgKpCY0s8no79InlUuq8qt+S/s/+jcFJZqksce0J9bw7XH/8AkS42IOMQKaI49RQans
6fWpqkh4qKqiwHMW075HT06ge4PipSpKAh0e1USxmiF6/9+nPFj7mP461hucjLP4th/GKp2CAE4f
g9rn3Z2/KEBx8IC63d1mv/jTEqDpzMsfRQ/Q0umoCVghMkgZ6ricR76emvIPxzWv9GftuhgOCHGi
pcuuLucHOitK/PQQxfeTWpC6FDqqWQKfAwce/30tHajrv8uuCGyIjwll8Cp5Ej7snKYkAGd7QOCl
yPPbMTtcBan3w8LkgDNI90D1GpWtLXIbeTxlfuWIWDmUnymvrqYufnvmGZ7YUsmMOZyFiaMoMjud
AVTtwzJsxqOIIiegfMXjA8VgCMRK3E1FnKgtnk6TxDI1ryxa1EUoTXhbFJYU2vwL0S0yvxDRNBBf
kUegHc5CLo4fartsiZYcIYCAaaEdgNgxyLxui38OZcN6JFnWoUvLW+tx5+ZXYba8c1qSBp/oQhZL
Z+7Zic0LmjHpShRGAaJl834NilZltN0RCSR0r+SEAA1WKipqgUpXyHD6a1BWv9hQaICeNwACvkfZ
ilhY1+cimlNHEOOxDVBw1LQAH4eo0bRYOHUNTnnZhysHJQI4ZLQS2SVG494ClwGHiaQxLuLZUOIK
zQDpH3dxeAW177aGGSNh2d+IUU9MMjFc0G2AokNdcHbD/ACc11C3IEWtVx83KgH5Rpvhlsf2Vm14
mdIOzCK3OnyNWxyb3QFsrTqcQ4dkWY8PHKeRIsHfGN6JlCT2LUuY7jHPc5Z9On4ZB91C4nwKoTE3
0qhil82ecEIYqRLN73S//iJYlBLOGkVCm3JQFak35En/8wRTxQodYep/aCk+6bFjI11s8qy1rVax
mdKfUOkAMX0hFkSrVHvV3RDf0M7WwhSj7V5yFS7bD8EY/9W4QrIMGFYxAf3jCVa0buY1TuNaaxA1
KpVqWJT+gMD3BgtDyjDiw4uLGtTbv9Jq849c/0yyv+vMl56m0nlu2om6LlxkNjCUmTgdUYiYDcsU
TTZWW8dKKYgmZI0WJFELTg5ur6FIMiC/pO3MUr3hAd6f381yMCsp0tej86ZFevEY+VBQ2EgPUfPt
XEXL7g+Pg4wA9p8cSymTo6I223OjLuu8roxCLAeYbzBwTEzadi8kZaGf8JTt8116w9WwzNwXtrYj
GRKR4C4sKL3hwMCdedjxHCC7Hv2ceQDtIsI0cjdd0CGD0RG8VkOHXOfNpt6864HKFo37o84W04Xv
Et0hx2Ml8rQh9bFSLom4UBzzp2R61WdNcetUeIuemUtP89ZHN2F+SPuIFYXrXZ7YIoVSLtvLRRdT
e5Zk8tKOmwNWVBA/WZDbPt5PuEO6db7Yub4QqBV+ytk6xYkgArAc9JmQLQEK1hO4aBu06Lcnxmqt
Kp63lBQp8gfI4gQUG9QOVRSh5mKKAIowGMceHn0f/CH/VcuHQREJwmdGU5B44vFMzzzUxQgyDKRk
aKJsDBKstfpdUBsDgEkal8pkQgpog497elL4d6o1qx1UwKVse47fcYJrFFDkXNJbAaUtn5zZuLKi
N4uk7W3YvPGqN+jZf0LVn6JO+cfGC98WQXrt7uGlIxxjNwhUMuUfKp9C2YCqQOJv6afsKJJ09FbY
RJ6fcE+EFpRpoI0Ww47hcIQSNRtjXxGfb/L1G5Phx9jcgjS8sucjw4z3FMZS6k6clRJzQ9zisxSa
Dbcq8OvbdCheCk8+ZNhtiDkclH+Io+g3rDuhQs4nlPZZznYJScOAjUSyjIR3tqtxlC7LeCx23C8k
XhCEsLrgI6hNnjXcTWisyPVTO5GL4bDO/zHJ+CdUOhwIcS2xiDtANVK70QRVbGQ5riMdcYTb7rNO
P2FzVFOo8YHU4qCsJEbwiG61dMvrM89AB/2T94T8LaKDRE9Ukh8/gymYzDJa90fBZTcGfiDBW+Mg
D8w1CmsSZ5C61tEUhshJOCIkqe7LvEKxHzcoWjQCFFII8JfnkubkxOZEpM4pR9hCcuPOIgK8Jbu1
02ThG2Q3wa7hziyeyK9XLlzvA1wQLng9UkOO/A+uY3FCSu/u+MpF2UJy2rwoxzs+YHZABBG/w9AY
Q07757UuLBHkSPr4xfs4Mj6s92x8w4YOw+P4+ove8ZDzMf3NZ6kldzQ1HZGb6e8j9eO///LF/kCV
5LLmvdHjhATC65HwUYx3EDv4lO2fa5gcurZf4ZoLXh9+HDkfz0+SE9RMUhGFPSF8LNA0s4YPJbnN
uh3TpQXqg056OXT+a6VveD59E5pIgqmS9xD7OEUQWnJ9DSeBoiKzm75SZLtWYU4nhxQS0gYV5RSI
krQDtvynMA7NLokUyqsDqtcL6x5C9cpiWA4h7aD45Xm+N5JsJ1aA5Agt7BmBrVkoXHReuwzyyrcK
qkwfCwqEaeR+gJHEh/QJfk0v5tbxI/Y/PJxQqp4yd4xHB2gECK+JdJxaR74R18epFX/l8tcHU0w/
9YtdxIy7SMeVvmA/mHNcNF9gGPGjzDIumH5cS5KBGdQi/4RinGY2H/xdZjsX0Jv0qSQ/1Ln8OcX5
U8eJfhzf8ZUfOI7seKHrQQPkLx2/rmVg9IcfXjCU4xft2B6tiOOYfi0KLkxF4UhrgAteXQdMn2VH
HV+Z/nybxcH3jguFV5YNuikwEEWaOn7wcw8v7FK6f2H9lM2d1g+L5NcSOnKjjkuIpeIMqx9aWB5i
mFpnxwXEDx0XEBesnuOnx4t4q59x/9YP2p86rq7jq9/d8X1emSnT3xoISDH+4YOly2hYxoxXX/01
IC6mv3nhtz18PX7KX+GL+lt2VfPF4x/9dXE/Fv49DoG/zze5ZhR8PL/qTzStAM15dKyEBELpcBba
+GHd5ItNY96W09SsrAu3TuMypc616T+7S44oGrtSO1G1OYhUPAcwimoAa+gvvyWAoOqswvnknDPO
OXUYo5VL/RYGCj2reZel9vKuqJolXdyAQyfqXg5J/ko6IQFK1hklpYnSjXR6pdsjFrmMsVJET2hW
A5Uk6AFRYr0OlbKpHiakkJAkQlilQ/q+gcUvQYohz9AtOgIk6pBfiiq+6iznCZynbjm5HH8EgIkE
Ume33PGSLW4vwQ4UmjhBpG8UOocg/ZRW6d9WIRYd3ftip0IfncJWuoEQSHTBe6MjB2HGMzmwhbfM
QgUFuSjtAtfB32N2BNcHIOO+yXM7uLRIP8UdqmPpROxNrOiS/EjzwMqfyJ9ywfQn0UwXZOrySKN6
ZZVduXO2CikcsvQRVIlB10UwD7HGJbEoRJSmj3Szi5QjBr7dgMtMUJXfkDHBDb7SMhYAgwVFc8ap
znFhnkjUEpyGRNAQnNCv4+3OAqNsCA5Dwu8lmJ++yh/dIFkmuK1kai2WBncMgxQj6uDT53jfXqcL
nkewBlmN8gN6kEKKp7HLDl5cWd1hDrx6590uo8UP6VFHm/C9npcibLlaabKm2/ZL09V/ynqgwGrg
qM2NJjX1q/NF/xNIDrIpUir05fgveFIvrn1/1w4lHsJYv2bV4lNRf+4O2ByCwkoznBBiSC3BGtEr
FZFlfJbucU6WmEjTgeeIN38RjH9yF6JdQ3Qm3r+19OuRvgBFpAIhFwwmpv8gAo1g5jk5+xPjB3QM
Wp3SH8rZiLA+jl79Iay8cV0zfgrx0hRPJxzw8HPWg7q3IpLkvtQANOtIl15aeTbQie6hZ8OmP5wC
xGN7+yCjl2LgXNPddhY4y9mnQgiSoMB7NkebVwdZ50TdjJyWC81YSr2PR19s8HcKNmtiQ2LmpsPg
kNXekE9YnAUrXsrmYj9ajkQffU9RtkVGx1ZHUHctaEwypc7C8iwq+sFK18ASklbCbUCBdOPmt7Vb
E8B1cXMnOIXVmlH2J4X5uGJClBk6eDDLjfpWIZEf9QGpGqhILSqn3W1p20rg2oIfPSobWvsxzLo0
/CnIqMehBnO6Y6tKNzRvEIkSvl9COgGZpwERJE6X7VUguipNX2Xz0u4QgkiPq4YH4NNscQPMNCT2
G4WHr+cLufOC1vGOyEUF3yAIXxYa+KDj45CmVm7ZrLFwRnknpg9t2OPcHPVuSRKoliUtdDTSr8So
UhdWed4vpTL6ZOL+m8h/pSqJ2gdO1gHkgcd3tpy1VCI6f34iZrJH096HXP94Yjn7uPLq5Xr7Tjq2
MZ1iSS1aMTDGKiiqGv46C81IiglVFkWA22GghyXyyE9DFz2w1CACQSNeqBD9P78MQICNosB2Pex4
si4MbQvY41xU00vnEz2LDwIWBjEwegFsZAzY46Fip+19Yxqlh9typAqPUKy2cqUTnBecBfBU5Eia
U2jihJM1lCiGMvdUDUer/TxnydYbHt82tOTZ9TEuh7D0pChe1Jx8/drnIS82RNjrfHvVtwixmJBU
2Js4+CJA7Y3z0Sr+mQ2KMRiQ+JfS886wZaRWwu2Ipvi764MiG1LqF1NIHz5r+pWJOOyc7dTdZNMm
uky3ErEWLRhtA6dct69G/3CBcYa/ShfGXJdxslm5WyrZwQggfRRduy0274Zlh5qDO+VXQ7Q5rKq2
yS4O+zZAGqvMvwQxnn99OLpXfRnEL41b5a+VP0UhzGBacOvLiMb7mcDAKl0/d99mgUEUhiBekmyN
qB/1jwVyE4Gs4ExtwwMpXVDHXHj/WQ4g4sDomG3VvtzXa/+iQ6RuGIu3BaZBAruIFq/9TC25SJxO
iZ46KXs3TowqK4qVRENlpUNZsIF6R9RB3KNJqi0pbmGPJ5wBfouN1R4r82z6qipzrPeNSoMBbxDX
KU8HfM3gHNzrpmw2NxLdEf29SVGTWoj6QeBn9bHa8Wta4mhAKVFWJVL9arrou1sikyEGMaqS3xfL
5o/9MsVve/dNeExZMKKQDqFS4vyDhEn0FZAjghfYGBIpLYlrHOUWkdRCVcB6EaB6EI3dP5tNm17g
bPBeir5SQ3N9/l7aOvFF7I9ftUVm++S7EAo1B/H/Fvmz22khoInH4QT+f47qmDp4oHWyNdY7yhSg
OnhqqoY3GwKDspd7X0EcIDMuxL2t74u6ttqZhVVwWt6RQeOoyPlRBeLPD3DurXAcoO0oo3waU5Z4
vMFNQZYvsh3u1nFNnT7YZmTbhtFcVEGTXkF+/xQvyukm3rE/i4ni9/Th65rV1MQ8f6TLL3yIFSsz
YhCKgDOl+hHqQLoMrpsteKje+9G04fJP48QYvyx9VMg2xaVpg/3KlAh9rlv3Kt7zRMpIvwWFw2bN
Uy5xugb7zcEcB3pcHFD+4UDuBJjjYhrAVEuLvOac8FndzTB+LZvdtwWk64t1uMSFQsKYMaSYIip7
qK1nNWvmqnz2xqEYCDHCgz9G7DS7cUXltHnjbN/pnB7yCL+yNryx3XhKN2K32WaW2n0A7+WJKZ+J
YUtGFIHjBT8lNyX7ZjWVsw3kQPAf0k43ARqI/uEuy9tPPij95x/5/zHyJRQGoWZoRM9HvnG7ahlP
KJ8TKkfUiyIK6+Xmb3W73P5IoZeRMKpC70uUHrQYtYrtQdLG38sl+oe0fiV3rNWsxLwJj8XujORE
hJX/vTV9vOOI2RGmRtYO5PG4s/Xaz5q2MneqK0lgUkFeMIKvIXRRXViJk1gN/TpdtdvDe9XBBC5X
NCMq4bbC/iDfvHz+fp4IPlFmfDCuWfA5NU3uelW8u9NhKkiGKbB9CJkAQnqyPdmQmVqdwG5K1NS4
0H07tswhxElWaX02pNdznB8mQDKoOlBpRC16VmSf1uNhMSJ/9k6CnGXELrwUs5vxkAC65vDX0AkU
KIwNe0sTSI3F+aJWlFynLKOYB63c2DTEhEqghJ+W1F6/Yc+Ssujzt3Lea7GPmDIJgTJFdBTeZsA8
/zDleQXn4bVI4hLnJ7P4nHpbLJbQuUyhAFmaDQS3eHH4eg/scmU060Y1qgF0A4clW4ek250S+Uj6
COclyebZ0pNxzh551CycbTYNEwLpOGYIU0nIJzl4hYniO9+fpK74XtAPj1CmIzI53oEDGMBKMtgS
c1ebSf2EXIlgaqUpCC0lA3E+JbG9lfm0ICYjlaD9tyDoe7yMiuWmN5uiHe4MmnW37h4Z6aDCRwcm
jjkY4qlqd6DNcihuJbSCAM/+Im6Gz+6AQUMZsEukHEdlucv+DJyFC0V1Z64LL92unFoQrfU6vcQe
LP1LhN9J8kRV+J4aSHo5LPv6tSmTPcExp0JPmNe4yoXz5NotIppmu9F/bVOhBdOrIVm+MjX6J4UC
hJgYLe29+KUNhIX+Clqii7hiarpbttlmr21IUYeZfjRrqAFqvEDuKMi78x5ZM7rhfr/wCfr4Xe4e
ma6hmn5MLjGMZEEGqRviJjQU6d/xBKFA5O7gQBzY7OlLmzBGboZynLPmSHGz+Huxoynpo3tYVEj7
lZjNrKZtGFyPBxXou/HPuoR0nQ55fFUWnECBBy0h3qm4GRZ491bLZOWPBLp+B6/hzFLS+TN7zFTo
yYrh4iihn7UE8ZPYdWYE+NWM+C/iNiXgRxmTcwU1un7Ug8TFUb9SgZiQUAMAGSfbvNzs/wwidnhP
t50pItFShb5ivhao8Vw4nB3+EIMHPAs/mhcjtbIeDnsOzaVS0/Y7xLJelx0yhHFJTO9m6/0qqPTg
TIl0ceq6ILVQ6G+WyfeyrLj1VZLfpNU6fBUkEDvLmDKL8cAT5LA74CPhJL9GLAt9SPS0EuSo0sXW
XDo1cSVoUX8VZD7Shh0nSk7NYtgsfsQJ1cGK7xOHfDBATC/KydnAx6VkFscEsgsmfNq4f+zcOL/O
WqRbyxpaC5MkwCkgGoD1S51IE0ek3bKpeDdL4uNu6U0vPOO1gGiJmU1Vt4TxyfbVsG9gUOxcw/ab
mUszEdE3/fDZdCy8ZuIvuBt0+BDtYLmAi8Ggq7q08wpXeP6eyybIb+QuTcRIWcRbN2OYXqYj7gQJ
3u6Zu4su0fYhDavQ6SSH+Zg2hF+I8zc0WQsWU0gnxg1Zd4jJMY6ASevSUV0FZZRe+A2/HDXGENAs
own2u29ZxtqpYaJdRd1yf1ePWHkamNe+9Is4ChHH2O/y9wPqlpdTmrdoH/AwKCOZ69RVPiu+g0sw
6ebcKLc07iX4NwBeMbZS/kRE6HTb5HqK4+9+xN2qFwezKtZqTG/rCtVtWFlondIm6KsX0yIYroqE
xyQsjkG7+6LeMlqvLHNEyVz4moCIMZlhUUaL0X85JYvmfZ1kE3q8h68pCBmsrPzh6vmVODdLPE5p
SGeJR7f1KcY1qsaBP05pJar7L5u04A5zYOypD+AfK77e4KMYBlD5sNxcr/fDFfxzF9dHNi4xg1QE
kAAByqaIm7Vsd4Jo1eB1lbYp0CUU/SjCt9ajDBl1AMmAsYYGo3/P26mfiiGR40SeQEopID5naUO/
9ZzDDkggBCvLKrXIFjfPWGlySySosDoK+neD6CF1jWGBkHlBlpNHi4twu3nVOc61oqBoRw4hiZwi
P8Bf62xr0gmdL8WIBHRyLiw6Fa4B5FgukYoDfQbl5fH55wxVZNJh473WASWE4+Ag9iKnOxNJDJ/F
BRcQco6MFCTPFHhHmVOdy6oyy0znvNrQvHuqaUIGBo6QhgXh2lxPeAqGg9+Ywj3atsAViymqphVV
EScD4AKCScVNcT0Vxwkuqni9oY0iEzvZfsgKS+RtoaYCUHISLAkMMTpxscA8QQHMD5SRIcmjjHox
tvWfVgOIuvU7SAnvVT0S89EfUW8nzBNBtPDWH59fEHN2in2nFP5cHkMI+mg5P5qacZNUh4YoD8ik
4EemBGOasdWnS0RBmN3qCiiFEqvVTZ3VgEl3SZdiwOGrXKLgsKPihhlYui0w9Y7oftM0htIpT6xy
yd4T0C4T4lja1jE+olbqQehjSTq0KYVHG2iJXxJg8ONQDQPknuyCm3KzwSsT6gJoDGlfiWhcRkQG
BdLemAKsEINyVyrJ9xAXpWdwvhp/co7ic4eIRUQ7Ac2Nx3PU96txk3v7/Z1VTUFHR3hSWzaAdmx9
DNX7ocepDVR8G0sY05MjBXFKlv5Pe4/nn9ypZY9Sl9pplEMlnvJ4XFlAFTkcYu+1Uh2h++Q8Kq8D
rfp0wQOCbbocg1Xd+x4G3hx87VEJRGUbNafWzv6mC9Y3VvR2iyAicJwMRSdxC3yHs5YywnnAkeU2
zKIhlCn5wPaQ7XW+X1EeNQviNirsDFxVdTfkeE0x37R6AmBhxRkc8vyb1bRe599qMEN6wlp8vwHB
052aD4hWEeEhTxhznNmdhGo+1mbpgosgg3BLkE/yYWUXEqBGplbWhoxFL5UhtVVE9ZEGtyhIwqVr
d5xgZz3/hNlyngwMoqrkgtU4pSc0W5zRsner5c5r74Jh8F/HG7lqTlSAgtbxV33GkaymRVwu2ksC
5uS22XDlT+o8UIi1kZRWoT1ld376MfLjkpIqQqDRTmGUY2NmWMBm0ayaiWygOXT7K5Mh2t4mKcoD
HP0ml3hB6wyEfGvvXT0QIjg5h/pBRapd0N24LmeNQSX1RoaoMsJNS7NcmYwwaclw3QMl0zLivEnY
RrWXuLuyAjpB4Jf3LTkNhiQr25CbcjRH5UeL7E+BpgPhQZHBR25QS3iRRuW3JiKCbjpQTz6MuVEx
fdQcbssq9gFMRglhHuFDN3Q3ZqJ2FYT5t6Cj7h67nOWV86VkYl+WexhycFechCCUw91gFsM+tInT
6aJo8jcm3RJ7jePXbAIOt5UO84IIcoicCvFF4rhyIkIL9iQTbq0m4YHw3AS5exkvyWT4Br/WI3CQ
waQO28DZlXZX7/N9fKW6Q7mrINkB0blpdvzqYCKPQaR4s7LpSGoG3nPK5hYY6j2mrjDl6N9lRb2C
Pb+4cj26kvuRjI8ADE62ws2WPE0uicecuyFUM03qXdCtJnLe8+ubkFZiEJKRR3kcrrJoG3GcSdwy
9AMqYqojbqgny6izbPr1ZdEu85usi7eviCyYGzHvLd5K1rVUgziC+10u4HkPGbHp5PH/l0H2weoy
VdyVeLff3PT7wL+pWwJg0fafXyBz4juHlycfjgRUPaf1U6ktf9yWfUFepRS/XDsf5aCkqk+Mp1Zj
mJVxGgGhkFMjLjzFIrhbLqdLywSmqwdK8ANt01uRKgORvxsv/q5sw7SQr0Bbyrwj2BLTymoqWBPO
h3q3RFqgQdT/UcW6XuJHldFyiiASF3AzU4LerX/R10rPUMwiRH69GKMvfkQHQ1uY754DEs4Voeyd
gEaJkwMZjGCnjw8DiDHFrl0YyYjTtVGpf5F5uLugXGzbrrK3H4k8aLsK2WKje3LPD2nMdAiwSbv3
ipRufN8OlxMk3uef1rHz+3ifpe0qUCZ+XngizPksdTfWrbfrJvzqm+oyCDfuq/jAjtUs/em7WUwJ
sTUVEITP9yty9AMqBKRx5WEq30FyHP6yOgVRTYe+zLdQe7PsDRM2J1/KaiQG3GYVe9iMlq0Z6PGS
vA1J5nyFtV/8x8ZuJls3t6VTGIuesQWBfj8iUbDHhy9wQnYQn11niPir7mLf0ndJB8Dz7HpNN474
1A3Lj6b1K2riFWnhsD3wsEdGWH5ztk5zhSFhcYER7Q2zdbzufSDt8oVxXTplUUI+NoWsnmHs+XpY
kWHSZaXOvi3AjlDjaALOwslDsZyUC2NYFjQNmQbfGJJFU6KFaxruz8E370Kv+09QLjef5LeQLVl6
RURPr68YhYk4t5uS3zMsDxXENN6TldwayZOHgVk5NFjYp85Qvmq2lGW27PJuuKebl8O9qjfstDW/
rAiD/VWC9DqwP7K5dGC7Tiu2rfgw+C+HkR2G3ZgukwN0ymMnxkmk+zGkzKjUFN+kfOJ2KrGmDCUG
Fv3Crfe8FGH8uTGHr21Dhat2XQ4WnxhPjQSPvDIt2KVDdloZu8Q9O0fqcvhgwL1G1xPhXzNQh9os
3w7r0b0ot35+E6fB+3RXl69SdHdWzgH5VARDbY4P1Z+Tzmxrl5I5BxnpxniBCMUe7HXLO+7Y4LNd
eo2gR3JtRb6NBAkGf/3RnVSxSEjy0lBSGT7sUOV9bB/UQArqRy5ImQs6/nyKRe9VE1BJ4h4yPfq4
uSIF8wAHcnrUHRk8jyWkeUKYy6P6Afh4v4qGXXUTYICKdSUhV0pt1clI7DHpQUIDVTq6pvy8C8g/
jir3EsIobVKBphoeZdPYN8Du09CdoGxEhlGoc40aWoxIFE8s/EI9mTaQv46BxOuoWDrhpVIKqUa7
E8MHE1HdxOUOR+8wrW6aLt1eNTnbd+BU3FDtD/6GxjEw9MNt01EwKyPudIzZ9SWJvP82CDhb2vaw
udg04fchRaO1Cd18uhhiHo3I6MO6PLykFGFWgPqD67IOgVwcss270nCMpsYkt/G2rT/vB+N+6+s+
oig5djclsPQ/g0Gd4WSNhkpHn6p0geOl6+YqS/S+UTtc+U0yXIZBM12MuflEC4qq2oE1no2jWcVB
/3kyVb/qHageToW24l7rJOUdHeWk2eguMGOgxEZs4u4504g6qhsTULKgqB0C2FCR0GFFup2T0hvH
nfj/cXZm23GbWZZ+IWMtBGbccp5EirKolH2DpZRKCMwRmIGn72//tF1ikM3IrIuubKedMgL4h3P2
2UOU8kcK3yy2PbhKUD91a0/dGNT8zzVvS+mpKKvA9ofkh8I7pu2uwwSWkgni3UM68re7EqLJVH8v
Mu2PmBrJ3vHHMqFn/fV7HitI1tvOlgkw9fRptLCU1lBQVrXScTokkzS73Z6ISzCLMmsYrwMv0XNh
wrLQ2afIJSDeClZqWcCFG1G5EEx6KaDDzThelNtdDAQSezn7utvHPwgV+ZKW/MWYryxEscQUYp6j
SnZFkql5ribr8LbdJzxgaV+B5IEvrTxqg94nXWr2Re24D3a5jy6jiY/GWswUQMjvICzmoljj6H5b
WetDW63L92Y/9xQLQ7j/9+QE24EyiMF0Wm1OnQoo1s746amvtZsP+9/TfrNPT8N9mQGwlcVFq1LE
soG/Ns14Fc7xD9cp86/ydfAyAEKvXXkmFvG6s/uzJuJl2APLnhDH+DR3gc8trPDGhJGMIMzVAuCj
LFxu7Jg6r96zn3h8jP5WTP0KRvaCyoue1TBVvQsdpi0/heF2f+FXMSmUme88Msrh26chw9B0stYr
WEkdxgwzUQ/bxLuymh214woKRyJUnD2Pv23L/dQE1FJFitGqS0XaeCoGG/5qiTsFCpcfp3oDtNok
spQnfmPPEdeWdXoR7tmLrYz67ZZOip/wB8U0hj0Debs2SzLMQcK9LWfjOIMD8nIAYFPZ4ZtiNqN8
m13/B9Lt7nScBIIXbJSG0D0JNQ12GCYszTqlzdyU2LufmD/I5bA4ZRNuU7aQk1RkluQ11XVEie3Q
ncCVwbPXUZ3qRjSkKN5JkrI0u2BCJ/Qz7cb8gzWTN0nyGvBOBI66poyX5ppFDDXksqvH5on6mRU5
p3/WmyY6n/asaw4R93psOCPN9QexraEL19ZRnukGE1Gm0JfB7Kxn08yFzrlKiIVXc8SlcZeBPybe
Z6b5tB9FbfX5mdfSY4Xj6F677tDcrkmcIS/izbrrbrnm9+Zft8OyOdu46/6mSKlbqGLW9LQtuGDS
HezHZOUPG93RIr+owfRoLpfTLGmG85Za+wLoLnngB9LWgFKwWQr3u4UHDAQix70sl346qfj5ZGNw
2bYLy5q2v4UBAC5nB/OTNVIRjUnHF96m5frvuAq8j1anPyCpY4oE/sbqduVdWE3dwtYmKDxhp+U7
/XkDD7nuPI7lNuQObSMOx9/aXdDuF5rLO1Ts4dlocXKI3PVb3Yd7f5Nsp7sUO0cW6sBxtQUUyltO
SYP3/tZmHj1J1g53Xpx88WpamSbjIHIyajPsV9yRk7UlH+tknLb9ufHs96b152+t7zrF0K4jlqmc
xc3KT2BW34jYs7+s/Tj5FroUIb/Vw54DzW3GO5jN9Um5xMlVzpAGIg2Mqintz5uQdyKy4z7Kup97
OwGFd3TrLMWCRonTqYAOcJYC7fCP8YK0x6dV/cCGgq7xNz9Nd9CQBHae1vz3Zl4hZZjdzsG/Qg0O
Wp/SyEK8c9ZsyfF24VS4SdCcrGtVPLRDPdxi88AlH+BXhcwpe/4fjJqbRXHhfPCweCLUi/tkm853
dTyPt7+NVOKNV+6mu3jfVKfjPopPyg2pItvUr4+Mn94AXFC30x25kfhfrLOXzcEaN7kFewLiC6QG
mWAUhf1NawRE7kauZtJ7GmoQbj1NhtXRIN9GSJjyVj2Kaxj09LAPIHQO2DEm+O+Vrr3eVww3WNJY
GmGZqqY0yiAx0K6Jb9mirrGS5EsOUVJ8DjljKONDRCgPU2B8Im7VuUmRL+0IFF5hNM1s/zQoI662
5r/Di8EM1ZHPRXt2U8dcUjQQMeRlzKDUQyMFz2AqBNR2NWmd5K0aBzDG3kLJmoH0cQCoiagHiXeL
FCASVqQoQcYTygcxQ04mSq0Yj2IONBkViAm5SeDYYkuIyPWP0OT4gYOmMKJ4Quk2j+Ppxqng1Zv1
GH5K3ICy7KANbDdFn2yc3H5MB+gPfGmv5IX1UEkkNkS+pJCkiaPY0DWA32xrNn5Donsa6uPCi+VZ
rQTOOvQNRazrh/0d0y0pgpkqgL2LgKb22ZDPxKdxQa4x0JLRsFaREDKh2IK8dTLIMEcuoV0P/Eia
iU4aOxamgKHeBI06SfNTR1f+Xxoq+bCow5aJrswIxWMpmDxvSw614DpcKNQl6GzT+EfNF9UXWhPk
+zFtmOsdY0Qc6hjUZAdYyXj0riT5bQ6ZzSFHRbcsy+ZOnOHOG6+KPP9hfCyopyS+kDAM66CLdXGf
/g7SlBgMeeVHQ9eAcWTcr7Dneb+5fgOldjhl2OaBjIGAhV/u8drfbftpHIo7BaubSYpyNCtCJUBA
FviXQ+URj6DpJ+xUSLzpUn4vYQ0gzi4/tvv5ycDUx32BXoOrdPuI5Qk8g5gFXP3ywdx+yct15sGm
YHoM5vBLFjvUkdg/ex0nZJqmN3aHABKLOIkstLMmLCyImCgZGZJxAwlrVOYLx8H77+wNZuzLRzs4
Fy2vjDh5SOSU0E9O/hL6RRlIqz/SdDLcSThXIA8px0SrXkajkfjA7CT5qQjKNCJAyDByODaesxM7
AjRIAR429k/GVWvkiGG6b9SVrHoJCroRz2oXbE5kyXbCahO5d1pV3yVTVvKqmElKK9PgQ/9MFsW/
Ewh5KWt7qes1Tfw/jTtevpTDhVTYYTPZa/NZi1wEVGVCTzuUIogBU2QvUvzqhxkWaIXISPRIEmxF
A2lRR0pE9B/QfMTOf3m0uTCnnBjjZl0crzKrMXXdDu7CGCbX9c2Q6Tn4Ce03puzqaKRVxrMZOw/8
xbuAmzvo2g/Z0H7wNhCURXGUSMJWYInTf5UcR8GfJG3WIKJwk3qqhHakrxTTU/z7Gvt0kbT+e4sL
zhIPxiLGLq5tYzJ2CO2vsd+lY59ZjyIFpwNEdISnIlQ13A7SREUpiIqHuZDmzVowv9qz5jJUENZI
93oEpjs0JNCTcSUzheEgkTD2YN5lWYW1ZHEe4EhSUmkFl4Zi78D/Yic21ciEJMNFGU/xCkb8kn9W
taCJXY1nrC5CxSG/v1PfON08Chjk6YiXwHtfmThs9/t4SAafuGJuc/kRcK/ZLaEg5vZn93Kfak4c
Ed9NnM8T06TPuqB1gmgGF3LFaGjx/nOZuOeXi5LnYnIEBdINN5ipvDzc6mCBbNhZ+T+VjApfefvJ
K0FCVSXG2WuFWxZ/TY6naFww4T/Lm30ix6L7a6pk9zlD1f7UaAjEBEcp743WH8bZByqBoXyu4xNe
zM8mlUiLo5SqJoKXrwK42cOn3/GjiZCRmKZm3NLiwiO72bWnaAecY4yDl4oI2SHuYnodosiZWAxE
WTmgN7eoR+dAP/j+i3prUfkhdKJAd0DEDfryRbmd19Yx5JS71MZXjEElJivnZpKMRbiIuAX4rtdq
lXM14RZk4o44gdidDznH539vlaWF/uKZDo7/2hp3Jc+aofxjC8qU8a9jPiI9QR9I2QMivmtorVyo
ZoUbTAldY1RsojCQ80gF8P67OjSQePVcBydwPtV5BRRQf5o6UHvGkROw0AlE0RsPFw4TMK7Jc5zc
wO9/EkoqSn9SRdf7mckfk2ehH+YizQHaiNeVybQsCcVZr6P52Md9fcV7fFdydannaWaMcOcXGVFe
xHbT77r5Ax5K9Wk3Moq2KIbEJ9QAldkDA9QaE+HpzLiOMffXjKmYIU4N60/RrUX6OX6ZvfUqebLA
scMoYrB7aLPnzm29TqDpH+TQZjsluiYfTjXshZSMLch0N8YObRy+bpfs9zbyIHHxnfnWkjJ2NvWn
sR+bn4wNE6YnilCT3bw1TmfH16Qh1R4cKAGEas46njlm5vtyn1gL/JEpzLxH3b6iYwh9kwHFZsiv
WjmDUNYpmU4Hnw7kKNsALRORrtcs1kxjDb9PfXvdrO293f8hsrsK7ybkd3E4TwsF9rRASGHD6XRi
9svww6ZiVk0urEuSZ1GZtPXsMvzh8a8FzH9SPa8Lc2ctV1gDfnQ1sxwb/R8V3GIKiA2ua3nUH0XE
ucgcK29XVhqK/1aEkHxNQnq4HM7IWPEm/6NQmTc/fSzGtUunCfX6YBe5S99HcziBwKvpjZF2wruM
gINlryrproetfrehMKPZnxBHSxk2IYls+MK6RuQGWUTAl8ZGHtFDiCkr2D3alHj5psbo/X3/RjmK
sS6EawL0OJeQqrz89qGTQJINu5XYGxxhzAwn+cFZ/iGqofyqgcOLVYQoTZXlWRltdw9pH8HyQ3tB
VormmB2mLcDMX9XF2qi00pBqKR304alLaaJkVCGDfACsUyWCqNhW2J1KN91Ccus1CUoczNqVq03H
ii9Z2NA78M/JOELmsMDuVzmvLIe5Ks9HaW1HDOePHS5a8Qc7IrShn1MiEQPkuAeqzdyPUlyHk+VD
Si5jE7AkaWrWaLjqQZ7SiUYMtb4JBkoEcY9PZVf96bbrzVo9YwkYKn98/0u9tbYImQ/sjYMZJYTe
gy/VhsBwoW8tj/aCCwiEKaP/4urXZFmb0SgnsX+XWFpSIhPejoWOJK+ymlHpJC81lSiSAap8CjFm
lEdWjqfs+8/7VvlEoC3KGM/1gw2WOC9XlluWMRy1iubQnx49xiWyHe42cLRgKxYu0h8aUq0iUnpO
1b5LTaIb+G81utnHe4imRx7sdVHvhax4AIsNQGB46Azgljt3dF1r82Gtdyf+3jqT0W63JKDBxbmp
7aiVVCdpua/J19Eub+XKEHXy5KY6AH+Rp62pdI5GFbz5nTeQAEnyAlRhrH7w3nB0G90hyKDeBJ9k
PlpUUKvwcxK/QCWedqWsp8SBU0SATQ6VZuxTDozCd9c1Z2gT8sZS/KAgCpcER6MngOV05H2+cRPz
Pv/3gQ8W5li61tjNRX6nriIsrOu4c85FApCfWOSyw7G3MA8IKSWqEeAt8CpXOlMycXXVBVGPpZBz
5Gh7g3bLd8bxkOQ8ii4k2C9fZBsUYxoOjEO1ibuKXgIiYRHynbdMxNDqwhLMZtjSLE8PBFWCW+jm
fwgqahKELytiGPRoUzKeTQ3QUUw0Cn1yqPHwWH3vEFjrQJIzh9TH2IJBY32OqMslewfOev9VH/pG
UKWx93HVoyGF1fBqT9VuMPbjGqMm3zXphe0xmE/LArpBx8ntWdCiCjRaZx08tpN82lmnvRf96fmC
mHuI/wXiB9L56BYqMICoFwdoir+s22RmjtqgAw9rOBLMYRqHGxZF4Fc5dkQZnCB7tZaULGfmQmnO
YARQe3vDYdXd1DaQihGAhFOZXrgBM6Qa2slFjcXgid5OeDRN8g2WGg2QYkao7okfPLxp6zUdOqpD
94Pq1Wbi/22RHgoySLMKvbT62JXJoPjTOwrS4QHLbPxVSafmMqNbuygWfm+KuE2ZBlzJz70v/6zc
VgWgGc6NzEqK6bHdtJf+ut6oBTUYbRx/Sdvx0QhPucRmzl0MCBCt7Kvbfm9h5yRJnd4E04oTwVy6
ErSVRSaTp4JV8orV8At7llmwi4L//fXyBnj48i0dQLNIdwZOYMf9sEH60saMBZEjiSdrtiY3ewfY
nrP1Nv1HYUYS+MmX1DRCQEChSxMEJ2mEk/T+o5mi8uUVq0dD6xVxQZBzfFB0+kOQb4Iore+znrLP
iE8Z3ZMwCxoYbaURkua7y5LNiS1rZaAKQg0dmWjkTCRbKA8nCjtZN2K3rIg40p5Wt4Wpl6Em10aG
P51SzzLmExRviG5q2Yt9znQGesANGnUPKrHgXb9fbibKpDOTM9slPlNrWXMUWEXA6DnzLEDmloho
yYC2BB0zn0cARotbcbjlTEWnEcIBFByEIDPrnjfrkH7idZdEEyAlEgWOMdJ6Yo1sjTRH+hPtsxoy
3OZnbkHTqRvq2ZrYrXxBHoZ946mMYSDGfPL2cIvkT2GoH0wYv4cZI2f8UcYdohiX2UI4M2+biek4
+c3Cg6Ue27W692q4X24K99DLoPa9/wFd3UPvfcADnqi7acqmjdbamH15IdWjJOiiE+kOnSiyifI2
FmDiCQujEGZmexDETAao/PCYmjhsNPLOigA2oxSGolsXG+hwtJgia4swJn2smoMVsM30QOAL7/+a
/89y5BLDtIBS+NCzvR2zyE47dko0kFWTpgUMGLhIpEgP41XbJ/ZptIFQ5a07eJstQ/hpRPsGMv+k
ps7QJ/IFZwBVrBoEp3wijqPFufcW2lCdRZFU+PqtqTNTCckPRkqjqWdsWyTo4xqyLi49v2/vbJcF
YVTR3iJzsBWCakRO7lmyDOeVW7WnjNnhWwUaL0FoMeRSLH1yElC4q4BScC3KTseCOWq3cDdAq4kh
r6WM7FNIBTnlEasR4hNDqOQM0UF5FUK2uVBbPI3o2NJ5dS8jf4fySxxooTOaQdoj615xNJz3tP2E
YUE75PdNMSQQr+K8S3vIr66EeTaru7ZZ8W3LRWMxwD1ZK/4dUqm8//XeqDV1mPzz9Q5lo5YVzzyi
52H/AnKBmbbRpSvfwmC0zMR06svwUgWSvEMROUF96YHFVypO4yGCACU8xhZ9Y+z48skOquAx3/pt
UsbPRQhrmVeFuX03YXSinsYn+ghfSjnksE4eZDACX/mrohWM5RxHtSDwruZ7SfHa2EAKm+Da2UN/
SOz0XK2XCmrNxXTZNQ5FPqc4c97vZHucdlb/NQ+X88XuT3flHkeE+kJSkAhyIbJIKEgJBZmGYvTs
2pC2619rTCO6uTiazRB8z7rhbuXvyygkZAyRbpMvRogkAxZVcCuUQrUR4fJZQ0hpwyefM5t3G1r0
rdjOH9c3b95QzPByycqQgTr79hUBtd5ug2q1fRJMOC6fY8PLqcbHga6BdgP9VIqwz/OxmRpYflNI
oJ0a6nbl0IZIACmPATBoxM+p5RYQpyDF8l9lAlyjXh4WcNIgcWkYZNnUEuuHsARZncA10wiBor1j
G9sRvM/O82+nLcxmVDqCfND3Dob2xHCA5YiKmfPdS2DzG8FruDC5txv+hzkWDLAmMYaLMshZykrb
Q46cZrG5ZhZHXN3HRf3NHkBgRNFILQyDU803dTHhG86JxNMbIkSECBqGAb4hDcsJWUO6VSXX73fn
US0JpA9VKp1FE/J6tn8Px2laGM4KzwUw5skLiN2G8QUDkqeTWk5Zp6NDzTjh2XK7dazxZPCs+RT5
LHweTc1qh1PMbKqu6r/aNVNS1O/8+zY8WV8IuKFW23MJgke4XEgwQj0gnNNijLJrbxntixAo9KwL
5m91AesyrDrIrz6RhInvLCdLWjXgDM3uPPf9T0DG0flYY8LiDvBkEB9s+NM4ce2GWXEOwfJEVicS
KgBvwDec+egeDRvlMr8Czz1od/poYQ5fn/q450bHxjsKda+SEDLzKIbxY6JodlP4yVqoAkUp5+Rt
ntJINxIKRAgbwbGb9XWDyrLW0AFHDgzvwwP0oZ7LNuiTNvgAJfNWp1ljw69GvKTPILQLTvw14jz8
hMrPfyujZNcSWeSMjPwnqSzoN1nQTAM0YdcdJY55F3GRUVT/9SVSAltQftWCfogci2TQYs/umYJ8
upSvmk7UGLi7MLhB9QZJWy4lOWtfVdr/5Qz/3199iBeES5tswwIagQAfoZBRuTxp4Kk+F+DqVjNA
+YZrBmgqAz0+QJLcfiVNlhTrP1A66oR+Vef88lzOyzaSazGOrQlxjugN9g5mpcMXYUCrnYra6NaM
W8z1wgC2wKkKJoGAcMjTF91MecNJqARh4RpWU39nhAZTgMns+y/Qed2Ha9l4IR8j4nlt/f1fEfF+
t070fAF56/QeAAYQWh/r2COthMhMEZGUBkqFjNqCa77IM7jE673Gqjata2cHN3XWP8b5+E2PLxdB
Wzkdcgk0PfCIERUgv+bAUp7ii3TEmcR78yeEvq2eHfMB0/X98hNIAbPczTYqTbiq53BA67Izc7eF
m5HlLRhd00rJHGWtIaswAUuN8nT575Umbqw0GeuoUUNWxH1Hpy/5y0gGw8y56eJYxzWnJBKFmZkP
JV2txHOS/U2MMCT3E1CRdqCzMHKEy+vvmWBlCtvJgRgo4oixpSJoGsUQM4/u7v2v+nZp88srOVh+
q2PXGf4hlUl2V36DelzJKxgnQxLXz2Wcl848pUecJlh3SuyWLB9NpCbi2xFDpnCIfhx5sDdPKTDz
UKJpj6Hty+Xm1nOTTNlKzaVTSpHz+g6aGNlsSA+8STbFHv7V3HwPzEnPn78HI64ZfbrgX6ElIXcU
Cjl2x7Ga/g19ChsiipDS4jYGLH8AANXVNk5JBo7xfKHkwqRDiCmMK+6DDVzIPUJAksnkxq0phHHj
xutEr6+YcGLqWFluZB7SmEPxmo+8Qr2iV0dLjAsPSAVIhoECf1nuI2KI3W4bRSafJsIJr2ufW3N1
SF2p/Hla4wAUhmNPU1njkkVhJj2q4akI56CDhFx+VOjkv7kZf3m6A/CgzvuoWYNiR4Qsxl8iiOeI
IBieUahQp1b76jobNlcz9kr59EVwfA2J2nTy6YqiesM90QUqlFxVYghYPXzvFDBtYhrRAohNJ5AV
lgG9PVwbmVo3uJ6IU5daPYYNC/WFx1bVvRBEpyISSUukLsNYJ8kq02ZaoPw/jXLTgtNKe7fwUdKB
BhRKNcawqD7JmcmY6k/WUVgUXa/b9lTWQCsZ3MZat0uOXOVvL8Ff3uHBVR4OVbiz4iky+a5eHTEN
wdOEPrjYhp+kktfX/cf1j5Gv7Lu18kT6E7goLp9WX5dXH4JlvD6yAt/6xhBbQvKig9DHd+flJgbW
6lN4HRvuC85OpOXiuBQukiBYIRr1SU4gpqaAeoJuHjS9+UeE9hfx5jhT5c22iQ0bOYwOsPs7NMh1
S2ffcJuBKTOS1HNJCC5OiJS4hgkHg1MjfbGl4DfTqjINCqzbKbSvp61QXf55RuppwV/HCCXX8F5s
qSGOPznVv5fNzd7d3aREzxjKUYpBa4O2E1NmM5ajnGhSqiJACGWO5bv4sY/dS6WzqzjCzsKED6hq
MqaCdFsTyYf1CBQ8cy7rRFP4l/pR1SeiWAhUY2LCp+fzjjNRQICReI9r0i9YXHMZzSgF1euWOU7V
NJXj4YGDvavv+SgJfPuwT27LxlpHfwBZ8XEJ2GlKB+NMNhS6P2UvICg1HTEA0l03Qiez7ORLn1L+
M+oXdXbCpfRv797nYQmmxBz00UQNLuuPEFamzOXbtDgXBK4vY3KkaG7SZftnNGKC59AU/ePghcv0
vPWerCoZJGy6FmPNa2kVVE01qfs/XRpedCNVK+bFdULn4O8DuMPo8UFTGg8CB86Xsp3VrqlHSizD
CuIMRTKZtoxGKMFsoxV1ddKwlu2Awt9u6HV7gdn8c/p+Eqg/q1ii8rvGJ7oANNML4ejKkqKz5W7G
U4THbCnePG6jEF0pYCh2Yoe1DxmsfbPFsetR44rBTWix8o17gaFNdmqwS8VIFQWTd3iiE8J7mlY0
PmgvbZKEhcaMQl0YSHo7eK81qAxWeyCdW6ZZSKzP0raK/+gG1CcQuTKiZ+nYmD3rH5sALS08kaSQ
Yx7CGEHGMUWF/aYkek2JAUa2PnbJuPlQp1uQJSmYcNI8xQnLWAXHF2CjXwwp1mEe6yWYQoUIDE/X
BCNNWuxle7EA+Z644RaRSLZ3UIQk08k47uyvudWWH8eszi6nEIBrbOkQ24T+4/3T7g1vIXKdlSZL
eRzhXHRQEFj5uJkq1w4f07j+LpfgbvBvjT5KTtSdBXTHcFmoiDGcVpwL8z1DUscILWrQP4PRJ7vh
KhkGFhV3EGa64vQpB6rlwnYxTtOi3xfbk6xzTrWdJNaXw5u4CMdTFwwN7WBP4z9I+AuGGoTnHAZ8
5eMQJxbjSuM+12xgNtExenvUpU2T/kv1WEfy07ShSCAHAifh6sTQhkH+UZl9Nf8dXCedRt6afGny
hkN1fRB4JIalvHbFTtDlKp4KRfeTLqh0E12NlCmy3B7heow1FSdglFsDF3JI5xydgoR2Z9giHhke
vHWtvvjNB9dW3mYRJ2rgGZ7FBF/UThjpmbAuphYRyh6P+Ys8PxD63dsVVD2+UwUqFVAIKBpjxOPL
3PmZf9H21cWRlfZG0+gjM8D8MySZhwn4y3vVDRp3ReDTfOj2EJJYBApM1Tk7FMv14APS0tTCezvr
3M505nLbWwb3EvOB7GTK0Eny8OJSdEbVPjAxZTyum9fJpmswQ/Nh9AHCAmxwVTMQ9vwfa/9cMJgx
3Pu/6g13PlJDqfc9dhDpbdFBL+JiHx1UUWoD9VNIa/9QUMsjdnU2v+fTiYa9zQzRkGmoQEbTpcMi
1fFbjf5dlsBlY3JtmDmUeiE/+v1HfKtdwjkQUiT1NCTJV96WmcVhxvV8J5xEGaeGUm0i7+jOKabw
dDjXuteu1oRP9oYIvy5NOa3+jmLr+M376rnYmzYE19Ajio/394q0WW+K0Wqi6kGv7h85DK42dCiU
+rxOaPJqxWVYw38+iY+oK0l7SjQZVQT/AcP5kOnCSIv6zw91goA3Gf/yX1qQPEui2F2K7K6I4x/d
ApgpIw4MqZgKqAwcwUcbgfgTdkCwrM4L4DfZ8qctUNDEGdLSI0PrsWd8hUpsxSSemHqQaDIg4EBz
6uzQ1cCObjcszxbizH/5yfUTHAzr6UPpozjgX+41HBCYd+cWmzyGFMHh13XUsJBiGsLWtSSjhrss
3H0VsdnDzykI9vfBpjnrbIju7jOydRzQAoQ+aO/MgzGxNwQYXDgPDgFr2vRhtFsDEw5ux7zbyAe+
tWs8zFDEfk4LAI6ilb91zHR+DdExdjb2iRgbchdH9HbM4YFrpVjryEiQuU7qce8HbLlFlhHBpyl3
bI410G1PdmkTgVJnQqqNWNC4znUZBwR521z0A03cNGMoHTlApIbiaSeAKlK6oWdyEVuiSbNwOGL4
SHUoWlACMgLZL3g0LHVMJREF7xkp2RD/ziJqRny7AELXGHGf+RekWx5XI5W6Zp6l5tGI4CeHf0mU
UbqYw9qstbBBKGp3jH2njPF90WA2U7SI58D1pv9pVOqtGW/LK2bcC6QQ7lIeXFz7KOixS9mzPAvc
mxFFkI4gI7k8RvOWozm87Kz52yhg3BggpA7CyDXTv6/Ikd7ji563bnllLAxMBqCXOtZtOgzxTYnL
F8kAm+6kq5k/Ry7oebqlDlP9bzIKI47aS/VuWmfjosF/zXdMFygY0YJmMU5KZJkR1gbyz2xUE8mb
IHX9EmIg9U3kAMiV/vK1KuuvOY4AQDYUUci26p7aatrJwtDGN6DIZSaY8/+bSgTkTQXqHdUUdkVp
bVFO8npT/qgw9TenfVj/NN7M0CGnzfnctHe4W3bIbeZ/R330L+ZIkO0axpNd8z3a4EyRJ0Lqwym6
c7Lho91335oWMmDfNifJNJ6P6/wpHFmIYUt533gQZyNmK/mEUU+LfR41BpN3u9w12Ftsd186RHKn
nsVgxMhiO7YAw8Y9Jj1b/DWMXYtbsLqanq/h5azELpRnRlEiBx9iYjDQb9sF05wxYZiofsKtx/1V
V7FGGkv//JLl9GYs0w7s/9zLeR22laOwxacQUd9gYx4Ejq1wjU41ZGozQW1K1oE9j0xwYtSbXSC/
iW3nknZQ77GAYiTvD9kW6v4yPUQds8E0ZwrquctPb5MirYtYcVuQBLuuKxdUUk4HOX8DC8jysth6
8SP0KwTUmxw161DO2JjucDeYtuvHYoVMgAHgY7ekPlmX+mptll6kJZYEZLvww/w5zJg3rD951ch3
xzyh5hrX02wHGu86bINmwqfechGLmEO28BtRl2rpvuoWWwCqAKzi+Wdaf4zvsNJuLqyCAZI9Y35A
qEh6UQQ2Bo0t/7DVUIK3HBCnNvDJXbjVqSB581pRsE87HoHITTIDyKst/Nw/8eLyhwx1Oy6hcy9b
dz9sxPB3ddLv7l0CUU5bV2ZAExJ00RlCEYuOHPKHUJnOUm71CEUXlZ9/6N9VN8EUWcm6ewBDOvdm
irxAJC646cUCew9uugpZle66RNVBKgfDLvlkxsIUKq0sBmUMeZxFe5hwQ8uGPgQdAygoTPTQFE6/
3KJjWOLPEveNhv0PJmQ3d34KpO16mLMoIgwnk7mFYOh0D7nA0Goh8hm/QbDtZ68U8Q4hl87YzqAn
ASDB8gJcurT67/W4YTcm920cYsKKGSt1lKiyLbCkLMT0TmQp4XrYgtFtHDcofMVM1K+ER0ddDeGK
8djBRWtVNc7/zrwY4YnxrykmNq98ZcVJtFFMNhFsk05yJk1rJI5RWKeYqIZWJDNZGJRhh3oVmC9F
NqC6y+2Zy3KYHq+7XpWs5pkdx7aZEMmq8oBmVBd+YWH4sbB2eR6GIkUHvxnbDC0bqXoFctVT8jAX
eIqBxnjb8qYZ97ddjxJuy4dwIFByco94KtYwgkS7eX9tv+KeHD7jAZJe57m338XB8iifbulCpLxn
tV2ZCZiPMUFCR4fhmD3BHIJyLzgFdfmV1A4iOAhPNa4+9OLGIZF5YZEtT5JRC4UqMqXHYGr7j0AI
VvOWP4e+T8TMZqEwkjckAxPDFvSAZPASwzttetK0xLjiQIDSVNvzevzOgEPQq1kFSCo55CasDKpc
YcHiMaA5ESNdDI0fBoDmEBIejipSFMCgMlKwr6zaDV6h7AegmGW1n/b7wRBsR1ogtZHKq5J8h4If
EEZp7NCAoCIcx7tfyYX0GRBucMCIFIzo72UdOVJHjD3hI/emu2lAqfDt1sLG4YTkqc2T9qVUL4Ht
XC4Jxuh0EBoQQIAQh08I+Psr4zBMmXOFP8sN6GVEVn41wcj5r/1+7z7nCEs2bacUPF3PYNTn+JN9
ZuRBrPJVQVkIilS0qQQWg58TAagU4S3aKwPjGAG7coOSEltfegyzJ0smR/DrNPvSlzJjBkbgzRB/
0WkFs5RsBomQHB04mNZzxkrXE+5hwCXPcKXWwPHRq8FjfoU2zM8Hm0aXhZHAqy7aavu6y+L9+qhE
4KkAzWDClDvZkz90kzxAbkX2VDRaV1B3GI6PVCkBKxdfNCWRgAmYoBHlrE559Z3QnIdnshJobJEP
X0MbDiFngNjcxtw1sM/rbPvBBcZopkcBOsclN69CkPTLUHTz2ziacGE/WGttPEfJ5KzrYxHK555U
9h4Aao/kIpXfIlQSu6Ifg6aCYwNUILn5QRzbsuKYeOtsEgYjzZ3pW0O6K3pIHNmQQ1Tf31+FRgNy
+BnQjUYi8yOD9A8e1qLTX9H+M0QGzRbvwOQchTDTFdwkSbLSMUFJTYZbB+6r0Ca558rywMYCXrum
6FyY4LrVvE/qEeVI4A5YqdQO5XPOP/3+YxvA9PVjBzhpAophUnwwD7f6qkeoshBriErEOGym09em
hyHcwZoUP2YCBHp23mJdUXVgnMwRFQlQ6TwgAoqFtKXsN+bUnZ/AIR3QrjB+CpHI5iw/4a4zp+7s
DlCxGAas7BjaSqm5bHk2IV8y9VWHSaC3orXsuFZ6SHRTwt2H020+0x+06mrWjk5H/EFNJNrA4g91
UDnN+DpQT4USXuIKN52vJHC4jEyOlFhvr0m4uBiSElq2OcwFsNp4SjPO5Pu/1fwmdQhW4XdvlBZQ
FrzQ37GOvJzKBkcfTe5AK5QlDlEpRDQM/3PHEcLIfJwgNgu2gDYTYk/sImt8//u+MmLUHqLowl8E
M1ro/QftNVT1vMsonJ+llDHLEjWzF9JXC1JBeKUrVBQZzTbEF1AGs2F2yp/UOA1zgoiZqbgLI4Pm
yusGDKtMmBoTa6nQog7bukBfjgZ37ddvq+iEEjsO6GzAfqeRPkD0ABqQT/8EtyMwg/5+pYQl3ZRy
NsldbCKwnHj/PbzSOeg9+DhvOFA/+M9XxBmMuDu/moq7NEnum7V6MGNuOckmlMkwz0Rk3ib1BXTo
Cxxs8OND3CLsRoO9bmD0ASEyIidYfAd7D1otkicWJjru5YEhXu6YLScuDig6/qVHlDonR8533CIh
EIx4uHGpM9m08Pp82P0vL+I8we6iwa333ljjcvELw5MJSFyml1ZkPapmk0u00HrMPS6KmrldR/dz
1yy0zd6IcUDFUbVwMYDwi6wT+TSxdgv6oGGVmfnTak+SeABgGSU0k81mD09a1elKnHs3ULfE45N0
+zppRan0rPK74hDWlviETX4uTo+wZYiCH+V0LB1TWtEpIW1xmddIH/Asvdn8FKEGX0gjjF0qogr2
odGMaD4Qoo1WqSMeteZM7y+RNyp3lgiZeyCjjD8gCb18o1zVfVZuesbQjPiUvulVyHO4UDX0VLEn
XaJ8aASbmxsHN1r2NAKtXPuZtC14Yrii3YoPJ+fhGvbEiK+LZNLKPXn/gd+ASwH0QkUE4sDFYx+I
oFbLT+PZDcmJQywutx5g2xuup0/Gw2PlGkRZSB48xjkcuOJUrkxgmd6J0msqFe5/1Y///XNho4ni
RI2eG28O6Lw5wEOZrrpT0PbqKiSE4VIQms2hINt17TWztUrGlUwo/x6hiDYrJp1MN44XisZp5WDL
cALyyowo+tX7yqHXQ79fAoxDOaGFzHvBJ7FcIH1eTy23mg5BqcbEGFLNL92mkcHgUGHYO+lMIiyt
nBhWJu+lxRCZ0lFz8AmqF6wFKiyUusxZMXM4b3YSPcijCA8OMXmeK0gQ4f3nKaq+62rYdMlZO+wf
dCvgfHkhuxHfqh97J7kRDbwGjNfwqOV01szWSqrvLYRkc1oSGGYco498QlUrr15VqCYW2FjODi/3
Qr4ftrs+HkC84YNQ8p/hSzQ/ysNcr8hkEsKl/sexBuHk31SwKMWGDGKV6kL1ISEjs/cf7hWjmUAC
tMN+FIDFxxHymJcPV4dtUYRDWd8bA2ztVOUe2SMQBwxEYHkS0NiuqVvAH5+/COH2aJ4nVpYuMYHz
MhEQfwZFow2KC70NMpPdjB+nsTtTfSIuogZHU2H9kfX5RVE5lys/udt6t8naXDXhn2prZNBeb2HL
6qce17K93uL8VKAXTqPQ9UT0ePlTrbzBxz62gFxp70TvkBOCNNLSsdrS6TAhmiASIFF4NNOQhZqK
aeTKwjQ3E+qf403Hm8/FmNgnfCqCvnlozN52bFXcPqp7rQ/NFpVYHNTY+mUJU0+oOIi5bBiARDhd
iDnvpXRQzfZhs4uv58q9VriiHDDeXxpvPReMjY0stsgdwnPp5ftyW3/OnDWOb4sQnSLPJMavqO0G
Au6RNtDaqVFXYo2GhaJSi3sSpa6yNn7o5j4+QXrzueRCYpO+SzcTuS+faxwgjXq4rd/rqFa+pynD
BCAwAuAAEbMLjhNdgPFI0V3Ch5QAWYWUdr1YA8frw1dkF6XLMqeMdO9hLGOk77+Acq2NmCXHaJO5
EAyUuP/kLfGj+nmoaIhk6Q/xDzzhnL822yUYQCfCPVIwGDCYNChQwzCLbFUOMzB5WhWfMUW9Fa/I
k5OpWMngKKgApHRa0BUuVOrpyrQc7I+BChUW5gg4d3hwRlhzENva+ynruG/bG2mxdT2ozjAMU/Sk
KpdVbI60AG7NwQiwySgFbqUOWhGdMZBTsdAW9P/qV0eyY1ryPvEFJDBHLxOSFAwEVR459EZJ5UN0
G7p8TFgFl5RRHKa08PP82V2C23b3wYAGxNKEjPbgJ58nGwDdwOPf0dGdHVnKWqovjmBqVa5RLCdU
kjiHpgN9XwJfW2l1v+xccrrnx+1ue+s667XOsoLA+TzyP2IC/VHiLyq5pxS79V1T3TByf5AekcjK
I9vrdYnEMznYdmyoN/E0Cw5AuDVt7R1e/zuzjMU4k6Wn8hhEtkf8eqKARJywLyJNGvnwwppFDzHu
Ikiuo2X+1nWAJV6z+WBX2bU687GdHmW7py/w/kt8feVvHJ+ePA5hc3nsvoOufHUp+ydnhBhMAk8X
MtNRYDd0OGVHq56TOaHIVp7ND2Edackr3olVRAeMbfMKgL5yUdOch0P8GGfepVoVpQmp3FPjoxpX
57DZNjXnM0ikaIuqvDET/Zgu8Sejr4V2FJXRNXfK73JUaxLsPELxUjPuSxyQC6SJykwxxmMgBLKz
WfHo07jdGBiK9M/hYfnHl5sJWT1Ybwj7OAswvSRp43D4znzbL1xn5tvuShw/Q2TTUcX4QxYTDLex
D6+ZDjlDdDkVAGhCtgqTQqVhRi29UKspmRJO02rvnaTJap9PFC1n0Jzr07rET5nJIG7h+LHO38zA
zPV4s5ifoqIG0ZGt4fNfeYb5BoiJH+4HCVjRhDWcJCPz6GSk0I2m/ZXXoEtumZ6m4fTgOXN0GsWs
LOYvKLYtCLipx/FDBhkzU/Q9p8+RfA4wtuoXadxtD+vchqCiKFFigo1Tsue1LSZv/4+z82puG8u2
8B+6qEIG+KocLVvt1H5hue0xSAAESGTg199vHY5mTFAldk9dXQ2tVgARztl77RUIFFsJ4MB9L+4a
3rKLUS2BaUyDJiIhgUTEjePLrDqlm6aQz5bQUvFrrhsXWdUK8SNMTMLFJqZrBtlZyhTaQcJjN+gW
N167vnObxTsJ1vD5bvLibpPiIxXvcACRqXLXc/QiF6YLGcCvmYyXu8F9F9WMbfdwkIVCJy2B5wqQ
kXLY/IiDDhf21gbsZBRntCzMnNCgFkQY8hbRNNWXHhqis6hnQhntyCTrSNiAM8MMqE7p0QpG1zVP
yQ1cB/u8TIofAr5NDpnlJx+37UI6XVKF2Uw1NLIdBdFumQNWE3dLpzLahAf3pUGstjxMGxRJ1pYZ
JAbI6UXXM2b0Wnnm8uBHuXaOAmXnpCiniFY8hVEtPsWvtIMM0Vkc39vLgntU3rIs4Pbv06PYviqY
w+3YqkmAa91q8U5uDHqielQgsjA1qAiIjLYiw7Jk0xAhW90xKrjnZEqeg+XwofK9S13VfGi/YAgF
+8A3miu7JUKZZaFb5ag/AQKoNzVg6AJc2Kf0r7ffx5HVAcWhg7sT/N9IFWI4X96aDQ7NQec/SDPP
PgB/W4whccFLWA/GTjdEkauqA5LbZeyyTCOXFDW9xtBDb42RLJQDNsIs4/+xHBFL3Bh/euhZSxu/
/FhDXfofHFcZ0LIj2yv4A+p0u5GiYbnX2Op9q71RmyOgON1x9U5LeI6hHAkpQrSM6OJBtpxZLeUN
Q2lVOxGseNNxTwuHtkLTHiV+6SK+MG6zCp07aH3scSA+AnANGIWw9jK0psg3MxYL5CoaztQE6OoJ
gNBAhoiIH0LulRMvKpYCXKqeXyR92duX8chbivdBigQqEQ8AwlmYd/xbEZZuqmaME7hfLJdIAphT
5KvqfREgXNZVk4OqVmFVKVVEbDNonFGD8DXprZCYIE2z2dto/5nCxVqat8nXeLn8JL6m8kjriQ7J
4uq7RGFtaVbxU5LkRL43BsCTyoDyk30MnxRactbi1RT/gYD7q9ER4O1CHYYskA1SOZgKXZAlnNRP
WS6H8x4eHlWauiZtaAWe8wpmFQiAmuvJ6oPzIlg/RFvYIgLGOvQab5/IV+oTP6a9h0uoHhFrscPn
OrIjb9clnf1eLCfRN+RYkwwuIW+YNWmQSVsk+EapYGU//tI2zCj6vF7ToljdheLPdfU1QPAiljIN
carK3Mg84Wij3z7iV3pZjniBKpvoQlJIj2YceG1Z6ehjmJEhS0QhJdMit9ncusvgvMdXXQWLmoV6
y1BLV88nF44lnUtIGByCWnlnQpHYgYvHjEEUO51tY6A/FDCp9aeeyBhjr0yEdkxLVSWKtC2rAEbK
xEcwYy4z/yPC+yutHnpiDaed+vjtN3skvuM+//3NurPG3bKbzarKRx9gCF2m1iNk3KrGkgUCCnDm
WMkfam9ri1piUXZPXtjAnGdqz5hKTmmG9Ud7ZMXp3bYcDKPWzwEoKcEhMYC2CHQz4APQ5emK8rX3
QBg4wgDMfHhS5xyLqqPcXe0illw6TCUaqSvXqtP3dCXccurQlQuOfcz1HnJgXk02eKxgr37ikRsI
oZJIyUCGQ+ihEIZXonGPxURYLpAa3Mq4XkOvSTLhty/EK7We+CEYO9kAyMEimu1/k8+dPKRO8yix
gvhDcdE8lGVSYXOJKnbJu9LOAC1aGlOtHXUqRgD/DXouGw1jDLb/VNUPWJ6cy17MtIQvirIQYw6T
LVg0iFaU6K4nNziuop8a+mgs10/FtSn8ByZE1l+x4rm0hMiHSfjplKyv0rZ+qNxTTYG5zQ4r3cBm
54Bn6joBy+5s18TKhX3TzXbG8tJQCzOFX7BECCoysZxcAxkFCPq28/G761uPS9d5SNZQZzhIM6xg
u5yC8btcaZb/2g7hn29fpGO+jMNhLlSOQyOmSJnh0UU0MlbopuZRvUvSidZF1nc5EPYjn0FgmfvE
59lJ06ewys83qw4PboB8BhpCFRZWcknixo3GNP3Y0LLDQbOye2Ga/dJ/YFG6jLLFNc7/yMdA7USi
xV+Y4FsHfKSA5Y5/j72Mfmpco65ZTeXf2M+PJhm0uFjtGpdKHoz5zWjl9i5vQn96kKZZXl4qxgQ1
+snmo8bU4QDTMqZiiZloiH1rl/QH7Hx3mgFnW4pf49rKQ2OvWPlWy3NvtL4FTfvF7qhcYrd4r6l9
L+9D9jEJWfwVj5xWej1yitY6bbjhCiSd3WeEp0JudzFIBqzUG/9tW5/KermrpmBj9Fn9UrzENdhk
WTJ52WJiIGsylSfKVWSjtLMNeUZwILOItUyCJ+Mti+/j3kGAkbCmptaI3khI8pLFnWurTEilq719
9x2pBxyuClBVzD0IyIo29PDgu8LzCPKIsoe4bwDvJxkKQ44l3kaehXKWtzND2mQgRCFsRNBsK4bQ
vGO0Cd9AJoTRxv9QWLurgibi7SOMtFvMTy8NKyYAzPYWONUdHiHqIGJm2qR/jAMozbhWYH9sqtqJ
kk5TsWJT/ZVveij3jMU6Lj52m3faX1XCCbiMJ1Y+tiBxWOoa/SY2/cbL0YQ9R9Z0rwqYZ8nwtJgH
6ILowghywZ6EZDvgLyBgcb2FYKFB/ih0MSz+3G0CiToRWLPYaQOW54f2pt0uu629/JMc/eQezeIJ
YQYucuTdS30pdxk9bX5OCyJxtg1RkwJVBqBCG0qyrHAthlDeU8Fmey2u1BriCqhSNb4dFPxVfdJ1
wYTOHp3zgK0jgmrCjGe2Jlnesknhx06P2v0E/hAWcuX7yA+pT87qAI6tZsTiXwVpe5lnO2yycBgj
9BTIHnuNkK1EqJxJWURm/FXfXjN/NIg9P2akB8yAX4R/mqYYSgdLmNoPctfwQAJG0pqmwZvZaFx2
D3GuhJoau3Oqdj3VEi3EY/NVEGK6g11bqbDwfPuXleRXTt3caDhpUHww1okEZinVU7ogmSUYI/eT
rl5Hyb56tBAWQtUERZOZ7OGNG7mI47YDczuwNkoh7CnQYlrLBiYtlsrU1pJlaC5vQqDYgNvp27hs
jGYpdqjjmebKmHy9aq9QJtwKgO0xIPLxnZdf5L5OWt1sfOsy9FOslGh76B1stTqMK5VbL6NROdAk
pFOrJKyXS2hnlIgjOCvPc9Zzmnd59WO03Z9dpTsrfEhDLK034TMTjz1MevLcvLbsRKRj+Mj7GHtQ
FR+em7S3MtbFZnpUy2rKK7FXmVybzlzzJ5tlv2HFZEYo5kxCIEjmFM9+2aMsZTus4KzzCFUL69eU
TSd4BK8A+bSdoR8gifDhnM0F/YXl52tqz+m9xKGq1zVyAg9BGgAc3qP/kJWr9tx4zXCTRlM1g6hh
RstvAwngajsVpwwmzR8+fDJDTOKQrEJCUk0zm3wU0cZbOdUYGLWXnk7dQPJE0ckTnBmF/u5saDdf
fDaOF/5v6Yy/rHz6vCp2//JRfZgYvQB34m6R3mkOL4WrXNU0F1FSOhKJp02+vM1671E0nLfX9EDr
x/xdyNBF1XXEMjNbX9J2tXKKZrTfC7+ooSJFFdQM8kPhQWC5koISYmX+V9askzM7Z9KNei+jS7dj
MBwEH7ZDMZA07e4iGe2SRp8Lg7IMNJIKPGtlZwVlzG635V/9tpkgBC7EhUj5jlIMK8ANchD99epD
VoHSwZrbXWTMWEVboIbpr/uV/cSCoty5JetQVXu3/Xr7K4nS7rLkO8+yFsAvM617uvzsufSQcnaK
RnzSVC7Kp9mIfFTjiwkdJSCmqdq3t8/lK7dqxP2J8+PC8cDq5uFCSmZdWUPdPeqRVZCPb9MQLziv
WM8lLYsjU+4MPqYCUeRQb3wx1vAzMM8zvrewjSuY0yeOyzm+yPDAqYiwDgamwKlz9ow3TK7TsiON
kJ6XCg0M1gtSTVeAF1KpJCRxKYfa5gJkKcqFfnW9qPPy0lstw5s+wUzdJ/j7oq65MsS5nTPZqs9Z
OLD7DOL6GaeEFL9Bwe27AF1Ii1hGj0C8IGDLyKvFXrMzkEffYUvZAoP6MaIE4gz/rFQIRDtGwAtM
4KBWJhf1BmEJ8pRfdgESUNvcY31MNJgf77bvTISjXYOASFRNRCoWMmRTXqY9DosG3cz66XtfcoTG
c2lqBCx3aCNA3mjt4UWVIXgvHCtS1+zxV7zc5g+ZX7I/0NiKduktqEOUPBJl9MvkCdQDUGmyJIrT
1F0LinbjLTqVXn+ZpgGUBnksGtOp2Cv6s9CulgiV2ACjCnA1GZBSkdAFL73VEzJCXZMTt4YP/cDB
WFPyLWXGZAU0rhCbpgqAP4q4tVPi0AhuAEJGt/Yr2oGgWxEVSdQH9d3UtV+XWZeeodKsLysrJ0va
hpk6hdNF6vMrJpxl0sBFtZfwd/E+hTeoiOY+h6qXbuEU4a909vYNZzhuB4sKJsFw/ShanAjegDEA
/a0Oj0Yrj4sF+X+mpX6xOGFqpQpcbbocTpKODEt3+CjXArlqCDnKWuYAJMYg58VDR1FIkJNW9LWa
ZEl3sECXYmoyKl/Z+VtEpqp262L/DD8AWN2soLAGRHLT/xJx+WtCMPL2Gzzmnh6+wTkXDLC55k6c
nL26mcBEYRKGD6H+COaUSnYfF1XD36vo2pMMD7ba5VwL5daQXuWlIN66gcFnNcWPiTrvQveA4TNT
xHUnd/sjKyPk2EHIYh8KhPCdub9pETrAVNvt+F5sTtPdWkhDIOAL+BCTSeycMfAuvWq4UlJHiTuZ
RBx2n11WYHj6OdMyohwuA7lwRLcB0pwuWH8V/1TOmeJ8lAlgk6gICZnwXXu+yFPmGsV1GH8fV5/U
6IruIwqxpNtSECexqN3Bg0pytVuQGi6FeGs2J2P80zaIxws2ZwPiWQyHGPkr5eHhuljk9jabhnj3
TsC2uLgiqIuxrvSAmltJKVaapr5kvIg8ixzo0ZiBM7XQiFvuY2/fXsdTBihAED3Yk1m2oVfMUNWp
3YWLjRtRWiDLFUCE7P1RPZPW1I6VHMNEVgZ7DdVi0V76tUOOKdeKynpYOpdeXrHlRIQdAJBBDeEp
RKnJeFNFiF1Tj/ccs8BntUJqidQKKWtSOFAnDpvMpZeLzwxqRYS5Fr8onViFJYD4G3qYo84SXYMT
RZG38OIQb6RZLeVtnc5B55ibxl1uAbodxecW3tJXIGM2JwEdakitbogue0lyn8u6Lx5/YS57E+Js
xv1/s6jtDw3RvafZLsfTbY+rG0oAsYBagobs8Ibx/N7dkCbpGZZWHA2f6qj7KrsWPSp+QGUjt/YE
h9wSqZWMMPyo/lyHX+p88VOmYMbzVwtDprPJTPzcYC6+QZj11HDf92x7a10kjMmzHVrNfvhetlQ6
WgHVPtQxXHVQFGPfQPciKqc9MXdMyulX77NXjgU++8UHXUZ1a9rJBEtXAUo6EUAFearXElfMI8rV
w2LBqhDKvX0jmxv1YCPgfOEKzqRM3AVeHJ6vdMmccZsMWEl5YLcp7E5KRgSS7tkq230w3UQGMA37
OCvY16CT3MXUQGIExjsVC3r28haFKwN/FU7sC5Lxx2veiMF4FeQH14Rk0Juyhu1O9eQvAD7BDNBJ
ETNMt6xo1ixQgQFZMNvRyTJsEPprlhZqRW/bIuZEDOS51md19R0hGJxV/yx1gVw6WOOyl1NHJgGb
6KpVs7jIiQU2NBgLMtgZ2OzN1I3fBR4aOxq+S/JEI8TxKegxMFfPafdsS6yQp+NyjtczUKOQeAgY
GB40I7Ou/Lbveta6GqgximetG36df1SvZCjlEC3Uw8Vke+Hc+imBRW5YkyJkoZoSBizwSFKy02Ss
41aJo4HfQFoZs9/AnfffE/Lqvg3a5J3RwpshaQeeCulJ8XGSSNoxm71BC+nhBGgzOASDqc+dZXC/
8MIbY1+omF91dgm6SWBc44qgqp5I3GcnHVF9MmohFkvscCuxf719N7NWcLse3s6MfzGb8BceIy9k
WbPbufJWo70bUlQkNQP2JfWjXA1rumfcb6igQ29kxlnfVmiy6pyYckhmOIBMqLY8Td3h6cMQT66y
LYyBlvKs9Mof0445hRYSwytVVkyNXclF73r4Gzh0DVt8V2v+ECRxBvmxxnmaQu1dzKqtfRNXOJPb
adPem0x7PzRKZ5BpjJ9qZdzSVpEVjEVfvBQ/nShENFpm7onPp38Vh5SompTUNg1buUEBXEY0Z0os
TzIqzySm4GRWyjaybb/6Ncr6DGiir5Z/rqJNfLG1Vu+R8zYcF/CvMVxFHAHKvSS22A5YjLNx4VPK
xQwHmWn6Pet2lfcgHmWWnCt/Kwun7xEWKVWLW78pXb2aRgMy2KcspOrLCp5EYQ++avOk1MLPhFkK
lrhFZtyjO1etDZ6YsxRWMetJFuEXZOcZ7s6lPFJLjCA8hlx0IrhA9zaB4VYAazzhLU45euMq5Y/0
GwCike6hgIshqDPJMT7IlkyJBcbj4/BpL2JmI0a9gcjb6zZ/WEVfn/1fhQNRPDDqefB9tRBrCCqy
KGVOe4Jpdezj4HEzhtCsmM17lGazm9FD7DFYqwUBdECRmPeS5FP+yOzVc1bbfyhcLcuYocNvVGAH
W6mVs68zAjTSGUbE4q4r1U8EfxqYZ1l5CJM3Eypwlpd4JYP/gJpDKTSglmpy8bdtOgsj1UDVnBPQ
4DnLDxnMIWPZwzBbVwcZ6CeBXCXGVAocNKwWE3eQjDd+UbMiM1NpKEAYC9u5APjuwy6IPoSO9UX6
Vu1mU68nwruvPQpmxsVaVGX/LU7haT3xUUQwTGeKLmi2hOwwIJ6f13Tsuya3PEVhQlpCsGF0jIZ7
DjRjHK1DLq0IdvEafzQltG27DxVz/zSmf2ew8Pa6A1v1eN0JPIKwOB7koBzU4brTVbY7kPm3J4fL
CYXZDFcX22c+85E4esHn/Ued38TeRz7zYW/02acx7v4YWEa/8Y1ljtEP5gP//cw/+Tqff3+h76lw
A8/hZ+v37z/zJ3jxnz/EN/H7f/8cf99/AbxKvw1jp8yFGjww4brgduSA9Nl8MEqQOoH/4d98rtHy
UpQm+vBb/VMv1he8Njz/DSUu5KYbflmMQDJNr/IrfiszdX5s/+t5vbIuiqf91/jx/S/kn7zms7+k
A+s/6ve2j8pMFpzeGkKKkAkfX0kLfsajHV+jGOBFUv33o67oVq/LGiHd4/5Fan/0F3/xmo8iv3Cm
8+iXdEq2tTzjJ/k+vsrniOqc14P+WQFm8W+aKf4BPYsX//lgYTlLo3ddkRHC8WP/5f98VzWc8/X9
T1jdIy/0YV547b8PSGXN/sf61YWGFPxj/wv4zGt+4j+/z/wC/RFe8LkiSiLR69kLbgC+cuqefuWW
VmwU8BChMU40m3ZNHUhtzC4A8YAVQLbANJR9BhFBWBkTVsoUVONM8ntaFfqWPmWsjZwGC5bovBu2
VxrvVJgnFJxKliI48z/fPsZXyimXjB4scuAK0Z7M27AUSKdrQ2v9IKGv3JEM38lld8gwukVZajNK
F0/CVC7/buc1eXppYZWB8Te0AMfLAT2ZNHUuZlLiMR0uB14b4W0+1sW7JokfqzG8lLSGFHvOIcs6
EzJNgyQVVclcDrjiM7ySXKSsA3JymdNBlFNLfZoQdJTtYmQAkschIw4ZaM6vK/V+4yxqKg0ujwjL
cjbwke+d7cm+nDRgGQ1NZMHQ2+ijun+Pw/d5csAFGqlpxsrc/O0reuRKx2nzFIEoNBRZ0rzPTEsP
5WrqrR9gWxgVhRprUeqVPKOZme3SePnNeJasoRVD7xJl2QwZ1tRvfYysi1K+WWW3RT191nxHC1Mi
pynuURl89B3QBtQ2OXipz+jj5ly1qjw+QN9I3RnBoxt+m4ptsczkNTxR/3Zde9FOw9NpAc9x4YpW
ndmXA9kNRhY8lMM7prNrr2cAtMEjU1grXSd4lXoxw12Ary9humE0aVszVwc7dhlk7Aeg2MrXqpGY
S6zTiNnX6k4Su6I4BX0cI2scKWR3hnRMJQLX2CH81sLgobdMd10FyssV0nzZzqQFxNMcSGbl+tdR
4EHLguFptMsM1mI4WHutnXdXVN6feZTcmgAkTSSpaURJUlMgHMVKubVOA+xi7xz0BeagIZQ5iJRR
wcxv+rwdukUSWkYaGlcA/gr+VPYtefPCM+UBsB8UAlsSYizdv8bUamQ08NlHUZyifxkJ/Py4IEQA
+CFsYH42Wyi6ZBdkbkh2pUpEU/rn8FlgQ6imiwuMGziupP1hLH+5C/cOeXTLKf22at3MX2Asj6Qe
uZcoMEAxlxma4diGFEKOHh0Gzw7eq/aq/yqRs6FYkP5WB8PHJB9uVSwqzGvFSZk879ZMcjQGlbu5
lDdalgymgcwr28ISUMw3GKOSiqXV6xEBw9n4JAGw4g2ijO5HK4Xa1bEr7vy+eRT7cRKuddoT4Xg+
KsYrIy6WM+w5sUc4fHQqdCLDOhooGQKECj3LBLJfrICU9nCFu6BBe+HLCaIoeZr7QFUE79pJn+Og
uJecaEJr0WGhIy7pP13RwoBET44LjoCmkPPRNuLjwcY/CxthplokRFxpVtNCWTK0Y9Bcuwdp2iue
iCKg878zTw6hIrYaT6WrjNvdNVn0t8kGRENYp0T09QqMfsM9wMhfTvx25qPiIz8koPVK+u5DZEJA
B9qpzqdTTxMuwFQzxNdcJWtopzquvutX58D779M8fIeG+Pbt939knkoHJC42qwXvH/nkrDSuKm+L
TRceR8bBkP1Gc7ekJlpFaZ/UH991m/rYUvWgOCx7lybOmH/LNaDHuk75OwhGPgvvFJvB3H08MxR7
ZjhEzYEQ+6PcSOSTHHjR7sxZ/RQAFynBSxObt9/U8T0XhpBpxLSWDhGu1uE9x1dWWbfa9ihWgUZA
eeUwknXgv2C0Kjxkyyjdl+xxsib6GXfwqCGQiSbH9OmDssfV4isAUMkwJ47vaL3T8bFpuSQYUoAs
ZmxG0v6Y8FaU0dL1ys7S4EwIzHrCJ8SwIuQYwgNrHqbopv9LIUEQ25PSCWjQqQfitA76eJvjuFR2
EENGucfo6fC8dTUsL1f9UbjCFWMkDYHhxoJZoJCPGqqRahCDiBOeV+P5KGslzZZM0ivW7BHnTNwU
taEG9WPTrpzk3Ynzd1TA6TiFI1MohR4E6tlxVn2Ko8mCPq5uPiHM+rCp6lu3qW8VnJkty49JEJ+L
0qD0Oz1/yoNI+vhmk7hfcryIDVZHUHmEXcKJY5tfW9cN0SVK60udIE734bGleI2MYZiH93YijwLI
geHipu5JAdC524puwUjW4HOwXISzapgjVE5CQA9o21sXP07PCI6Eky7psoGL/ALgHarknETaKemM
jc69h7gPxjQBo0VSETEcZnEqcDfMJij5cvUHxnLOs4WyRUQHyDoC9ZItGHu8IjjPquApSGTZL0j6
iXfp4h1vB5PKHUl9GOBnE6ANTDWAuz5Lb3uHyZ2JSYpjYgMmR+KghoKbRxS1BmVRnQrbS5cgTB5r
oI/KNh4Q6UjboXrKXhZktMXwjo3HEQ8uyskNB6bv3I8wHNZU24G8K2CMQ2LtrEC/vC1aqo5J4Zk0
6HJAMbTUboSIDiaw+Ve54+CUX11uM6bpCT6DZQlNEbtj8c/JOarhziEAW4OE+RsgMtouxKBRSxAm
iv8zUO740nKNqyGYZhXw7jh7TO2LcLqvsHnC6GX48o9vMmi2Wt+493GnO+I6Njqf7rYlmANlIF5R
PqQjJVpphCXfWXOTaS7wIpcQACQisFqrvc4H+Xd4KpryyJiNmyzydEQ8oZTLsRimv5efK3vp8gQ0
T4ZuhxVFFnGz9X75o3egMrZspWr6fHxjYoKx+448MwYKNZpyGLPenRbgaoFADI4yFrCfZCNQuKc2
iNcPE4zf8VFV0ZzOHtLOHmlNt3GN5VV0saq+vpDIhfWrBJMViTEMx4eCwQw1KBZqYUN6SGms7tIt
e8hQsp5YF6Vb3+7s5tQ6Ml/jRMGVkxRNKp58pGkenkm41OvRGvr2SRuzGlRS/0DBeUrZAyTUlAFh
Dyv4TBlfsjASO19iIC3CFYO+YqBiKnm0or79+k9vQA/xD+FsBJZ7wvtmO4WHrLpyt1bzpB0MrRBc
/H1VnEGJqFF+axJXeqhtmF9L3YGk6Ssg7pUIB/tyU8oker63D+wov5LTFnFUYLrwsWBoz1BdOp+1
U22DxgyZBNH64A2Gb1hQ11BnxhFPqGivIiZSft+1eXiNQlAzQDprw2tmVzOhZnpo0sE7a3r/ixQa
Cj/QLNCw6SnjjbfTZDFKtiyiPqNT8qAjBIV3A4xKvUJhxgRkLg+yAMe3WReOIDzAfEiqxZFQKrg6
jn0AM0xmDlcds4QKGYNo8To63BaEUMirXeq6t8/ykameOS6YKYEgFKa5s4bNq3K7IA+VB5hWI1Hk
Xh8iuAU+6UONO9DI9whBleyAN/tTiXQdnpnInPAQbE4kpvrW8tTpOvK6cpl/e2yNHNeC/5tvcV6G
bcFoFeO9CEwagYvwK8tEAWMSOYuTAOD0L/hs74suOl/Zi+tm9G9CO4HI1V21bX+7tJpv8poRh0K6
eV30094ur1xahmDwZYnDwmeBRejw+e62ldsumoV9zxTlSfkmMubei7yR95ZIgnu2PROWYU+A9wRl
yEbAMH+Zo3Yx9tdFbN1awam299VDC9hfbFgUizieX13wnWmX2u5oHEjtDJdJSC4v2JgMJIXhqBHS
5ixsLMYb7EzGWfLLkn2B6tPTQL4nmOX3flzXF3MBkqm4vDbI3eE5S72+L5ZuMuIMC9dkhFomMpi/
aq+3QQ4PDJCiGD9BCb0xJKkkuQ1G0I7O3eCOqNzFLTdnD7fhfO/WHROk2nvLz5ICSRqoBjre8Fz7
WJtJPyIxLC58Srv21lQKepy8iY5tWPirs1WK/Ii1TSwkvB5NZR7hiiZG9D9+4BjSyqYPggd1eTTb
V8FgHCvYhsO9xImGaQPXSPJICb59fBrVcWohULdghK84S4hVLLOIiOwWBQi8fUxHahFdDVK4MNxB
8BPRux1ejQi6lVu3vnOvHUpLrWynhIzoaRP8bDpnewMyhviiX9Hq1AgXwfjgbH8St0JLgirfzMdH
FIKAVlFhfXsrKjyzWMFOtzlHGKsOPPY4ZErhwAPWOzxwr2+dto/yaY9Lw0tnun6ekbAoehAasScx
TZIQayyo9aZCZ2XV7Z2QjiFFhJYvKURTqABvn9TXnj0WVPhLts/xhUdqvTDORnJ2h4cEnaww87ii
/c6jB6mnDJAKL16QHc/fpSJhxad8cdwV6NOxtaXhqRX/CFfknNGZo+rCj9+nx5mVI9NkL3qnWHeo
yUJoiGD5wHM6LhNap3IJOoxsVMSTKir7R15PfyZKi/Cgpw1AHwBQmqeYtGxNhiVU1QMmu7nsrAut
U/enLuNstTg45PlqsYrdZEKejzAOFMDrvpr4YEPNFzCNo7KgDPwu0GzRZofoCWqYQuiLa2y+EjAL
wRkqWgy3mGoUzvqP07qg492UbUBFvBfZSCkwwz68H7td5K67XVWT+uP80sNtILKRGeU6ujX+yxxj
78mpu73qA2AW2mujvmSL+pshdlpQDk4eimQKDkYQcE4QN8yuNyYfOy/EHhfbGNpsJEfZwMMNH0LX
WDSYZMP6T1lszpMNpwRDAbP0U94bt/5/+mBwQEEQxQs3prwDjj08SYVddUVShzbaSxh5lEKSP4o9
qZ46yWAasDbXy5hR6J7rKj7SyyDJUFnFexAF8+0DO644dWAEdBJQQvERz3UM3nZIfG+K2C1RFQnM
odO5LEf4yhrJSclVOyBQLG+w7X/6OcG+4fp6M0jCv6aLtpPoZxXEm7OmoAAYIIHg3SFDeNRaxBno
nKYyTavG78WavjXdQKWmzPnTT/gbGiFUcEbfflPHDRJvSlFiaEeQ+5DCcXi207TMHPDJ/dmW9XkS
JN9kwCAHOtMhmVk+QDUSCx+2gqw4+i5+Lv3y6wsLVRJGecGVWXbbhturt4/xCLrE+tsJwS1Zmhgu
wrM5PEaBF4XlJS65AcEd0tmbbbbC4Hv85KY772LjZwDfS2gU+VcfKF6pYxKgxRhe1wVeNiMe8gtI
OvL1ExFBRD/pzF1r9xj05b3uGYVsiu9XwZlUs1LQ0UTwreUNY0T2QmjffltH4KXeFkqS0AMZhCdp
EsV+a6G9TZPn1LGcejklIHPA5I+7XbEtNlsB0la6ZTKpcb9VOqI0MFjUajRpahHF0vrUithXe9QF
kru9fYBHkWYcIMQZNKKwZrgAczsL7pdiGHFV+GiPA4zTlWhymOyUoF5YyNpCUBRTFXN3otRGGAor
ycYUCC9zo3xMXP6zglZjooARJcIYWP+wMcOnEXqOU2JebJebqpIawvh7xiUSlw1xC0lAFpq/9fLr
OliVV6V4R8KYRfmsPZNUghlEATaz51EtkBQY9wZoTZAneIJBqpRODc1mUYT+WS77X6eoR0iwu7s6
C8LzwgZY6hocjKfJt8+8oF8/kGhdsEMliytPXMhqgIYeWYD/f2MArF1ptvAybAJGge+JZtGd7VrR
tomGcorpYdbgcpoNaT1RdSK91l74s6YCFTSsUViyok5JoVRJjc84P8XuQlvq2xf9uGZCkBADawYh
8182hVnNxH1et0UdTPeE0vwBI/QyLlkUyDH3MX/ss+mPOlljxc1+X/jPzHQ+ScDI9+B5hroASrRG
dEXNtBZK04ljO4JcMe1EvULYERJPaNCzraGqCg/TpAadE3uVahPGbPiwsfACucokJgGuVr+ikbna
PPX12tsN2YOFTOYvp3eGV/Z1ZJNo29gTEIjZzrxLnhoA18zr9wUI+/p6vX232+Uf4s14X+JGri0L
LPlBtYeuY9bCh9I+SncvMehp7fpxfQni9fsxzRZNL+ecWKHdE4cCSvhvOaBgr9iGaGRGrfgkiF7w
giowYBTmURb9hWrziZHn6ZrctG6Htz2HRUfMgs6NhsPf4WLuxW3c1P7Qw8AE6VBNDmxuNk82HQyr
rkt3xBaLPV8mtyXOVtohHw2rUI7AchwhUxEPn+HaTxhXLIVqo/xhAX0CaXuWY0e822D6hUPqgOUe
Y6s+LH7YrjJoQK/0B+01S5SLX9eLQ6REAwbK7nF+ImzolhSaW+15hrISAFIrt5x42h/2GD/XeEBc
yixYCl4iFJuL2Ip+ihysaqkOu0tWyztMnj7HFgvVDt2SmQb248Z9F8Pfu/EbvqaIhcpafi+7dXVu
LU8lU7x2D4TqITHh5WQTb3J4ri0nWG18bzPdi2OCpRCWWCD2gpbklUrG5JOEdroJJB8XtOS3i/Ti
xdVQIVDiDp5uc4+cklzYmCCKMf4K8ADgwBwe2ZStm00QdPsj65VkKmGAyU+WFgAXtJW3ed852DBy
hGIxJFtgZRZHETGMgTSKEymE9nQnqIUwtIV7v4y8ywDK7WYNA35jJn211XxV6EoF3QdlwucTS9MR
YsEbYgbp4XsNhMd5PHxD1mLV1e02H3Bcpm6yNC2FjlGtvsniUyBerfi0EiZLP8IzSnj+qVFKzD7P
mAnSLMmKBePIHt8xCAYdDrxvH+GRAxGnHIhHYz/42KSzzxaEqigna8Jdz4wShJlpFhlY8bMV0GCu
kWfQbRgrTHVJiqw27vAQR4Q3S3hkVLdM6eO4vVq7S+hy5NjwdAmqsHYnGS4qPWcrBSsqVUZIlQSA
P7t7gZWGTT+6g9G6iCySJcyuEmd5xT2Vn+uJjRzKNrtUsAkiHtaR1L6IQ0xAZZlFJAnfg7keBIqI
3b/J31WW967eDN+VnKFeWloP9dK6y+VlJYnHidN+3F+FNtagFNiBAmzmlNQoyAOmwK2N9RG6IkbU
1bK9hsT6zkcqpBH13rcburFPuhVtsuGircHeMH5KPDJK8RWVj6hwKtF0xByoVoA9yD3weqSEAYYD
FDpx3LodDs++jhsfHs69xwM2bwyGfLUJdh17LfHrkDeg5/s47yRrfKgZivTkhpYJFUFLxaQbRQE2
Sj9Cj3kz2AxQQAsL5nQhOnPIOxKLKPhF855g2D4FS7c++x+UHa4fuhFWtqCHIBjEIBw+h96aZbpH
4/yRg71UaLwRHMJC4RjvXlpakW3UYpsVnFhRURYUcWh8q5FEnD6dryzFJFng8wmYSe3Cuz48rnS3
GOqllfQP0sRo33opXRR/IthMew30D0WkXxrvL45LHB+PFHFNsaWgSyGBv32ZjS3G7DJ7aMqwJHYW
HNy8xp8yu3DGaRqfpMZhpHK37jfA+NABRvWy/QdokJeiB2j9pVG5MxpH7Jb0+NVQUI3JCLBBsugf
sngJlRLL3E62b8CB4JLiLdc8XrLPlbJGoxk1CbWEBpOze0YifC5fiBglJdg8uD0AXAw5VEVbFzKM
Nsxx8lPkraH/IKG6zOunLnucqm9RBlWvi34KOddoWMWLeVjwJhW/Q2QiFVoRgikvsP78P69t4brs
hvGpRBe9c5zLKuS+zT+8fW5fAQzkj01RiHcQRb47w02RZkcj/6F7iKLhUudNtFg5anQsVaK7mnTZ
ALh0x468SymtnUvNp5RxoDJWulCV/uJ+CSbI4CU1bXe7Gnb/9VhxVxdJiI0N71D0Xg1Sw346f/u9
mGOd3SeAQ8CpgeZA3rz0Tus6R/e9WL83TBtFPqoqM+pDiWjiFbp4IUe9hTcYJIhkx+q2IrAD8aqh
p6W8Bfxn4pI0BqpzLE3/7L4HBVRAPHmMp0e8Y7igTBVpFroRWS8r298YXWvfOHorGKS5CxmYAyjM
HsW0cqfNmC/MwFWXJV7b32UVvPd6w5VwxQihhlgrexLpcyWUg/8OvI3jy8gMAN25MA/juqgLKWC8
wK9XPhRvn/jjUQj1hNm08UrAdHmuDPRcoiS3q54wQvjfewu+VXuG8jhBF89ukRJwBVsTo0ueKb0J
POpkoaB2qGR+pDmnmYg1bNQkdxlVNaWsUVWThaMHqoDhpYh0ve5gLloN/bZWa7+DForUVfAaJTOV
OB4CRJE+uTHBkEgGq57VEuXAiTct3tb8EkEuiPCAwzMdHPrwEhXtdlgnu23/IBuKDC4mWiJyLHBB
hQAvAndrt1/GvrqQdDHxC3Ad77OJhZGKF3+2JCGUFRyIapxwWThp+Y90YoCCt52WidKlf7V396U1
fjNLBhRPeVienlO/tvAznxZBFyyTene2IUXlOtuOhb96zzb60ahg4ezv/cVFEQIImdCH0U8nI5a1
YPzqwUSt0wBQY8koh/Xs/Q+9NJwqz/GIS/PRnM43yhRyU5W3ZK686ArsguKaMTkb06Xof/ubh42p
5caA4FzvivfKTHu5+See7tPWZK/gD6gd4GpGZIfArZrjD9Zi19tDnW2MPtEtZDmJRz5WTIroWG7C
hw2LnAoN+QGZ8BeFUgWaUMcwStgkpS3itjxNXzaQzOy2hCIcYZsmXtrRtfS6NHBWXbF7n/VseHAo
ZYFp5gw8dEbnoDmD3Z7XGNbJy1TNS5zQf3bSPmEIAIgnM0/J4+lXP9o9W5bvYzxB8UE1Y2DryMFo
+OROfzzYgYi4wG0FoBf/UayMZs/U0s3LJrKnJ7Gj1P/WeFuV/ZqbMfmirlpRhOzylzYnEGtp6j3Q
VLH2lQOupW+zaS/CyrqxPZaPhkkP2h2J/E2+IsiPtAhvLwSvNC1wIuCs0iuSzHlUPXux1XsrHPie
eoezucR0FFKxwAHbxSuYbl9Qu7RxEunbVMamZyGoS3lrcnwzxQTLtfGvBKLWNE9Ezwpd6N8gQR8j
VOq2wdO54+i3jKnq75huETlp2xTTk1zeRDZSzmO8YXOUS5QcfmTClC1kUhxv3ktaXI8+/Gf/WVWN
ClBdfo9C/8QOfiQxJ1+KBx7PRi4booE5AdryIK0Pa8+5KavAu0bTifVQZ3nnRnCbNMXm3MfYH6+a
5fbR3/nedRbA4pPuFoUMretaQdVrr70mh4GpRUIJEOfUcLa7CYi6TFLSUxHiGlsaOkYihJdAtzwp
gJsjvqLYI2RXDNk0tocFuMKCPHaVw7vyAc6qcHrGyoj0UUcx2hE/hSX09rzvmcZDPiEWmKSbBG3m
mZ9u6qs8XKdnOX3umTHnVvVjr1GtxiG6WiaunHUHjAY7BJl5U0809q804FfHJZy9urGSi6hE6V7Z
XAqUnTEm00R3VwsS2oxxhDeBDHsMYM9gl6Fa8ZzkzIvJeK4WQMxTc9rB7njTO7xAs53Cy/Jxg/do
9T62wncoR56TZvVNCYmVaJObzfS53KzwwUL/jIRLSg0ZaWVLoB2oTxlubPEOK1QEBiJIvOQfSDwu
prGygJINHb7SRuM1HRyDhVi+OTF1sSnTEEA5m+ZTMRECUjGsJw8NbMAgK+IkWyX0H+0EwgOSCjQ6
Yl1Aj+qLlBlPwGM0emaEqsQ4a/r29mJwtDWwGyi+kD6KJoo8ydkJ6uwNFjpBoRgsRgcv41N6O82p
hGapBy15wCUvULSL6mZtDVnDRAc3HT1empVgcXQiWSqYt/nMb4S2YufDesXHrKisNrCchsEeGN+i
CbfpeWR0wW0ogFHbuDEwlksDK26JEY7gazHuVbPpGmn7kB+73OX6YsSHCZmaz2jFLNPsyxlUJVGy
RV4TIKaARmMIQQBaGaNcYG0HYCK8pGIyBPit4CDRxAQ0e4D38vgyycoUGn4IKYPvUcGhAVm/peeC
HPNi/WgTmiami7hR2uj/B14UMBSmF3CVsfGEGTWv8aqgRVZcu+ODwEmdJU1RDdGAjlfUVrlhy0Ba
S7oIEMrjEmgjPaN8/zS3Ow1NGu7Y75u8jgu6COQb32fLjOb7ZAKUv2qt/qOmjcpvtAnIKlNQPOyT
kYjQuTPt3bUyiryU4SGConsNHsRJTyLwalmRGoyEPVEVnkpufYNJkIFBoaJVYa5GoC8sQs7YAkuM
x7flYdKEjTrDNOMXKVefDqpHtzxPR2lUW0YtED6p5/Gr/Cojp//n7Lya3Da2LfyLUNUIBJqvwwka
ycoj29ILSsFq5AbQyL/+frtp6/rIt845daumKJJiADvs3mHttZqo/QVZiZdCbepl6ybQ1f+FC/HP
RS4JzhDhLTwzgif5/7+dbt1SxVAXTeuTDIm0yAvs3eNWTmRwqbG+QBcBmlLMlWlE9YYArgaiksC0
TKh4kZSc7EfpwpDacYO9P4XVB0nD/YV3k33y/+BzklmlQQllYLwJSLJ/ys8eeVsEtIc3r727C8GK
TYT7ARdIpnAdv5qGPQelhK8OYFs4834HrotBYe9JNEv0S/AOVmfZoYCwX43oqfC8xthJT5PsRakR
iOqu+Hb1iM+8nXrE2IlJkH6VviABn1HZ+iYMUBJdCorLFFBqQ3QplrOq1ZscjpjLouunDNabWISK
pCVKWAn+vT39B4oS2CyJaulOycCcUZX5aTrzmKKxKhrgUIR3CDVKlCXwP7FHXmxOiCNL3FzcWFnE
e3a8G1ZNQpZ4WLItsE4JxlxyU7Lu0j2BkLd9/C+6LcS2/31Xcq1nekBwXU9RGgFG/elatybv2yxj
zWu6UcR7hQVNPFYpS0r6VxTfJHHtDyggPVIqFUiPKNVQ1n0topf/YfwkZ/fzNWUgY0Hs0nEBM+i/
XtMYn5oeu2bfzEv7fN8sIt2MnVCgkiuTPI8kS31+T1DcdCLJGNp1vGmX/ElmXtLQcp3XhBZNrsTh
ElULpeX/IxSVMUSSA6gxkA8CgJ/mu6KJJd2GQLiwOIewaILjqxVhH4UeQcFrOkB9NxsnhJCDSun0
am2lW4qcFTC9sSUy+PcD+Q8khFwYFyXkYiifZD+jn+M2dXM52eaNSQhN6GOVUF/6WK2S9J8BQQAW
Qw480RsXl2M9NV8lUB7D/fmi6leC05dTNkiRczj9J41WH6T/60xj8CjSw8wD2QUcIv8601lS1jWV
38GzwVkydtLnKSe3ZJWFftEYCqvkJbyxwNMXqh55TgQrzCgegXlNcxzKLBR/G/xUSdcINzO9so+K
6F5SfdJOrVYaSeEOy9P9MiTrR0Gpzafjfkx/j/uTp2JeT1C2sqpFqO7Q5fPFxu8xNI8CBR8B7HJ6
HCgWCZKMaJ0KqLiDYqVla4tUowyUIPQWXCavCUv3fZz8p5KYJxH/adBg01SZiAOCL/v5IK2KeXPJ
0awfJBXvce3CxCwNLCKns2oaWDYyt2fomsGU253WES7Qd0+FXPyICw8Uz1I4kHzo2me/0Gr0TMqY
8q/3GDLWrYm+S0OMZ2zO989aVHt88lTaTmiKXZvju8jWS6wtLOWSy1pacKBEttKLLnE5r7+KBXMI
y5cKO5a4HcI3bDStK+hoyUZAE+NyVRAhMwkeW5aCza+bVvJHQndnOowNo0tf6xPBj74RHwaKphv5
0LXiRIReW2y/JHy8K41PIxfl+TRl58ONJaeR56IhuSjD91+kQf+Rns4idFDP9GIDSRSOhJ9d1vMQ
b01YuDcrUjmQmvhbOCy4z58nQJGnPeMJTCXX+z9zmPxFnyLPxy/lZYIHZpo828gPqpEf5CM/6Ea4
Y+r5ciUz4ZbH/VbdQH8AbGt9EnKRGQlWjk3qd+6j/mw3IT/hg653fnChyAfxdk+KcmUrkU8whKRo
AKdPvFrvT+3b+QT35J8MKHzO9Trktm+hl5OXXf+un4sjL5+4Cv8Jr77+Xe9zK9/neVKuL+CZPzlS
xEkly0MAXd5CjHL946HdKJBpgqY/KVKgHLERSYq/WFNcQc3nAjUKr+D2B2sKd2RlQIcCnPHvt5CZ
wOxR3PHvaIMb4Tbhnucl8Z1UP/hSPvFGvCz+nnWpcJxcH3B7pTC53hnXp+ubrxQmSt4lGspXBpTr
W3jqx1t4hlden+dJ9cnfSNmMO/xPfKZohPXx64gVxCuFyGV7ks/l9pP69INlRZ7yl8Vb5Tv4OfIP
BCt//aI/P3OmQ1dyCfI7//0BFP/jJCeGJ+V4ijHx3M1+qo0DR68rB4vJGyEwkd71pKHLaTe/CTOh
nOBCvyb40/V8ZagW/RDpb1MKbcwSEJswFQI2SzC7kpQ0Z/NawEdSWZSM+hiS4Puzsuh53anyLHCk
cdTDLpKgxU0LpKCO//0P+weNKVEM/CLwRMIuSDH0H2WbpuxHM0wc65T3KsmYwr8tgswqp+1cuqXF
90ssvi+dFvIf0hYuCTap9TVZ9SI7dfRIoStM/Kx3wH1YJ0ldeUg60CGBBntdLtKcSSqNLLDf+x6L
df2QNbenfIbhGNNLGVu6h2k7fd1my6OweywUkQM7X8TnCavtdVE5mLbAM4Iz9Y1WUHr/+wE5/5xk
YUDA3GfEAIQxmkzdv57kY4GfWxIrUaAikYh5I9SWVRo9XW9/8DX93dCxgrEd11ue98RNPmYnM/4Z
2/C/Nz/Myt/viLn4yzxhK/7+BycDD/VEW8fD1WZINC4PsCHeOkCudLUcznMqXW+xC8KS5BmT5Kxh
w+yEWS+umwpDwd6RTeVv/2Ur+Y1+3bvXbfUfNxPMsD/7xTLGdA8IsBH3OPx5jEFboR0INPFPE8DX
MbgyvkKqxd/1TNGfucvQfWLMeeb6x315ilG+PisPGHv1CVI/6ND9LKhP2BM5FXn/j8/m/pVuizu8
9foB/tP44L+otn7MolzB9aDqXkODJd9wtfKAXdnpnmeLifn7zHGfGWJer7cyix//urHmKyfAlRDr
esvkXWeR+cPa//jjSQw8D49P1+e8G4KM4/SSx+7j9X3XSef2emIEz6fw0X3kwfGJo/CvY4I7Pw4L
7sCDxUcsu/Bdccv8sxyuh8aPtcCKuFpteeZvtFhikfm/H+cANFn/7fL4RylZtiAwTnKw2CXIlX9a
HtXoTlO1LFTj3hq6xr3bwdTxx6xc51Omxy8T7ly35nVWmc+/Ty+TfP2D7Yw7MruySiA+k+knTpdd
2KIUcBf+X3tUZlq8kD+9Au7IfHLmW+RueABtw79u23pBmVmmmdd51wTus0BOedmtpUwy97m12Zcf
97nDvHHLDP399jp5zNB15q7bmdm6ztzhT2B/89dEXfc2xyjzxuz5V/zvXP613/++2flfHv55OHPP
Te3NXr+sv/x7mwqQ7B+KUH5O6R/QMqukNX8q2I4WIkD66benJCpIgCFF8Xw86O4+0aAPKiZ/HeQg
8CdTv0kjjQh6NYB7S4kkRb1LEMbA95qHOgJAsMEhKbxhdoDD05WQciaWMkWyolKke/jygxzylfE4
l69MCV1WsnBTm+BbPScw6rfUKnz5oCZ7c0mb6Vu7T3/AE6YfVSsdwTA645oja70KLUEuWKW9zGA9
mc+EbFmFO9iE4D8jxFXRK4Rj3zNkrqL/FgoeG9oGZFQh7RT9LSu0LuuZSzDnbfyFvDnoRVg/4dqF
938XVIQbpkcYOg3aWFIuQWAjEY4okzIitkL7qs5gZ6gFu5YUlCsywcKT4v5Q5yBi6CN5bSqYv1QR
JM8yJbybQUs3SdjA5dlSmiOI+QCIbHiwZFAIawSNmiw1HCMnPLACGANaE5ekHpuPSd2ht8oVqIyx
l9oC5htE6Na/qYXAd10TIPexOT0TdSuUrvK3rgV05xTihDlofkhZfYCU9CmgffkWtYnkRCvEDTCx
+9yfJohFugX926o8wvvNqI+mh6TB0hDMi3IYd8Bsrw1aGGSZDEnotYCL7/ytOpigIyZv1tMEQVv8
jZ2gXsimuEcjsZu/B6qBYqLjOY9klasRINpasmYQbsSgFXTdBOWR33pWYuijqttKxGgF8qkCWAli
ufK157ckxQnl3B7WE+hqf3NHkN6qsjwelpCFFxTSMpqU092BNOxNViOZQOeiy2/iHU3emyCkZJTN
9AfYHkFf2+/I/tZd/VWPcwsmvRhvq6Kx925Ux7d10PrRbHDtHFSzbMeS0fkKlwMpljr4uMZSHiNr
4KS0ZFLIHM4acYk6Q5aPygxLhY4mB3nWzeTmD5mb9J1O2Bi1E1FdCvyAHztOIAbHa6Z67BXnb7LX
1A8KtA5EVMfOrKKqXX4/iMxJfWL9UmYMeAGUZwTjGT9Gt+QmR3i127K8c7rjB8xQ5h5pv/1iaeOA
GrZ/I03TXigka6GgHXdWr0h/VTHkuF1F5c/nVuNOMpcI9bzT09LeHW1wZlmrYHl1HOyDis+82HF0
91RuYlSsw5xiLftopQuE5c/mxBUFW+gWtFtpGTUkDARDkaeojc9ZGNwuW6TJjWMNEhhITV9JCXg3
ryg8JiWQRb0Vj81mzLsjLRRUdkvr9rtIt2HxEDW5PQtUtDw9odZCX4iqsqT6Jvoehnhy7lMUm85F
B4PxkmZkRJvsuM/m85HfNVWtB4rjtCWBPXFDRKU0L18wYs0fbPgUzZSNFpWk2RvIsosgyy7AxJ26
m5tgSu+ikI9HhypuQmqX8/De7Kn5UJ3c+RfamaDVtPsZOYQjewef+fmXxej5NkYW4yK1uKxk6o5d
f1Ob1F+pOUEgJdXZBSD9JjCg6UQknk/NO1s5BFL1vH1Zhs69QfIJsilIkMm6DAMlsiEr7/O5aO1N
eV6cucS544rGkKLoujbq3Yju2LeOmta92wFmZfvQs+Ape7ITjwen+Wp9wngX6ydniuq+XtDwsMii
wEDZV79XqwNbUqr60lGOu3EhxeT5FD+Z1uWkySglKi0XI2xcyYaist6m23jm62oNNzFt0O6ZXTdH
KMYm1LmKH6GZoDN7pvbpoO0yp40th2bFc/LlLGzUpn3DkT4hK1QD/SaF2TkDEXOW0HxRkjsYIAnY
I2F5lrp33hw1Hcqj/dJY+wR2gi23F+HFnpon3WGS0nAIXrenlIMz/7ZyeKAgVlWPJpf6+bCM8Mu3
CF4P/Ee30bx3ppgKGVF3abLF3PRN+1kNZfVqcWixHPn8O7VsiNIpbl6E8QTYs9AoMmhU1bFGBqtm
UtejsdCWd6O21Yvp3Ni3i1XfLSMKVSo8PfXulmfAY8hxiQpc3QqZjgNnR5K0rmHzWcNiArCGG7Rq
aXpTM61bqBLDTTswDbCCIh+DTrdakKMxNWeWTeL4dqU9EJURXkKyHyF4jS3RG4sNK9RfiC7dCzRR
AFp16vNqsobolRNwUQdGPmBRxAM44Hww8LxN292yha9CvbyOhuqFWdaXqAEmNzJz1RAVl77c4PzB
bH2wpndwpmWwJ3JJOqSNQyWcfmpvJ2Rl+HoY4jggI5HByaVLQI3FWw1CwkyIYCQDPwvSPNXySjYq
DefQOYMYADTdI+m2UwbTgJhhwEczcuUUtA1GCU4u0t97c2dD2sxsKfzTDbZW6bF542mGvKzhCmTA
rkwNOLsY+iNUV5B+kulwIFFuzSalvnMKZzSoADVCYh4sXJBSfXc7q+Wz5/6j0IMr04ohMywrgUnS
tc8jS+t8z8niS/DjKdguaZB9XVJ7EX+DLmUWYNKhUW/OeFRsV0CWQpq0BnSnuYofpRu13slFqmGE
ZH3Y+kuxhOIZcKRXZ0Tgjyh2lxOnDCfs72aW+EDclpZlkliYHgoZjOmsH6uJNMaQImfH19Q5voE2
DDkmFPfHRsAqRrSQpIXP9LzH7Mg2p7QCSlY5WCBciqVQzaGdzMcAHQylBdfBcj3qlbwqntA68cF0
wuP/LNCtWtC6Csa5lWm228pOSntzL+tYMKPuLMLgM0tTz9gPy3gAL2BTwMzIq1Bauqi8xmU7+A/6
W3ZK3lLMCwSvYqPvuiC3keZ2vEu7Glce2QlRWk6sKejyZu3g93jvAsKnHOJlQBOKEbwSuJ9lTE62
vpf+Nc4BHLUdR8W1I3xPFU5greWrFRRYmfycEz+nL7JbJeJJa4lfC+709KwMLIO4sGaAVHBpDKl0
dq7n3PzabnX2DNSngW2QA9rEOBAo3qDcNqGkTMGNoZrwN2wgyqpNPz3iqn7CHH9OZs7GehSJKJXB
WV1gS5KCt/c6aOAURMg6GYCiRWSm/BaaealVrCKgVTFHPDtVVXQqYy7it66A7kskuGuDipSZp/4V
5pufP7BAVyoFt/ARcw462QPzLoJSSXOnWljxTziLSpFthzcRwBAUYXVLDpWrgxgfB3z3Sfies2Ad
9Z1LKLMWLPY6gkBRT0X1CGZ1QuqLwU4CcT54Bfxy5XMLN87jkh/fTWl+i2cMuxXqj7ycv87KwOMH
RfwJL1E78VsDbsYNZSmpCKilwW4WHFNmhqOmZ3EIGN0hVHvrq12ilUVindUIOynIIpxw1YglNWFF
hMbWAMv3AeQNhjhAlI1uo3riLDKJYJAoynhrcLUqWo5fQ6m3itkjuIiIhgN+EbpaAR4meCMwk4l4
K16V1Jy9CIHsM6kZoKrlvsC3ccKA4F6JNoLgdWikIdBBNuUCgcZLEzCcXhIPUVBVbp+VxVedQUOO
HARSu8sapkEkSUzOxGQZ4qID1PYBK04IG1fyij5lR0nSo09XIqIKELawTBnkkuuW+kvJqOitZbm1
4i3yX7IjYrpROgKLCdDNxdUim5Dk30yDi4G9g4tFKv5a2TcZ7ep2YvvriR1Sd5yUkIC5QpwByB+k
69GthAhSIt8a3NpsHeFmqSROh3MVNJd82m7x64ExgaSWpjwId/V2/pa18tnyRYKgW0dxnlVzRljT
VC9EKlVPbHlviO0synrgntlh620TLBu9VFbRPUu8YYXAba2wQzbHt/c6J87Bj3ql1ephjAADteIF
Cs1wXewfqeSGFy1abALgqCUuMYS4cMNKlESj1aPd4uplJeJ49SBroWDrGoIYVoWw7lHE9HB4UN0c
8ryAfNVzrfI/bFxHl/oAdSZnlW3YHrrH2S3b4rjsbTI+ZmrYL6EuzH0n2hK0jn/zTHtJh6NxbcRJ
mvijrfFAsp4dnRi2ykGzdDfCUacWEHBXdT/FIAsoE1PzaTU0bK9lgM+RsnyMSDVIRrqrCJvWOgpe
rD2zCDft+b6AG+cSgBni9yKwAYUgG4EloFtReh8sgSd5cLPK1VFZS/ajufPcAEjjIGrII5yub8nA
J0siHNSSeBTQ75xbIMZyBJ327J2aCa4pn7MLhZLWRDRsrznAR7Vy9unWhBfVM9zk41kcCluItDf2
f8FjzM7QXveYXjqqbkLCPISeSnyPViQ/yGKv51Y9iwNRf5N6YMZCtSO8gkGFd4ScVUyGDA+ncixM
A6YddQqaQ2cU7xCl6O+W8zo8i0uRExmZO+/sSgnOb7hqxDYfHcRNyYBPrdapv9uG8/1R7tH9qrDG
pkpIA9QhA96xuq+rbJQlLJqOq+P34K38LtjKZAOqXyAPKK2Bdctscmh+czVz6I4Gr6bTjy4CIa4J
c9R4Or13OPF3SM3yGTVuz4q0xY2rORNtjOFwcLziyPCG08ypAjBD53JMtaiXOF01CG3PeDpZnnLw
ccSb/Ihe8ePPNMy39rEH9/v60Ckd/ZsbXqu0Pj1zgGCqgoG1ZfClVWTWoIhIFvTkc6bSj43VwKPk
60WvRaO8RyuBTqCC37vneoPxWGNwXUhA71MvSCKjFM4IiKUxMytAr1hRC0vMzfXwl41kpfvd7ozY
lONPn4p5QAAWz78CGIkXJQMtPpg0wzEKDGwpAdAu9CU4s/jmWBeXf1Q5kYV1OCCmkf2RiZuAi8JB
jtoDJoYznNN5wA6yrAkCFOwLQ70h0cZvWPWg75aAPIIQZAkpzDJBzuHBsUkIjmiQBexXQ8J+8BqI
tDtp3U6AvvBElQBdOxTQu11z3jBRJsJIE1Hy48Tm837vu0K781VXXEWd4vWsAbvdZKyQEwbNxyMw
Z0LUGaBHaES1OMZLknwTvZsMB0JMvkdaK/o9pJNTrxypezy8dwsuezBT5w0w+Wc7PLhSnDPJfxmb
zA/1xo4ymUxfyzdDvgBpZs/GtylwX5J5OGkp229NGeQk2fpXQZmOD+d6krrRmLIiSkx+zHa2uQTh
BTZcN2Lc2yh5xHeEOaqdECrkYKoPjuN9TZ/myn1xyxkolP0KYc/vRRlW90c/sQV3Do9qpybvtRgX
S8amNgLbLefoJWE8DvCMERqbJLn37oGJmM7TEcNNlnNctWDDxaYCeP4gUC06yckdpkIN0ctFTgD5
Sjam1HCsZQ4kTyI98p4UFdebxFPLBnOHJBMTxlmVwTebMaqup21Xxf3xYKfZvj0ywuVkkWzSaXFv
vOts4ZtFzYEIwaOgF8yD9Kb7dKdJQCsVeL6LIdsvXpJ3ZGr15EM84d8xI6ynJiCScDldwrWYy0au
Q8ZXlAgTiz9WHxhxfBbyN5jIBPAypRBQFAHxt3bsuI4dlEyy7TIZ9YIbdZY55VWJo/JIDow79MVD
8gOtYPZLBgTFbwV7oD82imt2gq5aGcntjWIaZQSdXeJHU804zqWIwWsa4AnKbhCKqe+LJK1vJKW2
CGsJB5c+CSvoGn6vA4mspescPpDj1C00QbLgjpigLXHChiRXOfLzRUYJiSVCpAqXsuC36pj5dIAr
S3Ez+ELp+AN3pp5l64xtgbDGkRdOFOYjybnpcmIklIny2yBa1T2uOXnKDPfEBmj16jz/No3pzBFQ
fpaV5zHgdGKzIJTM9cTSAcgTIQu3ds9t6K0KAhGODNRK/PdsPbh028qlVbIsK41/OyQXZ9rsmRlw
FCUeUilO1So6v/U5c88t+FoMr2Q3Kx1SSFgjepGxRT5u0R2urGwFnzvTs6xehXNh0Gq9SH8o8N7v
zLe7eBPhZkAjMK8M38CTOWYcjgfH4VgX8saRSCFjaYwc134NC6WoVcGvdoMOU0tedWB51LN8545f
YEoHKS4et3iFrjs+g6KWy5Y1JsN49bPEVpBewDLHwUdX4JBCjMyncLSsp3zAOS8tY2iX4sGhn6vN
/gHAfHJfN+MEHQc7NsmxZT4iAht8erZvIeO4lRvdpjKOctaaRayPmGDFIHvHz0OAUkKBpDScpjSU
yg52CR5JEmOX6tWcnkzoVnybSbuW/nAY1+/r826xsW3awJdCAjGUNZWzrI9dFp0iUbPgxgSKTveB
rdMSkfiDijhxolcz/D6eKxIlNdZRVJzpkYExWYTiSva77dhyIl8GbID0MgEAtpgvoMX8Yg7s/ohP
4+xILkq4cZD16kk5EU7VeU1fAvxgt42Jfuun4Vcv92uThXnIORgR3hXoIFbOLnn01kGkBsvB7D6Z
lCRWoEhXVHEw3zTD8mZ1B05GJLEU3cXkQKlcAPA/+OplM6jX7vnOmc+KfrA7xQPchbH+bhrCBfLC
JFrIAMK8x6pAvivhE5nO9Xdv8rOJ5Ue4zCGhsIWrOXARhYZWMi7Ue36VOsLa73RmFCShTEG05zfR
OmPQSRYxDWJs5VCXBoUyZuhN5V4mu0TsJWdJvUiw1pCEMYdkqEpu1MIJCZvGeqfG+Xij9iP9QwXn
b26W406Gxq9xsQlqxrPRGYkOEweOliT8GY0oGUpMBB6HWNCwxrNa+Fhsprq3qYYAWpFYWKMpfSN2
R9diGE98ndeAE5CmRGR1dMJ9gfVmDaP8tUEX+FZHVCw30qwHB0aivje5+UK29FJXNRc2HOVvpBO2
LzVZqxpNUDOCsD9J0kDqGG7N4tc27LZf+0L/ESQnJmXmgBSSTTJx1IbAeF9Amkj6hderuqGfZmsj
IsB4n3FdzuP+nKZZhvC0jGCs+ekJ2hAcW2eaCDIOInwr4hKfCln5EZewpZhUNUZhV+iJCEr2CG9Q
9Cn84s8DyeUlUffV9A1TN637b/Y0ncBDpFnEVxRmem8AxrBhj8+1Zvh5CiMuKTF8ORIzCQvezEA2
6SzwEi+5uFbsTX5NcDOp5VnhEkijWCcOoxihwFfTqHUPTDr5YsOk+biuW/RqTXF16OBmDoTDBYus
z1JYKanUMaeXJutaiNDanPQfnbpGEgnAp27rM4ksJyG3V52WLpB6DijFRjLD4j9xJLDKegjtfQpO
Wi3dPEWGIG2cv9e15nfaUAxoAUNAjTeHSy4QTLeRbmI6CDz2HF8SkQHmSqoweKVkqDkIYQfVd915
rmhe6tU7F57T30yOvoa3LqHkRDqyQYkAuOsT5wHMaVqgjtiOkSG0g/yHqOW4ATFnSbqtBRFu0gvr
eUzoBosFbUlB9tL1hANZwVa0DXooyKey3csnvVC39IqDtsVuMHiKgS7pI99ZWqrnJulY+7pqSbiw
5ujrZFDWkfDHpx2TDGOugtPwXkeEXHCoh/VNN3ffleHkqA+ShgmeQhLUdI21CJQlE9bNn481m55z
YM9frPW4v5f5FQSxeCQ4HGRr60xqaiTXgT6yakkVsBOL/uvaEoHXmYC3ceZsI1k+UoS3ktiwufz+
1lETCvECzEbsCvKXFDoJoXVEhaeTquoiB1jGxqFkaMLWx1AJXPo+N4CdIu4xOJlYxPXWhKV60W7t
p7mCeU/DxkFoIrFMRiCxEsO/9lOvsP998Ul7WUQJ5cH7cjZKOvSau6Pz3u4RBGSYSpRr15R2RIub
hEvtC3NCh1BbsRziVmvhDNM4J8aLa9DZt2rPRE8CBjz5Zxdge3GL2EiSBkXKmrQG70igseqYNhPj
ZdRDR4GCj+pfehe+sPXXSoh4Y3wqc1rdG3EXI8hpb3baBC5Egx9MHfyKedhMD5EAg53VLT+gxjFO
kj/qdFovg5vcfXgIWZdV/YPnlG852J3SyZNv8vO8SD5YUxUb38tJoqgO0RvGX1NkfgFbiMQWOn4t
zsgvelzANi7kGFpZT2dq/tKsxNKxb90Yxo8+7bDmWIurHcCfTwpc8qThkFOW04MgiXApA3AnpRld
MJBjab+ftxjrHEnae8d4mIO1I3GNd5ql+rSm+cqii+wLKmS4XD1Ec9Sq8e5frwMb19KUb1IS1JIe
0hPDL0vPGwMv0yP0Evh1zcMVbXAiC6B6dpVQFYiImnQWwCgcvIDXA0dmLNdXFL03mkHSkdN1bqv3
61xLWpnBqNOo/mztuSWPeGL9wldMTopeE9OhcUxPj896wQ5F1nCeXoaNsxcVSuJBIobCWGCDU/ie
Ez5925ts+kRnbPpFnafZEXtNefyAS1y9F2Yhe8KZEyezXiSpWcmWMR2DU8jBaUg0w5+whqTR6om+
zL28UTOWxp8560h0nPQYGKfnnpYvSk1UXXFn8KPI72qgCswYmUhJ9NkIZQUfKNGbAkvFHgN+v60H
RzpiYJpwXKl1RjKOZDDY8TjFruXIbylc42orEA8jB052bJ9UH6e/kQ003zQ1wquDiwpJ+hvgDhrc
4mmTFEnGyAK6Dj7TMgD4YyJmv56JOV/npw4T+TQQIL5PXVZyiIoltVuIfdtOwDxcW70SgXJpcxCt
TzuxcRuOVruTEO0DK53N6621JHnQdiUeVjIJwl0uWjE25I4ayB6oWttfTU1eXLpMfCp2E5KSdgT4
000NjROH2ALaDFd7LsHypLF7p4pTBrafWRaeKsp0H10DWWMC1PDSwfb/rekl/9yI7aBLcoOKhlyS
1RJ/e+NxJlRCDpLSYrq7twWgkOqiijln/uIgbB5MFUKiYuycvjFHSKYcRD0xjW+5ckND6Vv1Dv1f
EgW2pzUzmckNsgggY6xopLWOh2bVTHBS7+/ptXCkRJODyaU+6QbGou765O4YIcIlhbvO62tWQch6
EUVGYe5ga1MCPaGk0Q34cXFlPvmuA2lKZUYeITShbhDRp3uQZsPtb9ybI2MbZwEFP9uPFuWY9utB
/y7gT9wfUlO4rBtTQ8D0dGUky2L661maLiLB7+r9MwWcT9p7pWTY1cZmvh4TeHVgrHBtJAepGtp+
jQvJONZFfe9ls2gf8AKsLdwjtTCY54Kn8V0IBQeiBD1JJg4twXWNMcg6cjbJwvbyiWkXScGlkGTb
TB0TNW5sScPnMB4UfyRbEBGdrBCKEiOzblxPrCPNnXWJqfZuEhwM32s0/y7dEWW32ZjVeGXXKGqL
wxmxu3hntlgifqXWE26sr1y4nFQxu5gvN5hMOj2ZLTxwPUFhHC5U5/sGANpEWSMRPSlXijOuhAQ9
YJ7diZ/CSZ6K7VhxJvE8aK8jkKGPyjqOUx3N62Udd9zVPDlhbqkV+paWcaeeQP4sMc35+ZoAJkrQ
nLu1Jw5pKTcnC5dS0wSMDyLoqpFsTE1P5b0OGQPpKzIozZM/kRGhPZnUnPgrUtVQY0vFDK/qbTLh
Wks/blCJXwCPytqxOVjchALAW5BGrAIq1pzndURhX8f4SSRFvvscYoKE06qlfku17s4M6DELbbIq
I8hSo8O9S3b2srQh+uTNWMbnm9C0pOBoNDIbvp7CDpmh70+EQoDWFE2ycO0u5A/wip9soIgaWhIA
MXHyXTBN3XOfC3QRGAoVbB90gSMKZw/JohFLTPoqucRjXzxXp3whn20OINZGI0CTQGt5qwkLB7bX
cLxhWJqPPrHvAQ8qx8EmNCaGL1kmvhjCdluym2DOI/Db+LrSI6xXHIV1ItUIZJ3KDdbhudklNtvx
iMAmvBgzEBJ0GYvpE8dB0RVTI0JNZe53NUM4gDIGp2jTcdzvyatqyN+TLZ+eq2nffjGVyrDnaj/T
wYL2oQlEIW2UtU/3PD6LmNqYiW/nsLsd1BkvsCCxniTkKVxaZ5Rm1/LRzBJCh4t9S/rUZQTt+xyh
JHYy4XPXnI15zupZqwfhnUhWfGXSG+7S1OYjwAt7h8oJiSeVfYP2gTsau1BPpKHUyGo2xfmAgzmN
vpJLonsDdpv9ObFXximWLOkTw8laK7A2tZVSrWSF66XKVux5sRaUvrv9PWiW5T6KcyI85YtIsNpM
ECsB1Hl7GvqcYg1HVvx+UN2hkHTqs/BWr0Am9InRqydKn7QEkCkD/d115d3p7N4vU7by85NHr/Ct
U6gEqIGAIiUX+XQmqQC90TmcP6iSlAMcggeDuoVtfB+dOHLJ4rLR6exXw0YbDSDME72n0SkDKLlE
VjYs2RIzYHm9ZneQUSrxyYc4qJ6qrZlfjLnUNMd4zd51cZRhfcn9PfZVsNGSSTk39u4/UkdUYSo5
DsK8nm/dvLd/MDTHQ0LC96KOcQlhdKWKzXeeV7zRSB/vkoiZ8GWAAIIdEJr266Ko3PqkcL1wUgcn
NiJyFRj4rv1a9ZABw8ZlHPJIi6HQnklfsBuptviPqbM1upnVuf2V0B6gh8G06m7aPmkaKD67WbTQ
XUW954BnMxmwQXaf7IssdHicTchzZJdfuUCXj0kvmXcLHTC5a6wLjJx32WHnF2ifvTD7nkq6YbpT
IuCSCK+DJN4FtwB0CrzlkAokiFWiEQq/OSpiV2ztpzqgyrgi1CZFZzvh5fliFYVxfGFptpfQjIY+
MqFg7YTdWwUk11e6HEntkmqta6ycMWKKJ85ib8mjwCDTHFpDPZUUgyRhJc4imqImV1IsFIAP0A4T
AQQAmyQeCeVvcK+Xco6PBwMu42IPNd1MQ1WSzmmeiihOhQqDJVLQWQhCFPhIiUtBEfLA/bcD2L0V
jEpyJqDuCWn0cn6pDhYMJwqaOWcNTJF3dhGm2e5i6M+VA9um4++1kJDbZBhpYxQvYujSNyv5FYTU
52YmWwemAqpqWDmONYfHC9dFdfX5lc86i/9Dnx8ZqjFH8UEdS/5ubUIhgyN5u2L7X+GpkL7B6ejI
QSfmw04rzmO6KQjHwWGSMZakqeEwrA/JnUkoD4MesFRRLtPzHD5Y8IK3KpGjpecw16UuXwA+YZOi
UAS4xL7QKQ11HXhOqxzRJoH7s8Th1JFpf4KKDwMDAoC6e7GRiqM9ZiRpBFrOPSdThVMxGXIiaj5x
WrvBfMNQT19xVQS8Skd7ab/Yc4RD1RXqXX2OyATXSfvGzPMIKGg0sNOs8aM7g5S0TRF/rCe9vEpK
ScATEWgrvnHR7+UDyLH6e5KNk0LqASQzhQ31rojC9anrVYSukkRB+ODP1sySu5pByonukl859Pex
hYOSo4AAUJhScL7IDfX4DtOpf9edk/FlvcjvGjP7q1ICmN+GArJk9jLGnjN8KttPiT2GtybGqLmB
qnMqefNOyvonlpMJZJdBEmIJe8hVsKM8qSmH3ycqz18wweBEJing4lNShsVnqR3Dpqc4/OwEsO0y
UKsITHxORL6t3hmU+hBuXVriFYQfgFPy5Fm34FOadnlrCmKPQ8I/4UM1HcnjKoBLoWD90SMNVXfP
TQfbYHymdbQjRT4W7UxNu63vY0KyiwwFsqQCc2Jt0xJAdCII8XpmNSU1P55ACGxAy8G+nkCd1LjA
UtyWBi9jKXrAHcIhLyXXiJ/vcWIGmv6b2EkxDLN/R2m89DVaeng/2GkkqKAXC348iTYF/ZPAsP6g
onQG15Y/D1UKScr2uesIWFQIS6IvBZ7ldCV7okAecMJiDPsN2nd+fYGe65K/BocVfrYnTaKzzMoX
5BY5/cmVOcyxwXyyep2p7JcavDtldb6ySbfzYxauKIZVvYjesU0lUPBwHy1IckVagFVE4d3s/FYP
CGOTKBJFksGWWuSJU0u38em9LwYlCqcYB2qVkeAU8Jk7QRq5mI/zmEBhD4YkRb/0PLYVaDmNVbUZ
frWrCGokIBad4jUVRJJAyqTyuExMQ0X1+mbhLZI+vSElHL3EZaO8SEttvLHe9MiZCrvDWWBkzCJl
DYVyqeMsuRtrMAVw01NUmrmWamdPV3HUPBPlhJVOfZISgswglyypHqku4dhjYshXJrmOvrqwo0IR
bZZ0ag0aMSDJZxOOOI+hydgBqMLNSBLJbhEmHUc8UVtZ6iwGrJtg8hKMi4c4gNjDUsJj87CmBKWM
HnhySTfgpc8PNmGbmIlf2WXjbZ9MwxcwwtRNiArZF4Ipo3i2lMAnxV+Gbip4VWIQ3lLsHchHc6Y4
gBB+xegS55j4qbhZs500FosTlAgfAxjw3h3t/HE98W0sUwzI+bxexoAdZR3LOSGXGzO9uFYgiKkc
Qh2Mx71/r1NcLrWzg00jqCDEh2BFBEY2dOr3GjoJIkbwsq4QZD5Qdjchm7hIbjPRG9N64ML4DIAI
xnoH0SMsMgKZm2xk23cojIxwcIED6m9A9HEZhWQozpneH45dAUudm68nfaibETGvdz7S2zM3v1Bu
5ltyzPZ62qqXdqKDAtvNxU9R/UoXQYCsyv/QdF7LdSPLEv0iRDQ88EpuWlEaiiNDzQtCjg3vGkAD
+Pq7qnnPy4mROeLeQHeZrMwsqJ4Km+s2gtjsl1V2cRRRC8ZMV8Gxdm1EVAMQSimQ+XQBQyrCAFhC
rOCidCnrc7u2a+BTDBQHZUgP34UczvsxFvTOOaZ1MhpvhZYks9edgENGxSD3GJ3zFU6X9V/GFT/F
63xOgMydLD9IQjrGFWyGpM/uGhhFGqxKezhsDROAbRMKFi6kUczG/7DUjgUGGovwBX4hAQmhAsyz
9m7XdQe/B0hecFONnRmtvqR3Z4les6BTGPmyZ72ZBfLsNTVQUVBLl9iSNDuFLHPABYhZaCetyy+9
hT/LQ7gGxsKhV3eQWIZBHkgEdOpKdeZsHLyVxDw0jLWF2ojjjcEhJFx++9TV33r08l/qVMbDzAAp
4ihmulzMCGYG3jZg+UMliTVprr3xHF+qua+wk+xBZImADskbcP1zXawAq9qjec4GZnFaGusj/rDB
j6Tj4j2YARRQaJcZtBMqAuzgwu2rKWBs0ZJEV9WRfl+L7pdlXZLKCQxsXoElbcGqRFCBHyn3Rrgy
dnbDRTyIktIiJ5vOO5sCsja44sIbIofomDdiT764HvjiEylE6KQIFiiWMp4+pAMqOQx8o5PYLlPA
zPIGGgVsohcg7IMghwGcPG2syFy4S+G5gZ/AZ/e97BYDfH6ix+UbEpAexH4Be2LEYkZ8EczI6GaI
BNf0uYzv4yLpFpFeCdWKwK18Dii0XPOICQksNYi3Fz3E8DSm/vb0eSoe6OpVz7W+PSOUGylDv+ve
UM5OGARelA3ChyJqypuBnu06ZQGQzPHrQb7HCSZu8+E3TCF1qRd+Cz+Oj47SM/h8BdebwvJ4dus8
opHIRf0I45GaREZDVtAWISc1HRZwOpA7XNRfTA7VQ/m8jfgsq6u5NBAxwF4jYoroVYaVWbf0nELP
pNAj+tdR+I+xQLIRzCa4JnwH40PXrEnULlGJ5SmAm6Agshu1+1KdNr8EYA5ESSGC11QOZ8DLl1WF
aufwK0qEe50B10LbYSkHjY+S0WTJ17CZx/QANJ846fjXolwckO1kFYMT6bLdujw6b4jKGk8JWNk5
59/RJAcKFBkcvBPi6D6h5vNv5s3aXKdeS0oga/Ao0/E7eDXNheY6W1iDkOCQ44RPNu162rqxvmbz
DekBZWMkrM9RTmx98ppPMon7Sk3EeeFb0sM3xbdapkppCj3ZVDw6a/VXL+dFuZPXx7Kbi690Umdk
LROZCVif1R+UaFvy4nahiBJbR8Q24Z83FfNc0fR6GUFKlx0lQrnQffEfPS80AwIF20BpdFIJBtMa
35r8wDAW62dHzmg0rBc3Zc52sMXFsCB8bj54Na+Uqna6hDIVHprz7Si7x2Q0Tw2+MIBHoIkuaYV5
91vt/QrvYvyQZhTWM4kEzhh9vjFcPjllYKpvLJYYWJwKD0Z3X6LARzlWfKN7ACz2hKw4SwWLqAHM
6IDUUPJ9lEerKz+bZQoMJODbNgnfp7dc+lRzwBwqaFI6nDrgl5yw6VKf+Z+0Ze6c9lgo1cN2venx
eEfLXDr0jjGn3NvyJwc6nuxywqgGnyU2ksOFHYnLaRAk3zcQ9WdZvaFHNpU7SLRjOI5DeSOsFOas
ac+/W1PmNgl4KJMqWj08SghqQKdDcrxJK0VZilWK1LrjMP2dq8hAIBeActnBoZadmtpw8Btd88C4
3DLjpv85iYtFqcPrYjv405D2IAtolpUR310LFxp3dOIBDfbCpP2dvQsf2OQSAxTY8wnz1mlG6v1n
lLS/MZTLsKUTpFQQW+D45DLMRYB6Wdprj3pbz1QgUNXN4/tsQqjYKPpItUKVdNONWWBDWl4mEFJk
DjOoYy6RH94FU1P4CfjeZJF8D/EbG5Dd8aD4RnrHzUgYaOjIUOyMYIt6liNMOEG1Tocovo9NCB2b
pcODJVCIfUOTjMQlhbWkiolJbkLQrII99uQwCm1+BjRpiI2CAcAhzEIpCpgnCCUQ8094QzSWYowf
jXxOCdxRBCzSFDQDIGtgUj1VTqRK+GA8EsgB3FQJaVGPWSArGphB5LP3ITpYDUZ24VmF8gGxWvS0
eU3ZGUUvQxeoVmrpd0S15sSJHZYCdbsa8hMkWPS1ePiR2kiLF6cMzMZGXfBPxtiuIG5sO1UF0wJ1
2XzvmzPL3Dp4WlAHxfaSdqFGTepavWZmQJysNSXGNAGXBD82kqnYLEHaEgUOtz3yx+kyZ3ThUEq8
q7kiClJG8JQ8vgif7LWXDHGCYOLRRGFTU1vOazfdnR0NeyitWCZfLmNIw9tmxXYW8sthBE3ZsqC4
rYt+RPDKOasWTJ/w02dUTF277RLlw4bJ8dpmN+IMBQeX0gPdwkNWkfGAOjfI+IQWU3NX0qFYHsPe
p3aSuY/psz+Oqee6fRk/nB2Nx3musIdq4WDVWjftNSXO/gREArzlkUC8zvCFw3Z5YBxrrl1KDHP+
NOwBGcwojQrSoiuvArXfJgBa6IoIFez+Fbtu6s40xjJYSghB6NWo4D/h0Qk1IaCJg6hVv0JxZS4L
G0v7wjzz+vPatCGL7gOh4CmmksxyYUqzmPolImPeuJKuqTkFEeYjd0M/z1AxKO6Yy9DWdtKG4jXF
F6XISDmtEWMHuNwjomBGveYEehLAy52cbu7Lqyk3JKq9M9czam1HndMjlfvIxBotMRN0GclI8mzp
RGOC9ZmQx89s/Lzgv3qHgxjVucg48EOjOgGCtiGjJoPc7aZBGwKgpf9TLSOgrqdKWsHrOTfg9egY
71yJleX0s7YZhwYcqmneMk+AcsHLqM7fcGGGHAOtj2+LWV0XWzRuEVVWavSfYSORupkaeegnXYEI
CclzPRFRHgQQU3fXFFnDwk+uibQCQv5QDeGddmn8rnIu63sZMa0BhJwWo6lUUBFeo2sEZaukU8Po
ke9Xzll3v5VBDs2Sd2xjkBQrJ7UxzfBLrcD+KkXqgqiXb5eX9lPt/HHhRAINwPrqWRAl0jA9Cl45
8tMpa9BZpWV/AeuFIpRRQppdqlxwAtc88O9gdmB+4OSyEYoGmE1nQsr3BsKKNL8QEaQSgSIA2MXF
HkWWQaSsjqO/VGqAHV1RHPf7T1elGztNTN6kD4ENDiZrX0WZpRk93miffkC1tGFDw8VscvjhNhUC
TQ/WaQkgcCBoQ2CWfIdeRWoN+bxK0WA2bIoRhMScwPqwOrg8oJA7xbDz7BUIyCiZMwgzNwMEfwJ6
DK6nVB9Xc9tNF/LTG0gAf7h65lH0eBoFGEpahi9OhxS6KoobrmNgXSjCOac/o21neM80Qcirm7z5
kQ9Syq80Rou25knAxMB9oAnJCwgXBtyo78xCJnI8DeGzRrIUeDnq7rY+EsbfWJiTU8EtwpUrPxuC
meu6mKwdaFSW8Om9Cp22H1kx/xU5EW73GP4BhThFvbLSfJx8EZoCgBRhdpqoP59Fj5UxsL1nLgeN
XpNkhSzi2iyX9PXCaKxRsczfCAjyowe87vHzpa7Xq2hoFKi/G4vpLAJdJKLjq8pQKCmxqFy87/IE
HFGR2iH/BJNR4nEY4SIAXKLq7dW0C56rBfw77i7RVYzbwo1Hr2lD0IUabC5wJYbmhuxdmZE5tPct
reMX9zJKGzzT10Eh43Wfef03z9JPne/DiyBdPqmej+cKXcbMiFPtdLD8dFx/mAO2JI5xUlVD3C4R
QzXDxFvwwV6G2oYMD8mzGYojWSycdTI2wCAPxAJ0O4ukuoHrUZy9+mdK+ximoBSkKYytqOH/iAIU
yI6Jk674Fk6S2GDo+wj4DdGWlk6woZoEeA9dq3k4TbCSk2h23fDQi8rPfrOhIE6JIMwpRbULVVT+
JTl4CAncfTEJrd0wS/pGhYuInlxk2DvnqpoIJbuTHzkDBbp7Tqd4hAIlyd+S49/xtW1b/qdCKh6L
px9ng7HuRGyFEBhBIfZK7iEXqMllGlZRxaoS3FksZvXJxoeRAKl88FtRhlNS57RUgt9WvMV+l/IJ
n1PXtekT29qZP4sUY45c8AFhrzUVnVeGGaQINd1CbfEXcA4RyN6/RQfPnMVsRP1ib6/Dw89A0UBg
oDMzRILqdIl25sakST4yDPPSvoqFFK0JoDtqTMTd32CaI+KdyTx4kyKHgXPcwEQ28/hcH8fPcxRX
gZYH69QJTptGr0UlK9y5dyKjL8gJ8CYhnFLZ1WAq1mDglNBRUCBQok6CSo2PGRSRm62gRmDbuUB+
EkVGDofjwqHZsF/YTWk/2Y75mVSE7xyZDfzAnfhmQW2JOu/eEdBkxYaJuwG2PGPAgoCjfEBsiNCK
Bm26ZgwnWC7tNwYSFB0SfnhXD1ByGUjwQkXk5MBvmFNfhfANdrTkj3vQdT/O1g9+6x1qircd9cdI
D7+pSQqyikTzgN1hdiVrnvQ3jo23hThKhrxoGLE0njLXCOBibyk22YAv1trissnXmjvStKvz6hrY
qlagnQOapet54rGi01L3njh8y1av8JSgGMHc1Su/lcbUdZikR1deQbhLGVLCHKTYRY5D382A4Nz6
9YOzaECsC8gqyj4hR2sDXhxKN9zTmaH5lt4SYNb0IxOIkXAT9TIWB7ahyVGAc2jiNnwtmfVdSCIV
bijlcbW0GvKhqBaahD8YYGIzP0P+jFa/uVVVCasv5AyIwb6oaySGOYYLUrqfKqJtjQ79H3vVO3o3
s18YNnKCA/a+Noz155F1IViTBnd1LuWiQUPhrsdcJv/mdLfRzh2qRS61dRvf5/C/UasRv/G2pn6j
uXOdRE7BzHQBbnlAe4O5hLwnlu4JAVjqjiEWsM1Np6XwVHOl6aeoTb2F+xAC+oR8SnTi0FaYDtPW
ApTiV8M3RO8Fl5McRP84X3mKpKoD/usAC2uIOFgX8y9SVgCyCX3R5Sz8WACvCEEDdQS+JK/NNlBG
zGAkuJ/Rnu0UPWpm36oR4Z5a0XY5JotOQDtsy3U5kZxWuorvqskGF6eIFyfTRHz7V4nPHUoY60ui
H6j01Eaif6+LRB2hgvHZ9Egz1Pa/oSYSSZ5BIknLbNRFHpcwPKSvivJvNJdg1wV1oGXRBy4PFoIo
rZRQua1aP1PZvWDgAKrtEGwh3QBbHw/MMuiFerS7QBkAfPBWnaa6g4NFychdPzj7xlC4nYZA26T4
xuSQ+AEWoHmPvF2pTpqTRwHROWQhDicvLOD0l/Q2iBj+NC1+rcB7IDt86pUbY1hArFlfBz2BbyNr
kR3pUXQ3cvIlxrLejupmBBAcsPaDyI2fAKAawkAICjsdEuP1r861Bx4XUY3FszDfoqehBKPQCx0V
BAXa84RO1wbSR8kEW4Bxp+TWMeSWd8o0Uy4umQS+jAwNTkDgtOKKQ3FfX42MTa42Y+I7JwEi/fGF
CwKhWTlhjOiqT1Qp5F5EkTdaAeCrClqP1zGPnishP60V42zFjLhO15bP191Gev4kp4POjTmgbAMR
4bcbjTFZLq9ocigl7FdGKemL1+BOUbNxIyJ8eLMUEuSQq1rqSyfdPqVqm5jd+GPtX+1z/QvPZUg0
Db//Hi41tkbaMksGCKH+kXOtO46cF8TFtV8l6MpPKcoMV2BgWZX02ERhUPuPIonLJiovWYPDqmIx
aOa9Ob6WQxGk6cNXQb2IGjPaKOvOIH45PckvMe20CUjFjmhuDwIj+BzdlNAAFOYfNxaNJsraanhg
LQ2fD+ghor3hk4035aJGgFnLnkRp+33+sbnjwUcpYXVtp5YvvA74d6LutD1qu1h3f+oR0ofFPN7s
nKxGydlFCmY8AQzozS5a0UpHNdVMhi4Wfa7M0D2BGYQsbumxFBdJUQxwkWTKhmL+nlVv+nofF+8W
u5b0IiWWGsShSJabOpcpVljyD/KmgdJItCVNydwsD1nbwGpwZiKC3USGE27qU3YpG55BtvASs5Ki
qOKNNYGco0CzB1OwizzB3TA/qGbHsroJmvaxyJaBNMoLcltQoo6RDHuv6WULKFzM63mCCMowP2D8
yr8LFGVnwikCdoWbjuLHmkrGcCMPIkvB5t18F8oNzAMVwsKdJM+hNEZnC8JB246Eax0+4OFskCLx
h6pNQaD56ogc0cW0vE1ZbRnu5E4E9PMTPA6u7AZAF6Z8w1TK4jPk/7AFPPh5JYE1k1wGgYbE1BJl
3ICJPLNZKPFIa7j/zYQ+yrDZoIWb6+Qawi21icZ6RygjacjE5GR6QCsLO1Fyy7FPV+M65y/NNKLd
UQGFGTL4DNYWKG2U+JD90N8+KYUpQd1n8XVZJgyuBFgxOkh+RTlPT03EYO1xK6NFYrAMQw3sVEjT
8EyaCG5RKBSaal1+Q84YPljUeFcNCr8/DKI5ahHHJgqYLzU950oCHw/yxQUt7UHycLz1aK2a3+T/
6E0tZx1TpfkxILcBrO46zYFgKOhGkZsw+WkdflOpfe51Br4f99Vd7Wd/jnYtbppqitlVwD5LmQ2e
Kz8yzNfpvoftdJkP4ci0Ui4NPYtAx+p4FDhy2tPpn6na4+9upOLMtEo4iEPKPeoD1d+kOb6jA/nu
EVwAvGEi11qfh8+Hu3eLFxifUgnGvLPGRvDzAHSIC8CrFQ/MvUv8F6UwycRIGkhCVwkdTJd+cDOj
jJVhQrJGoUIwXeGchwqpFdvS5tedRVFfTUpr4TR8jqtySujWEZOQEacYdZI8pFc7cxjSbkIupQI6
NNI+3T2S0jfnSSCqeYYAg1BzpPYWU4qhxojLelINSWxAhgtcK0/PoS3DQg6MIO4y3e+f64hUVWcU
a3XAHrGFgN3zM5pUA9xvLbRx7KxousYSYROdBGwCvr0nTyU6z9vMwhnJDgKPU4Ay5QLvQ52Ofywn
njgYoJ0D4W4W+ummFc5zNTCgtqJ2SKWoiGF2YKmBUQDolyQpwRqska7tFNvuw+Y4cyHOssRbNKyU
7RkhAfIiJ02Ljz/tq0qEJCIePZC+fuuJ9j6CgP9ZbdzMZoCdMPRlyNmd7XbnsGbHaoZ7VdDz84NZ
9kaHcHI9BhTvaAt5RnQihgEovYL8KiqYbGN2hn9ASxmQ9UjtMxDdBKovB6KBdIFzgqRfbMGoIpPp
4m/r+G8GPP3QhDwNpwR/N5gw+fjH/auGNXaGxg79Z+MRzKUwHdKy/KZ1wuy6bOudAqGO0WjZHs/p
blgjQrPZqaJAuBzrEzyaRJaKrvAAc2GWDLIknivvToTkD/gd2BTLRcMghiAn9mMqlNxB/6aSbvqn
8XDj0gPpx1MSYXP+brPOE4uf4XdGrNnCAYoqTseCtSMKFEoO72vmx7y79HSwclmvQS3A7JQmVFAp
pz8CDhwoEak0MvBiT8i7gAEGA6EH5sYWdSxo2tAI32ciUxhiAbMWAidYEgSYiWCqco3NwIrwb9RJ
+bx56Y43zsw/5dTbYhGReVTTMBV/DiusczOp7ZMJ8XjCZpCyB3gf4jZ9cyBYsNPc7IyNW35lemkY
UJ0DKgu0TYWdog4lYNGXuwEf+PXbNkuUCknu5y4f0sJS7AvSDrNTsHnDbYK6y1NR/Mz3uWsrwgEt
dGcpLh2gZmeiZiael2YNMXffpQI5ZQZCxwlKE0QkL7F2OCcCbV9G+qlGpHqzKm+CcqPMHXU47Rr1
2e0pz8TbmbacrDu+CqehpUlBhpBNMmY4mAZBhAPeEBW2u2rw2fPP0S65shRseKfuhCUX0QNSA+h2
raBQhxbG03g8mMU3L7J3XAgx1MAhZLPshFgHGR4CQ0C+4M5gHIgHyt8mBoHCsc52jIqwhdAzTAWc
/6ly4yp/nTPOmwHV4WNxkR3djlwn7jBISP4pTt1/Co7TfIG1QWrAD5P3JrQSV4ZBQYOABeqsT+Kh
LbBeMiLzq2J0TzUQodieKbUgFhPNltTGPwiRSALi/KBLnc79VxQ3mIxJ6d2/s7QIqql3/BRlqxPx
vrvfjfbVbGAsDc/ylgQI2kL37O5XtaTBFXO5ir6KNejSlDollqUNgoKKpmvbVH4zbmECSQfE2B6T
MQCwHKUol7SHe4OBVEM9wRSlKv6I5jWjIv8cGc6WFc69jITvBsCd+wHq0e2UTOenpMop9kLSdUOX
e0uTQAY4GCswY+I+wgHj7DOLGjlhCH+zxotpzU771/kmCcfAFmsA67PuH7KQFpo0Bd0oAmBG6ErO
3GTePM5gbK0/v8K8J1LFAJRWlp6t3Tj8W8T7l+zcX2wOrst67AEDeroc6d5Iam/DgizYQWBiroUg
F6mpOimnORs/nTlWpIErtF2Ph6gkYOhU+gswjNum4wy6+h3eIcwij44t2yRglswwGWG8CclbsUMw
fCfpsW6hY4gTjQdRYU6QLpEoGCe/eQt3XHawMjAEzD0ld7s0yFj1A8a/zU58zlKSV+aDMfMiqJkl
jhcpbPSEiosAz0UsJIcw2r5WZnnVBfN9GoafKMiATQUWiTZkiGvCOEGWqjqaxaBpFhosTi6N6XFO
pBUGRihX71JGzDPl5YjAVmNEe+/IAi75oqIjsRU8d8YU1JDi1+lIa6bFjsN3F09SrYixSH0/oABl
tzoXgE+BjNFEMJpFee9V6H6wDBWKCSzcRmNHhO0tCw6ZVB+UGFidI6oKdQ+/PT8K+nJgAqDtP0YD
4uodZggmlH+4w9MddlcErfN/SLjTqGOnGvDXFhZa7YRxSKqApEbBYszIe1Evz13ABTXCiICA+sUV
WSRvYIlDZkv0CTA44m/D2WGRLXZsoLMsPxBSLWT+GnQMjoRqR4zgiynBgReHINow5J9AzAABRVv/
65qtIaHl2FB5Rbs0Fo6M5pSHI5A3BIGIjyhQawru+Y4/ew7upqFycDdH+m735pl5fRbSAMoIiTYc
Kd23pu2oTKX6gqyP803+im8rZXiBe4n1gbJ3pDqXOsae8F2OdUjsFtwsGtLgsxWvfoer64Yficwt
unFjH5cD4ZsTSmYTfBoUL9Zdw8znKWcGPInRLFgcgQOtMveaThRnv4hsb1ha9T2qEKFvxAVbUzPh
rkfrfBgal4SsYuKy/pAxxITcIVLJRJqcDsroDr5mcjU9DMzESef8aEBwVD3i8IZC6/ygRpweoV7V
D47mqkdwlBRvJ84aF6b9H4qEh+8rPRXtXsfjlRZFDADcpNqBCMNMtLILAQ4GJ3jPIj3lDpBBrQ8G
zPaqiAPsXotzqbUsR5M7ZEOm7c6gj3KOUCSeGs6VEjcEIuZ80NzPKzQXnzdtSw7ZO8+mp7Rr4gh5
lzzSg6eEuQgerTvvSSXA1kz7GUABcSGtobgbMJSzJe8vCuRK9ZKUDzm3afsF/wq6bNUJQooTzEYt
HRUkKLzvGFjHTO9FptsckJnQNfL7XQQUSVvKnIFKIAo99FyKgGFYOngnRC181viyzpw38vpfzSiu
lTV/Gw0iecIh5CZcR1B/whFWBMW9hhx+M9q9fZ3PfvsGoYWOddK8azgFBNZ3G9IoZIbWM0tUEYSq
mtADlxOgSaymEK1kdwv2xjchDFdbCMo4A1JFHP67LImYHuTA9DkvxC68I24lraWVglfsXaZu/MI8
nVCQAP3rhp3yUS8+c2cT/haHQrVQaTpaguv7RUDlVnHrZA/v4lJ9j5MVKUgJAAONhLwAz/wGjQVg
YSn8KEPdntV43sW7/ftOb6ilvJffBwmALTFVBwpzrjq5vHpwVFV0Yo81qWjp+o9O5J/5ZD8YIhk5
VYV0EMJx2IiEyaReiQew9101aYbzWVat6VOY0EI+VC0zItEGqgAcGGYdVjAIEh0Hj6xLc0IrrnNx
cEor7ymx+x9DSiNkYPwhSJGSoWsgI/ZKsk1v4IJbmb/ieHyfzZiSMkaENb28RjHdfWNlYCEoJTN3
dBFDhnQSrTBJQOghPKFoYA36O5xncvIGG4Bwyeg5EtqX6tuTmyQLVKnqEVu0eJXhRTM959Ns75wP
lw5A1p31HSgVnFWHmbNDxNX9Ypiqma4DDojx5MbgNGF2u4PbOc2js1OTysaVhVJIQWcibRRS2SYn
+96kxnXGBsDYAhYzhmS4zCiQrE2WA+Jz/p/4Q1NO42dD2P5WzP6vLGYqYwyHiZctyYn5B+Coq6BM
THMAhg/CBpZK5gScJTXAMyBYH/IAmHTA2RW8pzi/FuwLKeqwE5dEiEL5U16ELAmRoa5koZGlS2H6
JwwkERj6WLZ3O0cSa0mRm7NHKD2mnusOm9qj6JJ4eDQwiNodQwo0kXplNASagaWyUREYujSSkxq+
DTmAB4+e280Fe+Z242kOxNq4kn6MoNlLee2MSVA4vMKzo1FVhPKhc8+YQwB6XVz6munB1knI3yHS
yPo2anfATSbXH0yAlAGzFxOgK2KehjPR8ci/FNyc7Yj8x6M6ya1un+YSIS+sST7xUsm5SbPqdbAF
oMcJJAbpU2wcN4JYD8wNgmP/X8nkg4vYLT5fQF1nsLIwOQGmDobIfN/lKU+C9bFO2XWPNZzQJ5Az
Jz7NHggI8uqCm4MR+xPZERlOyPQLWzCi58bYGew5wXKJRBBxURCpwHIx3XgdNyEJsRVLW4yQEG9K
jAqlMoIWeMN8j7HHuub4PhOCFFM3qiWP6TlL+VjWEYf/qGCKv9m8BCudUQI7CIRpA6u+Gsp9jCqw
yl8gNnEd6eYSUkuGvORiaGmfus6Wt0WrCrDawvzkXIafQ+WpD/7WZA/AfvknFQQivSadOYOtaJDP
NzGfcuCt+AuAeO5fBlpBnBXcgL3F49yJ4SVYDjW1M9vGwB8s4pwJno3PfPoa3rgHc8Mkf80Zmhda
OEifqYTZLD/1dRn3oOXFEV10RA9CyB/Q7uua0freE/XKLYDpQFzSI30FLAnEcGeNXi8MCKe9s8qU
/594/kQTFA18a2imhNTL888fkcAld7bxUfvkJTpGUY1Z6Vjf7TNqGVHP75soUeLHDxUybyx1Fpq0
GkksxSQTJb/FWnomdNmSauHgqN0meVvIYYVKTLUAqAANWqNK1iEXJDMcUAU2iBpNUHgNxZQRswQE
WjeKfW50wxfDnjd/jM6Yu7Yv1KrawyAu7OrhYdY0R0Mh3Y+Qpt0czlGwEW9KUy1dewJXs4ufmkws
JMRnyI2KGgWSZCoscWlqGU9hfQuzgKJIHNEy8cY/qCcmD5+5KjvASk1U4csnQ8sdRtpseXyUHK9N
JL3jQImTgYY4+8k8/2ZCDrVo9kSc0Pn5cr0aDHlkNq86ATfEOeWdHV7QR+DtQzsgI2NtwbuyZt8+
O6f+IR2n+6iCLBL5Pn+lBIfFc0HdOzBgUJxeV48xgvrCVtn2rlza84JCeOaWiR+jEOkHX8rakoOK
+cLOsimJH4LlF33xEiRph5AfGpjjJcXChvSLb/YAqRcOIapyhl6jlPgyxQdng0zMqgIqAv5qAa37
Gk+O6G442UzZzFiKRjlUKa3hi8R1FkBRG9WH+pzVdaG/eFOKrYA7hHNBV6KF4dNye/D74ickOHng
pYQbg7BHbYPND2xKJehEc4Jpmlhaa7FRdMdXwBrn4YU6ULSmARUOkzyKzIhVTzIeAGmCVAKqI8N1
EIBflPhMOAvOSlaRvlBiviK1+nOSvDyfvApWCQ9acv7cCaFhB3ECJSWrDULPVOiA0bB/cLRCdlVG
2LkKtiB2xsojO4lpDGU6XRR0Vsf5Fp8PYA86LCzNkDN8ocTyn9qkmYE5KV1gsNSY3/UfvXUa3jx7
IDdG7ojD57XD9F3bgfybIgKxDItRZY5TcQ5EJ8ceAnpSmlLCY8d95orCA3sfxUYRr9BNdTqIxhmZ
jtHTnNruqm37RoOyneD+jKM/p6w5uF70UtypJPso2T6LFyTV2KfmWDhDBmF4UeC2RzeJAxR3o5dB
unNpPWnxsXuD32Go+JAAMDRDgArgjGiil8q+2xifYk0H/1SK6CPBRExDHiVVnH8cL3iAEv/dBHSa
EYJzgYqPO5q3iQqCZoXOpJ8JXXK8VSbRZYY4hqIovldWosN8glthWdI+Y0knpb60VBEXIicK6lGC
A47q3bqUN0G6Tf9hycQwayD/hNtSXcWj/1czdccIXrggIttDqBh/nFVco6wSNwnxJWlS0dsW4mSC
h5rs9eEuO4OtjpvlBiFRG9AvrDL8VkIhkbqc3Sx00lgzaNl5wVjIcaEc1tG0UJ8bJlYELwgFM6JV
UWlknG246rS8wsoS31NXTDWDsFmIkM4oRJSHNCz+bR0VK20Ph+J9kyk/xZEbFc0CGOZPMTkeUjz/
eSugDYHQs3h56Nn4bVjXwLeuhUTw9caPoHGisHXILrQWMDd6/ytAKIaJsLASVIspozoEFrzwCKjF
mVXlxfF139ef6MteERbwak9mIVhwZbfzKmYhzXD+gXrGg5AjkBlCps3pD5khnjeaeRYNPJU6Zl90
oOiH72YqeHi9+OqZRuwTDjAf10O6/QsmZKeGN3P73uvXXsaUAZFarMZInMh2R7kN5UxvJisgcN0n
vawUvE7r/B54xQDR+W9lJ92JIxfYkMcTkJQAGkh90q8ayzQkFrxDhqomkZp8hi59Yk8ZWRlrdWzc
zfgsMsYaZklcnZxCEeIMnUzUS3wlnaYaJzZTU6tiLvufM2W1i1zmVoBrUcM1Xfann2io5AZCQUPU
g1tJQJlmYny9NAiz1NyRxxXMFWBHmg3jAyMEKACdlEiYwKIPRMzOQBVCn2hG2OIKg4yPIhLFXAPU
dSDNDtc3iOMQVH3uS5niz+TdKMPBDV0MiMhbunCp30E4NpZcHfP40lXWXofpPt8G5IuRdR6XBrYI
Yi9PxkzcVDu1v93sOltpCbzaf0snPonoJRj4+leVt5FfAiHfi+UFdBX+B1Mf5YUvFnM1WjQmqwod
mFs/W0CTaojVHGQ4dDWKfIAyc+MUSwMI0MfSGgReMT7ZWU8kdIV908lTK9rfWwsvehaNA5P0N2c9
g5lE+Yh5D7LknNKdpSI0ySsMs6xmUyjMH5SgWc809eSAO62qQspzUQu2PnSbP/K+re7HIF9ZaCgT
ojqnjsb8Hi5LyWMdiuJHyF03TCJvwNnpGBI6qpKSTFmCpxkR1rlbdqazf1nZOnW3sV5hFlcoTFJp
Ty2PZZOxcspQ5c7zsuB3M67hQ72f1AQBX82dOjQj+W06y5hYpuDRTMuOCAoG5jFQa5eTxTATXeRG
K5NpERqN/FcqckAn4gkxP7guVpz7aIXD7KpLtmO96sXCkK3rsp2sS6AIbL608ZYTkREgARDDHLup
hiQIts3IMuabV1NT3OSNfcwLk5TXorm5MI9cKA/lpKUq+BzZaqwYlM9MiLqoltuDUWRD3CDFLhh1
ArxEwU1KCXR3Su9Pk/7R+MNwi40zx6dAWlJ3KFG8DM9UBfTBZJErFzUMi3WoAPUh2hI1N8hmqqCd
9jodPyyFmtlnLFcBduRQMUo13GRZ/aVzRooyIm16LF9ge0E4OACckUPEV0ekER9VsEGzjtIDDSQr
FxBZ3q7TEoaE/zh8G0g4ABxCMNpQKDF1Pr436e7/LNdxyZ9Dbv2PBtLQM3GDUq/0CZ2bVz4i20uf
0+MIvyfIbTrc6GHoifuVC1/4ZiBoIZANueI4iYKMWfObVyDFr3G+ufVaxulNBDVcliaxoZiciwYp
81iMcYhSwhfTs7CNyQ7+wVvHLNklI5AqXn0DoDUcYEIqYsHS4of/zDNJKAzEzVadb7MoeeoWytLc
deuHdAcGBXPl9yZciGFb/k4LHufWwUR3jnkKHJv9yGyDXim4Hes16/lJTsiocp5oGBEIm5UDzpw4
QzwiW1Ugf2nmuVBlJfbRanNFAVs0Bm6EMp65I80wiKNat6W9SpZtxV/e5I8nlqCex3N5t/SYl/iq
W04A5AAjP3/kYne85nxb76INtw5Fcfp56PrjAbZHy7weYTmVbEcDOuXny8D6j1tk2Gx8SbavUQft
Cbb/jR3RK9iE7sYuks4iXwNrhRmqY4mwB7ebnopDaIlICanYDVF0o/AoInwccBNYmwX/BfDVDMNn
gRbGlf19e75ll1nGlc0G5Io/3ptXUyWcgmSbkRGv16Gy0AY3K++ALBJOtIvsgbbEei5HvfN/nRtw
LL9ndtMOhMte9LyQu5YLI2IhVxJtoETzBwaji7rINiSOVI7EZcYejU0fdZ4Nj03UwaMZep/MVcQj
UPQBLRSHSmnjmXJ8UZgs8ZosvRsKx6qnhw2Ln9g9mux6TSMIjVWYLMl1b6Po59KvC2xaCieEKv0w
fsHsxIfWaerh14aEu73Zo9X/mx+j9xeF8llfnRSHNz7n4h+9keFS7DFnobHKlrZtBUE+2274BeoR
AK6wzeB6SAuuOFvjTu86YdbzqepJt0iVqBiuat17qG3qU6HerWNQmtA//Qxavzd+304eYjpP8+ez
2ysiK/4YdUA8nXUCfNuDgfxNM74/O8336mlmLPngob36uk1lw8IcHuiMbaudOxqInQ+LrhRK8AIk
6kkASJrgY4/3Me9+vCnKcL3Bl7b9oDq5yYrWDguojmkBg/BbLTsIHFBkVDzy8ur0MVvIMVDeT1IQ
j+XZbtvwn2Zd/YdzkkVVfbuiOal73FEyHCj/4mQN5KMWrCcuQx3NAwMFTqONoU4Y0+M42ntBxvYy
/xyeppq7TZO9EHUTMJyh50TboIacCY2czoPRdNVE9XWNiV18RVuWoQFjUwsvj26rBtLFnrWCO4/q
GVuRfTA3hze1P4696n9oZpa3JvTjfwGbSE6+2idWbFrkQNRBAKIuLxqPiRqlCNyABGSnx/vmnh41
uglFU5QF7ENoCIlAOfNENZzX2ZOCBAY3ix7TaZvxVAMHHyB/NznzCzOOZApRNIFe1B+RjzHdKPfh
P/hC6lUfRBWTUDiJarHPAXGLmonisaJiEsU29SmTj02KikCnF3H1iPc5esasan4ZcV/Et8JERXe9
skiPAANV42LPhNl61GXdfrUlVNcsnisq/h5zfCiQ4RN7xoavQydR5SQbN/HAZ+oJN2coiGURNv+g
fE0JRAZFA6QV3JjAtmtqyG2kzUTOl93Uzse7Fhci9KtIWtXrVrZf6EPPF5vyS7IX/wlsTdKXr2LH
ZYD4qGB/CB5E8+7ZZ2cGlAbquEJhR2URo0/QEKsrvBPO4DdcAfh7DAPzcu0/xrXvPx5Kbf9CUiq/
9Lk/Xo22zGRpaZevwo6HTdjRebjCNoh9/6qrFXZEFDNZNUeKMjrf/5XJ2y9lWXdG0520bxz/4wXR
lv+z8enaqOjBPRbjfKbS6N5uLb686QIy1B2IYfaCT4rG8viXFhFuy3man8aKdw0VwafMp6tiVEtD
r/kvyN3mSwwvDKuJJKt/mSpa7uZj769KXibLC6DzmrR71r2Ui3jyNo1IORfQNpNjT+A2dcluR+fV
9M7jREHE06MswmIIm7b/Y+nMmty0tij8i6hCzLz27G7b7TntvKgcJ2YSIAZxgF9/v7V1X1KVxO6W
4Ax7r70Gaav9c/TF4QvTpMTp0IUMCLSOctnw2uSTO4BFoiUBzw/4WxaCwW2DnUy0HN5y+pCr4jyD
ZP8LWz/YFBcGUwqx+ysf68tD7er1sT8HxY9sXQAVw778XHVV/YyH/MRxcUZb1+fzAP2oxCmimFyN
Qrw67Z8XtJvP5ziA2ZPDcjfToTw6pB/2MZ6/TCFlzV7CCnJtduFWzsGP8F+naSZG5ZOckP6Tqs40
bdhAX7CAWf1/ZnxUXwAawAbPFOgENUDSqzj7embdn65MPRhMd9fRTpjzg2PqVEMscF04DiiIoOwg
RccpTj0NGGr61J+P1W2S+qcXZgMUr5YgWQEOXf3fZwH2mOGsUO+Rn27e+wkY81fmYHCgDDjWvxsx
y4BuOGdPeUZ5kODyk51ByJqaw9HMY3uexe+iRxN8QNp8ZEfSda80ezm9KjXrZ79gg6wQId6HKJlg
awIXqYGPErlmsVCiA38ZyalAFaNANxuXceSfytvAd/1AfbHiLtqWbCRM6lEHttGdZbjBa/kWOX4/
Q9ziO9AYVsR+WXr0ahiNv2YpuhkG2wSk+RlN5LGgpxwxvb6LIiYW0CBANTNMQK9OGhcRfUeqK1gY
JQl/wd5/CY81Gms8mzlMWXLNpFHuKjJwKebIIekiKFAsss1V648Ljx4OhoyaPNQdRTt0H9xQHf+a
FmXyldzNboRH0ATD+AP2VcZEV/NIeZBiwEcp7tXDo/xiZZD2nK1UnVPMl2i80/CaFV0z3CynS/Rh
PXY5qxJCONC+SmyIvNNG3YM8x2F26JaQ/wpl5tEfRAs5uY02c9nzhqaAb4g31va1idkNWaPZYVAw
LcWY26OI61fuumZLqhcoKd8aH7PFIjxGJZGMJ+7fmfw1breh+Pp/3yIxxuXO2i8dg/8Jm4kHGThQ
nAkGdvkPmktoqL3tbuSpETM5bmIqzo07E7OV3zkhFK9dCokaVizH45m4rWYe33tHxBGI5Z+iWORB
J+7MqkkEqiv8NwCYEXlIXUth5ptcSFdrtiMAd4wsaElrxoN4IyrNwGDNolTBSP8Lduja+zneu49F
E+OA6jT6dcwnTWTQlGxA3jMtQOd+xQApjOs0XpBBPATyDO8QJl4KC+nk62OG1ILero5bEbPA/NR+
wPn1q7ng+zuMoRlYKdGh2os7UKTvTLc1evQoUF8r7Gg0IABUhQUlgfeAzQznM/BRzJAwlTMkFAOw
oAX1sdn4SJK0JJSgowBTiYksaMP+zRFYRmzcDAIEPwOKImB7+iNak/fphS9nNn8Wp2HhJwriwOwI
rxBsI7xFdNRlmB7AxDQb8H2KV4QWTIog5xPGrLGgmagT22uDfE4c8FBsLaB0DpwrRYTxfMMbclTk
qYGkKQ2JC+F44brJ1A8zSRpzLOoVJBvhEYfD+dW3ycHk45tKBT0rBkOjSDkNM1iiUqbmpJDjv41T
kd0DpeNo4DO73YWIIQO/SeutfMozBDx7BfK51BTwu2HrPpYOy0UcNppdJClQYwGVxFwACioO6jZw
7moGWrBp1TLO53e+7//0CUxll3NjHU9MTiIxPVP5cyVZ90+W0Jb4C2fc1RO5Ly8vsJwArU669jhQ
QA1pxqcajAYJIbVDrO9BJ/+VK9c7P/jeDOv7yNHKKBIDaNHXMHeqsHHZ2HWrt3xAAhfdN2ErOQJf
nXlVclN6NfOXia9tbqJsMOJQmdWuP6AksdEnPIxxiCncBzIEvPusPR3watHANZGCsJO9iqjYzeqv
bMgzJnceLiaV/sTKNJQfBSU/AIwBaOJCcGydaKcZztmkDx70NqZZ7Et3WtjeBLMAMwKEZTs7dPD6
4C5ZXM0hy6PI9m0ClmYJXZ2amgOPsKByJIOoWoGhVgYdyB4gqh0g9BcnoFh/q3A7OzThgf2OWeLt
vGTYAYQJ5zp8i6feF8KLuSs3Pf1XrCp/JFHtxd8VDqqQSBuT0CGgWmSE/EVbxo8KEQxO/lvWCZzl
6yBPSP6GxTbdC4K7CtbI4whAOKBl4e7KAQ3pAkEuNICbY3Io4JI1bJBAdNA6bf9rxNqeqaYxDMWx
FAINzON5/cyxnpFQy4rFIIzzTHY6XQz4sS/bryklqJHxyvkDyc3rP/4RFCGsXuGU1eibXPe8K7kn
9eXgkqsKTDHDjQTIUTqZ2VtRgaWc42fJ9UWEgtGCecvCzUYYwIaDiTCJEkzCVJHG7ZkuC8R0cJhm
B713JcT2pgLQzUD5cDvhMM3AqjXM5ijLeT+IZ72bxRpxj3DcpUT2mJ4hu7mswkAKLjdSKXUT/ua+
+2HHKh3FTG46LAj4Scb3omRjDTiOM1O9TvgQPgrByEZZfqPGADLkY6aYLj9iE/CT6tW/2/IhvK+Y
0AGl868uYTSFG841f7RMg+q288/j70bJ7TYdhmjRv7M0TB9U/T6K0FwiZqH5qeAZtcd2va+WtHsY
xWct8A+G+kwCmNdzSl2tIgrcdDmRCmhaxkRn38ui354Is9EPCiYaZSOXtig7zrwLCytBqf3ZJGt+
gGXN1amctGzQlwXpZOL678S7DZBoSIahjIYKymjwYYgPxVO1xBRmDWki17mrKV9lz9wsxw/ZAhpP
AZ1zuAKiIvum+BYkr2lhFPJ2+XqxmAiHXxguMpWiD44aY2bR6UUhv8oiuCMcSV8wf4WyMbMMJ7Yk
HO0GBvfGNNrSIMyVCxEhsLyUc5B1+RsgX/d1D/RywFJ3HiZAkyzt75tU922cUOyCmo5Iz4uOZ9HH
EVCw4/PZxEwWi0IvGS9XuCuCOnnz2d2exgRLYOgf0q1P+AgCV/JYchkweVA7J5L/xPBKD1g6xEjG
xk2oPe7EHFma+0qLyziRx6ul7eLw2fx4bVAJJvjZPE22Bq+Ei999VOl8U4EGPxMudkBrvvLnK5XK
OYISOpvovsrC/DHBvBNcaIl/1LvA7BWOq3Kho5ZRqdnJOYpfKgQkB9LXi9MZ+Qkns0ToBePyh2Ya
WaYDjtBokTZ4ZPsfecrT3lPQbzwWi/ajpGaTKYiCuuM5ZCgjnxoVlTl96/EE7DJxnKkuZ+Icwurj
mLN3Ypw5CMScLaJJ9hVJD+4Ub8iLkhnR6PK57kGywn0MPo4lM1yLaAczhObtsP9IAL2iBmKyQwXG
1J+H7CcJa4D33R34sTt65/FyeYtaZP/G/KW2BxDDiRagnpMi5KPbVNvqZVkhFwOXfuPjVV7pxjMJ
24qcxOQNZiimwD4481DKRIovkBNY+hfjKrsIX23OijE4B4HG0MG/gz+Hjw64i0AdHol50vWxoNSW
lY2/xousFNkzbfwEm71/x7g7v93DYK9uzO/KBIjms4s2BP2IzxGAvOOLG4kr7MFdObsUenXAENyw
OuqRP7sH72bMuaB2qkmk0tyCEMT+rbcqpo8CC+3z+tsYwvXsqZCaauQdlcN6Z6IqFNys0YRBYwC+
mw3s2ynmB5r1gLEtp4UzbEy6AEYl2WlGIJP5XhNw5kmz6E6kdFxtiGdG6dDx2YU5Ha2V0dikQ1gT
5eEijQbkViz++RJhwMKLysx9W0bg6Oska6MgMek3V9d4M/LLbhAAgXeBNAPr0FulJfMNZHdAnjMz
VY+ndassAMtyXxzMBpBvSJTikdq6KUhMBVXR/jtF3FhM7HBtx65cJ/iyQebzBsk9Ag6yhmvvW7Zh
13bkzxeZBHKXCoU79NwTa7AuaXlqSGQAKbT5J4R+ZuwGPRjmPAk9loKC759ZORoVw6wqjS3pxxLH
0c7ifAA3fgTFGWsOCMXk7ilFMEP272MQUtvErOtdY/OrZ9JRZbuY/mYuybSeupF0jfcchiDg1Jbv
4XwGd+0O6FRBiYG32Ed/2KjdnTfwMLqAedV+4K0y1j5/TLWFjYVgyRLmc2sGDgbZj0QYGO7eFSqn
TtEXs561MHJ7+CmbCkcxZo6iFIvh6dLjdL9EFHujmBZ7zC+Gbw9w4JX0hNwRuD0xIkWYFuVQYZhm
Qn45UhLq6u1TgaEx3Xc3eD/MQzVMWT1Rjc+gaQbBUQr6hO3wvGAujH8Srmuh0nnhEMkJAiXe5VB+
2x04sJn/Od4Kql02l1vBfiyz6GqYqgEdHfT43idMIJJQJEtVPyzN9HxauuMzNgh0yASFOVk31gll
YJBBAuPIN8ARR8S/vZg3Jg+rsdQy0SaeaioGbP/gQXRYyWHtARGFQpl/wCZgMARIdImf3Vm3W0FO
i5tpJ2xuKa1yV1JJ7CeqZw1pkJj9jobgj5L1pqll5eb8VneC9RLNWEz5aQDJwVI5TywgiHX4RgMG
c8JFL8zzuTvP+rPsfRoMcdA1oHaM7kGLb8+HOrpZg/K/TEG2Jn0qVimLU/5kLQu3qGVuzkTwd+Zv
36dgeVsg4BHnzB7smLrWpXsoHSda2B3bux0Tf8uzxWiLUWHNQmagwZnon77Z7P2QjfSiDlSdWhhO
JwP0xyiBN1/sbIEo4W+NO9mcI+vd21S/IHvSPNtjjnuQlxvVBqxPnCFIhQ5zrp0pZSAZxuWr3zI0
wjubl4PrjvKdT+WQ369UmxB+Cty4SecwSyZo17QEaLxuLOgKJdmb+l9AzjABjRBNnTE4H5HPP53h
TBjvoePivHLt5TETReCDWQG45wspRvsAqsOD7jnB4UjwRKJaVrRn9pxpaaOIIv3qJleyMQrSIaDY
QjPlKXIQXkgc55ljY8iBScJiGM7Hm7We4DSz0Fnn4GlWkFAZ8biUP6lg7ChW+SZv5hFs/ylU7qrV
dmQIEzp7lh5txusCh2IGTiWnLoBwBdeENWbZsygDaREk/pEjwTSL/uuzT8we2PxCVcNFC9/Kr6KX
TkGytaNyTjMdUyJ0eQuXZiqXWR9oEXoPu50TwL2mcKLewTc+QIXl4Y2KvtthS0ckPWeBRnwIg/wW
Xog7aKgKqvFo2T1XU7VEUO2FRa1lgiiR95xJoFLS85G05uEnfaYOwIwWvBGh7HsriTvcMjg+IWSt
jETIKY4wO+Ohwjf6E20xvyGh5LzSA0MJVkTsbDoVPbJmAunB/XFum/8i/GgB53v4fdGoGWVKahWT
9nMQE8GANZ4co41p03DEPxRnHeLENNzEweFyP13oE9otE1rbve0dRXNHzJN3AiA8MudJJVYTH4lu
M3y2+Ic+IGNyijmC/MspYpCfxlDVi+rMn8Y1hSJJQ2qAgmyWucoZQsKFz+U8YiNjXkHoMTNQ/i+L
gzJNy6aPdghpHYwSP78wlNTtKuVOv4MJ9xDGoVWDbMtp1w5ilvFy00KIZlifwq07M9058BsZPk8f
/WH+h98KPuFgu8r0hz2NwonGBvlp9MWAg340Jg2VvTYzIABkjFxxEfDsoDU0Hh1yI1K8XLbNNGg5
uP/O/Qj22/oj2m/mKq6mAF5BM+wks+ApMT7ReQGJLtiVEYOCJYQkyLJot4YNQfjPPjq9TrSRUQiz
wvUIkS+grQxw/lip3YlZJ+2G85gjNWc4XFMnpofCWfyS83olJxaHDrPxNDMENjezaolWOwWL+WRs
XHeQ7ELZsRjIiMRYQCVlrHDhdKQGcakUByPOpjpwFx24tao3aaqi4q+p0C0jb7jwwHY1ApI/E0fn
7RpqNfw8P5d8slp4WIsmbOCr8KjoARr8ZkHYSmLGvOzJSmCwdX4bzBJH2CjHO8/IHiJO+mAHPCM7
tPyKq8gMWxqE0mLLVghUQWxoCACezzBhC/IrvgABkp1Vs4B4Obh1cpU1VcZf0CTPnaif/CX50iBS
9Aex1NRkIhskewk81EbdUaXD5AJ02rOZ/zIVA5wLBluSRphhNJNWgNBaPh45zihQmTGd3h1uTrg/
jhn0AJv39IwdkPMm76Ijl+AmmTSOCJB7qAJlmdqDXDEtB4CwfGXCp4Yv6YS/drPTYzb45MB6UqE5
0KkrR9Lt2GJmqeQdKV/HKkG4f7621av5UzMloKbmWIdjq8mAFHyFaDln7RXuDaxGsESpcRjnDIFn
T1PFKXDQO2vgyNgsQRQmf2WcCsk7MdcJkzdIIUiSJ5Lkjc7NH2BohfwYt1GR9QN7Isp4131fvjJn
w2/nCK1yrt8dENnehEH8tRRwg5MY7cPCOVud5/G2hYd+m2X0Ki5gNEyJQ0lAPSa6AKY83wQZm+Oh
LtK+VJuDrwL8E2+gaGDSUeKSFLJKs6r71JOMiozIZ7h1mr9J3WC2E4Uno51N2/FUrf+gML68oOQ8
KYSEuonSltIQYBPKsVyPGE1KoeViKGZupfX1Z/c9lY414vikoOBJNhyW1CoAPieNUQcUWoLSVf4g
IfqZ1UfM8rACOsTvJiKDBENBRGXIgtM/J+oGmGW2ZP7AELOpNUWk6zYzDG9jr6TCcwn6pYvxUZi5
XTVgoNVCGlLfAjDtKz+21scYbSxyhNbiA6i+M5vrBRFeGFA8eUcOVoZx2JPUYS2NwHgzQxR73Eli
pVvloaDwpb9GEGwQOMPu/iFM0WJ4nETPQOj4canxGlf6BXh29OG+5tILEDiiN2Z9p6p/3JI4vklP
un3Ffpwy/u90gvrOnB3Lh3BvvkkZlmLgOyVonGCK/6LzZpAMfii3kUMLIg/0xUoNHdYuOgWOHdAc
XAiRsAV3T3i9MXtje/qLystjwWwLXI9hZOSguTKom+TUZ2yK6MBtkoXCh6UVx1b2lfrj0Rp/ZiS/
pxYdE3MsvGLmvb07tWHJYYVPsT/zI0yO6pjk8pb5UJNihaaE1Y6DBUybEycgOB9IrDJHmxLwK0+b
8nZkUICacxieeOswHWQDbDZYUYI+z+AttHh/HMGeT+YCAGnWe8kaLnnl54XJUj2eI/dszfN0ASDu
6x0ezoEQOx1LUBXoB4+4pzTR9+CIT7WHaRBJxZzckiL5l1911TZPAA9fUE18MDgjuqRUDT4+6bjR
TDLFuiTodbeMl1MtMFscZQM3J4QyirFsgjG7M43C0pO1eTqDwHiIogXb9iEbgGN9YnWzhG2OTDjk
Tz8goc4sk7ILc264Ekygeo6TLAHZsbhXIDz6PqbKmOfjh3WSxXyMjqT34/tU7m7wQyFJzRzcwPGv
2KumUFC5ggvumMdmpcrD+YNG5EhFoALzymU98Q6ScFvvB9STCCeh19VH9C1cbYdfXczhTuTvN5Bm
fpBPD7ZjjduBjwLecSz3MOGxumLXB2w1JndcEQHvt6nxZ7+Cqh5makjbQAaEDMUbJL4T7xHFWgJ1
ipevawbC1eWx8eDmGCetUKAesmcWykEtBHGipiCUMWsf87g44NzCRK4Am1KBbdoRdJLRU70DE5ix
UC0LM7xYqQ3xWLojHhbgVYb85qBryVtRyIVpGbPTODNd5CyBc07NLxtDkn8ZT3ccRhcoOdlER+KO
pLaNOsimBUK6orCM0N6PGB8b/7tPRAIfuIsjBnd+gLtOLRw50T+q6Iu5QaqUMQ+klLtgClR7CcuN
QHHIb2YWNu09rO6ywuC0pkAwPKzP6ZwhrzDhSVlEBjxx1SX/yQ2KTPn+R5UG+WO19Cs31gQ8ujHR
dDhavPkh2x5rGsjuo4LO0RBTF+wIv2cdhC6O78/9If3scsHlkis4KWEin0Y1QhsMwQSysTxD05XF
H01YBnCZmrLYJeTP9WTrGgpiCgK/AU611eXLFCFqqVGvQ7aZ4smqZoZyC/xBPT8fs4whviJYQhCh
nOmFCtdeNEBL+/hLNDd/oeng/lHauoaQ0Hioiltu9PXIEZixFaOdaxSBavP+RCbNXbzMxU087fut
X+qK8cuCNbPhvnMMVD4AaOPRzCQNLu2bLdUIAO0ekAXFXMc8aVpB3/vpcHz1D8S+TqcN0pa373/L
ZfsXq5Zq5EyFESUc/Xg0aRaaQdbLiT8n6Kh6trmqgTYMGWj+PRb1lEBIjUbMU+HURwEzdEOHsoZq
CfUXKmG6ISgT+qMyeIkunBV2A0Lv6W7mMEVSId+n6AAzN4VXt5yj8DEkb+XJbiS/OkI+gWrF7I6V
P4fAjFSMEboxxqjQVsx0gFY5eqJTOK4P2Gy/msJj0pkjNUz6f1usHn6Ey6Pgp4XFVdIs95gZbsvh
BgkfYtSqh/96RMOImRKIBeIDD/XkTZVdmoehbdWyMbNmSijhloZuXGx9nb5nowFmQw6l/1tfgsPp
54Gp3s3S/N8NS7l1yxS172NmhneL0uJQBnK+KP6rOM3wfguIV4+hpPMuuWQflpVJ25KxAEZgNEiM
zPjcRGZjHxFRbOg0hmzUVpUEYBWldr+xzKG8QR1JaQdtwmxsVITRj5pEYYqO7+GwMljcovPdGJ0u
t7nntw9pkEC5Hc90fBmyME7iz8aCs1AocwrGIuP0CYTz/Jdbwvp3dtYgnxityVGQNyLDCT8uwhHu
j8JCj9r8CvFqguhLakBMI15Z3voBB6KNoefiu/ntF2eiyFGwfHFkWZvd2QQg8GpmDtcjwqOyk0gs
A2dCZQ0opnQCAms99Cbjz4W/J6IqSV0kw1YyaFWAgOWruRmt6l6CDWL//G5KOfeufhQyCADG7t5B
fo5u6mZ6mfGd/YLpI2dqoGZn578b337g0Y8YomDbBM5Y450NNsMNm8MIwSsHhCbThA1kk+EEjvCY
o983LWW/ITAKDLdYTw8OTcNqM4yQLAGAUBXH5viXBXwc12lOXwtTQXaSYXSBC164vxRymrV2rOk1
Z07hQvg75Bg3t9L4XBCJ5FuFDtbbA5JDBfb04UI1PKuNzeHyEUd7/ijt3mOGQQBI6872LToWDHOT
+hUrSpCrCCQMZvmdt4tFn/DFiqpwt3EXkJm6KaFYgwLOMmo1mw+qL3YnzgqNOPpaIEyCVxpR6DT0
A0bS18nMoKkmB/F9E1O9Ff4ZdvqGhNZGR1ZmextVVdriKeWfwUJ5DsAkKQ5YjFtB0ZU8YJNnY4DI
uLwodJMKO4SOg7AlBK1w+PVHOd948lB+GeHgkhzWx2ofmOQLPBVJ8rG/EMvjWAdivxc5gzS/oTtj
kEwZtQE/Mqr5Y+6XhJuYnUEUTPQix3R+LlqgdMha8Lt2CkRoKP5T2Z1bSilOmFHEBFpurUUyB7kE
1yrZX1OscRbQBOTRDH7Bz+Cx4tsWTclffoY5n3AEbI8wt0gv4atbZZl3YOYtoSS9AUUU+L8fdeXn
xlP5VVJOFYHhdZxWRtKA79O/6Ic9p8dl/Vh2/oWoRUqaxt/7H9lIYdYQp1ZkFBg18b8enCcozJ/T
Absh59EM6n9NOeyV5kh5jJj+wjFEnY99Bc1/243vF/h/HHjcZG7ijuUgRKMfc+82STR8VQpLlivg
b65eKXS/TeOZIeORE2nW0y05K2QFdw1Xgl+MSqR6JULwN5+FQ23mdi6YXrKXECohwOVS6M9Y4FB3
4EDzNVqJ8vRjhiPm9lV4LAkLBbZODodNdDWz+ww29q/FIzck4GL+TiSKXNn8WCeOfDoY0oJqSmjn
zxS06icp+D+bMd2ksC0xXc6Yeo3SIqf09D6TjFvFsrmQwxgHE7xqTmxIbByw9pnQ/488Iv/IKAAZ
OcP96PhzTZuRbpdWl46aTY3ztNj+lFkK4cHEGvwYBSCULKQprQ6bC2UpFq3wREz9VJRcklQG4WvG
zIq+n7J/whX0Xc019VDGEPC4uD7jCcqgaELZ3/gppncTvsOyQ0rA1vwVRC0aeK61KFMjSoBTze3o
De3hJi5jipGOHBziUH46EO0PGRbLqE4hefVdCLrDF5MtV4ElDYaftu6paDN8X98bvZMsQ1qxWQMH
PuJHqIQTcBg39NIVf3dl/Cn31s1nxLOhm9mO6SJhD48HF8GipmVpz23J2QIbbjGTgvlMJ7YOPfk2
xx+0MK+1hlom9XWJVEmH5TOadGZyyB6eeuW8Q9Yt7taOoL7RdelHKl5oN0hpQDyPHeZD/KZGYhtx
VEx7bMFjWOmxT6HKM4qjPCr6Zr4X8dOMejLkKOCMXC9ZjYAFMlH4rqlToD+q1qKmYMVUA3JSLUcA
JYpgR8VYIIu/xrFPqdmi8p120TdbnO3NSTJ0sguI1K6v0BESyn8aXO4nv/jL7RGwAHT5G5tdGMhF
OQBV9MDXoI99Y/2ALUjCZob51sr3K60YpXcUcLISIEvNuSExRhUs2hErBw/se54lO+AESGvBDcWJ
E7MWPhhtKNaV8I5mvuJMpKDFj4g/tuqRKGyuOOjARV7Bx77QI4pvThORvbmdosecSgFAtqdg8D2o
8sekogyBmNy3/OUl9V7HNn2bctwR/Y7ahczbeIPSAeKd9XCbEtycHtpKtxB46wZoyIwr+Dy5If5h
01U3wnHIYj4/jShIFmsbWz3IQsWuLkAWL37Aie8fyhLMX0nM0YHphjyJn9DLf/Fz7CuzEnVutGhp
xzKP8+v1R5YzM5CIcOrOOXa61HZb6n1N6JZfnI/OZaUIamKKMm/x/9B4IDDSEUy7oShqiEQoqcub
rSwDBkaccqRhPl8jrXTBdPF6uT17w9/wyo5POGPT6Z5U/cohjZMRcpliJPoLMkk2wZ8p2c4fqE4Z
ICU8uqZHPuZxst6WWd9iXYQlrGVuCjxW32ZhwX3FtmxQWV/BNYKkHOtRPsEtvnAKt4kWWQmM3PgY
kXHTsJqLkGdo13HBXd/e2MiWpgz0okWOXATb6ScesP3LMlbB48FbCEnJIc9OGcYj/ThdfvdRx+Wz
UPA6WZCb5sc/UxXRrHFB/DaBE8ceE6iR+0p3atQDLVkWucN4vmA0f9P76gOweeZ4B2nD3wdCmJaX
okGMuu/v/EyaW2Xb2k+xYSPkBtpvWD6Wq4NPAvwv4kx1/kaXGN8LHgJ1c/3BlFiUEvFdmFfe7RQx
m2ECDY7202QpVLgMn1MdLQGHlVv1axYVcbPoSjtvEU9oGqGN8ZcOVFwGYcFwOiJzBV9jzC3sh02c
4Uo9bWDO2QSZQSTda/qPGb3JN6zH4fNOZnx4FKO75+/xfdnVME2hezBjNVNQKp/d47dOBUhsscri
BIvnG8IaKXGPl89uY5hjABTDLZz5BDu5BVRTYk5kjtgboewziRr5SXxmicrMta2GX+td+H5V2tCm
XM7XrobB9x/Su95Ep8BejY/lK+8kr7Iv3ZQDOy4AK2bma+wnso2BaVJ12f7xAwGXnAL6FpoyYFQP
SABIk/GUcFahikQk9WQM8OsHLXWNKsAEpIbFDESP0RmkYxvZkQryZvmQI4XmzaE9oTiFTgEYSgdG
AgX/cKitIZKxikOUaHpo9GSprLYxXiifLzNpF1E/1PepJjIAwc97zMsclTLVtWqhFL5z9ohMjg8D
xE1tx9I7HO5w/3j+fwYkG5EsolSmVGPKGeqJIcKA9F8vPR9uygnKOcwnYE0qcuQkFLfNBNFeFuoN
MSl3dYM4i0oCx8/u7ti0w23ATftuyXlOXcCOMd4UShkEhDJRCDu4If0oHBn9EsbxbMCM7Yrsgptc
CyV38dtYFRNeHFTvBBB5L53iLrdHBBj/RiWbOR0E0i8Px23+D/uknYqMN0JSKsNiGFpZfKHEnQD2
+zMwhxGlMvIDcD/ChcbqNjlimaUmZH3SjZWEgqkZFHyLXzgxCQAH5npXOPmEnJRiEDjVIJWsZc0Z
moK0hxoPCuS1O3AOUlS0c/OeACL4dt3dhWiGO7RH/TO9Br/Cx5wLaThKK3mTGkBPr/N2bRdzWfO7
CI8y2H4DpWTL/og6kQziHmqazgxKX6QKf65f4qBbxXoVc9nSECDCGBxKGnxhvSG+DWRLyY8PTGyQ
v59/FxfBwtQ6dCk4lOcw+IE3PlksTYa1mqnUrf9EHeDf7ZW4MRPX7LJx9KYeQHMUqOjLuVdoGDkD
CXEwCVkn7mstv1U0a58MiQ2Rnt+lF8GnNEZYkuLYJaMCI7v7GS9Nu9iqHcQqTIwOlA88KsB7bSgn
m6MJSxymnABLMTz3DLO4QRvOX/BW5gEh76IDRQMqpxWSmcTepexMHQjr4rrfRlkxw1LmWoz8BFNZ
p+0OiIwckUNPTY4QIyvi4aUZjtjGwhYHs3kYQRtw54MbP+6XtzTmXg1mzHOicnqre0CPZZSBW168
zmkW3S558dZk9HFG58fECNblmdMsIzwe1iXLG+E4zgO8b7IjUV+2qo6lgEUVy0wkUROm17dDhX5e
Wm5Rm4BTRZbfmmydmZlxgG5Q8TRrPxMay+Dz8352w9e0ozEdUePeoYTNkepyxofGVcB66x4LP2ri
PPrizQBLjNrJQUJOfeWKEukF0Z/uY7FSI9t/ZRHIbYb60g18fFhYaP4kAC4GqvXeW9C0JKze0aem
r5HV3C7K3VtwIQK1ByZoloROf6WIy7f0J1Yz6IQdx8F+nJNHgkRjbECZwCxl8n437kTb/u4seHaO
kSxSiYS6eM/aIVB2MaRz38lFcK+7vNY6ZLtPqcBaCzesA3DR/YJuOfVxA4BNVt3WMlznNVJyjAgV
3IVeH++4+S4/eMl97Vc/jDrBsdM/xEuf3Cf5pOCegPC1LKcmm1qc/0i4SO8gX8BIVpDzsjHrKVa+
nyEG/cWHi9oNusP5MQT5kS/cQDffkbXht5ihLprP1Y81IEwxDBjFhvTbDxApfor3WLTsJjgFnH7L
nn0M1fRGOfBNfQDdHQua1HI7nO/n4/g9Jcb87pwXkLYPTHe6E2PUDsQMsNB/t9Vo+CDfpPfjxqLy
lpnj3oXwmjTrAUlnjoEx6zuqNYJiMCtgvAAgx9AVtvOKCSq8lsujPbbuTCfdUUd+hdoAbJYNBX1c
iS80fHiVb+VAMOgWfLYYyWheg88ZztuwYJbPC+DezQyH9R6O3uXRO3PajTstyuJTrkwRQIXo5SgX
QUxCZtJ1pJHews0C3Hx5rC98Y5t4+yeSzamG1n/2tQtuAYQDynOCnyHIYF/lVcMOsnkS/nQU7e00
EePsT3SKVs9EFViZCQWcsNZkfhO1CEgfN6rR316i1o3+/0vIccesgGnGLy26CM0tg7ZkoxlXnZSu
E1AoKTafs40fPh25wXzYnjA8OAP7PSL2bEf9XOWglh5DSl8kK7/jH2gXGFLmhlyxfsMB2yqv5oU1
K6PGomwRDdY8PUjuFHvr0b0SWsGFn+sZzKwS0zcYKahIYBsQWXU/LTM4U8wojQTX5Qm1GT0gc1nz
inQF/xaN7NbIb/FZhl/4jYQWnJnHuPqKsAiGlkxv4ZxwYWl3uQHGiJNqg3QA/4swpb9QViDK8uPg
BxVNducy9XNOdlHanFNAJQJUwzCgAOpMu2prb0/TQLeTbtkbhglEhSLHfO6P1Qw21RxQkE8tTs9I
ZJCRMFRmAjaJDtGkbTnfbPMSP21pEt73hwFrYAk2MJdt/wPWheMFAOGkSyu/ITMOX6MFy/HsQvsb
0RxRQWubKkNLbL9eHKDsInVUqSuh4DqPfNp/y9sCG+W2Y71SuLG5fAw6b41OY2wCjI08QIb+Pyjq
L+4igvP58DBVwfoJ2WSMyyKvcDmek0+GoE4RxyH8GVZezNFq10wn4zih43080UUct+rHYXH7PfA+
NCnBxOpa3YXAicxjT2AcBVXC4YiNkziTsgrVsjStVyWqc5gGjFHS3S3hZQSpxKlx6jlmHTI/ngjI
FLaOxH2JmcwspwG5UEM4c2ovFvbcgUz5x2l5ErLcK0uWlBeiGaD5f4A+Gd37KWCkje8tTNdNYMHZ
QPXp9WzIZeaTdXglvssKqaN2C0EjTA59QdTF+0tDjoK5UvY5t5d3xh7IIdhO9adTVUcA8QTQUjY8
1jsVeSpexH5gwzfnZv+UoHEKb45YO7wz9kVaUzKkDlvAfgeJiyWea8QTizmyMuYgeMEm9AGBKNwB
CGBPCUVDxP/A+JJxsFZ/hszvSZ0O0TcMOoqL91LMoJ2Y1z0jsKW6VQyf+UT4KSQK4IWGAAhjIjTS
nBYDpd4SUAOGyt3D1RV0xug/oUYv0updVKC1jO39/MOoJO5alYhB46M8LWX0Yuq5ntfypKweRpow
2Itu/+QFNOled0YcRmd9P4Zc+TZwGmEt3C8JEqsOVIv3jL1bg2VTQDPRFPx8lwIaW1AsXSQjLHSQ
GbkqiAw4pajz/152ZkZMwumxqApgDu6/DEwxb5hCWcNLV71ilvc2YmXXw0O+C8lre1havqd4496J
n2lJRWmJhXxX0KQUI9ddpDgbi0DQ0JbahDNKaHnubY/+hflnJtpC/iRvQP9IQSYLp6spLvUavp6/
CjzM4DUxc95U32/i+2g7IpCmc8LMG+9bNqZLKPQs4cjhmEkzzJJjzL5/avPo5SiA0KxLYVh/aoMD
+9qjKnanS0B93DY3ZFJ/7uJL82LCua71QGwL8A8sCF0gynqJM7k5MWUyyJlmVtfU4k46qLO+uPgl
g2YBnw4yuLK+oL7HLyQg0JQmAB300dhUg2Ji/IhVKx/QEQwFGiJPGFAh0xWYSQlgJV8G2xRDLYxo
s7K3NJSMatG5ZEezz5xCKayRx11IwTK6+lVeHhxeHO/GKe2DjkRfuP22Armh31JmtGTTcVxkAMOw
kPhFGOmyuJFcvFvAGDJiZBitCRdrJvZyCK59y3youetC6Dawn/OHmsafWT0ebAHjF+fUz2leVXCa
P19RMyXZwJ/6plRqWnxOzpHWL1XO0e76GClPNt7mx/N/yGz+Nqr54tzn0eNJ2kZ2JUxp5fR2pBsC
FNEChkJ/Opgwt5SM+L+wvDFJQEGm3ttb2t8j4rGRtFQ34JxrUlxgMB2Rmh0vPDfLZBoHdCFIZ2Dm
svLdyKow9AIpqUgC9IVRzBfNYAhDwBLD3VOcxEoTbHlBzcmJ6OCdn/yUp13QHN5GOcsyIODo5kLA
+H1zYJiIbQMPmKEFL/xIQ0T7hJMf/FpK/iajdsJa54rQQaIxV66WYnqk3hWMpgOLjQOW4VPwuJCB
CXzgPzvZiBDbCQhvoCdPe/zihd3vkABmxvDr91ACx3DlEe1DVt8TN/uxuaApwu310ylao79QYoLT
yLaTLovBMgMfc8Txe4ZpJuYwXmYC4ldBdcMtHpuhQINynEwPKFEvhLrU0cuUJWdMV+P1NkTiD6sl
fhedeQayEbsWUKfk8JCRX8JsdvxnIuKER611siXZRyMD68AvaoBdOwfxJX3vb+v4ZrrW2me+75/D
92PFIt9YMO3NsOBAc7M4jGp5lkUENa7fsP5sshqUdBnXv6feha/FmdUPN4AJnjTamLv2LyT5AczL
dwCSpAwVeSSWQDlhoE9abvTUb2rgSqG/PQUXxCmKoxOPN6tBJxZp/EZNYbqOO3oPopcNd697Uik1
gcFUA3gZtUVMqxvy6QDwGQmyALCoYOZzn9aiu58JLPZmdIdhf0w/bLB0sbhlZ4zDdPrE6XxsHmqF
DkTtMD5WpzZ9ZHtG1VPG/qJUaWqujcoxlCTWm/K/oqrQEL4v9ALEmiuyDxvRsdvNpWnGHxTtr0bR
mYqk+ojaqfqK1nqgAlNLr5TEbLFZKjO/M/92Dbw6yiV5lEH2QAnkzwDDFImKnCAk19By9KnlU7Ty
f+HPk6usZEs3CI7FiPWVTQR11qfYcalOqhQbF6PfwCPlCR8A2X3HZX4lIkt2cprb4iY9hrgAD9zU
NaEgj2nksGngbl4vEGiLS/ZwSA8lYus4vdx2JzY19X3OoVeCRXngoNC3Ju/FH9HzgQNVADD+8Vcw
eOfnqh0OCOK421Frc+xhW/MwwV6/6bAW49TkzXYoa2+kzQTjeEj7/st+4VWPdGTgTFQyFnTYLRwU
fbP494b68XT9p0u9t19B5RI8B7jdr0mtAQ2D2SFuBxD0aI6+N6mec8CCtdkIw/7+wcbV04nbv28Z
pV1ltSlDgz4uXgmw+dc/Axc1BwFS3vxmIS/mWQabIvlEUDFAXJzuX93I8AlrowelKxj8Mi28btzt
zh+7EC0JNG5UZIyj/8fSmTU3jXVd+Bep6tiabzNDgCQQIHCjouGNLMmWZM3Sr/+etf1ddFUXTSe2
dIa9114DpByUJeLYGNsmJ0aYeRmiyoCiLoEHeXXec4CdsixkUEKvJ8Uw86b3JBlA0qa3eZEzneTk
LiUMACNIGdhpepWxDScZCkRE2t3uyA68RyMKKppJRxRShshBqIlGHt7ALiQFbbqGoN/2N1wNAYQE
Zo5l+Gkaw/5D6EnamVXpR01UEbaAZnY8hlwK95qqj3aA6cLG6PqDHwH8NUXEm6qm5Y+i3Oa6/gMJ
a0DNwPqzTKh8zn50ARWz+K9mqsRtxaeLtF1XfiDwwPqBvL3WyKsxU2safSQjs2IIywNXObR579HD
HfwD8xOgih3y6ElmxFMFJFH43giC44833SZ3RaRsIeBFXzCI9UL6H7t2p4aHWp9Vti0wIBAAYUrF
N3cd14LnE3aqKy3mDV0bV8U/dc3LNmTFh3iPLxb1L0cRji3wkWrkv0QHcAFPgXsOzsTXQanCO+ng
hfFNSWbKx+BAk9aMWfHG2f1MMiC9E2woZJU95BSLr00GSEDO4XgUh/DuuYkrtGv8G4zb9sNEnM2D
D4vwZqLw6kiqeozFsW5PzXoP8yaAvMpAaZ6B8ezQrh1n235e93BZq/y2ZMr1cfMow/MhmZ/M7K7H
xucaRtq/7gje2y64ANXbGd7lsiMHboi3Sz6CAYuKAH4xv06zaoTSOBkvoNkBq5arVpbjgfotVWeD
Lv8JZ4DhI2XMhNnhSK3rYaySVLy8voE3Dw+bp3cGQQm2Hc5GsQu+9/iOM+CjrL+oy/wR8IxTu/9q
ylJfpFhdOOaQmS/UaCj6EPtj4LoHRvG76H9zi8Deyj4Nfm10aoybizog1/HU4lrQjWRWXsHloy7Y
8fu2kcfpg6u212s+4Itwwp3kyjuzFXFb/JHX2qaYqNw2A5yQuKSa8vcMAuBh+x+nCviItg1MdTqB
B3jMlD6S20NwUMbiIaRm+UGQ9Px5KiP3p6KQMqA08EwVLClYmSZ3ZqXYV8zL+hAYpG/98zcTLGYL
vn/YPzF4YUzIJSGNtrTxuAOTaYEPwMDeoQ1rsFm8Q0eJICbxsDYoccD4foRIfYsFL3nkp1781Xk8
Qt0GcjO/J8T9G1DcNp3kvQOrPhTtWc6xzYZhEVyE+oMLiT9vCBNHSCJ5MSVLfuLYESkCih7L2sFM
DlZpNhbarc1RjXeL4M4g2r9MibpUYYv0zMdfoKU42GVM55wvRgPeg1RkvIO4ZZ7SQWEpKZHu/YyN
7Ab+ht3W/Ym/4XKyKpKU+9IraLlAQTC/ESAU1Cx6P3TR9ck/PxOByBPJZP/k5NQHdRbMuaaQbFOo
hUoabmHwXh132fCYnAnicTWHCE0lgIcH1zYlDvCu3kJ+QB0xvVJmTNDCSkMpPX3ut0PzX9JpyQVZ
zhGMpVAgeVxAQfQQBMzJkoFiLlnW5XfQMu41lrDpd0CJMAAmzidc9/4dDqvzL0jkvNo8/eyEmhrI
1WAqcKvCz2bAJMJR7IE/wvqXR496TFr08LlnTP3BbSeMoeT8qlQJC46wovkyGT3xdiovSb5woW0A
HKxbhrNQIdWizDuZLgT8dFJMJOvUzi04HlNqO7RbBGNVDqC05169N45QtRfdmftnoqfqDxnXDxSw
nNQI5QLPJR3ACcjahWcqKNrvqzDJ/+i7dXhF3h/CPSaA4vmQY8M1dThDm5JJjt1sTFHuDaLD7Q7d
vCxxjcq+43Zm3AjRBYCzKUDZjCsKpeUV2uL5qR4o8OJGPRxUhZv4PIQD+xADJTpy+PUtA58SK+9y
z+6pdpw/lmZq7Ch3pt/yyXEzM8XJYxafBFpyfRK8VgNXFM0YDw9Q5ychAfPnSzL4oN525JLtYfTc
dg6dKcc953uwpulDLAV6TFAHNC/WZskw4MovORKYLRePSbZjvzJi9H8FiiY6ZaDs64GSSQQV44HO
XMq38NIT6jjU1lan26+D7gaEP+Bq6ydTehtCv7mf2yn5DKHUP4EptVxQefR12/iqRRruaCO93WNQ
UU/RrXGsQbb5UzdEbMWnqE7A7WgC8QpyV1GNvbRHNrtUIv9Ej9+kPjBFDTSadyss+lJnT3MeZFNo
qTBH9hImFFyB4QyiqozibTt/S6YRqJJ5/W2iBneOIjJIQS55JdAiCJZDvTRAdbYTjUYFUnsrKnwC
9iUvB2hhrPGQ/qQZBbCMSMCdf+T+ETgcVNgFAwzdkpkNiBdSJVkdD0GdQfiJXUTQ/AbT8PBbw11L
fisAegq20AYXhQkmf5G4BbAMJldkKc8qBaqOUghzL3cHiWK8qc9hQUY4bPx8V2ALHp1omg9iLYmk
p7h7lE+MgsUB6A+EDMzcTLgDcfMLPO7bEGdLiq58gSVN5A3nM4IMAyxRhbs33gUdukURbCuelklU
tj/mFlsmjsmv5OlyvIQcL3MhJWQj/rKGsRNeb7euHZJ71SomKu0DGM7me3IxU0eofb4P963/OKUj
BvMpn5AZJ3yNfrz2QLG+xWxJDLcgEjmgHRfyrfzFna4Qf+IDqHzhfEAZhoKbYpKrDw8xvreUtkmN
Q1iyaggBLESN4D9W1FCfenwzNfxunBoR0hxvxzz4X5YOdE3qSIhPIDztJGzlkICvV8FHM8+YWyyS
KvTi6Cm0q2YKuX7n8Feocu4oxwGCmx28SX44P0UwztzoxMdNGAorV4lrgJtCH75xXTe81oAYA+PI
U4VThQK1Qc6g8z9TKzXr8gKfHCrQJB4HGD2MVt4McBr9UgRGb4paC0YBU6H6PxNQ2qgfSc7+I6pT
BHg128dsozAq/YHylOl0zVBBCTZ8Le6bjQPdfEKSiL5B83ALRu6x4XZH/pJ4ILnPC+22YrxN+WSM
XBkSmExBsjQEAa/OMdTpByn74MSyLpmAzQl2G6RysxBLoOqAUSeTTL6h+cX3cfjBlUxFMvKqxPqA
kg7zSx4yFx6iwHVOsYVRKz5iQesV3/SZEr99rqrleyLqndTsfQokghSec/osJw62kANc1yTWHOD0
TWGjl1juUXXa08mJGoc1iKsEY3HKLtQOmx3xDOqdQqFyj8tlHsQJPVAnKdhx1gzJQIFgz1R0l5a7
6/acI1dk0mITd7ubEq8eH+2+gl9EwyiFO9VqMgO+zTQkUhxjq8Q4veSd7qYsvjr6yY8TN7GsR3C4
vUTYpsN8vor3DaTU6g0WIRiUPMP6mKNm3nOa2DOQSOcCy0fcwf1eyXIgr+R/8gsY9HzsY04EE+Ib
YmM7A9mWbh/uKIZpqEU87EKM/uM4naGTUfrgWQLc3AkOlJ4ZPiPi4EjvdAWWn/cccBaqZVotGK37
LzZTSfAAwErv3Ze2NEGmctUFVHZTCE5DIfvEdxGayfrMkxG17MRMy4wn8h21WUqxUYHnigbSa3hs
vHbLJnIlyEZ2xBDovMsixlqS7ilPlV5tuxdmnWOycd9HlF2Bl/6QHKZJg0/9iIxvxl5DDgVVfSR/
scDDxCgzMp1zBxinBSJupQZbY2j4bz62/TM9Oi0ul3vOsO92Y3ICkEUDsom5GJ+oQ8CtWoagbFwj
4+ShMUoHAsoO3IabkbVroC1FUAQjY7JRZQvXhz0sqK9asnDHQS5YIKisHLgFOSRAptI0668Hwsf6
jtAOBTsxsGN+N2uBdgRUWf43ICox9NNZJoqcOU7UXnPesV0sB7uLVhd45XY+8F56zI+Y8YsUIMqU
wD+58GvzWGyw+fecytckgqfS6LhBCnQXRLxDOAIUVGfRkxbOp6RQgbdjlRCFAx590N1CgkPlw8UV
WWLOADzQWx1us8HvriOZPPGMkkuvzNfoy2N5dY721fW5Tp4gTLMF9PpdrSW6J0kEQNb5UHYnTinz
2JWZfTCyhIyroPQk1OLZjwk/HqxW8/KDtWU2s6dZoEXQzwOlw60zYgOJWG44ep/wEy/OfAPnKoPA
a9PINOvhKUlZp6QQ/erOKnJDFC/sXzl58mVgj0J8ayLwBJfyM/TH1aqjk8VXi2HTpYy3OtG2rNK3
KTOOltMXzLEYMp2470qoMV8mWuYPBFfAJZpKul2hq8YfKmUOv+l10qe9Mg+jaewoDGuRbruBLxnz
eXjf1Fc7hiU41zDDLcVjRrcI5RFchikTLBL2chXQRJsVX92N/xXl6Yc8RqqQ8k3GrxBVEuD1tP1p
VDQzZJHztcS93kAJMBVUrRUNDJXn4SFO5++1hwQkaeAy9FM83KK5vMErPb2KZZiJr2zICJPZCUHk
xIUuy7Nfez+sCXUpRoEh9yaiNyNOaPqlY7EZBJuKOtUTKaHPt+Hp0IGbUBFzgVSR9HI5aw7RCwu/
gfLWsKY+cZRRNFODNen4Yh4/FlaSbzqAFqw/TUHdCFWjk6jpx70fmxx/pohq1hLMMEYsLm7yxzr8
N3VUhRWXNg+bjX3xgpHXA05xdH5SUVY5SArB0xgC0sEms0hBythTHN1GhV7um2fs5TksNRwDsSeb
AyZVFUojgeC2Am2GLcH561A+uhSKlrlw6CS8x9fw9yV6aOKWiUZyqrJ++GbrPGgn3SiwHZozn82y
GuGsUzdQsuKcpYtX68/+rdpBosEB+tL+yx8iyUb8TKG+YdrB0jIiJ2p0aj4Y85A8mebODGQuRT3x
V+xvnuueuomxDRp3kZkCPtSRzf8nrhcPehlDCgsa9cVzUbbr3Mn8ldEBpieAo5xhGPWBCvPl3lDn
FDjWMt1wIeZ+eXwqv/U+ilhVe8l5997nqGLik7aBL0HhDvNAWR/NB77kYfXBLfxjTkgvDzfv409o
Un6bgkDrHEISRj0A+BTmuI8hZkI0x0LtOyatRzzPrfVqSL0gSo7y3TrcquYwxBTjk4387BhDd0TF
pXWljC7X7PCw3oP+JPv6ecI5NDgTk1xA28rr+FOiECZLJ7cBwYUwNqU/kjGrCLYO5WkBQr4xgKk6
1jAZdiBPJRfCJpKGLkW/57ER37kybwdY3qr+i6Fv1YANEc7P+AtpN5mNmCvUEq+gqitE/Al3qusV
f2QUssVnUUySFrZid2Tb5BHvWuR749wEDnt38xZg7P1aBnS9S5zHdx6pWLCEQVaF0nGh/q0d3940
5PnCUKMv4GUqnqOUdyGzLOY8OwBHav2fbiXDBuHPC6LK/m7DAkQWqoCnTMPliIFM2r+/lEL++NIM
dMwwV++tQQxOpGNoNj53fAftinwSN1GWmLpz+5iGehNMhDgcV+6Ogw8dLwMw+baSaPQeLKTWLTSi
xldeqf3dPL+Z+yPmxRB8U73BEqVMUyjdFNiLk1w89FRz3RneMuP+67jAKkavtK/46XbBprBkrzgQ
n0ndeg16UAcwg+PD7lDur+oY0LN3FHQRzVJxfVpZR5uKMCxSOrzHKmT7d4wn1SNiR0WGH0UdPM9q
4fcbqbePphs8ECioAhyMPMHbHMP2xIi/wN904IOfina7OR3mlK2S+E/EkuOORrOBOjq5PU3lQxEF
RCn2VMuacF8u5gw+dqDU1kLHgVYmGAcPdZTR5UHy+FjTUEBVesr4iM8EMDN3P4Wgvk2Ai7HEHbrx
98/9MP/nNthsCN3XD/LjNwlzokCToGO7i5ud14i+z4g43EKZ7JRVm9eM4ZUb4Rbd4VLeJky4QVIo
EeDhD3wjgfuQJQ3zVLBkM1Bq8dL4446N6iM1FL3DjLzNfETDe5uAE3jT7Liwgj0Cq4RjQ4khfOf3
vF8QEdH5T/rhE2LElC9SzdAyM0axvR98ZQLKimjJwsW/4cJc6KG4UP2c/npNBJbCmqPfWomRb/8m
KW8FsyKAMjm/9PIivmiGOu75SZ2fAa7ejCwAB4j/TxTi2IxD7peSHJEbhnnvXg2lKGp8PuG5/OwX
OriX+h7G5uU2stAF0tpYp9ye4DxQ3ztND7TkKwJj7sz5EmyN1g7WrY957u3gz89uHBWUSREc7LNf
dvNMqGjqRYejn/4IZubnRfBRM21T5LkGjDNRBFMV8auqgo/Z+GyGYGKnKxUJshs7GhUZeii3fykP
DBomny0Zjfn5agnm+tbM7MqMq2yrFcXSCu+ibwAk43bBIh4xuSOpGOLnO6yfp1qBolUMXnhC8Xzx
jGsArmK4hDci4Ndnjr8pBUqZBvF0ZZvqb+yffMfPq5gMuoVShcN3i8W8nOaXfiM1DhrvVTxwHNot
GyhjxKaHDpOqW+P96uyqm9P7xMMyBgYujTRfUgo2XNOK9jDzY6qyN6ZkQEuxAZnqS1kJyDYIjdvk
JSOM39BI3YiWl+HwHzGKjj/BCS2lAPWI9riqD1zrJdBfx8ir6igjrLXGJAByakTBYv1ndVIXmBMY
LQYduwkNnCi4bvoOmgCWp6l7n7JujQMceBTrBqk6hvzyySHq7Xd+QPjUKBpJrGxrx+RmYgJ0NOH4
m0P4/DQhRyv1vbdYoCKlY3omfmrnvk01T7AmbI2zOHuafGBvb+OP6CXmO3M6tMXq+ao5KV4+5n3E
V23b7dkdhXMsal2Q8hhJ9nIzLarN+aq4DiFvVbZTszCYQ5CWkFNkQL2ZHZhycA44ES6ksImGuJeS
l0rtRUqDHkEmtTDVFnaTZHHIkrM/QJUKuDJC3faD3IxUnPh7PiB6RH4XG9kaDJ4au6LATfKMWkLu
22oR4Z3i+dhiAbOnuIAM7V8jMqIKDMDu6/z4KhlBOSbFo1Xs/Q4xhwxr3KjZz46NiWEeAT5Mr/Bm
pC9BQFMldND5sD/ek8F7P+U9PNgupAiW99fA377oOzATRX3FkEocDowIEBdzjREYCoSD5zmIMVNc
y/gz7n+CKcjcsZySWMCIGIZBWr06XEj7Ar6954h6SwpK727I4HzWodneUQKxL/cQPK72S8don+8r
Xn2zgG7TMmJ1a55vzaIeVBIa69+tEOp9Jilcc2Ac3nANc40yldo8gJABBQhRBEiQdLc5pAAp2Cgs
1Ao1C9SavDi9BiypO3mAkAj7v7LP2nv+WT4F2IJysST5B2bHF7J0rWDCZitfZZ2lWbVNvNBfUaJz
y8wEw5APEn4FSWQmD6HRBGCAN9+rHdvGzBYvEFaGh5RuISmgbKaQcAP2A/55O07Znvz0ezeB/x24
CZtVrDAlddTyt7SYPtMEupQDcdnir5s3vwfRHF+VFK1Xh7QAWxzJPORoONAH6IJEJK6j6td0RiZg
hhbQi7DBkZhwr9u5l0ffOrGJAj+6sRylip0QO+qOeOV5+SMLjt4BqDik3h2Ym88jfLngvLzg/oNG
i44rxXpG9xokje8m6Ep8XoWMCRPGETeA60Ad+xNVB4z1W4tbDWBQowIpoV9IirutYquQWkI7LaBi
BM5UeDZCTJ595KHRgG5HuAE4CqQ4JpMiRpqoN6rTlVl+SnOXASVcHLVW8ZqEkQT0o9qD+KZvjy7i
0zQrawYDx6cYkMxDb0g7xlAMhM5z4KfVQIpWR8FEuBZfU8AImuo3JO6soCNUjrLjpfo1VScR3rhA
ioMUxwwdUaGa3hqtMDVUx5zZ1igs8eG2BMXBP5r/nUUE8YUwUyStDNoVpQAUfltSMNEZ/cuDNccb
OxuuUEc8ktAIZqj2zfgGFTZxtxh6MlROuRrlntXIbMU8aszdDbwK5W6l4b9eshsAdAGIIfwWsHvy
g3hl6nxzxVRq0gglWJxR3l3MGZO0K3zSI70om4/HTRgozqZcfGhZno03MpW8t1IdeuNxa84x8zwX
0tJzIRyo4ejfKpHUm4mZDgESvP2CnofR1WWYV5fwpL3nZObxDcDfhExxzIZfRd/JQygMdpt3AEgB
VoOdOIdeyKem5wVo5OKRpdw2pp89ENKrjehCkPRSFnOEGXNl+bCySO1gQCkbRigX7IL5+GTR0mTt
UWa3ag13GGVh6P6AXzsNl6JsjIRIxUNMnkgwns9ZFOSYfq35abiF+hY+xAI7MXWhlVeiXF4h2J1B
M29kl1cr5bI7HYiSlkQFviEuenhTaqgeiHwtZAiGKQqqkZU8n1QWcNgjXbttRu5LKEs89hYl5Jj9
yxH+ViH7D1L7PzEaEqhY90lLqUCq0vGTvIZBQnj3oqDB9OfdaUYHtI0wC+9fSJMKiK/X73AFvmuF
y3nPMb2CACGkHkqVEqAChCUMZc+AiagkHHbYVaXcVOrXvAJ52sOYC0WdT0AF+hR00niJjC7gTUOQ
TVJ2r8SBuouQEr/0I4vPhMX5lv1qRrZ0tfiPOcoAaZTezeuANohJlmoW2NnMklmIfQvrGi09oZTI
+dUn4Uwis0uZjJAmjPwfU13YiJpQ8Oqnk6arJu0I+hcq9K+MPis6Gc6r+cBcOqkAL2EXzU4PV9S5
S1yYt/yxhtNOG28EWRJf+IKMnaaXTcfrRpUEDR5Zucxc5hYqxMxmgD2yICUJ9ZvV20UhEwJSDfaP
LvWVTgM0oVFj7ngxLsPbrgYEm6GG3BZpR/SaHC/iioclIXiZs6RLsiZlkmylYH/gBvcO+PN1rfbm
WeMwnxkFScYl4Hp/tzv39zH75G7rhXXjuwG6Q+PncwWKYy1CrAEukCn4kOQuIE5e/oC0vYHwwFKH
EwBMwjqumZZtAcSmLqbv8BkYATJTUYUcSHZQ5We8q518nWduQAyYIMHWGbiRDbXA3+Eu8tu6I60E
4F5ToOrxR7ZfOSBOg9NC90ElZGQSHg0VAapawx07Npn8HWwGYq6nBtVbJxTQ3oq4syInX9+tqx6i
abpaupjrWBmumuDkCZRRWHO3l3hYCcaqkleDBu4Hs3oGZzm/IyaUicRFPaidfuoOml6/sOqcHl4/
8RTynuDCfK+RU8LC6UN2Gl0h/7Em4GmJbgvnneGxAWyrivIc0W5psttf2XmMOccLHsdEdUDogydJ
M+LlnHTH5m89RZ9KR7VPSt+rEKd+Rz9mdF6MSVGhVMxZZOQ4A/DNKRdk2VbEX7AlE34T9ElusC3m
B0wEZ/XNEN81y6kAwBSYQRAjlppE2PYUgbIXjVFwM5utbsUc6Eq+t/nEuZDXNw3cl1Rn795eJiFn
UXQrxJKU5JhzgI+n3Bl1x0LXUjkMY3h1dNMXX9Jjz5FhXjV/8xThXEcGDmc/Z42ZUs+tZGu+wA8Z
bEJoq3ZgT9o2sCne+jMWTdaE9EeYvtqFfXn+XGCNxXPW2EjSG6ZqLWuLKy07hRV5BAt/dmCwhtfA
gE6Jz4gBxpSBvjjHl3FjmX6ZIpZhGXOOMSuj4T8wRXQ1HUTiL39kyHh2OcVvfmB6AlwmoMlPGZAF
CcWdwd5MB/pbHGdoWxshOGJrJnvWDMcma0nuWDPkGA56juccMwXeEzObw56Z6XHgcBFtrdmoqvQi
57T5ewmG7/hhrC7UPayYEwVE7lFTUNhxD0YaXAgJDIjxVToNEECPZweXAPq2PAbxUjCNDN4SyM1u
D7ArrIiX+Nb3PGHQLq4CppMD7yEIwk9+mK03QxjG1zn+uWbYCseeEYJYvNjRURuvNPNzypuUJ0U+
ACh0ZEzAimUbmCX5RgCFbgPz9ukXwBIIWk+WBWQj2r6yiZRusR3QJfU0JaO+cFcLeMFlG5SIoQtd
nrTOHOd4QwBRMszSVzOkH6vAt/3+fKL7Z30jrOQ7YKJhxZm9E0ElFtozHw+/GRBRDBcsSptoWfaO
ym/j1Zr3JYxuEA1MnOIdgwvpZl0EU8QjoJTJNWdEP0B7nQoqWUI+ISQcBX6krPBaF4tZNzMOQIGs
o8gdaa6bE+gr8iFeeYDlp8IdjQdjE1m56DYlPtqT1/wbjxiGwY6pl+VtOVd0cUfc+PBju6wa6nsx
YwC1B54K8zcGPD2zGrd36TfqDkImV90TS/4zD1RjyBLbQREgSYzquWcBaJYEwxZFgrLSZ5F+ZQTa
+LK9D7N/DV7g9vxwt8VMoINIIqMDzsPvbhQM7fNhFgC4pcE2Pf4U9NaZseUa+ULLNRZ0iBctA20t
xuAkacAZvr1yMr2J82LawbQr4eX9P7JcwbMymH7uqI4auR8SrSYKGJoYa/isj5eRY1Iq4zbjf3BH
7vQm/1lm8LWsSPXRKF6XojtoBhYLxaOKYfdGLAy83F5Mt3xRi2jMwYiTYgT1FrZRHPlQFfBtlBgU
8hYjPzvml7w93mAdnFyVMdfMVrJyLMKVs4I68Ew9L4NnU0PovsfbXuuTzVm1PBO1AXHLWk4GBkSM
OpxMqnkeCFLIVuXOlPmaMpWpOaBix3D6KQ/5sxqPaGL66EjgBgOS83ntHO4zjkjzVUsctVoNL4vn
wQRwXtQZ2PEesw5dC4+oXzgpoLjlXo87nVgQONKiQwPvWcOv3oooL8xd/+jgxwIYBB/hmzHRk/Ws
tBA5pTc9A+D+EcZGjuXNHEO4EeJA5NprrfPGyUm+P7BnvBVwZaXBEp+IIj6gfWHPbNq2cJEOvBo+
kqCwXFa0ZCMh6NYOsrqhFACH9P91O6Px3jw+Qt9xm9hJLE9Ks6qZ8UGAJrl/R27EU0yEKVinUYCG
yJIAHtG7QSlmzJQsosyqYJp9Lo6QQ2RjSJMXe+xN5KRCDf5X6XiFWrH5NPxJGshGSgW1gTENO5ap
9GsdfMlrj6TFB5bze0XDQ2yo6gXJCaDvcJm19HBJAVpkwBX6GmydOV87Tq5EgUWz1Mr9zGJ1AzAh
swwm1T3YNNrIjZksMI8PiqOfL3yPc/UeRy8OwFpXEflGYHCc9JL2MjGmDux5iCYRjOF0eDT5d5rr
m8C9GqhXLNZlIgpijllKHrOVlspn2/GBUDZCUAl1VGpx5h7/QZ7M0uCJIJDQciLQwa1ev/bELer7
HHBeRpWHAA/MJaB1VhiBkfewrwFOFx3JnC6agX/bCugM+BK8uCgDHiMog+GFXKlq6t3EA80zjR9+
TrC3Bup/YXMbLYIiNu+DExUKgn1KVIzm0QCBbKKwvETPofnlYMXJOGB8B6dSA7UjqJR5MeAYxv7P
ME1rEloeBQv0AeFHUpzAstRSLF9lZibf3j6hBbz0Ayf+U3Xg0CF5PqbW45DFCJeqTbwPu1qkC8l7
Pr2FOQGm0eDI6t/JObZfeI4zJC+UHKqB5O8dBERflBjFXm1OFbfiE5qE+ixJ6EnBNhDzPfExAI7K
7AEFPtLnNPweJHRMlwlNwPIwQUlSIHS0Ng3pCsSBA/0CFe6rAX+Jw8yt8ZjT2Jrs1+CrCS4uKHgN
X6HrocGIaYJMlVmfRq75xoxNWJVaxwAh690lQYUC5xhV/5V7n8EMVm/id1oGkyg2fSw7tCT/SeTQ
75xZCFQfDoUzJ3zpozI1YoJTmp7JtixztcfXAEX1r4pO5SbAXu2+lx2KmcGqkI2VymDPRn7cfgE5
2iAAILgU4QjrJgl41eJBIrvAFXajGk0W1m6TsvmSUSeWbtmEbrvqaMyRHAJfTwm+0JlmfgJHqQSY
DzQsO2ohpuuZagWaKCMhmPNhcuA5HPgmhtRq8m5RDNuRVzedWAlkLXxtemayDZFtmFTyJRULccGe
RI3Q/AcTe+yshrdp1qYe9W67HMHV0EYc8WvXfSLt6wUZEB8fP+VqoSdWmADO5zioS9vkRlY9gaFf
JXU7+B581GLrOc9Zqnmd/wxwHnGMCkplruJ9Q3sI8sdBxTclKpurgtvjAj0N0NCCgf4K091/JpDR
yuvlc7NQ/+G3xGWGxuvGa5RwQFkSr1xf+oR5LxyOnhIYkqopP34BYvvGOo352fQGs/wXqBljH8gV
nlIuf34/Zv2zYbyrtSni66IMfyRnTgtzUJhKNEIdqXiXq60OP0XZ7CPyi3vQWN78noJlSgmL89Lp
mekvMwROBHYpzHMuiYwbhJQ6tLWMmIr2mQkSb1+uR2zv2Dv828h9v4mB4C9WErLMMGGOuJb8XUbe
GgZdMhkKlWZyyxv49qQc/1WeaMf0He9oSlwoxTf4wCNDyhJEHxGvsROzp9tRfVAusfMlCUkwHL2O
ver7qklqwR25q4f95w0b7jtDFCYQmGtLxfNhPOEG5Ipf8Xq6XZr03roXI2VL2ykSSFWqUGWdm5zA
FeyLStyX5ky5ZJvG3OJ93FY++iXnsT8Kq8DOqU6ZhyHgYiiGfohTgQoVk9rzPYLbp67Y/pBYzr2j
I8u12b9549EZa2Imlvg6XrNrm1EYKaQWW7ECFKFc4fei2dctQTLPTMVLXEQh88vfUKQhMx3r5zxk
ZGmwQrJA/tUZKV+6WYkPTH4fKsR9UB5ZdtpyhNxy02zQl5Nj665Oh4i+FD3pjXWw9oz1upKG5Yki
nvs64GCXBwAehC9zyC0dN7xvw8XjkzK3Km4KiyWbZiZK/irkHD4aEaPkl+xdcHqn0V0+mWMOzMvv
QIlMY5TAUmskoNXsCxeQZVMzsshixYZtTGTnXD/aU4RVBFBUZ7vx3nSV3Y5dwvn5p/dDHCjWDP8E
gJTSmDcKOKZsq+Ijx1SafO2IE4NfsPdvQXPfy8NSXPtt/gzPljawYX6Qx4p+CRUUq7ui8YBG/JES
boMQ6otgnY84shNTQQvESJyVlX/3Twmq/wmzY8PtZwdRpoSPYHYBHMrgYQNayr5sIV+V8KmSjiNS
LiRbSj3BTU4DvEfYNvOmHoqqiL54ox6dIPkeWdPdhSgcYJ8wr/w4zQ9R8XE1Q2y6y1HQc4XAboEN
s35rJvTp5sdReTCzE/Aygmesm+MvuYcLgRcqeo5jEMHg05uzCkSuXaxmFGhC3FU4CXyZoaBVRfwh
4b0wA0dB4+sOzmvolHg8AC57/H9u07HesQ3rNs7JScKNLWPlWWeGWQHiz4xJLpJ0hhKWrWeF1MIq
pLRhIzANw1pQrcZ6vPbG/heK+ggudvbLqCReRAPdgeJCDcAM4Kbq+X0ATu9VhoOJfpuIp50vOES+
CvKQSVrO9bhh48Z7Fq+SUswcLVujn6RjRwKZEjBjbpmaNFKsvShP6n3w0Xx9DPL3SIqmSgD9yBO1
+C3E3OoENLvJJskAJ5czxoEsiOsdk/2S0jvrdj8L4qQFqb1FyJWvR7IFuUoy3CoGiHqiaiYmohTK
u6k3aIiduWhKLVRKeVN9xl/D8pWdbaRh5XflJ44DqE3QvUyOOjKbDgBGgH+xfCSH+sb1LaSD8NZH
cYcp0K+4lxzAo1oLpgaOYPtsrEi3E67flju4UaBLKjtmGUrnmApT7qj634MFoaKcDxOyY5uVGeDq
8QiC8+GphJN/X6/MeDcOrxcOYzRdHmoBWHDU1+rIMTTkxpLMno4RKEFmD6jjwYpShgeO2RjtpZpj
tQoEJ1GGUBJIWC9OIwc9NsgahboRq3DX0ysLpMbUCWHaymvd2i59Hk7zeMcYhRBV9IGqn100PwBW
8OIcrQCOAv1lsICg4o9JXL2DZroTGgBxY4KVwUajUT+uAvCLlRpi0yfUCW+BkiUuWQOj+yMn2x4h
JC6A1BMyzLQ0cpgvKKxWip35ELwxhKG4kYn/yMa43Gk0ata95A1Xg9naGAZiPFG4a83LPNMKcut5
OJ0amOhQqsM4339OYqyIC3os0ENksDS3IwEYFYUA5C6DfAQt6W97XPXygjJuosWqWZ+A1Vxyu+2o
8qYDtrA+78nXt/KBjD/g9cwewenMUiDx2gTR0Bk3A1UEbmR1uMCXkiX5UoXpRk28nMdHhCZMFCkX
+4EWYaGSZmT7zzGrAfzPbuIy/XR0Pa/d54H2bfwPA/bqOgrwaiIITwZiDD6pChuI0ZpuW8SZZq5K
Q0GvDOTnQ6ePOcoPHH4kDYHRy+2tYYqAA7YyUUW2kFSiFbIqEZVgeoBv2rA2C0hNO9GVUFJZoNO8
C3FDhpWF0IAOCGfPdCgfLbYev8AHrHEArScqwJJLLAeCu63I1aCh6/DPFDBhZvJ2epj18spWp40E
bc6fmoI6somw6Kl8LV+vKz+bHErnu80fNrDee2+V3KTmeC0z0GPTA80rgK9u4j5FGIay7D0fgSdJ
oyJby2+e+5VZw551r0XXN9Q1FUg8sz6JzU8MLhPWtlm+qNm0FhJ2xd/TfuFEDchUKWUNMISoZrfj
abieZnxnDPGSVaJtOVg9LJ8TexnQ+W+zccph1QC4JuW81ZE1+bRxruZvz5l6XL/blFoUZL/Hakfn
UHDkte1QdW0ZZAwj7ZnpzMxo+zMj5Sc4i+9VP8df0TrzFODjJfOR/ssPOFR91JvVtnHjztpCmr7k
YuWlFGEaGgndKD0UuZb7CavkPQ4RyuBVnj3ERMxwuqDF51M9WbFgSJ9qaPbV85ilf6L5xDJwkLCO
DFGM5xAjtf3gRRQyKU0VKdiglGB4/Y47LgnUDrjjK4d/9Lx1kC5qRiXAR2fIs5pNj9FIKRZ04Dps
WTLhW+pyvkTf8TOwQmX2AfDSH5n6QstgrYru33LjO6oU27k9HlAMLZhtljxrhJR8rppfSzj4D+eX
l0bOQy/vgq+b1CY+jBEvhoIgr2Ahfd6Z0zpoKPc6BUjFOKuhuk2wF2MuwgiaOMIDXGwNC4jo/t2c
pH0SoNvXIlh505t35sjkMdUxm7TecUMg4GAmOqK8qfcYi3adKHwFN+cK2OYiGPXA1xAuOhphE5ZJ
lgNuRb8phyVkAggwTjQ8Fale971//H86TrXwb32G3mmOm/vL7dK1hG8Rkgnkx2wVo2WwqYhbGv0z
kKkrnqwpQmLP44upC+ytxiK+uU4QxgymwkOHjQlcTsmuwB+3eStzggqjbIxGYEXTc+y9X+S4P1Ph
8HR9Hrbd8tY1dBxeYsjrmpazkngcAns6mUmJINbNrnujPKQqWHm0HfFW/8Wi+6gqhl4BswRBSVC9
bvJZhg8PWyakFcu38CMOR79j+az5I5fgBs3kxnpEi5I01pO3MFOoyTEmC4woVkekNsMo2BAUgfTE
lpGiuQINLhAz8hX5Sxk9TPpGuyxWFgVUH55XuGOKqoUgJMM4i3PBPRbky/y/pCb3LI9xsLFCkcrk
YQv5PHOIfw5+vBpMdjgF3HRokK0En3xcNic//GYYjAEHUJbKJ9fSWzagyOgmrmVA6zLwjxzjXqD+
/p4A80dOnRELI0l6qzy7aqBpYsc0puRXczeLHqfORBS0mCEd8U/ZD/HmZKnsxVT4fg8IIX7ksdyh
eu3b6mFyTHBw4IEtW6JNy0VFOb7mISvaV2bzxkoGu+SnUTbQ36719lyvPDQDO62DIhcB6LClc7UT
0ZxcpxnjG6src19zAE4/zQM6qgGwPw7yI8NfKP5gyhn5R15ChZAOA26F+W6Gx7ns4bzMFaDx/FJK
dxcnUYKbHheWRc9aKFeAMZ/m6E9UG3/J216/9X6E0L1x78iVQX45PAhRCRisAeYo+tP4I51gNCph
1uzK6XvmxW479l8cBEx/dixsRjIl5D4E0H4B6DxJct5kONHPHFwDh59GC+mpTT6l3XC69QaesY8n
9jVRSuvtEdn5F9oEeAwhag/6V5rYFkOZeqGTBOnEhrWDL5kMtH6GovP8GQacJOgJQEOE6+VDggi8
Zxi8hOXxY0n5LwM8QYtqbaMBkmQBQuP4PxAcnJvHcQ2XG44+/66pveWbi87nb3O8zBmyI2ZPAcoT
+IMYe/U9ZYwYIZeeYII3xWAmZor3EFdzD9lZntjdGbXgFGI9t4mgSsq0XkLaUVJP3ssGrvluw434
xK1kPIqyhP3rZZA5yyMk35RLJ+EjP8wqEueKb01RQzwVXKUdf8wAEO1x1yHmgC8J0B9PX+giab2U
R6VDXiwOTgHvkRmF+xrgUfMTESmqnvhImbQd5CBgTc4ZCFoAn1m2BjFryRLDEzQrlKkIY3a8jMD5
BNWWZyENeBhtcqelj/2QN7RSNqQKdmKd4gGGryu1GozmL1SByLZPB49nzgBJ4hD/F8U5eW85hvxd
uXAiT3u8GijtHlzJERoQ5Q6/4a1aKazyrvJfE5wk3vLA71C5Huvj175A/KmiXQIEF1LXAEjm2FvS
4W0by7E5RfONkEwcKj4SKESTdeDZxpEOup2Q0pm2pPN1MGb4r1nRkEfshvpI463hg2XHxT07pxmI
KFONgISYiSQ5aOggOLCrCVe1eDm85q2o7oH9Xt4U1vVA0NXpNSdoASCRF+ESrk8E1UxWhpbJPsO1
TkUNAl0GurTGOYvtBvuXjxeS/5Ts/8J/BUB1wlUo/GR1A2CsesbU833KV2GC+rsZz2A/K2ua6gVI
7QDkYdNdYb4S2zRn+oy4ZEtgpMJEhGvJjXwHEGX68gRDAwCn6LYlVPER4vj6cYqP0/VwXKYHV3BL
k1UwfXFeGH4jMnl3RIkDcQmjGFDlvX6eGhQKexkHJXv/KRE/2SUYshFpl71U5+YM9aVc4HoFeRQz
UOGyQkbylWQ0TSwyzo3R0ROt2wmXURptWsv/4+k8luPWki36RYiAOXBTsmiKnhQpUZogZC5R8N5+
/VuZ1fEmHa0riaoCjsncuc0BFzCwb4mx5RlhKyEcAHmkZue+sn1SztKEj5pSj4Gnc8l60okJaTVB
PLr4E6BGjoH+4AMWmIQfNhhyJ0NISOKk+BY7J5spFhXHOTItJpoIcgbIdgSphRyzL8MgnadJx1yg
3bnsS0oNe2apFQOrf1jYhcsKpUnZnGkAQUtvcar+7F6UgMMmGIC0GKo1ri13PZT85gUlCDTTdlwI
Gww/Y1TkIAqG1zc4vxarfKf3AGo19gPDQibDkuq6JPn7tnq3SdgZIoKYckysvyaWxJ8A9yee7LM6
+AnhCorZeESpR3Nb0c7PgKJoIvHQgX2MylTANthyHdVhQgFSNce54DYi6Ieti7roUg6ZSM70JQQO
biIJ/xplnU4UdxCqThfxyf/pzdUPOBe/DZRMMi/b6GaYfPy4eGPRJD6fwT7QNvPgJRyJiI0F+Efw
SlmeiJGuDBX0ZR+AriiNODUMAlcuzhmIUhaXzkFIbXglUolt34lbE5MZqPb8FWumvoxS2mMQ5zqC
WCqfEBM/Gnc0R+hV4sc5AnsWOxL1kRYjjD5zfrROVl0atDdKTF0Rgx9OcwGxsGS32eLtN6zZrdBo
BeTTCyOaAYg8Uc1MYIqIzL+HQmqV1jdyRjBcQeGl6CLR9cs6UYOi5XqPchm7o9tjTsuFaGT+EJJ/
CtCPBgbTFyXlysPW8AkbpPQaZ2mOzhGqh1JIU7xzuGzEP9aw25useGeoSsc/UdR6TvRFfryYzMsh
zdBEbAOVJyasF51MiKUloWdUwMLxVC649FFnpwCwYJ0zgnTwqXBIWE4UoNRBQE8dn1YIVWezZMyo
UlyecSQQ2o7Q8xL0VotBw4MqCmBEjj5N84AA/KFeB7gZ/oVNQ7E8s4jQjUC8VdctkZ4osWKEo3iB
nyM1v9AEmGySNd+TXtqs5SWbW8wQ0IdiLQP8YXBRUp6U+OACDMZM6ww8Wvj0WItxWvOV6XfJd2AI
x9Up4jzNciQlm4r719ABMBDQTH7aQDhKFLjm+jwtXkhIJTlChpC8JrWhINyNJ74zgIwq0ks0+JZr
6D1qaQDTnagGYXqENgVAiIYR50bwsmV8gVi+4f8kRXEY3Z7JQzDWpbOHSwMqGUjcbAUuyhnYNwxq
EXxqa6MmOJRrDd7ca0k9XWM3pC2j7MMaZ/pLE9h/64waKJRQStx/wM1DXEgsm41u+ZSHkhMRckye
NdI+5a8/kfO7EyjTWJiQyqpQ8fqIOw0RocWHQbp1x9X0MnrbdIXjUnGXtrzjlPyZdQhf2iRDi7dx
6WXD9OX2GGxrKj0eDxwMmImBH+XDC7bQ73PFo6fQd3/qwlMiFQ1t8LKsIJ8q7q1nxHt9Kl2U0Jpy
URZzGNEdYkw1yyWocLMiYjp+WCIrwvOSYobTkDWOkQX5MCx9I1S2njVuQJYbWh0IDWwLQgjgl41c
kwz7eYgzL2iQf0/WvFwejegYAG1pEoX3WBSgDDk2kjKkEK20qISMB/c3cjG6ldYpl9wq/TLaxcNE
hQwwePdI3ljavVi5lQjlRHs6BMA9OV9MHihhSTCjLDG+SfB8kvvgnFxcCTJLAIQFASBieC12r9JW
w/8lvm7ckCNV9sOwYlZgPEymDdaxr7hAccafZNo0u+2PCBblbU0Eat/U6yEn0Ot28NePICiXCy7X
H+eMuQmsqeun/XIK8p7tgtVAKMkcYuEAsyEAp2How0G233e+lXxjcMTRLV5nMoFF90iXJyEKiBVB
mfzSfTQ+fzaaSaqwBz7BgHX33czT/4wS82Z7grQwQkJ4wYRk3qEyqtMbOcmcHEw58gpJ61xbye+9
rznrNK/bY+922IfjNDWlvGd4D/gfUzGGeD717gzrRJkhWOJ85guarrqmI8feJRifE+jCgLqADAzd
Ti/NNEbT5V7W45EozRjHmHzh/twK9wx42TMRdOxKJghiDuOZLSJzhTXSpzQZvS/yfwtyAgAdiInE
Zv1/rOTQh95dAUf8aEFwQxOTNscQ7sErXYj1MxdWSQwwiLUVcpH55KUfGI8139EwjkcF7xUtV+U0
bB7A2aVDYYFCo876+MIp8GNLZ6B0jKvQDMMZwpDJ248RlrI35sQGLkLhRNC1v2aBD0h42vxn9ZJM
bXHjCvDlUuxNG3Akq2DfEtctbL10FZchGThqOsuwcKCiwwS1IzmkTgf357gtBMFGqE5+2Y7BBknS
s6IZVCVqpdzEIUSSDvIv+OyI6uZALO0EyrRdaWn2+XMMEhxLdUeGNkVdJdJfAs1S5vj4BE4oWMwm
9ndYnvcm26+dLSLR/gSzEqutn1EIydVIaSVOoJzngKrCrEsnn9AE0ro+ZhAkSjNhEa8yrfGsDeXI
JpdEAeKfThwES8ajAF4no3WB7j/DRDjmA51qiE3NIe9RIFgNBK7aZn0xCSkP2zZtZwWFBtJGISGf
Wi2rda16ZKMeKt/CPpkvxi2jnpMEw8al2BsUfoJhzDya6mmmxo52kpnSluMoDWTieeLMj2yMDuKu
esSueb8SEgdOJYhdRRiHV6b7V1V8vXJ76I/N4sbXXR895QuVSJWv0X23LiXRLCFg/3I3FvFNOKUW
5gw8LpKxKFgZHNNyYO9qN/6xEVmaZR503Nzs1CsaX05qYP+A1TXmjpTq/52jgMSqe5vyzy2yOTIl
S88aUanPAd0MRg7LMSXF/M4OITujOKmjGwY17yKZxJ8EbEDIn1HDQZA6dMtF6Qf40aTubGEoO3fW
dRNI5N5kDeNzl04BI55x4W4rnHahVE8Td2VVAWlUGNthyjKZj8Efgj9EsJCUtfrZk+Mu7lU/ddvf
qIwrhLk1RW/GZX1EPuMncPWAatx2vXbIRzok+xi4F9tQOT2MtMndvIt2XlEoYBdE9R+l0/1Sc4M4
LJ3yIeRPf04d/spXQbZ2+HUG3gkEKHFi1BpUUddDGsojltBrfPN4BMiFMrzqw+WZRjjmdN8sxjl9
Gry002T/AlAZ8f7G5h9bFDj9+KCETfLMWImhHAYE5PhSGcKww8EwHoGkdJrUZh/pMvyXzuIMiEnU
1bBK8YGOQwjUXhY86OC+XyBYDsxPaXQ5xTQl1La8tzSWa9ehW9maG3pz0FfQHPVfR5S84D9gGPHT
H6nGYiipgkKx9djxGIkSIHhSQSpUpifl7Xts7MLi3dJlUU1D8lJiwSDu6PKwoWMV13CcnafmRG6H
CsrQM11FZv5sNjie/NtC/TnTV0/CA1wpSJqOXSf9h4ysNN5FHTeaFZodGgQ5AcQ7RFt1iQYSuVfU
yyDOqsBxfF7awBNUu9KhRTYY4XvPacj5S4fTP1CI0X1ggfpNBDzMb3DcR9gAMaplzyOF7J4ThgzX
AZKeY59QEGArQPJHCFW3EfNMFXJFQQOzv+Fuuit88ar3vQzcBChRVf8F8vzjsCOpN5t4u7u8C+VX
KSsOZtbpzmDsdJu0o32TTcSWMxI83SFno3kOguwp2qTwHBGpQqGj7ErW8tY4VAiMaDk9lTk3TNSl
GqOEVhsXkoCvHtRV/xRUsUUPhJGujKdk8F3kPBEZvCB59O/VZIZxN/NNUbNElfxmDuez6eP1GzVH
gEszv4zcChdERAj0ymJ6gfZiEeUXIjycHacds0k7IpfApmhPPYKmBxm2YP6nPj2Lt7uvkclZnwxu
bGJnYM9RTS2BTVIihoX8RzG+CkfcPSCHU3FTqQtHtjgVywGmM7djUdZXA5lWJ/vRxmcEvgedtF1D
ebUracEYHKltTyUIS0KJtEM0ooMQ/vuJYzXt2CoNaPUtaD+QNkAOfoJCrWRIOYh95JALNDfprp/Y
LGLzL6UdIiSe1EQtKNx0MqytexymqNNaQfAbl9ftMdqSqGW7h9TY4qdoo9K7LUZcss1KJtriUXm6
FOBDxRIR6xQigySVttvcv4yquQksqdp6Dl4kMiF4cD4/2Lnch252em0Y8d2nJsAofh5yepR44U9P
NLOoSfCCOoHSFJLXhIf9x9LJuGvH/cFmSMZ4DEWFUNpB3ihuxFFbKuc8lVwBQFVUhXwZ6VM9UlRA
xbKndORzcONTsbl4CZkUxeHqG1ZRC0CyjFQbGBDTR40MdUaJAPG6uKBFle/ULCJSsF2a7zT1mSFV
AI0ZBiGMVAeiJYVGV9GNVTKVpRcoWtF1UVmxJtJbs8AHlrmJcpcg0BfXA2SXKzXTK6IiPNgTNHP6
bNVnLpQ0d5Sa4VuRCUNRsjDl2+mTND5ZqhljVSW5Dg08OOFdI6c8i43EHldHxdANQThFO+PzsIH/
AaVYWvhBM3DGXAWVJ8IOul3J9F3c7Wlpm2OxWe2z6m9w6fgHh4mTlkkHhBzq+IQGEP9NLsrTah/c
EIPDgTMCVz+RL9dyurEIlohJYoP5+OOSrLSHM4tDRh1aSYnpxcJe4bESkS5zcszYBpcKMG0Rsnts
tQiJpXrtpzG1syG78oZ6yPmtLqGke1LriMxVpmC2x+prODyukGoDrwoezUQHgk9JZauSbmwzKPMl
BBo/S/zOxAtziULIlHT0EaIgkvaANe2O9lx5xH43uxcjvGWGQxN/DcZPRoCm4LsyXjIL63DwPGBy
l70XlRwkXD7AXKOgWyWsXJOwspDDk6dZjPxYCmTSKJ1K3IZOdIQcS7Awin7kPCeD9hpxN8enUCLR
b1EKLywdVxg8u4jMNjDJ4sRc0ZTUwbBsgfmF8AFlGu6w24MfuvRvXLR0eS0+bQR/9Z+NOIUzNX4W
4cqyivINhGtApHfAtgcpCwyJ2eSPgwxaGPVxsEllkIoAzEaYi+QBS14OU1RQAJA7pdrcjcd05w8Z
H8lDzSUluIaVstpFtWRa8EOFMRWWPGeHu8zcazYWXE9WCJtDiAdzvFSPo91WMPx4trWRoqA6dqkV
Xtcl/8AMxPe3zqkQ9hoYf+99/qfkg3pi/G218FV0aLQw5KLPBnLFGSm+jga2iCR8Do7wdCV2Tgwh
TOW5r+XUzj9yc9pe8aGkbZ3FFhiDO+te72JXWkx0rFpQM4ZCEy+aCPIsXo1h8E817zumP9bc2mAg
LAsMBzsIs+t/c8An3gWYTPGsxXaGlsbG10FRcTVDVUNkFTooWW9PBAlKRswbQ5iv1yRhfMG9+lVD
80IgyELF3VFIibyzkC9ig1AdxWZCCarK0S0y9q3WunaGO4NycW1ggStigyltRSOtZlXNIp2OBI3q
vRFxnHAhcEBkcBUPXbp9iyT2RKiT6nggih+RMIE3x3dLRjOJ+wAQm8w0jHiOFJVsuJ7reJfA19nn
1UUJs9nYgcLEASAmUKRsfCpUBe0Qfg7DV6UOtUi1MLnEv54nBAPmUyW9Hv+cDDug24IJ7tyONt/5
LEOlepL/gnKWiULJ4fO/wg2YhIaDJxBwmhWt/JLNLJI8gDByXGWkHlP+j9DYVChxQljyNi/gX4Xo
NMwY4uzUyYcjbgW7HqKAkZPKOpdGTjKgDbW8xB2MTGm5wAeiIWD3mfh1cP1jceIfl28JGYBLo+G+
BQk+vWy4toOjCx9nwWDCEkAp9qHjbA0IfyI8cwGcowR5g+Rjs+KehYOgkjUdP6rpS2HDITUuo0KB
StSyL3KoUwsXND4dyIxLFxpvWqrPs9MsrDDRlzRGwM2VQsQq2ZTEe48HKKU40iExl61ZXIeu0K3R
xJu2+qtIn+SF2RZdUz5RCypIkavAoyclSYikUlapaE4Hs4BPX6DwgUypuHLFM7soIBUxzX3Ggh/I
SZyYVEm4IK0Di+FHc8VT2WGqBT8Poxh7k0WkqwCen10yl0b2lX4vdv5EdGK6qNI81Q5OpA9cwMYD
JpCHiMvr/k+flCl49FHHWIESAQaDhHGp05JLC0xvjNHb7HP2jl7EudpQCckwq8Az+00o6tG4Mp1Z
QRY1OUa9yckMofztkOhiWZJhl8oyH1oiaVSeiv8HyKrIjJR2RvkWgxoQ3xt1mAK5LGzth5UtNYjW
k+iy2wXfqdt+C3JA5xxlxQmbByyjANOwXvwSEHLokKxACeTq4N4SEokyILFooDblOhNXCszdOsq/
HmWEsKc5kvFRAI2F8sroIspklciIsGAnRNAOWTcCqQ6DZBJlhEktIQeScdjFeKqtuB1w7A5Isrgr
4M0RlkfthX6L9AY4mnQEBKzYLqsn9PLuImvya2oESDBDQOSLOPW37H27E0ct4r9uilYIiqSVgEVy
BwwWDOAK70Bo7gyZ6dDS04iUwecyQqcGY5edbHqEYwMlmrwVAaW5jaThSjnOFrsiiBzR1BlNYBRH
5UUNn/R++AjRp3yD7Ub5CNqErRPLEWiBmSwaTzJ0D1pB6WZT6TdWt7Q9MR7qMqhWQ0clZaZwT19k
D5/zOxsazYWJ/Zca9HKkRTcakbQYxkHqqkWvua8cqyv0DduRJx1R2Cw+Gljx8wFgpxGSzackI4o9
HNFnjuklz76njedibs3Xalo6isGlrdSKatz9b07qVEfMEAlWTVi7nDScbInIVjyxottqejC65Vhm
XQBVUmsDxGCmtfIvslXNoR+JnOMpceUASaELP8JW/BITAalJlwpmOxnZrO0QUGieMCNAv5M9We1E
6oF/mu5jP0g+59AZ7kn/wHispEC1B3lwokiE2oxZNGCk5HwMPn157zLD15PVE19f8UplLihYLji0
zbWBoEIS13C0p12SpHLGxn+lxmWfUutoMJMMb4aJ5SgEt3p9xERPdJMcdEtcVVywOb1RJROPgJ+o
5bMSO0LjBH96G4aa7XQ9tkXRv73nWMs3wHFQUcpCsdWobSogQFMOtZrKR/aCjP/UQRVWvRLY0ghI
Ti0ZlQGibN+1C9/DfXiKalY1xBnop7akx6LZ8jpcqHCLyq6UFJ+mHBBmx25rkVmeXhF1sz7MmM0f
mom2tIYSpzTPGgssz+VQGYsIKSaGAmmEYs9l5SrnPkSOsUxIfII+j96yykDXFxvMdJZbseHQUcag
jU3ETZSKaKKETy3KP4ERYEJFN/oN9hgDYus0AAXKzVZgQ3AmNahmXwwH1OzK8oC22GbQvyLpXCZW
/1mvoBAlp0MRysBWmCocg5E4KP8SURMjUtRyDjCBcoUB7ZFeV0ILQAOpVlORy+GaQaI0NiUz03Eq
bYI2ODg416EPQyl0OEuUXRnSQshQn5IZVqJicyqGtod0+tnkQLWFBeuanHnADZlS9jLY9yG2pBXu
5E3j54/qkYTjLM3mKsNcsWnS2qQgHpc4n402yxpRNJW++ypOGxIcJ3bvHB0UzHjmihOWipXwZaP1
FCL0We92YmnLsFnrHWTuNKI2795aKRzsgXLd9hF4U7ejmcYA/tbQdnHUkBgSJUiEUUdTW8D/4w4h
eAITOEbABWF6AW1rk1IN9fHyrrC2MJqKaP6wW5cDY2dUb1p+IF+Vksvnj5tsbHAmSeg6Bj4VdlHN
9wguwtMwh8OdCKIGVBaslJ0PT6juR7HSO9Cb0W0MIx+GeQZjaPQMvFmBATJMjBsKqyOp1cE3KLP0
5F3HCCRLbbzz+9a/GFZ+Yipmm9EOYSP12w23Lq/+ZlJRU49UWedZ5wxlp8m2P/aQbfiGA0sg946Y
fxgxvuyD69Ut8SUJndfdGa6wE+8Zbq7+Nw4YhAQMcqiS6fHyHoYRNl03SzUJVwHCEfkTD4BydFNs
CTgBdOdNQ1FXwBG7KxJC9YZi4x6vKTIAu5eDmkxK2BzEBY4HQU3MuP4KGzLJHZbGY+GlPFP1E8Cp
ibOh4KTv4qnPL9zUHXeGrfH+pkW2WCYAqLNIpny6V4OhIoDNM6RUDUUHxsy0jbciss4hiIi8TJgX
DBVDo8hQaKuwEMfbxyGXomNECkG/8FuXeTNG2bcWXPkn1rft+xkWkNBr/ZtiwBfCSb1RIvrggPuo
MF5hLrOeghedahApQ6YWD/nULS9+06xHTaHzOhKJi4jtBvM+wAWJ4VHoQTmoRYik5r9DJvl6YYNg
k+KV13IOw7EcaY3aLH6SNB+IDr37NIuvUw2di3kUghUo6dgN1D6Dx9pHu+K55A/Vycw7qfMUQGv6
Tg6D/w07ayirbWa/WSvxSOzl/Peyh4BbIcx02e7K6ZtF+CmyP0Tt+0shiSjDyowK2uRAoCV9NBPd
/eWcYHUC9xHj0RncyTPyiQixYAIjung+j8qr50LOPsI0DhrWXqegrXNA5zLmyXGG13C0IIFDNnGY
78TmTRO1TMAIV20Kd4m3n7GgRkjIUatq3eXEnHNxQ1CF0LtHRETb4EkL0wKMeyK2FFGLV4ryJIdC
WUz1C1ZRUuhIrVUNXMeiRyfIhfpBDJ+Nj8LIlCvQUyAlXi2Lu+bOTSPxXRYRfDNxNEBue8RitPpv
aO3me1HJ4rO4EBdSUq/VzlWVwaoRrldhGsUeByQEAZo+QF3OTGgsEidjr6wENdE5+/KKVAUuLeJh
+ChR6nGakFaGodQCVLrKnSkSCblaFbq0B07RyAciV26vimQLT24OV3TbHQ3qkAD6nv21+mp9WGjc
H4GnQbb66jWC5XMNx4sktaIyMkHBEJ8BEMXxGTF2GDYtA9c8+C/6So5pL6YJ76skg0ZDvRiNLI28
IVwjp4tdLnjuWICG4+c+DafXZdzS70SrEPJTIgPQIkAV3pkdrX+Wss3xx0VOhfIcBAe/gJvB5alY
u336obBgETPjtl0k7E4aHkKHeaWVZOu751v7PfMGIaNSs+VYGzx5CTFcmjgIFxMWN/iFx2aIcQLY
qra9jebCR2aYQe/iYxXfMTgsruqULWINrWvf1J6P6ooa/o76Fg0wuC2VBH2nUk8Ihb7RefFgZPXg
/UliAnYCGMTjA0SCOS5jhm4ua4uLkPLVRLZNpg4bWKzBUS57xxRs/3GpKqFSzc1rv27eUdl9cwn/
EoLC9m3eI5m2pfk3SvmFMt34hGu3AwkgKxCLF3frn7nhJO8d7Dk5v8xV3ePFkY+4jtPqypzFJxjR
Mx9UgHTLbEKpr62E0yIUwc+M3BpJLYS9Ygz/qUByweTlPdttlxKALQKFjzMFHnrv0k6rq87AA70J
Edw9MHSKrsQlXBnlOo9DTJM/wK8rH0MJTfLqPX8UPrJyARo0rOy1DNiMVGDvziu7+E698sI9QOdQ
JN/PChsRJNdbvx13cVDbDVaWyrTAWWylqoz/nePbaSpZ3PVLG7rlxTguJGQPtEnWjIBEzY3rbGif
1PhR7X6IXNG4XKvhPOwBl16ZelFsixGB+oPXKYdKjp7ozqI8OYQ+Me8aGV9zGLxaDr+PStZioY3B
fkmnE1zWrFEm82Jn6lLHKW9kP6F16beZSKiJQ0dGU1ChiEg/7cCErs30CCDukCuDKODArHFlRdxL
1b0TsaOiNjVvbQZw9nQWHFkIP5DvQco8biB0qcw1BDW1ASsv6onjO5x4VjkUpIPV1f9k2c4Fl0yI
Yu5mhh+tWZqYNefP1PBQ8EOBH7jr0o2UKDhPRwyP70BAYQNznv1OY4FUxOxmcZEVZaGHu4c3IbcR
96AwwxE0ZFbHZJtlZVVYjfdLvz7sm3wKSG43eFGQM1bBkjINx3GTo2np01/Ku8F+v3nVYREWYqDb
+YY5LAsWRs8DO6m7cZwGjgizuCv4Vvs9M2r8VH3BgZi+AF34gDw7t6f0UMWYTfdpABpG7AMTKxhO
Qyy54Xja30GrgNKTw8axXXaJu4f1lQsb819DEBJxDAQfLSzmF3t2iHYhWZeZvkFOLQ7TRRUabJtp
MYZmic/BQHYQygMqiP4AdvtaEO/alVQ2jhS2otID/2LwHGR4NjMZsjGQ+0WASX0onTS5wls751H4
AF9xwChpDCn2TkmLMTpGSA4E0SiWO4KwCqaer/GYQvf3Wefq/7FgML6U3DxqAHXuKGCiX3shW1it
Y0ORGs54bM/Yl6shoAx4ZTzVIAfTwaUYMEcx6E5U0j6YjYtIEa0g96tjgUUT9ViHBQi2AF/LBoCj
1QiRwkzHNu5Ee+KKIX0Koo18cSq6AoE+RzASD07J0iPkPj2lbBVMAH+ibuXvdYzgLfxsXWkZ8UBI
C2yFRJ/VTOC5hcyaa0FBN3FycogsihogMXti49OIdXzg3V1/NY4Qd3fMhVMDpL441EdEVOTHFLIF
Yw3Ut8lktd+quGP+ADMRz6vtQwx+tJmH5ncjDLRLcTRv+oGAv1g6Aqrkg9p52jNszKVTt4i4+Sho
PA+ayrxUCelqKwfsMq2vSW9PF0kyB/cVWYXHLAli6L581a6mo5rwjbABR967FsV20sISM85c0pOH
XOC9pJWcdn5pyidT919FL68byA1DNgHpYx4MzG3GovLWtf2zevHvlIQiAxWUJjMKrlO8j8jm5iDH
OeQ5yRbvZcOLARsOiEqwOqnX+c0bInshpJcwUdH1AZiK46bMCYpNgFqCMHXChWpT8FZ2+eLxvm2r
Ye4a2+1jAYD2vlB04f1IqaJTSKoM+CEUjRzR7pxfaxAxwjqyX4iyuzSbHAcYTBM66H8n1T25rUNK
1F7UB57w9PlNuKAzaJqNR4Fu6gW74YOe9XMEor9XGLVb3VDfcc4TIu1Q6+Q2dE9hfKjxiwcp81qZ
efAUXnMJtGdAaN33gAf9ijqm31C05TMF9cBA/M4q/PTD3nmic5nf4UwWHuNleOmStcb0lu+HkU30
1G+AG31GbTJAAZwtDmWkRO/9JMIEhBDoSSomju3puea0wDRuDt8g7SS3XradfuhNoB5v9eql33Un
nlOaN45icdfk9W3EXIG9hnS7D94AKau3MF3wTjAAuFYpumqDOgKrYpQlPeGFV9Yil04tjTGmYgB3
IeQ25dIIZmHtc33AdLP+8AQgFJcZbqD8Wc9jOdgV3WCgJPYVnBEzkXcXO/4aqCd5V8lM4zMFCaut
33ndLgsYoLj5vuw0cHgvwK1ZaWXFX3nISeYCMS+6dxXhMbAM8evhJdk5sI09kR2y+KCXKiWPKub8
4n0C351qDv9CWJn8M9juRJgz2R1kCTFhFedya+Gm13D4hW5LeYLipq4icCGAK3cEw3emEg67d5i4
UqrI/Mmc7M85Yaj1MQJlKEO3/c94nMHiqtxECK4JG7IjKO8n/k0d/8A7T0f5lD61ao9WP4jH+aIb
ofmcOPWrGigjB14jvPKXwgl2RTKmGFVgePZJUAsnS8rJosYoGpil+L/I9eEkFpdtWFEgM05FFsNT
tzoWV+SjTEq5kS/Ur1NEs+JYzKxg+1ChtPwfoXQSSct0d/WY6OHZhV/Ll4k4UzGjxMzM4wGcVeo5
P3if2E8NGmItxNOFAgS4iYbHrl+8kIZKGDleCafRIPPk9/iTYSz5zD3Fu72LPuMkeU/2RMMgLHoJ
HlAXu2ED4Eg3sfqvMDSNdBwhCR86zDaxHAcipDMrdS/5AeB+ovA1Fm9gEIEK7ipMEeQ+T3HfeFZ6
wGBTLCltBVe6z2YYbX5I+WWnxSNxBb8ofoILewWvWZ3tc5/na1u+oJAKeB73yv0gBpO14B+hM5R3
aTh2V2pOjY7HgVjGGdfkHJRDzE9qFl219V+SMx+1ZseMYuEwF1SHRIPLxJv3y1OR/QO0BSOiqWhO
XIRi4wj8Bd4IkH8lI2zkzuAvHljk7BhqCNrmqMb3rxaNR97+HUo0U/YKKtOUdNPiOCgyFqXTqvMU
tlYAViIzBQ/g2YjTsqbAq30XGAR35lrXfBdgoFysHKIABG1ZyQyzV6yUpLAQx7Z0y9/Dlipchp3a
PYmZlfKjhzjACJsjSV8kCsZP+LJcu37JXoUGDnIJQAvcU3jodB1n9j6seQT9EIF+NDnhwfThH23Q
zxp/CYtVkyCpbhWR1u74rL6OGbips5tyOwSbGE4cYjNTkHvN3stlu6iQIcQRiuOc98b+PZcZTY03
LD6F18r3FKok0kz5UhxuivwzDTJUNJySWiCKZYWZZn60uHKck1ISgHOiFhEmRJ9FJNKaTlRMipfl
OCig3oFmvUiSXsdpYO+gadGYUfNQFaDYbnklA5PCq6FloxYj75pVQSXm8oaoTZmx53gAr3ASD8Ah
acu1JdscffiXyREMbFH9R7ryWcjdKk4vHEDlPeXNqUAVT+/x1hqbBjdhQH/17UON174vGQnSKf3b
jYBCaDpZRtBZOa24EOuTndyXmDFH9Io2FvDGyJBHFq1Bs4lGFeRA7MwkRUVGiwOZOdz0MJr2RIRi
kkKodgU7U86b3HGCHyOj9/tTbdxMpBbbXZ/YlQf5BFWLluKW4zW/5p6NphM0ZiIwR/Gxhrxn/Smq
gY5eIgA118bEHCU5fJzrfsqS/w14+5Dod5pe+u0dGtpFPeCgSKCLTTjyNu//Qqad3/YTaqze96v/
8HtiZqWq350dXrtdPl8y0HCvx7kZn+YCGhXfNAoO2dQtj95OC3fKuuJ2bSD5s1u3b3tLMi4IVvWf
leBNuhfFPl/m2NXcC+PIGtlSNLxybVqNDQk77YYL+LgNmdqsqpqMy6sek+t7H+EX2SLxbKY7Uxkn
OswTO/AyD5r9BT3qybkKsTO481yncG9XP+3enR0d8UUdSZRxbZFYGEad/32eOSSsEk4H1Q33MFYQ
MWY1Ama4NlTpeR44SDEMNzCzEFrbI22V4v4UaIil2jl/VPdNhohUdGshPpmoEEm7gjvoyWQhBcMB
EaSt8lbbPvTpaPzL2hv7B2a54Zu3cuSHXud213lNT+PlAkK4tGF9uxbxoU/c4MeMyPwxpiG6jMus
PYp1UlhCTSI/+yycDXeoNox88t8IxaebuZ9P70jXs2+1nKeYVvMtE1CHukp/Wfh2UejhVc5SA6YZ
Of20hLMS/oJns5xzxL538MoBE71180H0MNBM+f9SBW44tM2L1E1SI0oxEyIPPYYSmUaSISvD53oJ
sxkOyL52/auXL8GNGlMiocNQWkK6yiosvjvGqgEkivmtTCd4fzTUg8u9IWpUTctZJJcz9bj1c4kV
EG1/aDhk+pjCbk94IVE2v21Tvf2c+/VtWbE/8BD331J6gUPbMEZCMkZh4W/jfj9zd3Rs1WznFrbI
HcsDt2SmfxrHvyqG3xOqf92KfLUmvepRpr+FacAG6DkO8ylcL3fK6Eer4t/oW8m7RWoi3Feh44lB
OgsIlVvL5Zm3IyIWnMMkRlQChYeZQZfF8rjomW+8uI/URMVTvZ+4PnqLV4eXUnG9JlVM2q5d/yDi
ClelEBoJ5KLpmyG65KGJRWLj0czleK1iMjiTnmul2fKYjmz/MJSMk5Uzep+l1qoHmRpP5JJHG41h
1toEpSSJ9Vcn4RJ0JxTpa0XJwiw8XcWdFA8wOc7nXgfaLuSPrFs/07V66efsahWOmA0F+1JFr8KB
IV3of8KbuaFXdQiY6jHEOAH2KVjBav6x7DOsjhoti1ibhHsxfUneh2Z675shPknck0RCvnRC9BFS
zJJQrHgrbae9yqQSQ1x1Ys9F9drHDHtCcNQuGrAZz5IfXgtjcsWUj4Q0UBJO23mk5MkRMXquSNzJ
RHvXOb0CRymK+8hH0K7pb4OhsMW2HF0wy9AYODPinKyXYT+Q3SKamKLCIKAU2oaPss7npgb65VcB
j0Q3IxVoDcA5svTVezd3JJ2HJfAjpY94z4chRVBJqdCvwGj6MbjTKC8Fh5fJCsg8nkEhuJbamNYJ
pwMUpgnXFPkGE7PeiWKxqO3y1nOL7IBLf3vYq/VD4OTa5gbEz4sOTwh8gJHYqk/sS0JjAiw7QJU8
j6lB3dj5oxaVfcS/p/0Yx0L+vEvW9jyZ9COUVBNo9FRh6rtKyqCVUMjONKFnB2TstMzgX+EIgXg+
5Ir2Njm6w4pL2bOZdYTkA1zvGaJciG98pCp7thKa7I6y6SFa+vgwiwywh+X4EkrLAZ1mO1oi6s8r
8y12UyRuTANRHTMJTsoNVeX8WaOtu2hxSzrbnYmN69zzlHqG3Q8KNqrT/DwFDrCiPQaXwd5VD3OS
r99JtIivQ4uBIUk6tLbdvv3v4O9TxsyXNVHEhxpW0VVOdQzcJs7jeyvXJsXsseoaxHYmmH/nLbfQ
7NKw5SljHs0W0omNup0jp8NQ6ITsXy/3PuGF7yeO1D2rxiMnPH3eBgEpBz+Rt8h4pIyb794qQFoF
jqDyna6Zkhun2P7xzZtnRec1BjHMxJDnNH3uo0CxK0ri2ue8t2rU9/LfZ4sT2srwk1tAew6DQN28
O+YhxHKKFT+5CsuBw+Y9FHtH7MC48JOxfIFa2LF8C2s9rpQTjLAYEEADAEETA8uzvadPJymD73kD
gpYElH6fPr0m/dXvuOWTw4KRnOSxQXNgEXdc2bSBFNmUyndqd7m7/ps6tJDbAG7q+Ucl+fE3Gccq
3QC22Uh5ZXn8mIIZ/e2QUMMpiDCcJmog0ocu+mbwYK6I7jAS6qk4XkGKkIKUD6Yx91qaQXK4b0hD
UVt0fbC5K5dUytLTJHetiCOxXtSB1Aw42ENDw6cGzxJYHkCixQGpP2VZwkC+hG1+RVJbeakWyJEH
21mtS9XYJpdBdB6DL3iGJm0WK+CwjM37AL/3D1YQEL69AeXGhq6DsTEzK6gMdiRZpgRDv5DMPf4O
WBMPKQNoppwwFIZQ2BUDx6OBD3MT+hTpxJ1A54BxCvGIBhE+KKUGVChkdTyvHmLJdVhGPUF1ZQ5n
QSp5z8vNF9b8XGwzyJ11sZ4alOEji/IqbmoSCn3ME2pxpKiPqbWzfQDSqpq8MwCmDjesAwzgv8jx
GY9BH0HzwJ3MlifgjSz0KGaJ2DbwFLSKcoJd2dkRDB4I7CemuTApjA2rMsRpE6/2GASfc8w0ywJH
uB2d7dIUQfWa+rg82BHk7IZZ+ScwHXDzygB7yUcoz21kbu2WU4S/OZygeUH18l3MN/wKsDgZcbQP
MZZHVIy7WIkngPaTKU/maJ+Q3ukcX627m0nMlogUuVlIcLnkQCUmlzWI1kDYZfU+vGmoTbpxEUU7
i7SmMNMqxtvprSTVYYBFcbG7XN27JYiPJ8ct8bZP6kyrr8Nq0XuO/tFeWF9C1lQ4VlqSdJRBZFb9
zfMSCoJV/g1P/B9mlP8QHxw0k4qH9hn5dAqirp4zSrl8J3qCadkRu1jDxIpRNg4P530lKR4zU5n7
HoHSwSysi9yDtWMy2gwPYRHUKHSUggWpf0A9dsMLx2n7pF9EjSkWrHDIJm+ZGNCOGUkgVgqX3s78
hfhOrwgRFKrYPHQ5CNGScCJhgeQxPHyMJu59HTCSSSlRlO5+ZSGJo/jmpgDkqRn1iWyusLhpLRgH
oFvzazihrUdnb+MwCPwlen8zv0YEoAER0Ykpcm56CsheXpN6VklG01KDLUeQ55Yi/WEl/gMCKqpS
PoMhcfeyzl1YX6LB1aBdJZ3nbXBULxc7z261o5HDUDT+qDX+zSwgTZHawZ+8Olme4Q7jwlJ43AiN
tbzvPjMKD6+cK3AjQOJAsBzqTArw/gmo8Bv0G2h+Lhq7Fda9RHDkNiJ/Ix2zeVNXO7010x1F/ly+
G1jxrDta2JQpocjsPpsSJDhldndN//0FewOu4TBOPwnZpcoOc7gkTmm/nfq+tC9G1y5/0NXyYL1i
rh3s/+js+pXTHFsbiJV1AjNoh01Ing+/7Bug93wTwAMY4cxBQHV3ac9Y8vPecYBM3fQjD/YJVx9D
UtjBOnmRRU3yfySdx3LcyBJFvwgR8GZLb0RRohylDUJmiG54oOC/fs4tbl68GWnIbqBM5s1r5OMy
Bs4K1QF1ZHYF/TzYSW11Shz1ZG1fJvQUFjNGogU2qpii0eecWxq6hWDi7svrQBOXJrm15Glz1rAY
k3pnEY7esPY102RDCBS25t4hM2bkZpAQkWbsVyfuNTwBGB2MAmVaU8efdGE/YFkC8UJdzdhAkwxx
l9gFkOH9+NmZadaTI6T3rJr9R7m4Mca/WTP/dKLwAVrxW4t221l0efjO9xIjCypBBqZ9O/+0V7iE
wQPn9l3KhfbEFQU3IdTTdVdaxQMkGtSQqhOywPq8pB2zKUCScYA915bUQ9bYyuK6Ab/Azr0dYF3E
DFrGEbYgVgCAGgJABeiX5wavtIAixCJEnNwWNC7kl+IwoxmwjHtIsmIwK4ihqDWpXq3gjuZIx4h9
FQdIVCD7FRcZD1gIP63IoI/ifzHubDbjqZwnrYx6vTk/oDPhWqxRQQR9+FBiIOE0zGRoY3DSL6lU
sJF5sl+E3Jn1gk4H3QAOm2YCKV0NA088KjnpcHi6cGNRlz2ZMmHvB0cS4NrDtXllx6djxSHR5PB3
obd8ObCuZYqePVn/KC5cDkIfW8pg06/seJeYxSe1GNrn7q8lwlq/CJsGFBjaUtQckPGYXRAvxNk9
F/OEkCZEPpy121e6ifSaYdN0TcCouew7r7/Ojqy4td5j1LS8BcPUrEAO0/YtxyI0pKs9i/9rR4ef
O6isF3lS1vE8Tso7RIqBJ/S/x1IAy+kOb1JiRfmISc5ztbA2Wt3XdKjPAFFocWqan2rLiSTBQEwQ
Cnu/47JjRxMR6FJ9ggXj1A1Yxim/nNRsFxwwhYH8Erbl6Y7he/PfsavWVr5FEukFuv18VRWyjNmY
v71DTS1OKkTfMJNTiNkMEwMTD1zWgnKrP7dHkt8H5wIKhYNGB8YBv2mRV0G4ebxJjsHJAKJGQJ/W
NF+kvoAkjrekH+tP8A3/WV0KFdjpVroKy38piU2+LkmE7XBTvSiX6EWtwupogXLxEacA3LjwCLpS
mLOYrakCJkRmXmdmqNZvTKnAJtPoWbsd++HyLiwK+ldfBgr7cEfOCPfYzFp2qFutHQWBcqhSOFpv
XAYkx1bPP0k7Tr44WVqGV0leRBxDGmlL/oczK1a522+rTS09DqYqFWk2Zxsov1GpUEGW3pFvfgIE
ol1hpgoojuZU3pkpxuJa762hhC4W9pytW7OmDi/nZACtwKEUUQE7CfmzZWuHES+jCMG3ClXMDY9A
4eklgZTwcxAq2PQx6fRRLXFu4y3GRrE374o4RuFNa8nnANBiY+HnAeeUYqIKiM5WKAWmfxwfh1w6
WrB0IK3tYjLOCx0W8nVyqKU8fvclGhA85gibXJFKCwQVt9WBh2DQZnfJCM8wGMRT6JPim6VDjIgT
1jW7Q7N/vlwBu7gAlNziReZFr6xAtsl3Za8m2ulkAGIdPe0/7Cno0ttdIXQm9U/t+nFmLiy1YEfX
38pqigFZeKHU2XdI+sSRFgZtdYOBSPzMTDDBbhF/+IpXnZ45WzXBfZ/wnGP/r5nJmhSd3o4NVvJN
EBVRXCPEvoDvAbdUn1ffoDj4P2Fz+oWo6CtFtuDp7rZYGB6jsQTOljPlulAeuTIhZ5yfrDF9D931
tTkhFg0JProIRpWUyWzhciDrmW/XbrwWalDwSdjynZ/e2dlhkkMhdmsOOAhF4Pe7/7bmwoalXR4h
SFrB6HucKEGgmEQxIU4R61/pbYXHihvviAdGHJbPMxfZRz/u/qE/gpmfT7D3kFt/Nf5WfIQb03xZ
DwqcbkbUBENUbRmq/BKv7iJipbgu119KcONVInIFqMWKtQ/Kjv1b0KvsDXi6MjZCyy5wlw9+EOxy
hV/sB2tZ152ExYfYygx4WmEMx6TEj8NvFDHFjd2Gyhv/lsLHwSlWQyfF2YfjSlE5TBwi6Iotv7ni
QMB9h3G1y9O0YkyZiUswbrEepY+5uIKCogEqtj59HAIO7N3L4kflB+MPu00JKsPaF5HOVVslzMvX
BGs6bTZ3RA10ROt1W2viX/LXmI++2FwLxVhBi+NzLGL85pBdqoGv21Vr8CFcT9szzKaIWxBG5Lck
D2nWRkK3HR8v80MtWpiweRf4WoK2DsNqdmr+yak5A6yVpmyhEqcani1xGSX3xwIwz3qxw+3cPrSm
yx6Wib9uOpizJ4HDC71DcObkRVUL/xf7VXwCGPDpJZY2EWRiS9so2WpkeLSO0UNyghKkq7AyXCMb
dOfQ59ZaWNuYvqZyiNciT/EWXrHG4z5UDgNPi9+GDKhX/CueYh/CrZvvKyD5mzg5ANJ526M165Pj
ElfJT/rWt2NROddzII8IiUYFjiw51E/DiBOiESVCtWtcKE1hmvLvUlBTCn8gtwJbSuMq26AO54ve
Hf5Le75bqs7VFGBV1foqH1r9PR4UIx+7NdfPWNB86jBulUqSlfAMqPaaQvu8ZxSITHbl97lEuV9B
BZXue9QElNN7NDygseGMdxq2PvFQuImndF2qecYOjMIDBFC0eOFgqGHdSVRxBlivlMH8SsdDl7F4
b0mojvzEsa4sB02Qg9LPLqKWZthEnNzFmZciZWYFTeMWpir6lVyqQk8XPKdg6vArgzOwh8Mo/cEu
2HTqPykY0yTwISzj3AZFv0dd27RJZsrFiFRPtLF0GmEZjsAl6awTv6eAgnD2tgxje+Ed+R835cek
G/UOQ2YEriXWL+7uFeADpdtBj6/N5wqD2omPvGN46sWRz4AxfhGhpvPZ9u7pVD4WUB5uy8lZP/ZN
3H63umE5P9opaUGJmNeotTMfq+VxeO6K6GFhJMrDAw6xSRfIceBTgQKCYFHYnDTlxtTGIfUCGjfP
AhLrcheuHE1hSXCqCsxriw3ZkzpYXs3aM9cGkcI9nGUMDYh76j93PyHO89Du6q7Aj88QzoEglkAG
nO1R08CYZoZ4rMy7CJlBIsHvCgqkRHLyHffsaVxZrFgRMPrYqQ2KEHVD08MNSKkACwKVbwG06HRY
qoQmUd8lKs0cfbzTQZrChI6Ggh7l9rJTgK2OtqmHn9+BiulG05HrQI7T2veSWNqQoZIug+qXSjGM
Oe3DZN3+QICkNOUmwpq5mYuLcVijW+h2O7BixWGL+uN4xN0H8gu2sr+dPhpdKiJ2hVVx63Qm+A9j
G/nW40qFVUZPHLsc3rC8gvLoev+yLaO2RegBHsTXMKQv/EkglSC/6PEVE6jgypIOuztYeDtTf0Jr
1nszJDnkV266EiXc1cH8W5bJqcPfV5QMafcit6LnVhTmIiWWU1e4b7FLMnZJOnDTKvOqbPhLwBpy
9m7/8tvpzWY0zO+j/40zmTCA/mkpBv+jQzIZxDOEQhX6kLVPPqjrJl+Lb+eJK83TszSDhdat4LKF
jkeADKoPknwAGZYCo/ek5MAUTf09nCunkkTvZy6H6PwvP9JPoF8drIyl/0g+IoW9HpRNcWZwm1/Z
GoeamYvcn+uftvlyIxYHNxCeTyNdYllTKKZYAhA5zGJT8ywESCCarWXchptNh4Mkpl10nBD2Z59R
xKBhIZ4OM6n8fG9Nx0zDuSjpbLBSfTNQAFPPWRIFYicOrD2+roL4hZQmqAVTFNyOyiBq8Tz7AmuB
G8qjoQrNDAEEPIMgIpjWa1e/JJ6oEpxXKzLUq8NXm1rzihsfq+BmC/84psK+kLgJQpBZ3+4O0gpj
I4FpT9nTcjzdwE/mT1pv3ntM5rlXjGIp9z3rLsMt4GyJ6DrWufixopdwyUejOslAGqmnwXZxiJ85
x+WzlcQec7ASMxfmpQ2oajcjz+3hIcVzsVx4vvcNovdP6dRSn52K6IUpszRlx0bNp+4O20U258wq
qA5SOhNVoWpwJB4CcmDEilu2oiXagvJtzphIEinXXLpcyO83no3iUGLRGghE8PkVVldjG6sgUv+r
6oBBBMtuJtsdjVKb0G+lhZaxx9eDzeB/DDd9gex4s66gFVcrtBMeGV6wtOcjETdt4qzfZbYIiQ9r
nUEcx2g8ruKdBJ3gWOufR0KygDLuUBjBvYH6aSWMCnK1brSMlnmrRfEjTXkDuJ1+sFcquSdcpGxv
B3HOFW0nu73dZ3LOWw58JKEeE+eK8vDa3ekJ4Ge+Wml6mWM86HJ+vjttMihT0nd5Nhg0ewNo68GX
W8HzKCF4pqRUL1Tjx9d8P32jY0H9IuGXifgVNqxXZvarT2qxfP0t2KyF9GNFLHZpj6DwkBcBnhNG
Qc0xjVmrSgWwktkeTzqdl9cxoOvCmoSOOeJdWJZPkIHn8WerT2EHe4nnDmcWtByebpXlXNtg2oA5
RJtDq75wXI5nTjPC2UqwkWphKwWYgQEert8YPJAlZJu2DZL6im84A1HIWhXvj1bqFwpArrKYwww/
sRS7KYU2UTnYbFq1odTNbx357pVPvyv6B57F3GcTBwOB9xBZWuqa0WQf4nP3r23BB8n7qs4Upitc
VKa9nCrWgd3Jmuxhr2bvTzRyfZ+JObpMMyDqcZ5fyxFOo/VVst5yVCacrhBvGNK9HRu3lMw8Jada
Rn6d/crWq0LQjz307XnsTqzDULBzmtEwapGoFB1FjFkaeR2qsrA/k2P8mFRmnPiL8EP/uW78YlM3
O9B8EqJ11JyZWVurHZoot1HL7eScMWqGbUxc1L7OY/xb5VlohmdzDp5kLdLVwJlwmJjgsxJPvG97
4dvrrpXj6iEMc2TlE03yGVU9xNG9MZ+25RQxFdgdzE5VRZZ8EffEGbqA7nKxMvKPSQ4TVKgryO5q
G11k8TCbNAjRlMlHxrnqpBT4dj5kiRf60jZiwS7XtAm7i3M0M/qa6brDku7l8LgLLaAbFtw3HocE
4mJIR1SUtvi0jypxuY4RqkSoytXkKIead8zSjZAYjasffUEkguhChiUBtMr2zKh7ZsuaEdhlxJJR
9vHrCV9ZQ2tsts8qbGwZvgZQpGyx7Kasi5Zy01q6drEIzL5U3co8eC+sB/d36+bDU0LpxSg5iL4k
aQOrZfK6X+/bVYLVUWS5hfTI0GN1U5tjS+O0nxwSAq/tVeB62zeizUCFPOIZjeQAcrDOTusv8usd
BubhwyHVpcUxNVi1p2S6LiSI5z9twvKS8kETxf5KmyW7n8PVr5XxhL03wwb7FNvp2qSF1V1IFmRy
eJVGDCWUvEhRxRfTt5PEV+14eOKYtwQ0xdDYUXKaDzMGqyyXkSCTZGYdGiaK1ODs6DShj1BSHBHg
gCCzbuqTXFpwo76a+YhXcengt97NNFWikZZUOGNYx8/VnDdXi6I5wUu7b4PXEnbXOW1yF2zsGWq5
9doipkXCVTc2LM3CTzOwF/pCa/IAkiXmmlbMTs2xOnP2YChPr4p4T5hrUsEeHBULujZ8w+KXauaz
Ch56t/uWk7S1BexOvGjbP7jrhpMvQKJFc6qDhnySFlU5D75qBQWCjjSuJ87rKo9e0qZpPoVN1n00
ETevC0h4C2z2DC1Svq90aMiOnUFHw4kla1EFc6aShRzPcQaCji8pISM64jFLulor0AjJ0jyQkYmx
aMMcqfa85sXBqYO0XkS3CKlSeKtRRN+AaxldjDotsMivKBc59cR5sPRFzd8UEgnTifoiON/ZW9NW
cRbnYrJF4cag4R3AdzG0WbARIcOOvEtaJ8VyWWcbG1AgaNfai1QBp2Qa0IOn9YEBUL+dPhezu4Hy
Tcjo4f2RSnaa4EAn7aQp4onMktt1ge2FIWMUTnSaJc1B0yQgaQPmq/T2zr5dDvNSR1c56jmKSlTa
KUTcMP4VBqanMBuCabrINt+HckGr85PDnjN5xX7pOu197AlSKG3X3UYRYKY1/g/7Z/4cu5rDwZaA
JcywgTA9VHCf65Ka3Kw+IlsvhjG4g8/AT9zxpfRVGjtIIcwRlb/DuPKhf+/H9pGcWLCankqNPIb0
qZsW82kNdYoNgRq4mpXG8dLdn02RRpc4cPE2E7jPqlIwiOLngl/Hv9a4CYhz8fCPP/hhVQnFdNRL
NDSD4WBiDOFZCNUG2YXU4T8mBx5yfebWQkwquJMP3Vj1TLGK+hnGizB3/iNGauXjstTH41TMO8wZ
LkrSMk+faayq6sLPnCSStehBix+4wT0iGyZYYZd+CZdjeMGnEq/FiF/Fp8fUqqC8TWvJqDeeb5Xz
5MySR1+KjdM3nQXm7txyBW2NQaB5hUCa1vK0BNeMCspdrGwwrtMGqeAAxHPBku9JhILDg4vZfBHE
cDQXuj0BKLflGHffjwMfvdUksIn6OYIOH9d3ha1ILTLvDHFzpp7ro9tlpz5mMeDyQYXFO2bYWn9Y
FlI5kr5bsBk9Bb+HNCALsuMySgpUke08yEvy+L14hrdVMzzLL7KyaviQZ5D7uIT5cYraQmQBMRrC
8BsWOh4cCZLnh4sybaLvbscCc3q3+DaV/vEwe338VNT0BdUIQsIi1iokDOugJDKGsD5ODOwQGAa6
NOVtQI981jKIcMo1PlUYumX+M50Z1vauc6Q/98Ifx+Hn94BMRA7udMnFvnafXQYV127MDVjgvf/T
UPUhaAMdS6MVu8L1QPvb9SZ7oFCiFoD8es+0mJZyFP4hzzTtkuLy7MTdr/zMn+DeBgiQTKiqjh4a
AsphBvQx6D4uWj5Eyi0ofxcbrCQTtzPVWEOn7y477KnqCPfxImrC6OXABO9buk0RKtos+oLEw9p3
n8EDqAnSOjYvVU/Pi4hbfOK6+ssBDnji94jL9BvdLOmfQC1R6pgDOgqM+KvNT51LZ+XIKkLdBdX0
NvkRV36EIYwO4mqM1g7jRhjQDAqvXdcDXJ5YlgREJ1dpzP+EbWR+W+deAEq2chmQ77Rpw7aeg8gM
XNiWEfITw+EsYfI2sGhtM2ZydUKRh+ctZ+otNV8O0sG7Q6Fb39YODoGUitszZOf+a5rJXDRP0LSW
PPUw5n9g8G14JjIU4rY6/Qhlf0HeLBrmVG8LB2Hq73aCGh/lnnmCDV9+SStqQtezkB9uNnhtNRPM
16I17ms1Moay0x6akvmRMEBiBoW1mKEkUGPhL92s20ZyYeqWz34WNk8NWogZkp7ZfzB4gbGBNTIG
2gdZeIxSXAe7Ex/KIpuSlBjf73bsG4CqUlKIPxrfDe+VpFEw46rdV0lRmou2r2CQ1fESPc9JdW2A
ri5Gcq+/G8hNt+7Z+E/LTk2CuS+Gu9jqI/yjx/mCUUZwi7F493h0DP8k/3xwRgChJm285Tpss4PV
d3L8vxYtNqRTXC/Z3v2iYI//LEUeJQibzpV/eZxxIUQF19yHcMUxVnFA/jiiWL3EI0oIU3jJyxqk
xXcivahv0Ccz+MzV2HJB8bjOFNjArdlHN2zOhQz038IaS4fFTS9nRIQ3pDZSkcwyrEMLPy8fIcqK
EjGDKkUeuHJbrgSduGek64CzO6kej+WJHKnEO3V/yiZQ1E7EKLgfg9g8Zjzw8Kndz5N7N3Jy/aJA
hmnoEBVAkFRsbhMHusKBTv3uOCvxbemikGrRl0cb1VF6Rns6xRv27gpf2k/Rt3mtkTZZ2VGDErPM
ud0jfE1v6gQRJkxbasyCAq/FjF21/OEDqdtmD4+P5mI+EqZzQnqqVPMpmXRrXIp/PM1bDH/XYZE+
E0r7Wg4jgCcQEG0S7ScQEAwLRC8gO3cH8zrac64IV4NkYS0WXl8SzAJA1Gnz4U8gE2VgbdDjLIR6
t/2nKmCNHY7m8tgkXAQDy6BsGcseWULyqnrdktd3ZafKlRrXQJ1oBjCAAQlIfFPQnR4UvUWrj0JU
IEEfbwCYrUoZcT+r8iPXT/avmco1uZx5Of8hnBiek21OYLgIAbfua5qGHpxmt0XOXAuJEAUZ7uly
7RlxCSVLz/FJRKFp1M1rRyXdgK94ggHHxbC3TgQMcj5gv9NwHrg73SYxjwnsKP7UOTQ55ymEoa2+
MEAThH8epv12YmFhjzLXKx4DUCAzSuAvrxOixnC/EVyS5EwgCHIEQR4o6DSVxjUBxg2bzqnpNkA9
+48Hhon11eF6ro9hH3chXRoDRMPPs4FnnJP3RlaoWLJ+KFNsfGgQ7ZDe52xKMy40t164AQZ6Ry5P
DlYOIew5PyeHB++fdI0vQcWqD3hbN/WpqR42z3Vu3I2C5F2ZlKlnVjX7Hmytk9M9kDz18UsbeP7n
lQYPoQazJU3YGFQjp2RdA4wBol7azOkQTsClTYIS+SGt6EcYcQCG1PVXmOaUs0bvX0G3psz/Bcje
FvqLOwgQGGQfIndFvNVwoN8rDrgE6UZaNaxb06yA9TMQfUXW3CXJoUwxW8UjQGZi+pJiX8ZTBXSC
N9lNmPYwjf/u4VHNotU0JKH8Tg31GPSe/jpRBGxJZKa9rseYn0Z18yQ2iy2h31EaeJ+3Xee/WfsY
m0ClPGpr4kAqIuUOUxTcA9ZrhqcQkRDclDmQ1BLwmO3MuhygxrFk4IkntBBrxA0eBhqOaRzsZmwI
BPDZB9AaruKerw9Li1evvPg0p8hikna+9DAhUhwyZMqWNQxZ1r1U/DAGsd81VTlGGm93ogZFeu9e
lji0XwlSoFZjFLx3tL0+A471hDzInTR4gQrJ9IGjFr8720LZhCpaFmglHbdG4k/1h2xLpuvEp+dj
/lm/4FWFG76ILzCCGBiS6nipzgy7E/pJhaGJs2FxLAczb9YvgxhxOyW2PgKEddZxkqqZo9Fjo1lx
jWWvjjEfe0z4ZByhsBwr8HRib6h28OynA2ZeocZN5K4yA51clAykuVOHrZjljtoO+zD6MTKpYuaM
MrVjcnC4UkuQo2iVCuOJ1x5g2H3duhy4bV0G9HXH9IxVhKBA9q1Z2WOofQ5m2lgjimziOOVwyars
RgKFCOpO+/WbjVrVBK+K9v6piOF3WegbzyfAHWmFxvzJujClsOMYUMviW5/9PaaSHOG1xLswRN/Q
4RZ0XeyQ24oIFmqRg1+WdKSUBtDAfcWO0Q2Ay8LQc0exb1q89Wt+lrOLUKJBgD2CFfhiNo2yds4e
S/ZtfSJO8+bvAdoOfv93Tnq+3QSkL9mfJHCwwrmwkJ5jbkJaKUNroH8q1Qmn6IaWStyDsEXdWtEL
Wi/boObNLE48XQ7H0DLdoYgv4Ww8rgMTKFr5Z5fADpBQMMeKtozW1q9/MmcitZACHvuQ7Q9+B9C/
OmrZjgkEhNL6JUBnddueEQbD+3lekNx8HeuBEis/dUxbzkN4H2Sm+xy0rvldrnDZnRFuebkj7sE2
wX3kamivHI5RRkISwuFEZd1gU4BvFGA/0fju4J+MAO0prZgOe7u1MyVXElaE0R851EC8XfAMP95M
jLt3F0v0yNT1E25Kr3IoMYDcV+Zgw4+yt5BGX4tCFLT04OHboBoheGtRhHi7s2FcgvU+KS/Sxpko
3IfbFj1+wowUcia+YWy8BO+Zz+g9HglMA4QURx3cgXZfhwG6GryJDm6mzjCwNAqiZxZ7vg+29Ou4
5TO8BsCrgigKIBTYGnL8woka04OcAUGLmTmg55o/H9iXvFimfYvxwj8rS2hjVG/BIoOCGv5b6LB6
5BIOdug7WrUgw1IEi+u2wk94ZNgKAToW3R2a0LU1GLUJaaT9cLoAu5ajCEJMdxKF+FjdQwIkenHw
azDP4bIq5nJ7XnY+r9UXmDD5Z73uKHTMDdqJ4EqlD1kWfCHB91WHubk1HcMD2rssR45dew9boQUV
+PYhPTG5suanYTqjqnXxGDTys9N025pMdoOOQOksypxPY6Msg5BF5XQhxV6TMiuZhChb58uR9qRg
9IzcBzc4QdzEo0QAsqgqTljzTXANG5O+dcvECUisi42nK3msvIY368mE2AcOmZTno+Kqk0NnXIXL
giJDEpK6bsaOcQneDgxURzF3Imohh6y1S8JXcByRvLSt0/0GIsgZwyfWgvWiOPC/KFFOwhRSVQKZ
aqUpBHoSxqAhUlf6b+9fQxyuNeMPkd0Cx4w8zCXjgGaKw6F1cEKHM9BoNdGWMkTmjIM2hHpDqi9M
cUEhzXWCJB2nGc4emyHp8wQTonKuko2ZAvE+iFCsYB++FSMSlP+KGHdOXHwjSY0YpAC7EVuedDiM
OCQbOR0YZ0CtXQaSgjXcDgsOLHbCTGFKeAT8MUyXprvxWN5DhGSjY9W/TEf3LyICBRsER4umjyK8
pAsmB7gDYGgjxy6uF+a2KYSDUtbgiUtsyMGNeAcIFFydCJbJrk/nHPOc4QQdEM9B7HtO7vCl7TSQ
y2RkFS8QQwccrkZlzpGwA3e91NqvuFlLv/tkrYxQDRZ3gYM/M+UPgT4zVQ/ZlmjQ4g9uo6WT/OO3
8HJjFXrivS8Q0y2YTNnMR2DLouBi2wR83MT3qddyxo9OkXisnJSp3sKI+muZp354OQ7UCXbmCD+Z
Ud3AXXVQ+18mE093yTnNyhLRmiUYOYuW0sRwd1wWXB/g+ly8Ky7Iw6NixRKm40XrEZERSi0XzC52
8cjJyI85kIvfLQ6eT22MkhMmyXz7/u/A3W7KkbcGi/H0AJ8Ll/rxTJ9zGrJbA51AQUP8AQ0Lo3Au
tDWXj5B0UpYNEJyRLjo7OabRRt7nuUX3XaBSL/kipLksZ0pcz79ZPD7gcSq36mpxcX0iEAuGfY4e
N0D8+K5PIcyOGdYJcMMKuNOFaRoOKPnD4vsIk8aFWizATMh6Mi4xc02nxAQCDMfh5oVqA8judBTc
KqhhpQUQOrEIQkePwCTiAMb2CwqaT5tlTXbDenaZoUI2t2ZpTMqokiB9WT2WUmWTukHsk8kociCJ
zES8GiJDdI5Nr+PO28dgABsVIujIYMEag1UcYL/3dcUE+uLAgYJTK/nXHRy5kKkRQ5TYjlej+Qfi
ACRDs2MV2LBzke10cqaNOQNg3gJ45gtG7NzUSFZe10YpLOk5uHExxxAQbTQorFQ/di1QuvV1p8eG
11/1JNgg5ASq4MBrZ8f/lu6gtytBbRer+hEfX0AMovecQ4My2eLSOPRiUuJDa3D3FkuUWCBeFTMt
g9f+A4oOSSD0E1bAQtXIXNMpXghoIGSOyRWyKbY8sSWVk2Dvw5G0wl11O74tLgnHrQ9L4yZfF/CS
Fn2VZIx4iYSwt7GkJlzhL0i4LOPVBuKgiN8l9oVSGzoBUsa0kns5ljo9he4Ii4JxJXSO4gx412Pv
XfF+3QqoUnSD1hctP+MAOawPL+2Kw2V6DZMIx5o+xrFG1guQL37ZnDZCcijE+/DVbQUNojjoUmA7
OHUQTmSYoMaLaBG4xxFrXv4F0NWpwwo2eLC2bK7RQ+RkPYidEsY+4pvPmi5L2WlvuGOZXx1Ic9/t
d5Nb0Zj0/tPKaYsLA0vSTiY6TEXKg8qcRwGBRv65Cq6VwbXVVywqoF0d/lhCws6gR7WTznTGaWhE
Owe0uq7/8cInkqoXqi9UkCTVGE4MhmIgYQ2Pd/GkuDlxnzu5H9yeIV1zQuZnAh1wq08Kj5oCO6/P
QcYzW3AztmX6iIb4gSDSr8FBqYs3fDBBx2V4Z006bJ2r6Zjtqx0vqm9tC2CvFAhEiA6gwwldtbQV
/Yyy4/rjB3EasFDWHlDBimlEU1pjJqFkxRsPFhsbfn9wXTUfyfiA0Tm8OA5lmgguwIM5LcEOsC8A
JHVNgkThFgyEyMALyBh9+vAlOOEyM/YjsG4XO+eLPBqgC8IAsOFOIue4mfRCE8SwFmqZpTe5/f7N
KaPrteGY4tjgdj/RHFmgwn5alKegtWrs6MMQVIScPWUPJX+Ro7p9ELwCKsNQBbxH0YbWDz3cxB7B
j3EsYM7QESBcx2GF/FuGhGkDQmrxYdEv15FpNQHlluu4xjG+o1ThVidj54WuA86qaT7OETRahbTN
DR9R5HCSZJ+QYrFJZUxiegp6qc+qAhUUcUF/i55/Xcj73rWbeiOEmyDuEtYw7QletusT4AOWO6TG
hyc2SsA9HsaWLwWUMJbdS7s3V3YjFUoRhR3J2IefehOGoAJdD18Mu3TAKOUZoRY+4VdDHYEzHKMK
0nouEID8q2JqKNcTky9GDQ4fnfXEOWClVpaooQ2tpgcxD42DNWhDDnhkYFNyjFHXRtXO2E8DxxD1
3BPujvyamu8nIx5TY/ojxXMyceHrHEk9mTdi4h+mDu6m8fKNZoxsGQXPDLyqtMMeJcvJe0JkrIQk
EHyl6JBxDIMQ+eqVwWuZywjB1TiD4LY8RdHFM5NdUXHyuHcn+iI11fqu6bACq60UGYmVoaOvJEfA
ajHOlDhodROmBhsEGwcfIY1jF3ZMV26f1wh7LtL5PncZqwvdAQC67O5xqMfNjSKomIiQxatozQPu
nAOMw83z+EeFf+ydAVaHXgZwajxhTW38wbaPUv+2Hn2hbbSdGlMJi2GHC6zhFEFwVVKeWysYJFHA
tSOlKTNubh4sz13RFcSjJ2f46+oG+P+cZWHmpMjRe0a5oV9/tXP71BKuDggUJgdYD1PwZia/uDXo
PJJ/oJ2Mpw5kVPfgW2v2TaYcdEfWUlLwe4QpCZ8qFJ1cnegJ7UqqOg5jO7UlucJ/PMd59XCIX2GN
Rm22gKysLGeImpxh3ICRJ0OC/NLDcA/Ahc1WIBB7r6XTZSX9Frc+G9NMlwh31Pe4MHzuUBOD8wF+
w4kREucezNjTkAPIFDBjTFrxAcfH9yOpw0YlzcUaVnA0FjYtnC3KA7S2PNAOXgVTDnD+mcve3cE2
Ch+Uy41drozcxYx54mHtLf/PPy9Izuqel3HS/CTEV5Hr/Bws15B0OPgc5D21FkeM5s2lDb2pooQ3
sOfMBDWFslqQqmOOGaNPkUdR1UAdaOE/i5wGBkc1B0ebY+iHWw5E+iHAAAkixyanYUtFjfOD1r/I
neUDchu6kA1lXWGKHwlD7+jSC9IKirFxKIaSfPkYnhmpVKSL37gjk9o0CMvfaxeUT0iIKLdapkir
YaQvNU846syWf7asUTBp+u1iTAbdI35xFz6qW/A/kPGxBMdx9s6sEARNQidE940dnHuM1/ox6wZE
DPpODrcjY6a4B+HP8Aj/tNaud0/iFRAt7TVz8YVJ2GnPMK2BvGkWOqt0ijDZ22biyrmzU4DMYPji
/koHDwC4oNJgQfpEs+cNVNyOGZTFOexM0oRUxgsDZeQJw/BMJheAahLAkM3AI9fZxJ9Sf4Nvxe8P
txDvbG7E6/d/LEY+Y8fSxNVuh/Af08KJl0Tz5F33uFw+WYZLug5wOXo8sZlwYZaxFz/EZ4bM7d6F
wcRoWQob43tEKIme8B5vDrDCEuMqtHHJZoXe4eF3NB49R1FS/EBlvFMoFVAUgGpQl4GOsO5Dt/hh
5NbbmQjVcMv+LEpKDGbh7BPgyS/2vzGVtp2RxsiRIGYkcLMbKTFXB9hatl7uDomCrJrlhr3/Y53l
4JGDGpkhR0PbsF6jeP8cVBxHooraHQI8g5mxx4x+5SQjhQk01T7vCnbJu9AojAGvhB5rag8rWUe9
A4VCVEcMQrb7enQYbKdIMkTqoTD9RWYojOuJzx9OaF1DkjxVumI9Gc3xt6I8/uG++3vhIrmJi739
czSy+Jzp3Q4PzXMSYlqRAUFAKxKTmFiCov9rXTtt4eJCxLYCnsI/lV8qKIq3BffebxuchBeCIq3W
V0uqhUD4VjWc3Ig+hA7wHa1ZE+ajvGFTROC4SO6aszlfDB0WPStcI5oM5sxIpU+3vOL1wp+jX1oD
GJiJr6cvQ16Se7BJySWmrC0J995QMUDqYFtzyFQlL7ea6OZtvFBKWasSnSgwpqmE6Vo9VIHDzz2H
K8ug4bUuLg4q5xhXT5+r+v1UkJd8Bf/oEUo6Rb2G1x3TjEf+iRfYY8AfsQIMMajoRThRnZgj7Qhp
TUlhCe9GWcvjA0D1huXiNZJO9zIeJrlR+Nd5vOe3Qw0J38RqLmW76K4MvQ4+kS2VzyxkCDInEXbB
XCxSVLoW7+fnrk6C6l6a8GKnkk4wLnNyStz3NJFT+GgdCSt4LPy04nxRjyS/pjyzQLl5rOG3hUOT
ISUzZLxiAWdT7tRyo5Gw109iOLzHlaqNc/uNOmWgjPCgCJ7Q5YyEJU60TGaEPeqC+94temdhRXtT
QNNiusJvSmBgQX6v5kfUndkNrRAj3gJK87Fjt5qsQrRVHOF+zGDWOpMfHswWUEsaHLSQXNMtRZ2T
k162UMnaaRiFFU8qRtYegcKOPTK007n3LreAtC8Bnog2xrF7rPzwxYZilLi6vItmgPWoNgsuKTdT
wKRPpgHiKIoyh3JHcUuCi6W/SjXwstklFicBE+s/0mTBCwro6ohsA52KMeXlv2aDjfxOd6cPsz8n
HfAln2lG9ahwLRXPhLJjnYVi1i5u15CSKN8V4j2reavnVwt3p0zr0cTCHMCAiOfSmPmjj44Lkg9s
bptRnXWHf4e4eXhw4JNYZaGTSVhwkuGXBC3WGFmNxOHRTSE75MoH41VlZ/04qnTc/3Oa5HJZkXKi
ii/uSnqhZ8T2KWsMPkovwT0vizGoLEtZIMEDmWicfGc0XNbgZsF9y1r6QIEXQYQOP5RUb6McJHCd
Vg1fzdvQ0+rklrgzgHsYyy/jK0MW3EGK6RXdKeiu0CkVpkg1sstzfH2ukvbWFD6UIrn0rVBq5POu
6IhkSF5SZABX1YBjBcAoDbQygdKKtGBuOYVPTfht26jc9YiXpzDExCzMSJdGgkJGQr/7n5nR/jwY
xbbBBjceFBlvCzo268NOag8PKlaJHLAlrbVEeiYfs1o4tE3PC+P6RZ0sgjsjhkdRta0dh51uTlRu
FqmsJgaZ4NM0bNJippA58ZN/bjZiDcJsoq5K4UyVO3Sg/vxscTTLZ5Pm0JZs+KhxZgjiSac5/iOO
JdNsZP/d+KH3l/HxgAeASk6ZmzW7RFMBk5XMVqg37rctJMFmjHFg4umGKYZLI8yV+4VKihceDdct
afC4c4GfYT/BHsUFirG7j19dYBQIz7ctV64Pd4HPUcYUa6srIZdmNV2vl61BGsexQuF5svwgwOmi
/MpcEi7zSKlsRwgITRm0yokLSDsFQ9FmgfJN5LeeiQHBYMZ6SRbifYhXto2JZlr01g4MBIXSWv0v
Dym7WZjWoBVkV8B8MQ+pR088+yV5SPXu052BQQ3j+Wkao5/lRIeQuBxAXe7voGDedOn4+La5PQkN
FUM/xpbpk0Wzbdz7KA9p79QQNAgV/8LBOAs0kt1xGPy8jhPNqnReH4yjJGMMFBhSEAJBTQxxrDsl
61cYa8U3u0vncxtf53DxHs7n7Q/Y25cwdk7xFfmCAVZaePGbY6T2OgjhJexDGdq8WMlo7XyElBxG
oGSYIjWlX6LFIRMIPSoKLKx/4DXwBWZmmgiyGMbVnL4mgdye5/D7z+BDBXS62y0egpfalP+ZY4ec
me/h17j3cQ0bKKq/dDPgreugS+rOtD/IdhAh191/0JqgHKovNJIQ42HIYC7F2dilP/9kPHaEG7K8
wgj0tB0YBXQpJq7qaqxzOqwC2Ms0kvJsM+MGF0/b3+edcwu9JmTqhAQQQukBwWo1IFRswyE2ORUx
LlL4OtwzNMGUaVtQoQGw0DcwT3Dz8P7dzCOAOG8a4AidrETTpkyW+CcEcCy/QPs2HpnyhuWLDXRX
3JKNyrJnuAnZRVSqlyG2X7ApKBO28MWc+KCMvYoVI5CEQ9+O+cVNsPNOu3khMGEf5vGHUiTYaC1g
MUNhpfGc4Q/hB2H6QXfPl9i+29gKTRoCRPiY1NM6HSkJCy16tFu7ri39jhQqxoaZyHD/03Rey20r
zRZ+IaIKGYNbUlmUZMl0vEF5SzZyHOSn/78enXO3gyWTwITu1SugVLYyAPTFgeXfwAJIgVaiCW28
TQNDsSblG96ilONlyjx2FJgBjIdSlR83MuQKZVHITbCM8CZxn6bxY0B/w3W1vBgVBHVoSlvF4nGT
0H/M+gagFlBzz7k1pCKVUcTi0gkW7K2BJ9x6zMdHOFfHepypnUk3vTG18SfvYaVE1f36DecEMGyV
wuE0Ra1dhh5Hq7Vx2iXQo4etwquscEX6RHsM/XiYhhds4V7byH/AZRFb76boP0gJK9+5Qpg8KG79
QJXx7xhXMfD7WZztOwoOv4afN4sOCzbC+l1sWIoQK0MLZO966Jv2GgzTpqwAeDHDN/rI8d3YfBji
DzQbfV9NzbORc+uWx8zvgcso6gLTeZFYAre8czn9Eu5lhbe/IVHQuNJL8XRvAHDo6F3epeEdRzIX
bwMcaDshmkCRgxohZXdhdR9l4HM9SgO0UX+XYdEjjxKdv00ToXHmRCxEPwOt2+SUmXK09CKIpiwW
8LcKb6ARhrXRqxvVmZBZsZiCrrxEEUX3xC0PQY7KP2VL+j2JUG3eLE8CzN3ZOCsxt6C85UKkTxM3
D00CGW0wjbbtljWjcJroBY/dq1JoW4jyUcYU1JtiwqtgQeLn48NT3GN2oiFyw8R4RJn9kYbwu0cK
YAVi/xm8RHVEBZNT5oss3p4p+ksLIqqOhsd2B0Gzc4bHQOyjtFExJPjZpYmDH4zp/7qv/BwZn3D7
XJLIa5vwuVSeHbE0V4SuQfjads6uVFCeGJ2P6QxjcIMScjegCN/TiDiLGDYX8U+IekuKvT2CbmZ8
MvA96+/2nsVRID87epQTMhKCCluzdXabgSy4uiGb/9PbLINDqfkK/mzU0xYMHqKPLE8/8sCKr/xe
gFs8nvEBC39bBZfKMJGsgxh9fdnW/Y049+Jn0wPiW2QYfA72G38dnxCrRCeLfGbwHqFqmbnZPicv
VtjYPy2IzS+tV2W/ayIhDLmlmABcZgV2AlD8YoY4RY9jBu7ZXohS0EqoZAyYalw8TMZFGflvODVw
+xeClotuzXPn7ML05QPGPuVSwEU/OPyaTA6mkccSjVIKyrBWRkGGCEOrY8wuZ+LJX6zKIrwrqZwb
7t5vrb0HLL5b1VPQmkAcIm+EAUrwXRtI8C/2bNHM7DUThBR/372Q3Q8ClcektGRzgFP07r5qYJeH
wpJ+E5UuGITu6Z+igffhTXn5XkZ5e7N4IQ2ueT9sGPLL5Tswi0KyQt8kPnUmmq3x4KKQDFMdEyZE
EOLmt9TjJkIUSj2cEcFCuh9460pJui/kvqAfBT2j4LmBXWAjS5BMUkWdh6Cd5BSLK9AaGIogp+yu
HCz+bxFaXbRPlZNGGpQkC0TgR6pziuhAQsAbjMI6As6JWvulUQJmV3pkHZW5s3GTW+Q9m0uEutU+
uYluSKqp8yc9NO7TbtXlcWyc31RYQJy1OHr3YL3MYf/quQAJsyElXfkAOsb4e7D5Bob3BVESvWsL
N4QBPJEtMzBcNHBwDhWcNJaak632q9YoMMtIBkTIfzB8ov7mMOKJ2+wv5APMiHNv1AySWVapBn8Z
MsQwxp4mbbgv0lRGRgw42dXUiGbuqGbQHg9W860/c6k1OyrlaLJmlrf1T+cCJYrRJScRhG3IoqBF
Pm6HzcowkmyB1zQH4lHsJmxjL1oMHYcYei+h228VMYzHZvMzTp/kiVad+47Uq5tCQRjbQGdFrJ0y
CGHZIQWdOD6QtJEDYowxRNn3SeJuxLGoofnE7bG/lfmBJC/LyctA/c9S8vdGQqaPO3weowUi7d72
o3NrVZP3OvN20fp6mRipVQ3v0kswlSBod02H22Qo++zK49gqH5saN8RnCDELAihcXJPrGEiovx+t
OsiemQQFt1GudmB8Ci/W/NSEzc1M7nN6coKiTq/HsBn0MSpmJjZepcVfMfSwTymEJd2qsHj3yYN/
LhNmhH5AQG6KCxCFf8EMO6I3bT0psgPNbbs7JHwsXblfMf4rT5MTb8dk32O4lQsTCnuiG6u/YFT6
KlbdELrh4mxYsItutFVUeSY3i0EOg+GUiLtmFS5TIiQEL5/+pWDSWKOISlWsW5pk7EhjYsQ/gYIY
vkzpA/UXNBhNpGUTWcuLz4AbFo640iIoeVI9W1ogGb9mpCAWeSXA0x5h4i/OyWNs/V4yqybikiM4
RlFwyrwM1d+MuWmxCNsCffPjgJjOkOaMi5znAhGFYQbX27HhP3Pi+Myi56F5N7aj0bp+axSfcZCQ
PqoePLXFZxOnlaemZ6OIllJH6GrFvzTK6I1mj88PT5gvOK3Zj0FWKGxN+9nluYtDMKoMF58E408K
xv9igrk8woQNibdN+IcZCgCDRPaoeK57IA6fHL1ixcUK24CTqRZFnihzfTMzRMk8TBhaMAUQBxaf
saMMC4w7vyJv9KqIgGs80Gi05i3GZBlE3yjm9iC2Qr8VI+ennUQfaZwS/M1ea12YWljX8LXEFiAQ
308GTAP2lXyCSxGF87O3c4Q0kkhnjpBisLzrgr19LHrAoGjk+IbY4yNBwe8cdyMrc/Vf7cDNZqoo
pCEPevoRsm74H/U+prLElgxAKyIHa6rl1dBLxQR1xjizidQdwJZ404IgVmOXvoyEz91g4k3Ph537
LQEGOAH2PLLC5JQKt8CYbUX78g3Yg6JMbrZhFUJWHH/EA85KZHIx5+Fm9jQ/yJUI84egCOMTVuxj
AJOrcH8PLpXj5/XJeXBnufx1wyiTJUWPO1Da4tgCfOKyukpZp8Q4sgWZTxUuf2rIKJx3tP+wTuhV
Fw+oGu6hSaFqemy/fDFxkagUGaymswjCxS0N9hsjik7SKUWoFGWyOCVzeMbp1SS5t237LrNSKFWw
nmUCtQlS7kI1MDJKa+9Bz8FbGTPKoLfyuicEmDSxhADcEyyIN1gsrCts4O+3LkHZbadzitBz0htQ
GDpDLP8AMIR9a8wLiHfn6iWZguuiKbf8NvQz7T0AXVBZUnLw1ztpZT3Fo9MjDBMr854UaSTwgMw1
DR84hILpL3RY0Nkb4wwECXa8bmJaLqG10Y1ToJYdIRugTBjsW492jgIHo9OZ0BiwvBkHWHQNnDAc
oHwbhgYUX/L+Iw39bFiwTNxZq1gt0SVjl6WuF1cO/p11rnthaObMFrgwXueCR1lMNLmWXb8Le7SI
GU8btXKdhn8TB+hA2yWW3dRA80ifpqDBMLDGoSqB25CWsK4+KS+1JLKABzCqYLBqK/WhFxrOz13Y
+8VNmEf3S8TkzE9D/cdobErNmlxyXlgbpr/jaYhOAE7jr5b4THIZ46CklGLggVE68gTAZ4ztSEEE
yIpseUe+H1HX1JGwPCOoULciEi3caf8oNjv8MRAder3jusGxg9+IwUYJZXqZRX4BDYN5AucfJ4OU
hmH2sicAOXCDKFdzakhmonDlYx+mFL81E5qLqLqAHXivI980Ldk2dsMp7EhVgN711sap4aqpOMhE
ce1ojNLgfxq/q8Zj8aJ5gAAW87L8itJfzC4cgfEz5ElhNO/YZVRLfooWXMz2niWPtXx55eWscAWs
aIwAoPQLwi4znyQ8lxPKZq+5HUq/e7JWlnKhrZhXWxY/LervuybnSLMC3TwYB70ihIcHsPQw4+/+
ENlqzmCqCTNBU7pHIPdsRCrbRpJpjX5Ew5UrjkTz9d/RdACBY9KCCYIU1ClTfCgaHC9GQNT0DS5f
FMhiaWJ09kMaf5hOwvJY9F4C1Vcc8bxYLsWdby6Go37KeZBijVTyCaADc02gNKHRoHoqCH86UaeA
mKP/jlzbexE9i7YEo/Y6fPMEcYgwTMRmL77D6WxjtkD/sSd8DiNSNwpFZwrqx9HJH8LJp+z2SjAM
2uKhZrcUTgegZU7PGawS680/n9qbiM1frJxphvVMAlP3zN+pbi2LV2lcBWwLYKao+IyFz+mGwRjE
NEgm5Ri+zRPuZTI0MWQh05kVadVdNFz2r/QtwA50cNhhcmEUcC+IyQG4izrWK4yT/dh1sXOVbT9x
/cbZuuL5yACbq3L7geZyPNa8bYq/pccYlM/YuKKsQOSgF84h86V9utObRtyPjJGkD1n+2pA20Eqz
tEdu4IBBsELx86LT2mMKzjo0KCsWLzDUCTt4LEuAFRnz+Z28BVPcMsbnXzn1S0ryaxcy5EPS1s6j
MSwzyg/CITEH9hi8pj1TfUrm/bglwXjs6ajF3G5feF4lOr/TUiGT/DzpZ6TG5GzMz5JxTLraubUU
9AJI0Fcays+1gDytx+0gA01fQ7gkyequ3OisFXMAcvGCa2DjkC6X7tqoBtuNq1BV3EmlA7sLsRQN
SQspwYhg06h992M2COR9aBlaGvOU/5kOI1xJtwrutMOUOg14jemAgx+7Zv2PsGLAWnHng3BMr4JY
CltcZiIl88tqil6isKwwN8Erp92glxrZuXiJSdGdaq5GPSLAKnss3+x8zF5p5PhdVOZLSEXRQjM6
LqM4yrmUL8iNPOZf6EWvjXmkIfKriYF8S8bN3xQr3GuVy/i9LF60S+di/oQwn8we9B2E97zxKThR
jlcnIQq1HSe4w9olY+/W6PH5WCOHJYpcvKTxVA/7rDYWZsZ3YeHGwN4hR1nEGVwWMqe0cOJVOOfX
kIgWPEdOTHonhAt8EpIdKf2En5Fm5SWNiLGb5uKPm44/dDjjnJRpBXUF7NIgj4s9vWI+zvhRrGNa
X2NS2Agwgzj7m3jIaqynrpaRGszgizBkzRttoxV2PLnANzZYMuR8D6t22BlM49HVGPGsDfBaijCt
rEP9YOdSkm7gNuRje/9YBvgSWAOZXdZC5znJjQ2GAJNklWmKcQdXBU46ddq/IJ/+gNFBA8x+AbCf
f3LNQ6epAQvbHBodrkrEVSFbwSUMmRKZkZr2AGpVeIoinrWGvKRdOakgcGMbFEMdSRlv7fwnRrPF
PQ4DKPRr0CjSedgduQi54Vo+LOKIMbTMO/aZYw33FtydF2oJ6e88n5lf6ex/7EEePXK7E/kPIS06
tBjIGIZGvQS7f3LDbGLmwimjen61rlfIONgUEgUJ2NWKYlzwI71ScEHg+qQozDAu1gG0L1dMUxo/
uFGTbOtsJwxF/I1hhjMl3J1/KIUh3hqKBYoJHHBqKya/cWfBePySHqaJLGoMDemKM+qI0mWrtjaD
fTC/4M44HLBCQcJqKl+NjvPWNNwK+RHbQFwgQgyzqsQ670403/CGAdkzUlcHaNJQETnpjDMTZBh8
u0Sn36bVhTEjJaHsT7grEQAKxwcQ35C2wfciE8PvGsi4qUC9jGF942HIbScieLAY98msZWg4ADF3
Lb5iSPgNpfCXWTNLjFoZOWfM/+aRpYt10RdO229Gx1yk4l0dmywUjFN5f90Y/oXezBh8Tbevc+77
V1VVdp/wGQaSl89pnyOqhYYF3+YQ0hfK7DtVkXiGbyeffGUmsKC6vup1ACSS+y+Y9vHZdvaZqIpa
119e1IDfiI1ebmfuxdyYoHpJSPFAfZHt8t/yUoc3dbH0v5AAEFCpZoHxvKqGIKvK8SbeEfi2E1d8
C4uesxP2uwppsqDyndCe8ALpJlOLGsGOOkYjXZ1hgmEGNFTkOcuijDfm1ciD9zvls8LtePmDuxw3
GOMb5KF999Z7NXJxMSSCLoQ3UD05iqYDcnpDghgiA3SPfWa/mexEoxOa8eAGoim8m2ysnN84R0FD
xbL2AcUdy15EZUbN2s5cdZg6g8sm6W/p2rDN5bEWfnc1bN0GFZuF7o7hdtxKFWNyyvFvrOao0OjL
FfWuGqz80egQan7tgMGiMZA0niwca1AdaolhEGaYjCdUxxFkp0P7n8FaKu5P0AvQ2IDjlncg19E/
gB807A23LH0CE3V8m3isdGFTEz9YFT2BEimtVwLUu43TXIM+61vM6qiZKhl9VELtGrovxgFGhdsf
24au5XGDGUmO8doXG0uT3MoPU2j69OeKuZJxVPQLURxK3J0gG63HudIuqdxc4TFWnHnMrG6C5ac3
Oy6iFOA+w4LD5R2+J2FdR19cv4zOXmSMtyXOIN8NxEuY0s9Co6oUa3QEpKRnJsTwEu0rPYEUDCOQ
mL/CdZFzTa3mnuDLmhgmHWD8WExInoacxdLTfpySceluoKB/b0rg9mEUsoTUp5EHBb3A+/7KFD6G
s4zCLX+0FK2HMTA2YENBQiSOw/Kh7QqDhb1+CtywvmMOJUgEy05R01wJtFa0cqSvwmmRfd9aItst
CehW3OJ3i+NT6ypqUiPwggT4c7FzzogIzVEp1d9iachreAmc0Lb/ElXqFmPfkZXtd9OFFNDhHzCf
gy60QXky7FWD3Uhk0ABRALEPvZzxB4pbWpvBbjltJdgt9HaiAMB8lp15P9AllG/OswXVHZo6AABb
rFPtCXA5i/qK4Zq+Vw46AR78A+Ho3DsJfeHnWmB+LC5zwjhqR/yUSnxfYOh/CLiUdqCCjXyZxcMv
UZN3ed1uEgJiPAITDFo6v4WEE1bus8FIkIF+waIQCpuk5oomjv/3LmEpJqPSTATSAEROMifTJL8A
qSIr7DiA6Ds4nGMwFoHWxcxGzfhJ+I7svmH66S8sG7GH3ufszqQKMBevbpOuCW8tx/0L3obeR/BV
EWEY+7Gs+2Iuj2XlGrI1HphLCPlIejYrkAMpp9ssGhzUmhyqzN47w0+QOBgQKx8IHIIpvDRH5q83
TPoKOtXoIhTStXWUODaUzTCnJROlbRiKpD0TLIGtIrQPXowfoculbkTSdsEdSdvMJFpzyUWzsHAK
CqIF52eGPUh8N/EXVOI61cEd2SFUtUwBDUu6aYeXulzcsxmXmuYgrxTSj8Cp/1Mjhg1oBeCW7/PP
JqfHA0LnNpVt9WlM2POrltIbORTEvFycPCltcesfF2J+Bl0NZCtqdO3XxBV5wA898P2A8JSYB5Es
hIX95olx2zxUj9G2FpCRhIwKwHRrtfTMZljkISoSnRcJUskdpRUjBnF3NoYEMqOVExvbLyg+k7gc
C08TVTGeA6xA3IO6J2MyrUCaf/hapVx1HG4Nqm8G5xjA7Kh+vqPLqH4NXRpzpsQEAAyOiKIw7iMQ
dsae+2kwfDfkqRH/46orA/fEJO5inOlE3CGAE8Dmb8HRrAAQXUwMh3GqznrUCbBVB7wmMEgM0B9R
rKdE30F8ptZCvfhLjYAvUQW45DdovTNwR7FgUDMvdcYsc5a+QXnrHwzvGIjk3N0maWu2OIqw+ybj
oWe3QlhOT82QBCeTcIHs6t8+qg+RD6icRkiQsGFgH0tTemgIb5tw3Fou2BNfc2dAFbOTE37d5enA
mMmx621dL+lObbPZX5fevdjGsDcqroNdf+lS75rY2fz+YOV5b3H44dXP+QohhR/Y7xGgHCKIuFOV
r+VlYuWeCOpBfJeh74WzPQbnw+40rYoKzyYyE790hBkQle8PHNbYe499jj9twsHUUJM1LPphpQg5
7IFF9ruTr5eCIc6x6qHYSsXOqV1cuSETp3kqjkGyE1CkexZCdMacG4dZ1CY8RSbnhORCpg75GV9c
Achjg5FryfR2aln/PTi64RJICY3kgCOwnkgQ2zrxampuD4MOCqroNSTfhoooDs8W6V6HnU4CD05v
xm+QmsqqLqYOBF/7xzfFhWKctvnSzsHDsgSMoQNYKNPNYd+IY4zHYL6khOYh4V3/s3eF/HYGc/u0
/5uwSFe7NCsy0y6ryr8Ku6hEt8l6GGKC3LHyN+JLYwCwZ+H9p94j5jpP8a8n5hhuYcUEUk5INcJW
EWNLPN7H68DH2Chma4cFElpEzVNxOeCHQQZ82s4XgMs/6Id/ppQSTQZQdGgcW618Ub4LWV7CgjAo
rYKqe5jVthRe0PAMbFa3HB5Rw82gOjgsB8xzR69f8+lSKiLgVtyD8fQ/FJEK8a4qJh4cn4H4iqNv
McdO55sDw5c+0XC1Louf/mBsdYsV7H48eJh6hJVVeq/K50GmtDIU9fKqgEBFEnWIsDYgm68dcS0Q
QwUbXoHJ00HupE8HpKpZHNBYXdISX4mAY1MsrP2Iy8+4H+1d/ORZqOqhOSKZ5sYmvI9PxjkB655d
Asfy9WDtwRgmrh4vumTC5ycAXnhwwekXLZG1AmRLkEOaCZYXQrLIadKUBf17ccSvFAtoKCkc9mkA
AzpjHqcSQSJqvpBxVLNdrGlaxbgvyqj0Ukj0n5rnptTnMu5/m4J71EH+pSBgkR5EzRjNi2mgBYMo
tSGd4dv15EMcpw9l3LNgXXxziOxiqsFCxovf7QMkZaBpDhAXTaH4YmDoxoJTVwNa5luZShg8op3p
s3L0mYchqsu+8flxRZwlXTldsYRKwUy/NkPxyCvTeycv2uOhWfrcC7SjL2XGZYIhp/B9eO22Cq11
0peUepyyB+rUQvqgZFYY4WJaQ64ZOG9sOGM3BzCZJdgWV19sFrhREgHc/Wt7jgabAwueBxQIYbX4
OzNHrFpQH1AXjkKF7GR8m8gwoQrvgfixPELtZ9Y1/QXvmHJBJCkL/ETzvHgnfwzPWIS14iyicoAj
M3+XIZfkISgiY8/QyD3uBY5VsUg0PmYE1NiY3DkLHTc9lWHg+gXaj0OB1VrU4yJxgXcNZ6djoiUt
z2JT1alMmvKJM05Ue2aMQgGIV7ufM9Pvl/BGWDpaAtMVyVFmYCfFvUkCoI8lRmFFVGcyZVTBZY2T
/esa9DjpzAu/IQcRNlp0E75g+JNGmI9u8f5AHDpTxHzRBK5wOPmUMdTzsHU7XA97dGkHK5mqgPJC
X2jskZwh97Gcf+IARHUG7VOYB4fISbrCD/lD8h5EP8bc+XP0Vg6syYMXwqLPp2S4+CDnJ07dXzJy
9t1quz80AVbbFRzdS9rLm5OsZRAt2hjWsJiF2BlcE4QfzA80L8uQ/5CSNg+lL9cWTieoyd2Rjyh6
chlBN17e37iYTtFqwfE77C6Y4KwTfVmKDZnWyDTZz7mNaVmZX0hfUK5YErn2P5JByiMxIwEQGRVF
O7LzjIZdQA9heRc9V4iAIuJUR+vRUlOA1n9qcUNELQhH+8X6D6Li3x2/Pd6rHPADjTUMq+J4KGal
Jjfsxku7SecoDDxo5i8ajz0OMf5wRRroEQVzCdJEZzPLOsFwF8gGlzliUjk9iomfMu732D18yIBL
ukE7BACJVsprO4CBJs4jO4MvhNv624xm/RN3oqACkur9R+ZNGK8CKZXp+kcPwqnkRMazk4MqLYoL
vpV0ZD0P2dyMB7qgSsczy2VR6i5dOZ4KURH32QuTqrcD0B7WbVPFOpiWnzDhpYBhVHMYcK7M7SCf
Xs3yIqH8ghkPvYjYvRgAwfe4EgbXH224EdMr3CbS2DueXlFzvvCbhzTcdTMh62U8hXnSTEnIaRlN
nPLGKEis34wZFS4b6pZzo1vCbgrH11L8ilXAXub73Gpwczxc+XmxQAe/TT7EjcomUwHLvPTHnE1U
bKw6M+60CEJDClxsPw5RiMtwNgbpq59PEIPZauJPa2QnfszpJmZUJgaN5hySBZSXJYQXvAb4DVG8
SZSYjzQcuPUHngHAcXEhYq0cYt9cw8zyUBNylNWFnxxrm8FIC6XvSi465Oq/FoGgdEfQFs0XK+qn
n0vouowG0IVSmXKwpUwTQdFPc8d7MyT+NOZq38lHSi2+cRpJMTQDiGAFxoyqXZmq72h15wCVKkBT
TYZ9x6SPkFEwCxlGh0TcwvwWMT1XpJdzTmI+cmeN4dnk/xoZgjFDQRf/r1ix2giaN46r7ergxb7X
zvmefFEJfyeHmbCUqcIaRgt3WCTOpwPTbhyr8jb5gu0zV9UkHBbm9vbOdoSG7At8YstQAuCUaFBC
Po5uad1hgSUzUBDGFpdntMA+tv44SntY+HG8AuvSndqQI0W3KrLHfedL6IaCBNued/QwsKqY0hRS
rwgwYhQ/lNv9se5wITXxVPx+kiQZy13tiPjuTX7SjCTi+rB749R72xB/Qf6N3zJgE55Z3FV4jqs7
ztU84RNAOtc7jeQiEn1Tf1qWiO5sonACqjEKxN6Je8/rnsme+ONjr3mHbQwnkqj7mXaw8VY+ti2m
T3YgWHPDXW1HjKiKSabYOCUVdpu9ylDQwG+NjSeBHtxnjQQFITs90RJ/P8D/WPK08urnNgD/IiCG
m48C7qpEDSr3qS0D9tRZ3PeloeYzCKl0YQgH1mPS12isthb/VpV/bzxvY0IZPKRr+64c2USpaAA3
2a1MuIZB13Qwbn5r8uz/b68yTsUQCD3rBPECgFnzEMd+8CNv5dvHCCyISnqprL6mZI3GmzKHI0U0
ErNshxdKxBNMKJSHQu4HEOLcR/SmLTer6+e0z1+WnA9VQOCXVpjDjaeLfN9d9zRdnwz4UHookU1e
Pc/IbNSJtSXDcMAKgCyXkWks/wWDHWIHeQsLa9WMmeepvtrvqSn+QZAqb/a+dE6OHf+yi4S3s5Om
neYuGJowS2yJdTReg2qBJ+XP9QO25cl1WfHbfDyZzfTCDhjvmJQhphy0yf9vIyF+YEeFxfrJRm53
tewC70nWzCZIod3DUFv5E0aXTSgouGABsT1apY9JmRdXXHfpACdHi+ePbukmNH4EJ5FJtCt8AKwW
cEObeRYbse9HSJ/Jce3L7+XKnjdm2T6P8hRh6Q62EMbXQkSkMxdRMKeHJBcb6wCTcFmDt5p0B5wm
n7ncJrT+MHRN8jxCXrwFen4XqYuXoeWpiHOBSRwYfF5pKzhZGbAwDvtaZ7HGnOipdDjPVceQ4XN8
vfBwjOwvtdPf7qJ+9BsYFmwHpmbi1Eiyy4wcZHetGUW7GKsyBFIupGW6ELS9vVTwcHoMXk0r4oab
03bjkwm7kBlH6lXvB4uLYsVmwfmqFkBPzAS5mljOhxl/Kr+DQfdVSbQEZrvBo8n/1BUx8QfP3aKy
y8L9q9jro8/9skfAXIeB+yrGQWr/qrAMQ/BOoStV9mBToFg+t64/cD+gouBy9IbCpX/apq+LBKPZ
MQsY/gwacqSRwsfdemYB2UB7AwDCCB9PNqhpYFaHIcy9EIRs/LqMnO/0bvw8Hqkkl8EZA+Q+gPf2
ThTM41cT04N72Z2xQZKkFhPgYGhZwu4ySJtxvDpYcQyOpfsSsUR2548y8Yw5+U1YigroVAT1leA5
b2XnGPsMe+M4jxw0ZQA3rN4q+jgQQuK6VtIWZzugizGSCsjfwzHLhHbEX0qhdo2+cOSyWAuLD5UU
5y6qu+PYzd80fQqnlNC7PdoqE67xSYzC+adZqBXN4Aojg/QY+B4tHdfsoenaBdGRys8Kp58lpn7T
dOFsSd6qbdGWsuYo3Dg6xbbO/EIdclAizPyHcQj0d8u/P+zW7oZA1cVZgUpAx6Ve77KXA3LjhUDK
MDsvNXdgjkDFlV83gWx4OvSidgiqc7Xb08nRHi7XBT1gg+IVAFLYbCloXRvfkzmlePVxQrBN1hVn
o6wWH0DbQR9zaCwr1bpc67ORwYtEzSTCkSXF7HYQgQBsuUjSCWZopbjkUNWKousw92Uejp5L0NhE
bh8xB9w/SKmInxR/hsQ/H4o22iof04GvXOVUpTKpBob2ivbWS5m28t7mDp+dsf6aOsLMsdYVAyJE
yWKQzmYAobC5VuWO1rPyadItACXx4FL4PmDYy0NGigQkKe5hibi5oekDhMC6cpN2diUpqmA9M+MW
ApLwRjlJzOlLzM50HLPqO3McfOwDZMTCZWeAmd5gzvJHC5dwKWi/FqEymGNOQOdmZQJVTiEQlHj2
tlSNed1mp35xerhKoNHthjOZCrmPUZ/wrxBJ8Yqo3peNNwTfiVlzyj3tuWR9gq7sIXtVJ3AV0T43
Lg9KIkbDZPu+u/5KAUiFIUiH0Fj1UkTMU6eTlZMkVG44IRk0bohZvCIokVZybYP4zUnLP9B8KOpX
Rro2J+Utd9h6Idp8hOHMqM8bmG3sg/xrACGjoNu+F6urReFSITYphszdaK7xZeQE1Xv0ISRDVMnk
oFHHj3KQj3hqFnP0oxFVArQe0GruXcEuUxszIdGZRZWUFgUKyAN+WgMa0CX/KpN+O2V9QS6m+qhC
pBCzjDyxRDFMNdtpvrQTLfXiMJjwZ9iu9OL728Gzx37xkyh5s+vw3sPpgrpNViSOMmld1dX41pqs
TK4pGEVi3cw7b4XoKMVEo8uLmM4aUXpb1KBCKyzdfF3uWAMLZoXsCxP/QPGbgbOyOpAg3U+1E11L
zytI+doOfn1cK48JUwjpsA0jRpwRhO9Dg9y2ZONqinCB7H36pzkDG2WMc32AaZuwFq32zdnbCBLD
rS4X/XTAO81uVN1GrxSyIrJcr4wD55i09tG1yld4UO+5F1sPoKd4mEFT8R6Nj6g0j0Z+s9QMDNOB
lL+dFyhiS3Mrg3fONetDIVBRLQAqQqMFsDeTtnxhH3Wr074OQfmrWmd1miHn8qXHiW47C9EE1lP9
WiJBKJ0cmYm8sA2Qnt1IaD08BbuGpU6r2WZLOur+bAvDZyH0DHgTGaxIUoQifGtn0NyLHaqlmFil
aqblh8Fqe4ifzwjM6Vvs8D5iHHggiIEP0MHjaF3uGWPZYleUvWVhwd+nRzV47VLx5g9FBWN9Upg5
GQ1863YcAsL7h7yI/WdQTr/sHsJMW4OaRauV3+82G7ttSCvBkJPCijGpEJao7/GGVlJYreufvlzj
U912TNMsWQ8iA2uXDTiIZh54cBzGuRy6c9I20cl1i/m4kfl47DJkdAlVtzzdYRmwvlib8sxHvUvT
jRmVzDDpqssgERc6VFxz9Z631VfXjnmKVN5z6LXdWW/czZiFssfVfINxFni+zMgwVONUY8XgAMZ+
o64PCGEvtvZsN3I5oA+V2Bry7cEqOxgvkrli+yD9xnZv2rrH3W2KV+FiEfGcX+MGk53crGUJs9SQ
eKdYgU0Ftk3YRHLtT5AxPKvnUuFhl760ArAt/AjkRYragVIGTIF5oL9j83iwkK5i1l/jJODAHpSp
DSH3T2z2y2FGNJxteVqf4dt7Z1Pvaqf78lnZJ8KjjHgiswe/GlYO9gwp9YB8nSilRBcnHIQUH4bM
zYZHZcokEO+UJVHY1bCk8Um+RHAHKPijvKPbKcuzcJMgG7S3htjLEeHUkKBChJVog1UMm0W4piu1
VDqAt+6+7eeW1dZnhAZTS+nYVW/LxpGNhtx9XjKWh5am1YCHpFNRMsDvR/ZBaT6gSLkuTDsRQ40r
Khn0Jm73JO15S/AWckY+ZcfNPxC/8TksSbgx0WJBpI44f9HoqWf6EKpvxpmfGdmwae/o2PgNwM4W
odxJ5szlOa0pxNpVP2O9DfgrmDTtZwZtfed/ajZU2mHUtiiJ9QulfRcTDGiYtB0SDhzzWGmWdyIu
rx13UldBjRjLW0XuJvgpfdU2F7rlUVEe3dsWHCGzLHXLcS5QhpjjcNLJuJFVICHYpmVQWfgWbar7
YWtBmXOSA4eJcs2k25iwqChna1oTdZW5YmzGSLZIMtsUPharDWoDfyBf0akuSFRhQ8oF0hmYEC93
meZVZ5LB0B36pGnyAl7xmXy3oFRikkIhb5VSvbSIz9mLJure8LOQHdgrG+jAtet23HzsTKKIqZCG
63D23gOSDo6OE0WgOpPT4Adb1Ocy7wIE75QnZBUKOQV4ZKlIP9gzkdbydjBQY18wvcjuZPaFpcsL
qnP2tm7wXRnkamp8P5njhnW1UL4Cw0KaABmgAOqroSPOAUdlYEfUiag2e6I0wrLF8AW5y31bcR/Y
M6EslWhpN8p5v1INSlmWfVpIoGCF5NcdP3pNmrMK2EjtjOtKoXgrSK2+p4EX/pb5Mq4p6XfGmhAD
xHDWcF2FjbDvwjbF67FgAg75zhAePq2H4+BMfvxvmVUhF+U3x96DsTCD/dney/cYdo7TWbvu65JD
HTUzpM9U9IldS3bQS7rAitfivjAzUNIuRLR03kKftFmZQVEjMhVjDgYGHPbDjkrpLCOutA0dCD8M
fS/GeVMoMNxYERZlm9eefSh0ZSDIXAzw1e7/uOicuK4Rr55TzAUEuhJeQDQAVgm/iGEKGOXa+/VZ
IbjEVlC+OsYOeCRLj7RCwT54+A8VjpfwojpKXR1IxtBq6YdUS6gqm+4e15IQLM3JPMz12Xo+gkdi
q4U2u7OPNRbPV2IqbGzrTJCV2R9+z2TWZJ4Zs40GsN2HsnlX5BVvz57XO7vz3xaGWyBQPBeV47ax
oFa7Xirmg0BqaPxr/q9SxIBiUUF1OspBWwH4Yuv28hn+jMoRhiurz1+q95Qp/LlcYSwcor4bsMGr
Gk4+TFVKcn5BF5eNwcXBslDMd3qozxrKHJg432KkiywLca0SZ04YDKL4aVC/ojL7kAPN1HmU+ENo
b7nFSbtzZSkOey47jOlmgP0YRYORZIPF6BsFzQrTzXA7VfZIXbvTNDW89rIvh5P+1QsLSMh1pv+Q
C6ocqAwlBo1KkqQtxYDBqNMMOI0zJPzfhMGjFOWInZ5oK2jUSJ4zHqeekLtxGdFwduEXQxe6a2sZ
vY7y6sX2MAh+R4x+jmu4vQ8MkVCb4C2DjSeqD+y3Zdv5Ia0UYxFuFGjGTjbmnIZUDenEeGYJ35CY
ibk3gGCMwu9glYwgA4Qg5zIEk4iCfLxdg+CdNoQn6o0FfKLwi46YKAbI8ex2oLJktGWil5lCUqXQ
AtgrxiuopU1tkIrD9gI38GoB6oSG270T78jESTjmKSATuh8B/kRrbIwFFjYwiIUaHgnC+21L0qOR
HyoxkDchtS2xPDembDZeumrbg0ekJL85nwAPsXRapsYnmoJH2/awtqwNiICVAF7mb3/nBGtSE+Jq
JhaQ+XB3dIHldIV/jr9C9aTX+yYRXm2F4tjSscYUIRtQwkC+Rss8P3kbK8wKzPeZxZsUy1M0EuAp
iYfbro0rC+0KI6fsR+onv7iRv5fob1iPEHV2RPSoejH3gVOHt0XzjrALKbNL/qFpzCFNtl/KdWyu
EUD983IOaDJPzoc5WZoMjyb3vFAA3ELG3t/aKYwiAK3M/bPYkKZJg07uxB75uURZf1ks7vvUkywz
NOL2JDUK43yS2KX1C2CD4o8yQHKnOYKFHqBuOTtTqHDhTjRzRWwkdgsorQz4J+AQaqseDgCzUoJN
Vv412cnXS6sC6aPbNxlAT5BM/yPszHrjxrJs/VcK9WyiOQ8Xt/tBEZIlW7IkW3Y684VwOUucgjwR
nMlff791VLjorASyHrrQcNpSBHmGvddewwaBJGDbsp/qmE0iNMCZkr53gHDvi+IEtHKCSq0pajMi
o8O0ZfvwLlm8scITg0p407hFGW2hTxhjC4/ICqiW4ISHR8Pcux/d8TQvMYnPAMLoXzjqMLR+FwBL
uGwkrj35gjC6Ap2EhT13VGaapnH4sah8wD4rjavcH32QPcwtjSbiM/hEK+f8O0hIEeO7AF23kDvZ
WbtyETa02lyjUEpsEUVlKfo/2wFCN/sYtJQYFvah8413+mLzcHSSzquJn6x0TsR+nBtBvsmtKF1M
8TFxTVnZksudcCT04gAmIEu0xyuI+pi2Y+Ig5m+NlM/dIOiA0es7p69jDsPEu0cuDNdLDcDO6w0Y
dljTwsLXFwlQ1jl75+mLoFtzuY2ukMkiI95A7JEV/svYwnoEmYxulfHNaYwCd/fuSf0Cn2o7XKpZ
doeQOjHpGnwIonsrzYMTxn9y8V58110uU9p2Kf9oZhrSOF78i0uuByWRhod6R0WoQTTnNqxcZLwu
hBNy4NYf8GNVdVJ/ipjxrm7PQZQhjrsnlJQCi3kfN0QAI6EBF2B0TWDQwhhSE57Bx6bApDgR03DB
owYRROeJ4Fht7rsgRwK9MHe5Z/QAc4pT6J619NRJYOgk7FmZMyn8z44HEWkCitXrjk8sMst7rKW3
66Wqfgcj+7l4LJApm+78Dl2wcJChkttMIOZXweQbRh1H2YKjsrR91kDMjput4qkfgM5X95cLzIKm
SW4Iw6qupiGvD5RO7f102tBxIbO6pr6nMybKlfUbY6qBu6RFQu1TfLcXO0qANeJuHxH30NlDq6Kk
Y8gClpf2rCXmSO8tQTVhCG1pGO/6rqVIbMHalg78V6qwjuauZrUEi7/znB1GlPCYxBxtajZXQvTi
pfQTUM0BXjUjju+4W2BvFVCx2uk4v7F1t2yrKEArwKowiYglp5JOh+7pXe0E+5j0bXPP5PC7SKlK
Qa9nlnmTapOmwAMLncC9e3IgyeFtGEBsMfRYHXyxDA49L3kGNjKnmYsTVtyhQEBwC8owOQQ7RdzW
NAqMIblE3owU6pPAwJ4YUmwv+df4Ux90GocLpdE7NlMfwnSkslrVbACjWEf2d0hz2ywzi7k3J5S6
CldzNi4r298n44SkcikTzDYJwuO+bEY0fVt1GyYgmgQC4Rl2LWIPZ++HwtXtTNrrO6eu8HzDWlSb
FjaCz1TeED9KT3JpTwRc7ilPlqcVLpQVTYT5ljILC0zgm5m4OBswATWC2HNz4QwsEY+YDbo83O3v
Q4VLXRFjY/YWBjxsVKnWCMdsuNxQNcI+8CNemwxV7eRjnzi6Fph3D+6Z1i+oQNnLvnV/JiYeWXNe
gFfnfvYfCp+HIzb1spr39n1R239nVevZLqcBxavvPwwNKAY9AmPPGw1cQaTzdRi23nvAiZ67vBK/
Gb4ulhpsVBkmEafFlFHuzNa+OW5H/4GYKLVhYDGwG4TwgSjIfYE57llOuyQepgw/rNm19cxxA2Zf
E4Kzex+KK8m2398lO5OJ+uT1pLi2l8cGaweY4CKL4BR1AwuJekh92SXDZBgkrffW/Vh3y1OBPyEh
Vd1P58JUN2HWDfBVlNWUruXw0MycFzDU6u/WQL2eEvMtgYiAuavmaWybqQXKNQ+AUucHNLg+fpAc
ceGJErmfBM/4TnoTXPCxYtoHjJMymBA5912X4VcWwyF+cKE+Mr1ABIExkh0ZUeCfIn+BU/lgJytz
SgB7CBZGY8GgJxnz9tOSSRuZRPcUiWQc4U7FXdj2E4305RMkdAbqHElW3pUONM3vIGpfTl42j/iz
8HIGWig7lGh8mud5IxkAETd8hfHaCntk1gEXLLwOM362xRLp2VGJeFxdnwwq6BR9MhHED9ZLeeHw
EIozVL5fVeMnO5CyfsfdChDMBw8MQZDL6RlnOZpplEsW/3jHd8suCNCSZ1ezdE5keyuHPivA7eme
Ma68dnJht1lK14q657up+Il9xaSvGJvkGbUM/7XEzTXh80IvozGm7R1bc6qT5xTxvPKomgTWmrGn
ZEMLYkxUfE4rbrEdQ/zG4d6E4PnBofV5cCsmwUasunq7uFk68TdHZDkNzd3RUvH2IL4Uvrc5pHai
++Q0UB6sfC9MNoG+JLTpU+7lz9JOHWbTxUe+nt+hEtTRYgpz/sQNNy1d3pv1xSUFRslUGmcs3AHv
Or8fYWHU60vqsYqKvKXtsFKPhTOQGk4ehHzkOqHhVc/0jguI2yQ9wy49YXiChtfO6ebAQB7tp+WF
U4lDAYXlOb6zHMS9muds5iiBtQKzaEYRgcBW40p0dlQxjSiceZ4GaRkuCMc6eY0+Nib6uGMG/fe/
/df//N+f6/8p/kmjddpAmf7WTe0TTj7j8N9/j92//w2zMf3x3e///fc0TcIQW2NmWmHgZr4fe/z3
nz8+V13B3/Zg2TFTueA8+cQMjaFEcx2uxCjN0cciN8i6GFIUNAHbcsPE/VhMEYJAHhWkX43jbSZV
ccZzu2HJz+XPsbwczwEFmnmPkxe3zYy7JM0ATrzTzXLuMKGLrk2BGETrWOc2f1aU+AWNcEdwRu9H
frqCLJe7ZUtvZ4jLzDA+9oT3Sp2srWK6iKOfRheHa8dE1/DVnupK4yi8ZHnObicvBI5zZtF94z53
cYrjeHy3+xqOMWizg+u/foxB9KfHGIdZGsZplGZukrj/9hj3lZHHGeOzr2ccIiZYLzwwF6ycYRVj
s1s0iESmVrfp0FzraBdZlTPuKZQbndoACODXw4gbeQMZ2gOwzTgAQoXlIAkcLsoqKh/Nmt42S42H
HTaxO11TG3GDMUuJ1x91Wd0mG1xuSjjlRP319/P87D98weCP66SDEQ5m5C1P4RBdn+HmOhfcj4Hw
2P5Atky9yLtkebgQpAckdZqLiPBSKKFyJRkABb1b4wO+0AdgIkdNCpKIDu97Fw+/nrfLtRaVHkWR
we8bzk/7jP6sfu+lAbOtM3a+H83i3bpEGrue+6PKT/f5yYHrx6mmc4ChEi1yRDkwAxevTN3CQiJT
DU1MbxDisab1SsS3NuDC6guGcCkOzccQDqBZCZShqktxYyuc+RmJ7fuw5JKCWftDVZVGsEXS3/dt
e99nUDsonUUuEurv9vz3CPBYnYSQZMjFN8M045VLGy91R7+EH0XYMj6ruqNGJGQ5HWia0gCDfSxk
iLGwRvudPNlrnMNrcPtLO92bcMEI5nZJaNVlDhkwGJMRiyHIrCIdVnlX+hhrdC8zuj7jB6HQmNOZ
mHBeysxyQzaOb+itll4ywr2g2utm55t4nIQK37o83AL9sOtS0g+gE156CxH9/bzQe4Fl43mr+RM/
eYsvZM5nsL2L+79eYqlW0B9OoiiC6Bxl3GRsoCjSCvzDSRS2SXjxsdFuiMyKKIn55Lo8bJSz3toF
DhsbC2TjWhkLUiuIuyxuW4sF9+Wy0zHnZBw3LzZJCZN0CIKfuyz+sBr43CwOhJYvKtG1yFSUpBOb
0ojEijrT6izl767fpJ8yhDwbUCW3gRJEz4jbNNVgNj9H0flYxpAfQpzX8Q5MwRTlN/WYXqjv8F+9
3aHu1i42JxSoWh2kTUJ4pm9FOfJowUn9PAeXQ44y637CAlTEHIZDwee05AjwApJq5hsdk6JqhTv+
8VPEhBXfAsILYFl8HFgAWDLdMuj/NtTBLa30tRkoKQhcsgFGnIt//Zq8Px0EUeRhsRK6DH1SN/R1
ofyv1+T4Xex79YTy4rRd4fD5LVjHL+6FzUUuvZXTT+w/rsIG5EF8eZPNpDXgm4jhLv5bXLhu9x43
2N9qLocd54i//oCR/+d1FPhx5EEgTWC6JPEfP2DgDGFcBGZ9Ehlca4jwuhtkNY84K9w10IVtUSyI
AAu195IioVnGbYhpsssxgt16M8CE4SC2ssJUnWHK7YbUNp+eYRE8NA2HtVhCb7a/xDW5JSd0xYaD
gSS0DwjqEBVo0Fr+26SSn91UQy7XBXY+mpEAW6KUPBYMPGU3AbNw6p8CMuyNRnWkE8A5g8J0BSRh
SLN//ZQ8PYV/221BFAUJBvPI3nlSf3xKtNgYwGw0rG5N3+5nrO0SP0caC0QA4osIHR+m8rbAGFTj
HPq2929LjzOGHAftsP/wmZI/fabUd+M0C1ycp6I4/LdLtHeKvsRWcn+Rhlgdnuoj40YfcKGCyipl
Hrpyw7DMhJ/TM+eUzizOMj20Gs15TbIcJJaPf/25Av3ePz6rNEti1j202STLQl3+/2vJ15m3xlhs
IzACAxY/YkiYDBgoJX51q7oM2QCjU46ookqIcfLfl4v9zClnbRED1kAuoc+6Bcp5kkJH/X/QY8Lj
bbeUR5xGxaOqoHRNca+GvjHhjbRTE54xxEv/07sP/3zSZhg9BWkUhX7kgSH+8fsEnucOoZk8ynIQ
DPEompzaCC+S35YFyvyZBnfXwM8dwc9dXtgHa5u27OanGUgGYldR0q1AbkUa3pNzwM0ri6Owx3+y
B8UJY4aSQwOsWcCCg88inc+WfRsgO90NF5rjJQJdJ+ySKmJhKhTmJ4xk53Y/IJ957TogaCro4dhD
wCZojr6JHCHJzFeKvnh1PnabuOD5Q8Kc569ft6ev/8fXncV+lvgg7rzxKPi3Ugetd0bXtG4op8A+
cdYaZKuqtMcetu9KiwIyRFjWnU63YeD/RuQa1GZhiP5eqhln5oguQWToMP/6w2G+8OddksW4aQYp
Bxxxi374x7e3GyQ93pjvX60+KcWxQtiR5QC5M+EUllfdhP/KDShaIjrChLFoDj+zqSk1V3hW1nXI
3Qg+dUcQySB0/hFlMdUaHLTGZaSuPBrj8WIhMLEwMSpPyZtdYvBKw9G5bHacyVwPfajg+m4rH+sK
potOXd26OtmbFUBU94KE8hbyrwfssIgm73A1xdsXEnm44i2tSpLIzPzZRmYtCfMwAA7WEUQskAwK
eyXp6h2YtvhtIO5HxuDETwCiD9QzHti+wXgnlbFBIkvX5cw3YYyFMh6unEfX6ynLiaCedI3vwgsw
slXFui3YoR2INCkNX9oKEyE/AaCMBCIPEMtGbVg/mQIZ47WdznE3M6iEiwFygpU1DKhwUkAMYVkC
9DvcPg71wtxpBuZvMkgMRSwKQAKK26yX8a6OlCCmaKLCkrNoVgsHLnTIrO2GsQd0sRz8ZtDKL5B8
4MINpCHnAvSklGnp9/BM8/2mHNs0ojnz6W0OrlJonXpi/6CfVxnSa9yO1xkqC5P9cCK8pJwaNLV3
AWTCWR9JsUAotLJPcmslPAqY4syDSHD0tALmlI/PqctF5vRAKrPv7Mc8a4hVJJL9Q80JiSBfih4f
cGQOaPoh8WPJwx25i1Zi7W/n9F8sdhMyjrSTSMoAaOsXviQ0/5cCOcih6XqczgzVcoaTgtWZ9QDs
VutrdRR2/hZWAIhDtX3BNJaF2gqJvSiHZMHhgrk1jjuU+G0bOjfxJd+hM2z5o8WQXdjKWFYDwkac
cIWNbyvZAvzzVyu20HQtzRvsVzDoflNgSqxrwX3FSdhZm9U/iGHB0nkVr06hsWdu2rt6Mth7meYC
BBbUN42eTaMpnxXHDpf4zhKqRZ+AbP1qtx94SXPsSdTh4Y0h5rFTzxZtWXx7pW4EByNLT8avbIJ/
hVTD5bOrqCI8uftQbFRW0RBU+K/lP4Yg/NwlzYtfeg0l51Ha8G5llJNAPAbFee0vUXN1Bo371TT7
KxX1V8t0LlbcISX9SDrAOJwW4PAZVAprmL06U8HUXrwyoHtKYIh5x5pTECRfLHTVzwvP0JKLkL8w
ahXWJCEkEwKKcGgTwN7iAISe3v0kTVuiweRMdVGxrixWZhlKNt1xqaHldNsrvuNE3ckB0RIOlmYg
qnGhX/s4MMlkfonvSdr6yJOnLD+cy/IVE9bmMG7LD7F7XGh6lnUA7ArLkKCPj2np4Feg4XdYEfoE
XYsRy4RprOvyH4YV9+3iwqq07Bjbghv52Lv++kOcGzErnZmt19R4ysIzx7vGB57dhxpm08DdJ2gj
hBcPh0KzP9mDFANEPckAIe0SzALxPcUD/VBDRTsiswwhyVvDHh5ImCCgGZFIrBCxPG0iyMCHnbAg
63NTlPCJNV43O60pThdig70wDIZ+jFSbx72RE0+g8+k63dAzGbK8LVcBIhzJiJTkSgI0GSunyorb
zgVq56TkpIH7cB1UYfFNZySTDKZB8kx1GWB+cAJ6UoLJsHWTCgjBKe07Iie+gcDds4dlx+By6nCq
uCNVruwwxTglBQdmvYvc8I0JINMrEhZGUjX+VfaGI3PnkBmsE5JRMBt+PBMWAFsXdHQhRxvohCaf
X53uFE2QDGiTT+5tLeBQGc/hxFC4G4COztWZzEy6sj3lg8vNb+4BM5dISDN8wl7BxLssna39TxYv
v3QoRaBDcHLJMtYagdVyU7ycXnDlYqGi+uIqUV4aB9CzHLdsAmnoUyaJcGYSJKBqF4cTAHtRcdXB
nCMDmEuJYOPlgmBWWg8dysbQWSbyr347oBjbWFkvZyuXHCt1SfCpN67qp6qDdmE40uXkaU+rC2yz
noU+jBrcNowCscEmSlsRcsVE+BAm7vkt0rvqy5xPZxRz+DfWLBvrGgk3j2E85bQ118ri6pduqYiM
KnAgcDHkessydpIH2RqGhF8jGJXcCNaVKangwolZ+7AJWYETSNkIi2RmiJsOnvlacNgChYcfeHtk
k3kQSDU/1kwF9PzZOCDzA0byltHceJpSnWE7MN99LU7804akwWvSNKaPNvhLQmqb76lA8bAlLQwJ
JTgMpmT4JoUDpgUqBlLGs8R3Uv4MfBoDLQd3fKVQYeB1gzXFC5mEv2oFDcAvlQfB0gdBP6hgLEK8
BEUhmxWdwBHN/ckQ2gpyMJjHiucUfT6v27F0cAelTYRrjTnvdRgw2hQvlnkyQywHHt6ucKHEm77j
vVPcNLHmjFB8sC/jKssxnuhw3rqz291s8uAN2e7Cqpty+doH5kkE7qXkDzUyxSKBz5PO9aFf629S
NRUZOk3mkQeFvLlN/vseaYgAMYTDryKikgX/ACxE4mYAtk/1JT7LfAEvo7hCtM0cv6ScSBXoXHC1
Lgt7eVGCuj0gloXlhmUwh8kCz2wIQIIs/7rmk9hMy2ZUfd6wo+1fc6pkgnXnc3Z7aNVyaOPAUUgR
qNeOgQKkbIrjvHN/FC0/V87jthZiYqUOQsSeYeHKWJiMfGVixNYWamKz6BljM28UZDD3dXpEIAmn
Y8TqZ1q/Go9DVf/a5jPqvgYv/5g2BqdlqbKGRRVIt8GyjPkYKSzrNGI2Z/3JIS1bkwHtVcbiPIIz
dxiDYzYB2lP3zF9MOZ7uwpyyo0HSCrzKARbyQ7BepGX3X+dxCm9Xt9vv7JTESuXlIOPKgA+4v7lZ
YOzxlhbuSSrD985C3wOKC+EOLpXyLFn4v6uq6kZ+SyoDDXrp8W5woHWGUXG1+QHaG3J1II2cfoq0
KYFzkPEc5TKSre0/yzC+MKPDY1Z3rES/p6ekT54xHX9GuUEkChosKhPRKW3IppW76eiSP5naVrWU
/UCyOYYax2VCl4SlRyLhv2jtTSi7YCJnOl7fIXFh3NmIbv08u6wxF6esEy9IngBwtAge1JspYIVB
nievUKUog2cLfhYeAAo5PIj3ecnEsjPnOsnsmX0zZMnvycAcIWDpUcW8Mlv6kWTMLGsdCZIKNl3+
O0GSlGwz4yXH0HoY2FLgsTW6QmRgWrnoigmx+yaC2ZAqiRkm/HvLEaoDHiVP9t6qOZqdzjMV229n
BUAnenUx/Kc841yrGOjvvCR2PhcQWwzA1u4my/swvdBXmfaoL3A5DXAmk+I9bH8nxQJ1oj3DgH+K
EAR/UwdFL7bEcp6lp35LIEXNJ+kWdlinF8bE3yBEUEigqhHnD4Z7RO7IyidzXS2AEaUrdnkQi8XS
Smcqs2r52J1y5JcAR4vOgaQF/jzBlpMsyG7G+sSTswauaUKjx2y5Opyc/XoHlqv1qyxzJACSh5r7
ZG07LdkVf3O0dz0jdGbbkqXjzxub9QbzuO1uiRo6nwSyjVZq0MGIwkOCEL+ZyqyvKMHxkcsOUwPd
vVizFORg+Uq+GgIWCNZHZJL0QyiF3zzgsZw+Zmn8j4VM2UScPgc7W5zKJm238o1o3WARHeQcvEyn
CF3a29MThLWnpkRcg0T7G/HSrw1+JAcN4XZslY8Bdg+ESdDlBmfO6iqbPq2Ia8EpVEXZWKOUug0U
ki1CoQLDlkxIVSQYD9PiMkeUH3eSY/rOuBW/Igm25xb12Xlxb3y/U7TzC+cn1j8VD1n+fldRcz5d
ZeV6ujUDp3ThKmuRzp2pzvjYgHTf0PZwMDQQJSxEdaJiKk6IGhSk4va0hmktBbDOtZa+k7G6mk+M
sECcibfuZQty1uWGRxt8OlzHcZf84SKAPDoVHCJYKKiPAobcFPakD/c8cGuuBDwR3c7Sz8pqxxrB
pVH2EBZcl2K9yWFCGczKUILX9JqsNBXBmYtTXzE440kNVIsndZnER5i5BGBhNYGswdZ2+9U6on7r
N3Y1LFTGx5gkMtTnTJpZwvTQ1GDkUnN9Ndjus6YaBxNtq6eBF8MFrhgGDo5PwyJ/Jr0I18doqJjr
f2IfFHDIcm8VDp0LFmxHjleSj2SYOrTQp/jXPCuoJ9BuMVEr8CqzmavuiUX3Zj0R8KQ5u/kbI//A
heD5FgkYnJ+sxkSMr0HG7uHGVWnQrRDsZi9XMQVzjqRmpowTK1WWCz0TE9pBGHMICrBxwNQA/+dD
FJgT/nAyTSogjofOuN2lPLbjtOc3+O/iNYrLRFhxnbIJ1onrRwGDg5gRQElYuptYsZmzbz6iueQy
zCiQpnb6ChfkhzUNm4WvYfNGuUMlqc8jVMoGCkMN4kly7DBCeLRiJ90ZYaQAOTgakKYpBzwq/gD4
cTjLwKNmkD1cgNXeSKUOB6BVyxXu9sr0Ts6wtTVNGfyQyAs3JA1ho/A0HaGalmNKLDAa+Zx3NTRM
TTCiwpkIBgD9O2fXSdWUDCfSRExQFhs5vJif9JRqkH1Qsk2S2TF+4z3JrQue4nsX53RTsG6MkjKh
evOtYk5KKmqHUTSVg0c5bn1sl1ATRQ5OPED4o5n9iTuq1Su4yiGn70BqNqT/wKiBDekgVCtiEcgK
fgisY1nYwfJhf2uuL5ppB3cDtJJyHSXjTS9zi4TaFXI5FaLgLzcGqEnhZ6ZulkMgW69R2rMGRxZu
0NHlwd8BTzpTz+YRoa5DUuPLSWWLS9WrCeMVmGXi/nAarKdUlhHEeL14EeQEMAlYK1AA0GHeuFj6
WOlpc8mpmLXMa7WIoWqpMytIEK3pMmJs4HQ581qSe0C4yIC1McDJ9rVoxS0FhbKFH5rJgF/K3jQl
XiYufPYmRZ7JFjfAdUQ/UYsk78+zw4gqu1xBaH3Ws05Lve6YEteeZI2HZJ6I3Df6ELzMaxmfwCj8
YVLn16LJ/WfO55HykF9uxcNmURxtwBYJfd4wpGzsQvSDmaGCBbFAUm5962sESQQ55qtbUeqD3Swe
L9bGXVkPBty+qElXqLoO87sWiV8DN+uGhpwBJZTLXxNcBmjsWVJ4i0pPTygmjrDsW3km4sWO2XNO
hStLLx1tw9R+GKax4a7k5QON7PjMM1QDwsGt/gzxyUzowBnXcPO46sxd3oI89Ja9D7jl9l+88dRf
n/OloLlmIuzSEjgB2EuZx8x+G53DA5XShLiCABeqjzNH7BgQBrhwACQn+trORZbRxLi0QEfoInXN
clzcW0qw0GA94Db456BRYQ+xIXl7iLECwSUQlN6T7cVa2qBPcivu799iKQJ5zqD0kLmRPIzpjiWF
g3HLx9DYogVw7HTGUcz9WozwDmz67eJxobz5HotfK7UHuDK+tQsTPVVJFuZXE8788YP1e9bBbQ0G
YlmjhozdhXm6Z64hbLFodjLSUawdqDJT3l7mmWW+hGx5oFioD40IjdzmAPgqSIuFQhTIma8qkaW6
qAEDdgR9OXpbzGLQGF7B9kbUH2fA60wgD2wJuRIzpudx4S92XIx4VzSVVygbsbaGDXF8a8pCrmPZ
GVh8MWB82/rDc1XkjCPFN8BTYlA16pefgANItuNvNH72MMSAySKrYPAPQFBTvqRkEVzhIseRwADg
iyWmEm2EakGumR44sOts0Tdm9Rii5fxMN9T6Z7TWdehfMoDsM38wQEdNQVIZpMg3Wk5cQ6uO6IxE
pAhRSdsORhtk4cpVmwMliyBMalMfj2NEqtLdj9fagKoB7UTCCGVjKefx5xByLD0CALSV/DQ6WAEm
jzhs1J9TZXWH1Sm/xSGseS3O0Qfr2cC5j8ePpwfogUe6JV8Hl+vf8Qx7D3OAnTTzb7CD4iIaKPgb
plQ2QZ6hOpx3BSq4KZjlElMeuoYhkrTUplTCGQYxiBQu8VPKvUHrwqMJcRbUwjEnbXnJowqn/dkQ
6QmfAw+ToaUssiS51Be20nOOQT9ojpszLy84dTNrQCMIEZxtD2VXvBAC4uTrgRHqw9IDKGucsbRA
HM7CSm7hea40zgtm7QfOBmqq3StfCtcvXwyucTQmWXJbJkv70JzgFVSnlyhxKwSIzKWGRVUaKMx+
Ci9XXjzSy7EssItFRm7x844zUN94mcAvINRjD83pT6tvgyB8vRklw6u2Z6gCJ0hoD9Ndk3MpFug9
Dg2EAYIsccPQz9LuseVPsUGodPErOtjbw4Lpy8obCIh60GZZAkpPu3XefKWUN+yzMsAr8VylGT07
3bGs3F+xXKPSjdloYQBkbi3d3YmcGKxHjng9EQqU8uHPKrwuQmZirO3DFIdp3bqDx18ops0826QD
q8r2o/xT27QXZiho6FAxXtVl836okBouGdaXqOOwKdfAiRFywSLCQpsSY+GDy+yoECfdXpVgmbob
qGSYcBTYzl9r2ksmPMGXRnisApQXzDeI2uaMcAt8bTEe44PGTOc3ueXkjCcx7GGAtf4C4fBb2mnd
zDj77tzrNhDKhCN+PlyCaU7dGoZ4+BQ76w92Jb0Kk/tw4zwPSzJMreFtOsWYA9K5/AOKJPWLTxZJ
Pbk/V3JjPhWxtFU1uBcugSnmdqD91O3DEA8f0py+uXB1Zo8cF8RjEr8DCJFG6HIG3VSQc/jMDql1
je4YbHvZeL6488qVCwY+VeFAqzzzJQwEAHdg4oVzUdhAjUk4w0uuMxg/V2FPRYO/Gk8GJywpq4JW
2gIswixYmYf9IyFnsBljtFrF6GQgrnFc+5zI1IlLGu6Y/UFOLowOdGbH6KQ5Sy4sVJeUBYwEyTRy
FXTIvavNzLfCpR7pth57UaFzwAkdcG7DYdAaKIUT5rLFDh1MzGeGany1rHLgsoQTxFZ4bRKLLCWt
peti00sigTToONGDnnLzYd+jPW/hdwuqt16+4bQR/GziQaezQt5ag6U/ykVulmzvDR6ODsgI8kFW
cRliEGB4jnD8ecpSoSwx4qxIqEXLm3RHbsg01P/onnV3DvBi7BBIzaN5Fgpger6mIcbx6zZgOZd6
NHqW34uXG2iFcP0F9u5Q0Dfb/6eienAJOLkWE2Q9B8QewRoAkWq3uxwByv0lW7Zrs0LrbRJWHxZ7
GDIGnAJuLZp2JJvhhR7JbbGAhieU3ZCgxmfw9Fd6/qxJlVzKbE3+KVwcmvANDhc72tP2iLATqJie
1YrhG1fwfyzkgPZApCKgVNDZkf9pOpRwHC/lhza/lN8ueXQRlf/RrVYuNe5YqjX83yzvvOEsNSc0
vaYDAi42XChInHw79wid/ZlOG8YLRKpSc+MOy9WEh4CRzoIu8gP0Ow5F8KwDgEJwQAWEdBlZ1tXO
HN0GmFu/ckZ5qGFRNMMP4dDhO4SrbrBNtISA18i965KSjdS6cfm+Tc2pi0lQBTOKT+VGYKhWitAx
6M7oGE2Cyy0zT3q/0QplCRWtGERlocjEJb3olHxe+mYg9Rhq8o6G9lrfBhD0uwVrz51/+eYQ3stk
oO0+whWnWNfsoPHZcmpn2TsQZbLbsWva42lzH1ySbIRTWiMtE2P5DHdW0U1MvuQNnW54Y6XThIp7
DFK+HcPuT6F1doJGcWszRiiHefFs/0v7ckoZlJuaczxiT6A5gsj01SKsYdsG9/Y9Adik9IY6PwB4
XZ/npdddnDc28YVnlkLM5H0AQVopSCYALMCw1hrmhTRM1E1aRSWlBWM60UzhTW4fFtyW4KqxfKz7
SJGwN42mfYCGr9Ma5ZgWUnkvCp8LsafHIrg53BiwFqAMyHADnE3Y9ZzPDYbmV0DV3LtE+x1MxVvj
pp5wGjFPjNuYRkejf2xaTlqMcF/fLNSYwgwTBv4nznpAIZ4W9Hb6R9VGZbF+o5ZAocP2NVmIJQ0H
V7O7M3Z7fBnrwrQsLKBBUgCsPOh4C86TJVo+g/hhAMO+te4sqTDT6VmNoUYVQwjUG85AJvgHvAwz
M/N0Yl7gcTnj7fF1dk5cuGzWwiMHZ5h0achzNhy3V647bBl8eOEF96+78beWhUPcVQBM2uaUdysN
6Ruc6KtonMD2eOCMgWJsWDgYOKRkxjfg+HNt3VFJYObkbXCutBq1JVWV5K2k+El1bW2FWdMcnQpS
WzKdnzrNQrWjoXSL2TLgBu8Nr7ZQ01teFsbHYJvhRbMSdCOHhqAtSfuXkk9r/du14HjK6ENHIqcn
nou2tgvYdzCByWHSnZjVxIEaPyZwcsMXEQh2PYdGK8MUD9N2uJGqfoC1uVGRgdvvsZCtDtPb1dCK
YSMsj/VbGPEp1tKkuCRt/ZF8Amaj4Mc2rsJVXk8r4qSsPCjWYRIZGEtn6Uvg6b6Z8UUIz+jhQA0m
ThBbNcG0xZUTkqTt/DNuOpgzp+vOKKBTXuizw2IKlAywL9p2hJqPff9KuBtnjr2K9vR7kAT749z5
Nd8s57VgKJ7do9/G20OPq7qogkCnSBT9yFawYK6wZHJFfojaWXR9iQoUnqfVQ6eCHNjkmrnJtaBZ
iKkvzmgfBjlbWcwjDYAVLKlK5EDLYRErxBpsimowLFRQuOVkHzgZoZec9+COYToPOQRfgNpyDDF1
e8R7l7FFSSP7JpU0/KZh0aXQiaqS5/XPhogYcPBMB/vOmjVmf7IDtzRQ1xtqynfhAi98ebuhHTlY
51qqTpt2beWKnIeI71AkDjmlNQHTnNMtB10i+G02fKIU8WC6olp1znyY0GH27CHaXWaWultDxIA+
NcgKSFYmFmlGSoA/WkVEarhQiTnEipJpU9LhtstXa2pmw7MWgqpSMmPtziOzQkG81Oiz+8NOYzEA
/WWkqbPrQoFdh3Mwp7yi5O5cpj6U6zQUCPY4UOrd2A8tTb0zq8bR0MZWAGC1GvWxSsJyBqI7c/zb
7AiwUXLsTu7vBF+EjxyVPElfpxUBX0POtE28YKoZkSkFvbzpxqr2haHTy7COM/xvQBBVVEMdfiYS
9ePiM9GbCTSiZIKJbdNmhzPxPgsaX4kx7T9FrTRsbxawmCmkd2+ZKHHxmG7rDxJrc/IP9exhq/U6
HJYJWG7HraShPOUgYQlYpKOYCM9pZqrKiijOnt9q8wb7syDxgVMaw8H2n8kOJlnjinvYB5DDAF/t
qx0vAKxMOdI5RH+TN13A/tZoQAQHt+XLm6q9gbr5ImaytNa7w5NQ4cDNDURcMYG6qDpf8m/zQq+0
Q+MiehQxPA1v59NgD9zzDDY51/BVw2mR0ywphH0uOxrAldWAooK1aafnlDcGYPqjXLJUWgI1bMxB
gfvwdejozAFl+Ao28wZDUaBHN/gIHeRHWFIPDblwGiMnal5cc5L9uGT8Q8LowBn513YWJic6NNTk
nLXMG8j9DD68GSujNsEenN0fsgXosb+FzGRjzuoGr5urYZTJck/fW29wyloY51zkhNr91lU8TJGY
MU2SWSN0zzpnjKzOc5ZnmCCrLvfNb7sjNd+FOCXeVRF55RHBwEJJgfLD48N4rvllvXQ7zC46pxnH
fLfms1siP2qmb/XAo+0yJmwlh8fMkmy2GXo2pWS98x6Gcvw+Mrm+aiOkUnoZAo3cgYcQzCQBkVqH
3QexHtiCMvQWFlKMIFCaLCRUHhgIsnwS6rNg12EIB2nWbYfZTHBwVm6KOvJC3Z/blzrKNlRZ3TOS
vZmxHzD1otVGoSlir/V5CktkbcPCOWKV4XZCg4l9dvP/P5q11PXK2wT58yO3BbPFgifmKGXI8xv3
+pRsJDid5uyeWTRQ0KU/kSyHf1o/wqhzUEB+ApRtXsMSwA+tMU+b6lGKtfN5DW7GS1xijc2CkycZ
cvxUE0pOAaInpeCkhThJWOjyYPuVs7tO6X5mBriAJXhCB4qfZzeQS8gx0fHR0Ytn9zK/6HIWfK8Q
rDrj2QMeup/LS1HfldoJjssJLhcFwCvNpmjuaoNtK8GY9aGLMD5yIqf60pNC9cXOfnr510G5gbUj
qtDYn572E71boERTLDvmW7ub8Wgj0VB+I4Ux2Zcpjxz3qm8z0noJ7cTqlrMM0Qn5TAyDMB+ZuffJ
HYeMh2nTR8/fu08ugMPRFhxAYrdpx31rTcmrOt0gLxfzofK7nM6WAQIqLQtG0NfjUAyUofPIHkzO
prky1OgAPpjSZYmUZ5S4gLY6CAWvgrr4ze50jSzjtYJO1N3Yae6+qbOe6LPqDHCqPJ1ZiyvomSXN
9BXzLs/jo5zdzTvuhoOLYFpWlh/5jJ9DgjN4on2PlsylptEtJT8She/a2Kyixbg1wLlDJCcdHPJo
b04jYC5lEN5QmpTJRV0qP6XH7YMUDGP53uZhEKnDU2OvNz0lo+FcIYKLzUji+qNlclM5S3Uzyw1K
3n1w8yHO+dx8gLbIUMXHdDpjWFQpwh2RJ5AA/FY3PGcb7kpsJDc1Q/e6kBoxE65ScEzqMFs2zsyV
fQtqovuEaIpfzcDnL9njdjLE4JsHt5z9h/lMwaWjGzcrlj1OCZpr2Qs+nRl60A494FrOwGTFGsb+
/h5kFbwcrREIcZOMxLYob9LJq/WF1W3ucIbIHxMhLh2gZBpR+uBTRtdNGUkEDCw++iimEahpG5Cz
Kyq2lIkDwLEHPOvklPhW4RskY/ehlniwxzSQUEgVuq6qB3bNFwbvTDPO3CMYC2iixkwODx/viAtu
fGSIkb4/N/G3fMg/ywczEA6qF76XzKcs2g6nQC9qj/k+loPag+kZTycRBBypMOsNZBaYiqK7xCMY
8mmNJlejU6jq+xO5hlSeXXu5a8KtZkyj+8wGphK3eUvPict3RrNZWz9kFK212Hl7Qym3x/cJTwb3
9/TBMfpoZvw92GLvBk96gIkS85qaCDqqM77csLLbiOvmH3MW275T8hnrk4jOmrUiA6wdB2b8l9j5
YrxRsGMENvAWsDQJjm80k0l4PIXGtT2l+QTAauN36//WK/szRDamcGfoUTxwdd+ySbOf386VLSsJ
jeh86NKOyQD1gf3WMvXRFIOIbPo96Ey60eGuAv1dOCmZ9nwHUfiBkTYbjbszIPZAtjwLqYkD/pNX
lnOStH5wmIr0Mzdic8R9fWRiul8Otg5yQ/U+4EG27rB+stifY7o1fklpQgDMcNSDxWqTvC1NRvpE
mwWBC8OjrJuYONzaeWTB6z5YXtKuTmHxSTzoIs1kfDZek7OlnFnVTcEbQJZLyTsDl+5kcGLzUJXU
g6cTa5HlAum39jjzE4F2Nk9YZLYhoCorufXQF1a0PAqvbJHRE2VPy2tH17C16EmQLUgV7wZYZcHJ
Gg48ri/DcmZUznRENBY5cdpx0I5vl2U36UHXDuJPqnkIJP6PoANQwXiek9uahLbsNqGsDe5zmMAG
waOOKsCnAQsk1T478ltgEVFuw573g6zJOVLmRJA0kGZM/CQ5dQ2bKtxVYZMyZ5dd/psrvNuhVwXN
lkgQxWlHyxicw/ROD5npHlhbYETOEPaYAizgD878LFH/QAP9Hi7li9vi0J9gsMmmZFM4FzVfAQ+y
qVFy93YAlOICgcnbYUcW+SskcObWQtZ2DR7rCvxuuWh49f8oO9PmqLEsDf+VjvqMerQvE9MdMd4X
jI2xqyi+KBiglJJSUqZ26dfP815XTUOasHsiKGOwyyhTV/ee8553sZlTaNEi3oIFx0DFPAOrJgte
VH8t1iylOmWWZm2YvTUQOY89T3BMoEuYsQgJKBV5TXXEqnTYEJuAEjNb/fhGeXkm3NzYM8nP2Rhz
2f1uPVf9plMjymlAI9pfDbFWiyNYKm5/4KY3MWMHP+I4BZ25mUYuVwrVxkIu4eLDUXJ20a99ZuzG
ZuaBWk9EMywUdnvmRnUBw96r2QDalYVIyzYeT0GXkLRGXxj7IOsA+xjjWzi3FYsADmSe4pJL3A/b
jqAkh/vdeXjYFmVAUxl9LQZWvO6a2TMUNdZZ/nUk8axHn05vMZ1aEdsqIMByBXUOsFFRWvAo6e1H
BgAjttt44wmbYhAogNQu6dtcSnAbSSfZgFAKigWxpM3/7Dncwc7FF5xxY3EyYmcDdQjUIZvfm3G7
eUS9iSv2sYIshKmIzRv74hLJthEx8alqZGuP1hx7DRYiVin+nreslj6iHlMEVT2jSivHpAebaZgC
Sj2xY9a/GjkkIkD8AweOP3MIyZxLOartjnd+yxttyGoYLzBHSbg8Si+7s3bvoxHH8WqlQWQSkfOU
gO+n8V2XDuQpB8d5k/2PKS0Ki7NHKjiyb4CWGsi4oo22SF00f25jliq+A3Q8egTGGMTBQjjNPwaR
Ey6d8bkz6SwZ9uB2r0mLTS0TN6Ij2zwLk4unVp59aukv/K0IpVXFQ0PlB3YMqCR+nLFvNyaa48iU
qN4ieq9oUVZGa0DPUPptnwJjlItSkSc3mDy1jrOPOeeMoRJcDsxyEEmKTitgxcQvGEjHr3ac35A8
vQ4+qekFaiAZnJOyGMC+DdZHDWd3WCCtFkonkDVwthlihLIcZIGGegNAYcZXwRrYSrdV0z9qMGU8
w5tZ+6NDYnHXmVYDvJA97GnyUUTgCFpJcFN4mJpSxVY0voMsQnlCuX9tIyxj+bHQBdwpxGraIy0w
g0STyQe/FrtxrDuS3Q7m6HZ9tIkCMnieSYGA8f3EU9E/jxSTrY7nqHAG6pV1/prFuK3XYw3rKtit
j3HPiFnGxQpt0QEmfVdrcXritpORJjEs3aMGfsoTaR3uwJu1YE0WOYEmRkuJiKxGY95t/GvcmrLE
wwuzf7RHDgicHz91LQ/RG29J8zXbxXuiDpAWa9ZqFEpPJG665qxh1xLJgNiQdUzaNp55mUIsuuDK
OHuoZxR7zl9oWd4QlR1E25V2woYA5TvsRRrtNxMnFIQbPpAHazJbHZYd1QZOX2q1s8qqL21Zo1tu
N26bXc6YvmRTMpJnO7mh+wWkRHT+Zoxkhw0f8XFKNV0DvzueGvYNQ6XFpYw9Zq4WFHHJRa144DcF
m11cBRveVnBo/i2++Ul+JQ8207lOKJynXeuCjSbFhRUwQ2vJVIhydpmooIfFyKUO8Sot+SH75THG
sg1YUZ6ZzAljDxl4dWJaKZhTH5sueIuojHLZJmz4zTrsxmK0YNZ2ERsP2y9sD6ye2DJvkE5jAphy
ThuhjUCtN1ZvY2OUAroYmpGxJCMDAkbfXg0FxEUcYZGRYOGMS9ZahElX5I/dtknfu673wa2qDyKx
GCRY0oCnGTpe4RmZtkdLn9xXQwYmgeqpWZNfMVD+amDlprb83wTGQgnYnmFu/iWutrjPGRaV4GLI
mVCpajaZjvmyqTOMIlNlb4YSmrJP89UFS2P61OIyLnkPNEzUQU6mL+2sXGaY710b7CpDcQJCB92R
5nbDlsv5ICOETiwjg1q4+gZkzYZQDmCQYNQIsoQqBkIXpJ9cJY3FpRmBXsYqo/vi4BYiZXi8Y8/Q
1KrYw/A0m2CQsdFh64nqLIK2oLJ354JnhiAYmIOJXp0nZXW0n0vvKNLQNk7ZAhQ0KTHjlFOhtTuV
zBgr9JP/wWt5rkuHMyBLIbOa4htCqDibCBLFJx+VgtizvGqqA3KZKAqJLjCCkmzhT5TxHGcDR2TE
YTTC+SqPSEbq7saUQw0XyRxNRXhPsYN2bePifQiZCsX3emQGRNMeWiVqVRZ9iBiYn2WKvTZwcMvs
s/pEeMI4CEXYUpmYuIkSvQ1xoEzyUczg+M38E5L4OpKJSZoeAoOULsC0Zsq1jWJoAuDLJh2pg5ls
SK1dDh41gr5zhlN4+T4YtaGw+CLGorl7X6LPOLUXL35HysqmRR2e5TyBLGFjTL1FaKE8c2kuC8Hr
fsUWGAWBu8uw8n0k+wZGGBMZ3Em04kLC6CGwcHwW2XTTBBCwEY7oeCt2zGo4WHfIRXgkaZsYW1rh
vT1wJjj8bzV1aA1hQETmyVXhmuSoJ/roa0baPX2Z5MM8t77TkkuewY3qQrx496zCNyuBD3FvDdtH
e5mZ8u2ZXEy8arHaVyD1eqTMr410NZOhWbxz175KOHkwlJ6q4HQKqFCNL6t42Ot+/yUYkt+hMoMY
5rz9PvMiinqRYZcc/UIxCgZHH2DoXCX0Teha8npuc8vOw61fPsYzHn1yxGlqtuK45JjO5uw3jxAl
CHy0wyVDUnQdjzL+dinhduUjfITlSsEEEUzO47rq3tZeWAPbYmIIVHQS9wHWUou7FBYxHI+xsjT0
SMjs4007V+hAANsfjFdT2cEqy2pOyjYhiByLEPFBhe1CPsW+qg4JKyzmxCHIUlOUHkKSuGBvCt/H
vm9r2w/xQBluSOVodN0bbNxw1MRgQ0mCxGnRC7j4yz2YWkGsPF+ivC7nOVM/Yyzv9O57FlWISZkt
7ZyGZpSjb80Sls5Fd0Cb29TQhCc8PpD8IJE6zFZFKcQBnMdf2n7o/Ujp7vCjri1gvWUhmY8Ntpwh
BxmnvArUSBH2b2riNrdLtSkeiVJhJ4lYecb3kLHTb6XAg7od0lvZu64bZAcxDxL2XxsMmpO9tYVO
WDyaMagZsEP5ZD5Tw0n0eQhUkqsZa6VtH+Xcjd9ZtPHQxbUcupzPCoHXsRZb4yNIxy0HezIj6wvr
Rw0mDMvXp6hgmGXwCiLJcCBDs90vWejiqy48e0YahsCXLJYeQ9c9wsJHxizqn/mh7BU1D/aJsAvC
X5q9EwSR82h7uLLnMkkbqAvjCkIY836+Hbp1TBGF4w0HvYxS6vCtHkm1rJxzPGkpilLyi3TeGSBE
RREDKsofY2LiCbcqIYp0KXfeoBSizJnHGyIYxmP4r7n1tkAD7DzqCRp7+h7kiiRapq6/CUsbW978
Vlt0k1Mf1Im7SQPcbx8N7UHmUF2LQGIDoVZ4i43BTmlVr7hJ+M99QKSTT9wgdhzP9yN9/TvXBt7v
zW7IAvehlAUL5nYGOMhwudjv7qTFo8O40u8QkS7FceXmnMljcCpRawZ4hyTJhbTwejGANVCm0isb
wzAMzG6ZjmLDxzBJzhgtfrOk43ahGhIeiEa8aXqtVmLfLU4uoXfVRD0iBE6glnN6qc/XqsTvDQ5E
QS8jK5eXfQIC2bAcmBjw4m34oV7gB5F74PEAfQanPJKV3+rVZz4WXfBvjW8FPkDRPjnZZvUN9hCn
cqtjrM4QEtwEQ0EWPoooaIgddXrO6Com3xJZUBP9j559dshzyBD4WhsnKw6WeYLgS49ELlRXsC9A
i4jpEgzHRMCV1eCGM3P8y9BLpnlm0lVMJ/6KY9E6nWgaUXjojaBIjq3/Puqyu7bFygr417JwHUmD
V7yGnGcmNnHs2XpS7AgzwvBwbRTzLFaJU5OKg4GO2ozJwm4koOgoo0vOGsqMPQzQIrlJAPPBaS8w
27osB9p5zz/VjZUuC/PA22XoPmT52cu3L3m2eHWBCcin67pOFMcHt4+wrh7NbZq8i/HBP8YVJT3q
q/1ECCn1hMkIy/KUFYpvI5u5fS3Bl4lb9tD14gnF2Y+jDc80lZVlC1vVnq3aU45JkdInRXGUCX8T
MMf29/P7psV2oVgYcpOgw5ALCmwZspyVZU723WcDhmgrezJOKNmLjUhWb5mtmglBBYQTNLxnmzSh
U/CKD81ODYfY4Q0204ztcg/Qt3ehQTT7W+PSylRwgfYFdGgTnElBSpOjtEfK2gUdKABTPIuJ2kY5
lBHmQxq7sAPDrJCZpgaMoHNwGXR6EJsBCQv/3RO/Fn9BjLdpz6AKrwnCKXab5j6LbMCogtqwcyid
RMqHS/1HanFQdgFnSLkTSBcytpDFpUHh2tZTCIP1azoG+ccp77KzVXxMsGBGezOKIa/XtOtVrxbn
mdsHC8FxXYi7KKI8+3ClepGbIpYsG87E8FL8PDk/Ig+4mSZmeCVma3hUiV1hJANbppfMkZGYX0h4
70EIWIPxrIVp8/IC/el14UGSsMfgHhQe2kB5WUYuNtOkt8LDOL0e2YkuwRKvGWpcy+NKqkr8Xc5t
e6QvhlcIWT6iLfvrudGp0WKd9PJ1hc98jeIksUkkZGgaRoGf6Ovf7fpIcvN8u/XWt/J8k0xG9o5m
p1d5C7yJVw9qT87mFHcwG8KwPU0wxHgTMWK0C1aqsLrJB/59wkQI2OaMzs+aMLidwviD33xTPrZB
2mU9Zo4LVDVQp2X1xVmCQlAkLDVOhBZd2gOg7B4MHPrRsR9W743dGpY/U8EUaqzvhsH9UHmMwKCJ
iAMBwfzC2LDBqpCKR5EJGuk2NchRq7pUZv2YxxkIe0o5bQJAyw3rX/bQxh8g2lIuWg19DUZSr7/P
z+9/4iReFNh+AMXA4+b++D6P9h6Qdg4y9kOoV0CgsjhUJah3QIR1hVV33F+w0FP5GxnLRi5VRoU6
+Iz7F2fLy/f/uXkP1xVD29VF2VzigVdTve2JxcjDGIkoNi8upzief+Ykx9tKsXeyJssshpOc2Mo3
nyv3nu7uvNuRUNABoCbuO6/Euuc1Y7KfvGWuH3DqODw1Ln7+hwVJWEZ7BxeFm4noI1OQpByvUiAA
KRl5Dzad59bofpKFRMeznPZ4lybhB6vHA0yy3gBTsIDb/PKb9tzgKgEnC0Mndn0X+P7QeGutEqYf
W3y6G5wIZZnm12RmUv5ILS2bPG00JeZanUAiGWzqqFTVINW/Tkr8WE7lVCpNmyG2S3MrbyQ/g1Y6
1XeqfUZqB6J7EQ1isaLSwMN3UYaVmq+9/JLcZ55d+AhGjh3EWHJi5hQdrIOxLzIXm47sBlwMNQX1
D0CBAHKGs2c2/qYTqTK2i7CCf1/nPOT8S1k5+gPUfBdphnpvXAM5gU5lQWoVKqRfrUQO93ecnELb
92OabdvBQPTAzcki5d3epDO+wnqO1vByKp/2K+3vmQNeiJ2KLGmMZKDhHUYHrAg/j9fVkhVuWfhA
vlo/uq9d18H7t1JTZtt2rN6Z+pGcANjcmF3hvligg7AzNCZRchHa7vE+BpY19OkKlMUPsM0MR2YS
qKw7hCN28QBx47btkR+zgmrYHu1N3HKGSyOsd1arughftfF67RUc7FBtOhLA04ZP76z8RqgSIMVx
Si2cCpyM8cLdZywraz/t0z6Gi9qO135luBac6p193Uo1/Ol1BZznEb8caLk/7pz4YmcYNZMFW/pI
flPQ0alTfviKxsmGQpyRiwxOKSw9gME3EU18vjAwuNmPVfa27Cg7fBu2kGGTPpFOFW2RpRCO4x5y
V5nDjo87mEdIBSl/ImuPvpwaBXj9wdRMhlyfDenvtqIwOsaEYjmUoehUTvDWOOVmFix9n6goovWg
Hid8zZuB56yAatJ2+48dUwnT7kx98NbMOBgqcshp3KUDV+02UelcRVI8jB6ce+NMVvSM5XNISvCR
qd6UFb1GbncvbkEMT/9kmilDR698aCMGLG8iZNAbxPXbd08KyIKliJHFK1vgs45Az2EYk/PsxzRM
lBA/3pW26xIuKh0f5IPsd1sgdCBkOkEpwYQaidZndrg/Td/KHZ1gTj22Fuh/Nhc1hOR1U54SgnL+
b5y39s+WDQeHY8vckp3tYDkXVRYWbb6t303Ljf2pLC/4nY/m0+9+B/XmV+ZwzX9+0hECZP6GT55+
xfAjL3ze6Yoq+UR/RzOHzSl/+L+Pcj1l80N3M908fdKR+DzdPP3yhxt+ddODnzPmxUmJQJeLafPF
PEoMz3Ocyc4PfvHYT5uTp49xcs4vbQTmEz7W25OmuwG44nM+0oCOy40mh+Yjf+RzvoePT59bo776
9KvN+Co26id8Yn8yf9KnzfZfHzExgBFx8soh8/N7EvIkuxi+wcr5cdGssbNnirw+bTEqzuEFvs+d
5TyaKHx8Ck20VfJ9NmIqHaTqljMAQUoAzkvAT35Xx6ySj8S6O3Swx/K+UnYlPPTzaJ4f+3T+ss2y
U+WovvwCfrbqIyYQXuJGbhRTAfz4AlAftmTTsRcZjz2LeUjAaUMVJx2DUTx2/kjANdwVD+9Tgl8Y
EDGi1BlEtrqKUrX30L8+e1QAhgf38iU+g3F4MOH9+Pgcsv9SOB1cYp12Q86YhTjwLLiaovxWoEVj
gWQpdB3V04WOnHhkW+wKKCpZC7KA26oP8NXhU0q63oX6kHjEQJpR5ATWjxCN1YnNG7aGf/X1OlNV
k6xg1BhPnOus1+xXbfKKD7pmdy1Mooj+xsO9C+eD5EY+vONGDz5gQIfEmEt5+fU/M2rV6yePgzaQ
MZ5L+fjjLQK8jMo0SYaHMuIuJBiz2hAGaF5UHJTMXTQ1kimqXiBk+RtVW8KIjfswFrvKKnj5mowD
5vfgEoiaDeYB9yaKI1bOwT1pWRBNtJJIhAXRrfzNYxvgBwihAxhRI+CTPmp8vDGXVjNo3ux6+uh3
cHdy/txRJsIakm+uTeqdii4VW3JOlsdLHQMmYUStQIAmB7YHdFFrI8CybWj/2WTHOL54+XU9ax54
XRiT4vDqOyBDxDX9+F4zQG+JeUAc7M9gurv8oq+g7q140VPqTll8Pa2k2KCeF40Gm36lQklvZ54F
wLGCMnm1eRZwb3/50pJDz1YuLaL9p6WNYsfmoPrx0uCkASvvtvad6rEOAU+G2SYiTZob7sGIeEt1
e7cLruVkLGParR2fRvnmFAT/o85j7FOYIQWU33EIPEctpjun9lgDYR0BBh4kKpu2+LTzYFwwZyo3
Cp0HF+OOyQ4YoP9Bfau/YUQj711RjmSOJxtq0mFAjPEHhq+ub1IRKCd7YYxasg1e5X+do1qyQlJt
xRABdRP/BXhBQ6btUOu4RP/EbIHagwVethhJ00+XM4ucPZJ6+loktafKHPdfzNLRerxdQuhsVMbu
upwP7Zl8qZUuof1YlpFGV1tnA2nN4IvkP+DMrXXX0yzOdnosz+w6wmKPtkY0VL2Qf2PbfXZucDP9
MACgDbijPNU/3sx2GKF8hIGN2zRvirRLTPWmDe0UnvSMkO46EjsnCAZGlEdpWtb1uzIPUGLCR0Os
QhTT4+ugjqsO9OC5jgDK8QoKoMQG8cH691ae+5i3HSOSJ1NoJowsAw6wGNLgtEAsAKdlXPK7unrs
8i67erjSrspE+MxOvOuRLkbm4/WGhG6MBnIsKvw+PLPS154I3rKfXC17UOKEDiCUax6Z76CeYtjm
G5s5xLWZWtLqIwDDbRvaCz5X+gf1dAg8FhSA3vAmDJyPAnyJJje2VV2ww3prcaG74b4v439J0kgn
pkHFIN9wd2DcjTGt7EhnRhcpkw2TYwx83/SAPlMIXA6knpXsEJ6oQsALmMvHNTshR4YOeUnzGpRQ
HKxYdfDI6Dwl0tKu0QgV0WUfUFt7EWwWJU7B0qMN1ROQdNWpYzF8tEOOrfax6cb3jIDOI6KlVHrK
IqxzRLBkl0yp5mlkOCUhu6H+YaCRhWSJbtltabDIfr3SMVjCmvKxadZssKskN5dkAW/tpuMHupyT
WM9raKF+U4/iU1fEC4DqwXTrIs5oC9j3TPsw80N2WhFPjV6xwbmf/ChjOBTBLNL6VuuFEuRUbZ5Y
37pLzQSAVQBEJwV/P56tNgMy9rCpXuD0YugdvLq3/2S1gI0HPHUJHmqOp69/t1rGpN8FUz471+N+
ethE1WMzeg9Z1BH8AAuhy9/G63AtBbjeAEmS4GBvj3InOdpN86VmFDro2/n/36c6rnFz9m3mQCyF
g8M02kd94do757qL8alNrOtyZWIzz+/lDYR51W/I1i51ayciI8odMhr6LXX/pirhcK2xqBDx7uUT
x/hI/7gZuOAnwEuhG3qAaofX1WdMzucdtSCFx1+os5a5OcTxbGFAzZsExMOI1OR7hyB9xHLrRDB9
NEggJNULHdgeB3/EsaMqUXzRlePk9WLpJ4WJ67ieE3ohlWLkmAP+u5u8ppM/D25s4xyPIZM9wBQx
RyQbgozk4mZ3t10mKCBZcKPoMy8M8iNntdEMgZiDomDwoRa2QZcOc7lpBhtNqxgy/GtHIs10W0Zh
EI51akxeDN+bvYXqL8K7+NTwVrVM4MVeGUqsPnnlvuh9P7wvgcsr9EMGQ5ShPy7k1un7jFi0/n00
lLeOI9Fdn1/olNPp4ftUhRyGgrViDG+PJG9VqJzmAqpxy2JzofmAntmITSpSfA580NfvRvCzK8Xq
jJMON3X8Jg9a1jH1vYl4Yoca6clYSMlmfjdAu5vO9Jh7O9jO8jbUXiEATJwRstya02W/HKVVAnmR
uzZjfbICZ+8m/227eulJide/QT7giEAfm6A0lDmLzuMmydlIs/lsRyQG2FnjPU14TXIkiPHXScIB
JkyfJnhAPvdHz5YYg90embUVfR2BlclWd4obfwOfDeFgd7y4KZN6e7rQqetvcUUrWphjL9/a5+2Y
4+owo8vn5tL2HICBNRLSxiGn7p0ZS+Ifq+pMtXScRZdwDM7U1Fjd5rfNQvHFZXtRd7ybKtOQGdBy
Q90CtGVZiOg4CV65vud7KNfnhhENCVpi3z+oWyx/g2k+WiED+svftpHNqR2y1MLwHtvyP3x8lmzM
iyaPyrjglAACpJDnpqb0jcLXZYInQsErl6ZW++CpYBtl+0TV6yLZP1xrcVJtO0ydMJhhkh+NH9Um
wleEv0bhKeKRhtk0dE9lJOWk/OyzFllyhKOhuTANJSDv7l8bxhtk//DifIBo0rb0wB4+ssxiwiVE
UHIt4dC0a76UCzSDhC1K5UM2UI+Kk+BR0bc6k6XPZzagg6Ac05sxbW+dbj63Z/+k2RPBtaOiJ6ZD
HYrce1R/QHU/h0gDgwmvNMJ6pDoFXLsNUvdeK8jU93B6mi0dGMYseETcxjndF5EUGs10c3Cp7UBp
Mxrfi0+oWt8oh8wUqwH+z6G7s3+I0GDPWJaCUJQ9m41qeGm+S44Ap0OA6kKW3bEESJ4tyN6KwvEM
154TAf8KD1E4gNBg/R6VMm+EdVAQqUDw2aaNlzrkOGyokhgpNAXuyiQediH5hFAxFHqkCqjcP7y8
hkx5e3ibgoBDj3YUUN7sZ9+dHkURzg4e1sPN5ISI18DWKSLNHNEmB435gd7o2KU5Cjn55NUG+oBu
4qOIw5KZ+AvtGJkDhkjA8WLDYJDWHriUMhgAUduNGY7yA2I2Xnbt02ygOaLfIPnYPuvylAE0tZv+
xiEqMUkwfOdqODufMke5vdxi2VJpMWsTsOz6RBblDX1NhvimW7TTxwCEIDSMmtTMAF/97u82J+VE
QsoGUgbJTxHtnWD5COpsEdN8wx2PW3gYSHXUxel4IxP1hHb/zBRplNYtHJk2h0TqJZKC8WpqdSSo
+wj0iZQQrfdM7QPuRhdazC/fo5+06C6NCZ1nGISkaNoHfXC7GQKvnaYF+hAq4D9j1lTwmnkuc0W4
tR8139NSVLGbVRqiUvBSJGNsfy4nOGkK/o1sDm3PB+uH7BSfHCvKTDQPBxXTiHakbVbXJuSWMVmW
QEpUdlXZeu8av2FIQjWSYAFEu23TxGkGYVaGBmhrMn3Y1fZvpsmVathvt1/SqfmYbtOBjgBn2o04
rRjfEe6OnSWoiUbAyh3RPRBgrkwjWNEoDupwfKew5UhuEC/fAd9Uyj++TI+/ZMbKDYj9yD44peB1
Be6yC4v7qr3PhyA6tmfZdtZMzO0N+QiWAgRDAH2O5c6H2IojbPboI6r5tVr2D/US/D4WwP72gIrQ
K8UV9pr1XN7D8TbFdyiShU32WxwMLGYXJ8mOtCdjMldKxhyjD4FXRd5wuWDVaKYkinu8aBCc3tp9
tOa8795Cc8aJcGsv/Xo3ufBUjXIiztPPnpMfsZmk3hFNOIzCXXWys8qr0Gsv6dDqX9vxOuxc+9wZ
pt/yfXgy9H+MQ3EW+mAnp8vqIzAeskuCcLMLL8O/Q1VeLee6dZS/Q8/sBrfI9iPkxe29VQ9tc2T1
fLlVuRJNxXoOlbjNjqwOryWVwj7OUD518dXUO1gdONscDhVvg4zo5do+U09fjF6yYFu9Jy6lwQmR
HR867oj+Rxpc8E680OJZPnsbmJ3dBuAEHTnfAak2xhshAioMIOj4xs0JcbFC3r1zZiF/lLj805ki
T54WkM14FRUU3xNV9rGox2XabN4DZtsUZ/F06xdb8s1jHDqwguiSFI6QTekVD4Szdjm6AFJNsNOu
a1SiFs46voWxQwrFMYvwI8UpHI+j7Qh7ri+X2zheuytg5sc+mdKz1bdcZAVdfTWlKKhtF7vHppVf
m0T83ClWC9UqTgZc1cK77c/8PXaYAJCzHve+dzo8Z6DwwEvKL/0CdjGsyuZ9HJAHD5sdIxCbAAOG
mbxKn1oOIS0CHhnfGydWZdpf2FHOWZtXHs1zBLU28AlUGCCHxDV+qCagxRgbynNsqmCG2qEmXdvN
9riWmiCSsxQjuT+mYMYJawmmX+VWCNOMJYQusrFh6Oss7+Kwu588fCpNeI9JTogcyFQyfldaHQCB
Bz4R+OcxWeldDFPeBevGUDghKIaQiHpDKPxKSuTETbRD6CFTh9tQh38vocV4c+GLiJSjxuMi8zCl
hJzMzG+PjqLxMbSIW0jVfgXreg914yJfgDvt1Ku+lehQkCjW27f9kK9nCeKl4y4J8I1txf7uJJyQ
BgumNKhojEF0WcFybrzehmSe/MrW4R3vtnD3x6IqSP6Ej+XndnyJM/Dm2E/5tq7ICHdN5+ADnpOc
6DgY4mjGwvSwUGDPO7UB+o9wvfHebov1rB3XK3QYcIQLaLpNi9yCme6DUZhjGoWHR7DBYbjl9cFn
QJPVxh3+bHImC1mZU2rLaw2ycebQcxiPl2wzAPGVDQupKZEPsTJ2p7hwVGd7nliyr/CVVwRnZu1Q
tmhVgTpCciM76tj4RGHitDtOu9o7zvcDLosJXDPf4dVHaEp1dcaCqwz5sUgNCCuRndCAO9MUY+OT
IbejeM+Ga+jnZBlt8ULj/VDelsxPZnj8Gf7Xp23a7B6air8T5JqNTGVrhUiYHICyEw0OyAQDULu7
2gUuoS+T61xFDs+eNzCVb8ido2NBQQpqjCIDd2sjco+iTaQ45ujecyj6TABloVdpfC2MfIaTa/lg
dLF1gQKQ0OHuNPKxKF6jEJ1qiuGdcptxeoCpNzpY6pj3hd4btc1IN100hEiwFQAvdQLM9phzFg6b
S8YWb6MxNHR59KCZpCTT6dy2uA+w1o3jSbdHuL3K1Lnw+DCqryixIsQ11EP3JYccMZmzShIXEotb
T1tcyww6asGUUA/hzpqONy0R12fFzOOnAAhc1nlTQMcvYh+92pTI5lonp70KMlD0VLzjC80mii+N
Kk19X+fLGThgzY69WPQzuffGtzNb+XHQse/aPXcdARZsRDln83wRk42hxtLOCBBldIkpLjJKJMxZ
6BU3ZsStYOKJTGUeSnxy/TZkXVR7aJPa5Y0RqI9I4aSj84f9x35oxRO+Bx4PYMt9PfEyJpsKGakX
fvaaMn9YOV7bBCYnLDzQ9TYwBNEo4RkhkwCeo4sk3Jg4wkWuj9sWcZvcPRRRCBCAqtyFrpOug5wN
GNyv4NGrz0HQujxcq8dJMeLH9GgtbL4YqSMxKIJdt6xWXt53Pe+yktJZF3jiVLytr5Ugzwotj9mT
7zEQg+fFbvgjBLKi6N1VwWjfiZJJKBJpz3RAs+oOJhkgqobBK99SY1o709ZM4b2puxgIKD++q3Z3
CuA1uRJbIh8JyjSmhzOHMZM/cbnjBi84Jp2ThWMWw4m/6Cz+iNwHZl0LZsQlgmlR+VvoqaDqdUTF
rOBeev9qmGYFIUn6npffADPtOSzBGLwxQOCeQR066HYjF0JE0drde1XaAlLVdUgzpRxhG66uaS7o
Tkjee0rKloJWMuNupfPEmEE+w+fZjnVIdLNevR1XKFn9+xijOaOX1VCrhQQrUrcCOWK0b2zRTHmA
oH1MjUcYShpEiMctBZUYUob9QNVfvBo86h5ythlKeI5tuwmVpwh0Bzfd8vadX/bb6YNAZTGlyi0m
6LsvRtPYoa7Ee+qrsAhcTc81sKvc9iYv69+Zq14I2MXSzpiFCuDVONvbNl/mcnsnhFvwufohg04A
oWl4Gjmwf+E+vHzvDGP3x3tnyD/Q0rwoYnBxiN8RiQR7dbO7Vdeo3l9rUwxKiOC/hn31yYQOKX7b
dIXKFqLpIp38qoTKqUmqegQJLvySyeiICyERTbH4njTst6TEnQjukMZD91XWzTGJ0ho+0CeZkZdc
vDTJsRf/Fl+83/wIsRDqJBktACCeKpvG+IfkwCNM2xpqpxPjZtaJxIt/CreajZB0nju6EYyieKJi
Ves8Vj5hg7G1/+SHS8V5SvkekbghzqtZUeQAtQ7yaLp7eUFou6JTuKOE/igEMCLcXovICtJfX37j
veftWQgGCbsnttHsUtj/uGu05RCVVlSU75iGKl7wVtNBkyMwcTgZu3JxDJQGW1I2Qm5PGeFgVdQ5
1zHymy4mVIw2C1cXyk7ACjO9BgDX4vKW6srZELsEoqRNAF3HH6XDJIOHRSF8xttKvN0RLlELLjn6
m9uXX6CB335cWYnGd35oI2mgMTuA54hhLNK6YsYqHWtZMeiaSDtGF6yAbi0oaJ2nvpwFRM41IIfC
W4qnaZGIEV0G7YMlb2gpOUsTebvEH8bSi8BVf8Wcg8h2M4ZIZZFGZnsRENZXgfPzqtTMyERC6LKY
ITV57yYJk321GBmmMlh7+VX/BDSFf8Oj5DM8sbHjO2hHccjZb2ayLm51qurmxYRJSn0Hdw3MlqTu
iQyPjgR5wQLSNGq+NiE74OqpA5W+7XUQpSXVFCj1+tL7yWA1SRhV+h78XhDxZ5w/y9tGQZ+BAcAw
iSu24JLrc/idPdtnVWjPFmSvhDadPWKlyFuR4dmxwaYd5I/EA4tlVmCSPFbcRQ1TXh+sGlj+YBl9
f7GHGy2yi3xApem8l4pag09/2113sJr+otBOexgGLDElaWY+hx9MUB2qWmId8xBwymtfFpRCp4yK
umG5sd7tkP2FJSSnUSzoLmu7uEyy7ftYlk6GfAPRZgVY20/1bTynp/h+nZjpLe5xrywbHZHPXiXb
APsBB3AUHmzD1kz5tqlTqE9/HaFk9xqcnVG3BgwNHBR5ksnb0AxPBCJB9CtgRLS+asvXQGwz9//h
msQ8RPeTBD6kH/ewrin2gFfuLpweRPKIO9BaUGBjVB6k4VESNB+MzsZQ60FSRVnG5p4ek/UMtV6D
QTesT9s4OlPGUjSpbGbY/PJbF2sf+eEySQ52+cXkPUZY94ySlKc1OHzU3Gpx6IkTZ7LZBlcSHHYD
JRj0E79hVaPum9on9LJBfxGPVOsjtTISm8sJxNDHcU1otQLW+x7zMhYMhou0ujwKOZbME7N3TaVl
fadxesk8PvahFmcLHTKjbk2kwUY16dHRKNhaHJFyInayymF5JbSMxYNMTPEBpayPIbom3v1+2J1z
ptKsQGTAsFDzdqHVTYULoD4RO9lUO5CX6yq/LdgyPZ8NhPmVDg8JxhT5DIR7leGSJcp8WQwf5REG
l/Vd5FQr9iCcyrhBgYGN+S3S25unv5FHqoYgK6/75ZvjPiMK6ebAYUKX4WM5bojd34HYbRXliObt
p5ujHotcXcDImaHDKDKHS5axB6GmJE9wCzzNOpKTuNGdQOTQ+QVf/d4os3sKp7V4iOBP1BKUFtDN
Whlqv3zN0fNr5mSOOZcD1g38Vg13vrtmy7WDKbG3M608V0Z0xHHn7QjJRDr75HFLMA6AqDJ3bU10
7Lm5zjKCI+2K7hBPkk/2uAMnGgfutoRY2IpgmmOMNGsQMePG3zEzPXHw9r3v+zKFvZIHUC6BQQRi
GY6zrLbo5P2zxqPeibJpOU6yurwzQLlJY6mL4NdYgvnSEdSFc5hxm85CxjiNK2uzdGZvxhzQLEQH
/K1Z1VY6RX8yWP2dvacfq+kScRU0U0Y6TYW28f+QsFnk6zmOHkBXMceADQpsdEM0fjT4+GJqhi3B
SIGhZlE09onpiQ3sPg7W77tkn17C6HyLCW553I5y4yIq+eWb9RyBjwG34fLYTJ8hBxyShIq2dyab
+Phbf+GspYDQ1q9hOtDGGWfWmZ7JCduaErdLlaoCp/4iWkUVr19x7RHk+3XkxH3l6p51CczYfK4P
XpXDh/igGlg32GLu0KbfqphMx+ght6BSYf3e5dF9GfBGqopuXAFAdnabkW5vJlkQq8xgiRFY2zd3
0p1WlX3T7LpPL1+hOeu/3z0TB7KSQ9MBHYV2xjm4QpSuduOn+Hs3CT4EJj/F5EXHFk4wWaSBKt6D
5w0Ba2BUwAKE8JJ8wG7Jy0DuaVT+W3Ab4wdhgeueuGG3PXX3a8Cuiw/wNAlJbjEksyTXYToT99Xw
NIWKO+VAL9yW3iq/mjgxDDTxrPYA5Z4SLWY8WEo8bclowgi8bOX5KMANRWF/2XQyD1bCVzcBGmQ1
2APjVsC7rQ59sCZE93yvIvRajgmy0bDzKATUR00Sn8xt5UIubKN78xTUCHQBhPlmaS1bB1S6DGBF
Vf1HGQXHLsqhPepPY9hcJgRiVLgGdfjgkt8GgcEkC/T5p30x/9GGyFMihZhZIFPdlpmBCLtWw8US
kvP7y/fxWd0JmQjSGQprBDxIOYKD+2jx72/wjB0e/qo7O24IaUKQFciSVe9WysXQH+jH1CTgUx6H
46N6K+YqNxlZaQzEofEAFUgM9zpV5NmjmmBeT8o0D4QfwjJKDi6xDvfbuW/D+iFbOSZ3NAQuzqQK
YrKBkSV5Z2CmsWLnclEIG0yfj5kkWdLgSiAExj4AfGNs/t88loQ2mIbe0x4iNOdgkoe6ZrK8eupv
NdhV9TBl0FcQYeIcdZE466/GpVzsEPHWfFIvVAinhCQMc/Ku8udTuF6Pm2D9qMZD48aRuTZL7pWG
/YBnmMDJsOkWqU15NzXaO3gXC6zbE28YbUBg5p0N6WMwbGG0XYlb5w9ItFDCZFZ/zCzhvNuLgc1/
4LRPjRGd8pYNZT+dmAX4H1/m/8y+SYe4ZE3d/fO/+PMXTNHbPNv0B3/8538PXd9+3uaf678dDe23
z8Pfmj/+9qH/3OeYCn/p/ks/7P/+53/++Ed+1p//1snn/vMPfzit+7xf3g/f2uX+Wzdse3MVXJW+
89/94t++mZ/ysOy+/eOXL81Q9/ppGQ4qv/z5pcuv//hFZ/1/fP/j//zau88V/9tl+237uf56+D98
+9z1//jFCv9OcnRoU73T9Qaer/U/fTNfcuy/M15gj8VdHKaU4R7VDeO1f/wSBH+n1ggQ/fPc+q4j
bX3XDOZLzt/5VieJtC0T2IJq8K9L++F+/Ov+/K0eKnyl6r77xy8HOwTPXBRCRKGW599wYG4f9ONJ
lcZu0vWYu8RW/SFb4rt5Q34XkSoDvA0P+kzSeUdkSdbHjrsXL3uXv6M7+EaIRnC2OtI7LClt10AB
F1JdYLBIBllSTed5e/7d+/rnxX9/saa3+NexpIuF1oPKwgEf8RFPHqzyeFsRXekSW4+c/baq1pa+
fXuF61twPeIHcD4P5UJu0XxHakuECdMSE9t7bCXJ9m5O97vfx/59qqFZ3/ufzOsarME9BqRoTizH
vViz8C5Dr3/e8DtRCidBUeL3mzreNai8f5JUlTzj3eE8ZepXz8E1zhane6tyUCA1yfkQXsRFV1/u
XOc28bZk0uIrdpZa+R9MiLOj3O1xqi4mKz9yJ2fP9dngtwwbp6L6FrpWedmG03DhbQhx24c3Lkq2
S4eQzet8wywFm6Hfsj3pBk5vNzcJ2/7/UnZlS3biWvaLiACBGF6ZzpSj006n/aJID4kEEkiAAPH1
vc7xfbjljuiKfqmIqvJAgoa9117DJzqCs74jyreYZvI9Qy1zCHn4vHhxeGrwhyiTDA+GVaZrskNm
HJAGBzyUbn6TS/g2lq7vCskSVztMWfOQgpk/7pReYqPuyUh4jnmoKDxcA6eVR8Wgzzvb4I8RJa8I
g/2OFIzzMqPDae2enE03mqtH7p8j5B8nyH9/9L+ahdtHx4AjzugVWw0D+hcpdtx44mUdPnqwTEGu
MX7JrRlYaUQzXW7/INpNF/QTZ2ZifbGLBUcXsIBZMwqeUNwekXMEy99ufPN5Qy8zfhS1G36C1eyj
2By522Wc8yRhd7Td/q3Yw079r0b0P48PwtyV6klARPirhzcgKnU7aU0hgnA6we95f0hoKx5i0udz
SzHjEtHBXVmQDkp7qHwPPO10nXjxw6B0mLfE5rID/5tYT1ZmkBhpRn3xf++sv27hP0+JSvQKyuH2
AHT9z+5mIchnIUNjis3suAd6xJCaMGfxSorQEQHhwfsuQnLuLGaImz31AeY1TMfyYTbdA78OWmUz
f4ZP5oOUkUIsbjQf/+UZ/1k24xlTcI9jHFeYKfhot/56xgQ5DEYinxWO8jyAeNS+U6tYPYZ+dzcn
pAUnCe9rw5b04MVYd56RBcSRsNFE5399la7zkQHCWSEwmT805pmEcx734fgvcB/9Z694e1JcwdDP
44tj+PO35i6RAtPhYEOsUZR8mFWHXxi/h7faQyAx6m5s2cNbcwFD4XUONLbh1H1gCJLiFEEeF1IT
axFMpNAYX+FYjn8H+/hBw2XHcSuLBbym2UJhZmAgho+wkus5tGS24BMMTdqZIbgqMVFlm0E8CBjW
1DxtPvu49zEynw40RoYJ/OswnZM6zUMmp0fF1ZPsrKt7zB13AJXPGUhYT2q8CDqEx8Cyc5B+0Cax
sGbpZU6R2nvhBPZwstigd/q3PfNP3Os/7w+7Hd1Hdr0z/9rywzB3O4iGGE663hwg9ogvqYhgKXy9
i+CchQvJqi8ISsqFluaoRr+Ao3Z6HqJGHRFbgiiJYM0qDNtHzz38/5dhBOFLBI4XieBE8PeNmXnR
1EsxFMianWFjRvzc4qbOcdjeIfsKV862/Yw54Ho+vnCtzm4yxR4j8HVjPDotzQq2HGJYhGcgTEWI
UrnEnfeIwPKh/r8f9S+s7vYe8fIAgcUY5wNE/GvHbJPnWiRI4+qeml/rhHfWL5Eac9L3Evtje5sn
iJnh95sdWiQl/JjYPuWbi2bgFXjJA8Jla5ghIMMvLbN2LLjqw3M/+hSjUwlvqkz+yw0fXJ/oHzc8
GneAdZAZYEYAtcFfA7TQGyGGuXpgDz1cc3EHyxPSLwB5BAi4CeZ68elyB5ItlDCJKvYoSc8k7uZ7
103Lv10815P5n8+SBlepdYJeGJy5v2l8cbJd+WC+KjLrJblRIxzZSedOHogjt3+brU8u3tYeY+3c
w0wCXsBi8RVW6ia/7T5F5cfqWnBNmQyPCCgT1e4b5A+7UdcZ8+ylSddTI8a0tHGQ1KvxIHDW/F/e
Ko6c/72jssjHDUoI2C9R9rdqkDYZSDyt7AqrYX00j7yHuQg9u8g/ER7OhaBeVos9TnGAkAM8kuiF
UC3L2Kp8u54w4by/QeA7Vxx5T3mICJzC+FbXCxtIOW5FbKLhLN146a0157bpLpMfwJdMq5OGfiHV
GbksA7BYAEC6vtVdcsY9J3TnaoS7Q+R0rTxCIb7QtJtxI0Y/G9XetatMvq1yuRZTfWXid8wIAZky
kMv51vwgDtHxAZjnCET9lO17+hjNe1AjPeVdR/znsiOBkaQ9KhxuYczcw9kJnJoTkr7EAwCDFA5y
1i/kui4FzVpSe8YVIpmTe5aq+laJxYmnvw1Z/61dBl6ZVHWwIhUvZgOtXSpqc9BjWQJz50yDM+ng
I/GQJshKEQQ2rWkeXQfA2JswHJ11iXykrQqusA8sNV9uBSq0zeKhZdNjgvvvEAwCxPkpOmYi+OpD
H1CDm9VciVb+nxckdnUY4V9132XBkXi9ggNxdOeDSlcvsk/zmKjhYe27d+EWXXvaQ7uqYLnTrkfq
cZSBKnmGWoDCrM/8xM/AT/u+HTIfkETBOv5Fzf2bCtYhh2WkOtw+cRoPHirdFIQbHHN86H/cPhXM
P+B4H18UPjHcW1llZeZqQ/sfUeRtmOky/zCvNoHD84S/N06mst3p54kRe2Gg4MSwXI3huXdRgt3d
zpvtGjfSMfM5nJW/5DoDbXseAnLwsgTS+70bwdcDp6Ul4xHI55QndGivOCpqJr4H+bwuiNC8XqSt
cS/+HCylnNWrIGKvjDBBGW2QKwqbHRxLwhe7b2h719O0MVfjh7V2lLmCUUuVLTOD5e2SgeiTwVYN
b7KhY52kQjywZtV1N6kmH7nz7htY+yEgLRGFmSZd6M2cMse8WquW1gGYsPaau2zTDR9jsgeYuqEh
0VPztn6YRDdAUXUGAxI0L4vf5jziChjs4NfJyhB/FoHNEu+8YNDEohRw+qDGNsKwaxUlZyHerfmZ
LFEI11bv7McCnQANft6qyHZRFc62sNSTBfUGIEa+1kYNfe08jYfZ0x/BFCf5bZEzNg4vsZ/WHN6N
l12jmr9ubtfFZ83oAVPl+x2UBYRHkeAoZIMNjabyQhNsqHifOdieoTreWkiPe0cCQjPIY+4rga3Z
qduDR4x6kpNi4GAvyuXxYA1eXxtjio8eDUjfUtv4bY6geNMjzBWm9FPQuuSxy2EdGdy1+wgc7fr2
daTKHQTLfKfjeABGx15AI3nv9uUBuoUo10kyltkwDdiOI6lSJDdWyUqPzZ7A1kk3YW5DbPh+9ErS
K8RtB69BC1XUbf3pvf+crX5UMRciiWhQ2OH9NB3ChtXtdI2xEOa8psMlDgL9uDWVau1X0yUf6B3u
WuTv1WARV72XVtOAIxEpo3FJdYMqdOLx+c/b2eKl1hnS5gaHg6+LyCvZOH+UJ8pbVSOy5uG2TeuQ
yqagIyBfBgg55whdQH4q3S/ZTyP8fN5EexJkxzCErUgdHcpb8ZuG6Nitb2RuOTJatBtewjStTK/C
T26CFh557E8Svrw5s2mbE4a1jIi47pDNaz5K9eP2+m8n2c7ieoGV56cEDq7YaezJqhhWVMCuc8ni
Ac8A2ndO4na9h2nS2ha3wqyVtrotojhjd5medP1nMwcDLCgmLUoRYwHTxq97flgHRY+3lQYiWPYp
WP+czgb7HlgmkgOm9vtkxumxxdU6X3ujqVEPFpSQfMtEdmBDF50MvEDBjsV8PPHK642bUIKuibgT
RX9bggGYIPyI2xPsLdOyQ+RpEsg8ZmI8CeQknY1x0LZEC6vpDmdldDePGIaRQqahrBEJ5pW3LSLa
zB1HCodXI8gRZEOcIteNRAHVc5joVjbih2TckkIn3tnBGUc6ehFrIMo4GEUFqNxVt9+G5iPKs2VI
DlOw7FXa2HqYagfpfN1ZGZ2g6fxwbVBFCN47oJe63b+3GzPWGykW2iBqNIMvyr71Z5EC8QCELbx5
ziUPgHTjp2Nby2rMJYfSpOIlg+nNfz6D3T5lrV4uG5OuxGBBFuioKngFLp9BCVcvyv1s+6lisOx/
FXT/3E0oq2mHRNx+zkjRXMFYMLIOS+zdWdUmR29T6EpFis6qW9SFrXyqgEevuY6exl0upz0d7hxi
uB9b8UqaFX4Um40KA83PcwIB1CyLW1UfLKufB42KCz2Beu35QZmMHu52NrAz2oEJQkBvy7PE4PvJ
eXuaRPTecImMPhO3edbu273Y+ugUYDqaQxn2U/gAk2NsGyLGOuY7q8LQYVp7PWubSDRIocLUC4/H
jtQ1EEmyrZ6dvxZULqiRb59qCUHR4gEIu6Znh1ZeQ5hxJjaY0B1VhoN9W8HkNpC3wY9H6ZO8biGE
xRw30D1qk2QiFwF+0hiqqE17oCrsO8qZTqMMAm9xbtqvNMFHXo0oJGzz7lvEOSCImeVQgciMvCMh
h77Eo/wIlSocoh663l+QOYFu9tah31YExQYekftyhzeEYiabTm3sd+e0AZ8W0R0FlBZtMauE5rgp
3MnGJC16Mf5E7FZf2yXZq92K5dRq9yYVGs893R+d6OLD7U+/gQCDG/JgjGCBDw3LhegN5iRrcOjS
1KAXa7bK91xSCeBdFTzsvw1Jshwj1h3DfSO5stv8iXWTj3ULVEFncS6dHKoIp/MBlOBVtG0RcJzX
t3tSy1BcFsZe5EZPpp/IXUSniqftetJQdr3sZsvl1CFAQ0UhDCKa7zeLKNJ1X63ErSXh3FuDzbwW
nACL5PP+TFnA61nCDmKRMOgxQ7m1eijVTvcqi4a5IGnj4UwcT+vchnXXizS3pO8eKaLimxdYLoQn
vH2D4y5+vV3ZXvBOsjUrAO7WO9AFXKgGbkWGKeQE7aIOXJ/kt1rjtn27tNmrSLgjga9rGfPg058W
H6SeEq7s0I3SjD9QTfwqCUUZIIHwEKo5KL3+Wj3H2OVLT/3aS7y9RrdiYGGyjo9SNZd4bwpElzwO
Oy42rtIBNpYUR9H1uuRspXXabEvOwsy7/3Num51/wK4RI6ggMQjMS5Yic66rbgcxBjTskK32YZxw
WqKhCE/XM/XWHlKefYR88ZC1jLFQ2y7VH4g1a7eKyUAVCG1fchqL59kWCailh1sxBk+/r5kHeLjP
7IVSiaYh7O+2oUdGDBKLWrYAimDr0+0ODqdpzKUKu+J2OVG3VCS1wQHJGqcQcoF6JlUcjSMsV56Y
9NX97REX2d2hvcoz3A2PV8C1G4YLYYkssmnaSz1P5rRhtHTd+1PLsjprg6HYAnBTkBCJrN1nAjz0
IY3XfOt0fjtIbtDMbbkPo6Wl3ZsKPSuQpJXfrcjoSzhOfwUS/0O/i3soUEgx2+ZR6Sm59zFCQ2FD
kbJ6RjTiLz/bfQCQ4gnUQdxL1mBWvsUOi94hQFuRoZBDE1Z2Gu8Xvb96qTSnXYmchws02h6ypCNZ
91gPxRxRd6/hJYtEpV4jrBx/jWldbpZEIWGxC0sVLAB6Y95UQasx5Ea5u44GtxWEfxPzbclB0Dpe
wed5iYBFBzEH/Xqg2ARUpsWCj3JaJ76fTRjeJ4B/GEIi7gPDf2qYSSENGKESNbgA6CoQ7/AGZu0j
UFj4045IzjHsy8bEfeCiz2B/fvdgLVHDcAUW5Grg8IJZwFWGPm85kslCkZP5YwmIjvmwrk3U+DhT
h53U4JMh41fkiKmEdD+dk2pemzyJvxODitVqpL7R9LMxfZCj8TiQ2AFLNeaDdrwpe8xjChfvRz9c
5pwOaM34xG3BSFIE/gjnUkVz+NKf0P1M10jxtO4x9nBqT2qM0EZoB5FpPaUut+VIV1K1oHIUYfDN
zjGAfkgwYBtkg4vXjwVtdVghX7cB87/XMA5TUHWkqrj9Fhn45dbF+4uckewQ7AJkKC+EDGn7us3N
hLwu8jbsQYSMdIw19ybPSIPScbFl6C+/KTojB3ABG+2lh/QoD8QAMyL6gxqUleY6wF72DGGGS191
sfFzmGfafAvNV856fl7gK54rllSNTsIDqj1Z0HQ8I9II05P2jojfQ3iRvYMKi+A3eyI2BT0msk1r
CNwPcO5haPyRzGQyKGzcQnM1rRxil+Y7FI8f0bZMF2GR9tgNtMaeyEoHb7p8DK73c0hxAzJxJH3g
4fQf2jpK4kuM9VW4iebxCAnJDE82HjV3injhnZMxsFG06TpgUDRQh6GIgUx0h+SgCNpinbtPAC4+
oCwQeeimJTeAfisvFqVGMwUKTFog/5VhRBO8wx/BHjKLyipavDOoet84HKMLhBNBcDBSWCKMWHWj
qHUXhnm3omANV3uJr7EIpMtji0YdIXKwJWinb52/ltvWgzmyZRMUpeJbvPivyXW0g9aKoWgB5n+a
e5UcSARkZ+DhUbMOYn+8l2ZOsnLc06gYd/7VKHcA0ckddyPBIFt/CPEUjUuIItMEkHxgjS7g+sNx
NIb2f/3R9y07msG/xDwJSjVx8xSOYiu24QPdbndhqNARrPEYy5lWsy9+86vnyiqzwnZ6zjdftMWm
MpMbCXiDjZUkFJ8jcN+9JZModMEEoHwtwriFwIXi1x7wwOUyp5c+4PcSGSDAbQ5b0/YnwLFo5puv
K34W12IAMEQ+2lowgyj8APLo004LGll3Pwp9FusHc9MhHsdnuLcVCoVDPpMhQmpcd+FILmvvgsDz
74Atv8RZ/8llJ77jlLBq/0i266Ft2ZarmL4kGTvTvpMnm+LDmM7ChnWuuoT/mo0fHylAIhKMe47N
AhXHANBg9LMfK42+mMk3RbKkX3XgHfymraj8RqkGmNdn71bCeyG0QK1SdmJqV4WEPzhqpS/xjGN4
vroupeQpw6UEAvEzCsx7gUgtl0XrIV2zs7FdMfvalSZYDUyh6FYmiV/vKZ8Ky65JJjbFQ/X0dQva
rkaBvyRom0DkfwTf9wNX92OnkP0G/AixksHU5yQRvyOLb6U6wNk7MCY+PHMwhcAAyrxabgtq3IWV
CC6gX0cyvc7ZUI8UP+MgI1YqJRQ2iQzLBvxBKVZTaIrivifmndAhrjAyiEtcGy+q1zO48KsH5Rbf
cJijKuNRioBjdmQaQjJPbKcYK6dl6SE1/G5kiJ/N2g6JVsHL2PIaZ/AJwbPL/eDSXzZGCDmb0Zml
S//RwIgyd2G3wDVrGouZWHt1VWE5ZwQYo++9YNp2buU+XpqIuWLWU1yQcYSxLDntjYyPckU1oxP4
/NM+WA/edIF1YVLOcLvMve4tNGSs6KBRrmcrLnGUCUgo+eq2yEFOLku9wwVfQy3Ub4HOMfrwuo/x
epSla49rIB6KbLbDA742IFk0ryhR4K+eMyprsPfcdmsVwWsVLNVntZ5bIBE5m1NExKm9RGInGCjh
Vs1GADCSAeyVpM754i49a0MUpRofcNdvsY3sEeX7ByEvhJgWB2RMoHlBtuH4fVjJORPQryGt8oSY
Asxx0CsXvRtcPUfboe9gBBY2ESIXFCQPJDkLgnPWJumbQMAHhq2i0v1eZGNwmsLwCfXGWmxjj7hS
fz9nCZdl4sJ74MwVMjB8FCUOgjXbTaWWmHEP5im1OPFnlY7wEutEQTZc+OOcIEwKKEAS9h/RMj/2
aT1rYDVsgizPBuVY4SOWQlnvKLcO6Y5ufZFIFs6z1A2lBmoIdcIJPfgA2RXkZBZdFF6NxvE2j8jN
MUbg9qKHhVocg9l+QgAbIuCW5UcLd/O8SZbzsmJyo+ZPwLEfdDgf6dR1WPHXUJWY1FGzRIUQ4xvB
XoWx/3BOZtFDBRtD7YMIY28/wkz3I1mCcnD63bX68ziLjxZS8LLlZD4TjyLTNsNJYogfFA18DPNY
Ul2N0W8gm+J5SCAUb5F2HQMrAztYt2fbnYH1YRYXwqAWkTfvCgRIJIeRT77wFBICPsAu+D6vmSqW
YJyhbcXILtqnSmUxTl/mzZfVGnfe+i+ZYO0F/gp+BvsE4MR7tU28Av3tO6J/mhKhyXsZs80W8TYf
+sBuJbZAggqC2ILGDMcHIbiJ3aUzXe7AAsi3YEWzTddn3JVN2Ub0daJxmC/xgkJK0bNJswrFME6X
CPNy18x3GqSqgid4apoCRYfVTdzsF5jB/173N0gp0xN8J14cO+/gAVR0pR72KEp3BP+ZknB5sQAH
VhAF6k76tNCXxMXLndIZKsjG3nsRypoYXg5g4UaYrNJXjDyQK4jMyHsx73ew6j0br59L110tdZuo
q1gEx9Te36sklhovjBSBNyIPHgRJ2OTMXT5me72F8fMSPcbLceyXHx2ffzckenb9AmfnIf1qkTNe
rtGCzONLH+N8G4QFWW9V4ZG4ahANAaUPiFOq0wk9SozJoe/nKs27x2EI9UPmrUHhO8mreGJ9HqNm
LsinIWA7tgSACM8LOiTPpMjLDags6SPH7Y/5McdRxfzsno9r7ijnNXjsU9X1KeowE/tnzcdfdoEu
GUDxkzJ6u2RZ8pxwoVCRyy+ITP7UaUFzbaIPC25Sjlx1eNKDDwnnyneUTY+shQnxlpqv0TUWR7Vz
XLpl+D0mSJtKBx+REStIHJErEruiePEkPbQLVO5Zu8Yn8C9JuY7+e2vZfvASc5/uhUcoAsdx2LUD
4BHVmXednhhMBCo2Jzi7G7/0YX4yh++NVjaf01nkcEMTQIaZgxg+nY4YXh6DcP25G/IC9yGUMwz1
UAMQYII0SRCc10kzvS4TYD7+0m7mDDKay2HKU6L/H3P8SUPOeYAUbWRwoUJfpnI0oZ+jSYe2NPPL
DtMEhxy0gqluOdtYPW6yVaXERlCu/ca5OGnTFIbz5jnOnjCT+RLwTZ8HgaJYS6TvkR2aZduhejYT
sFGfbZgJxOMhSCGtN8uYfN41hY6KC8S0Xv8Vg1Lvgafm+fY/MVrOXuYWFmYGJG3Et58Syfen268c
B4puQ0ZToci+FQaFzdN0/ccI8nqeDdF4bJcsfAqzPXpaW4zbTDBV2waHNrDck889xATlhDwjIVAq
tiBWQd+Ke+jaai++xBGXJfdIhKlNZq5JbhY02XkthmVP67i78kQYY8cJeGGBzHgoBqU6LGkt2iY6
wfPijSf9NVQVzQBEOqZqZdLh/vUd8tLi4tbVW5ceOqXXRwZnjCubHPh9qLEktl6dgu5tnLdKoSp5
ypZVFQHcyOroShPow7T+wyrAhP5A/EvCcCS5bR9PCsFdRdsN5tAhb6zsJgPdw9XrAdcSRProPk2k
kOoHo83l2ox2e4ZwU/ynP2wn9S5C0R5Q4nZoYfblAAX2Wgc7KuIQ4xiEwtUynsFOWTeE7kZzUmPe
h5jRuIuOu/o9j/P4BRfTjXt2bf/VFqKUYdLUmQaDCWommP8FOzw98FMDmkOX9o42ioKwCDxolyum
9sN26ZaN1qFrtkParNUCn6lzNv1qRkFQOyXzw741qOC5O+1zZIveoMjr2SLujkRA1xGvHMDzwn7v
0A8U2o4TAjhQiA8Wx2PUIcmHw2cjT5AIfJ5iPH6kfF4J35knMnoNjEniKXfu0yhpijgIsPDkPH9B
8SYW48G3jRDQbtrHXjrxmm5f0RBgAhaJHYOs9h6R7L9GiaY/k+ObB5r7M4R8mIdcYSWN3r5rmtdO
xON95K5pZ4Kcm5180d2cPWjDzSHO2t+z67bSkwz9VGKT875BngaY+4aapBONio03PqByTGgQntNU
Pbf3NxzexU0A4JXDAOyKR9xQn16AjYJMwO0QRVCGgySnytbzH0DORntJBRQdyPO9IYyBmrCECQse
p06hUYc4IjKBOuqg2fAUq/6zbBuO3mGNumOwem3da105Yt9am42f5y55QB+Z3O+4xFGMCtTTddZB
WqzCUmbNBI04hm17qHElsI8M0Pqlx+iwwZybNRUfG3e/mBSrwFtkvcTzXHOw+O4kQf/frA6Wbh0/
62Yr5XUxYzC3PXVkfhNd8JnFCLu2u9uPIko/AH3X+7h1l9ugTocYK0hwBgzI/DUqJNyTVwg0XbA9
Q4fyBjy9X2A1hacRlTmYOhiJt/OAwUGHG51lyQnpm0sureXwHt+wivkLbFtUjuglWwZ2wnXkA8a4
/dSom3OTYiq4OjCQB9jfVHO2pzlU79iE4Ptpmlq8vT2//T20bXf8gg6toJAOqAPQjAL+9wP8UZa7
P0TFAdDrIQE53UQgL99Wgl6bVxakSHLFpHQW9hOKyOyIsENSIE08OCMMDy54AYZZWxsVIZ1IDSwW
7l47SgE3uaBKceAWFmqdUsA+oGhVh3reAr1Ebgg+AUxxmJSobDSSDYXDnDf0x+vtjfk6yAVgTmi0
7O3Y1qxLfs+B/8QTf7mTVAE8jfsImN91iVtcQ1c6DjLOYevQZfXI3B3t9q1O/fnr1A8a0wRIFBBN
9Rxh1nySlrgi0uZpBgsRNtXRQzRj1ALnqNOcQXkALAzzgkX0Y7508acrLEr42J54B7DbQu5xEFP4
Mc5peog3645ixg/CWVvrUfM70FW/JbtLHoLMAQ97Ezshj7Dsg1OIpesf/g1wKJMP89ij2weGzRpB
D9mgaQ4lijj0Q3CMF9edB48qJMDLI3ODro2HS7RF3/9EBSyVNPzo4YUGmnzX1m0EgxEct5jo6lwj
JirfJZhoLHpOegKHlSvGm3znGNVeBjLw85Amd6MB06wDpWpe4wjHeX+mV35lMoUwr8cYXs5NMbu1
vczi5KWpuqC1x/LI0kcmhrNouXq0uwaxXNlqCaEkdlP8QlaApakZf01x3OQm9h7TcPx1WzR264di
bMwXYPdfm0W9ZuuSlH92wpilB6Y9U41jA6MWrhF9kjxwMYJCZx56/jLJLLxyLL5GI9Vnez1DvEY2
eQjC7XEDCFCYMPoaQiOcU8+ZOuhnXc+hLV26gcXURv/BxBGGC+KH3njFFS7bOIpQmESYXg6pSsuZ
/iCYa18yqF59pqaTxHBSdnCw6WP03Gi+6YEukiIlOLmnbhLI22U/hg5b7gZq9wgVLImdmsdQ7888
Ju8Bal/I74Q994zbPx8JoGlwCNclKAKMQvrrtDKCsi2Yl/4+7sdfITKgRSq/rQNG31EWvMTCmlPo
6F6rLSDFKNOknBCq+STm4VcanG9UBbfDhWgE0ecuhY8L7GnWY7LNUe4a73cbGHZEivgzeCYuDYFP
wrfO0wr2InB6homO3mo545qE2jaB0yQ4YQ0sneoGFUzjd+jJYDIDUY8hMDxq46MBGHyk4/wmsdee
AwojKtOPVW9BPebCO6UhhvkwYbnfusm7JF76PvTx820VgL9FL22n3shAP6+o503UgWzRqR/NssJi
cD4PFCoVw8xPNUZxsbT9Xk4Zhtgb2JMQrH6e8YXwNpceVN4IVBvLK8tAwFgZWM6Cw4DOA2ceit/O
c3kI85gv88KQZwq6iEnnCtqU7kKy8+0MgmUkAzVydyVNhr3sOBpTIrbf+9p96JiHhQFbFUU3xs4c
1IwKQ6o9v1VwtwtN6XmsMB06SWUeb0XJMHnjiWoo9u2QrjmBtSGoJuBypqqfj9mMqViKc8O/Eq9G
gYSqzH008KP85mMr3Xiet0LpdszfrgttzUeQpsvTCjkSyqpiGVL2rCIE+IYbdo3XLuVkLYUreTcB
9AI2q6a5goAED7ozUVLWoryXMOBMLVG51MPbNjmFojoqYCeVVZrybxZhr9f328LILNXLVt6+lYLl
65HDXSzS6YqZsHq+HVf7lcrCw76ES0sA3XpnAX5gqt9TdWowOskXauCURNqvt3vkD4EezCjveyCE
d/a6/dsOggIKOg8n6HXUnVDoDGm7Ro/I5/yWITyG+pmFVt67ZtAK78jG7A7YfnNuPSdyrx/8A1v4
L2H9fBSW3OGQeWA67R5snP1OY++0tNFnj6xgL8A7AjZdOgZTxFivgrQrwxQwgkjgemAmM8MYasSJ
u0bw111RmUVsca+iw4l7Y+7eWHvU9z7xLJiKDajMYZVue7TtlXkLuN5OWFhLjxIUvXMLOKJk7Lv0
2O/bfNJeh/Z6HX9tsExf1xS4hzfeNdqKGnrPpyXAO/jDGkJBMSBiGG5vPaB1EmzFvIyuDHtvPUEe
+JA1fKql5y0FunsQeq+7FHdMc0j+h73z6JEcSfv7VxF054Jk0F50SKZluvLdUxeiqg29d0F+ev3I
GmFnoH33xR4FCDuobVfdmUwy4om/rdx7OX7Tp1agHdPxA5Dtw4pcMTzD/hddVp6RaUMBLjriru9g
PAaVs006KQQ3Ly9AgDdR7vM6hgggk7HZjZVeeKHV0g3K7y9bIDlHVQgA1hs6wWvwaxajyb6xg3iH
+oOkdZFFN308p8mZuqvFNlEeh1zhLoxYbVcqP+sZc5LYuhvS9kkgQHM+N+WehKD7+jeGiKEOhc6N
1QegMzEkT1mH/W7GeXK0qKjf5woncfQTslxSsdxI2Ua0yDNvshMAgkGLckeCN2U3RU6Hca4VHxXH
DZ35qwiXsrVSeTD6XN+GZrqEWUYnY8yiw/pBWzLpLraEmhHLQkc801Gvp9Ij5NkGyGpItNKHXUJi
GEMmGkhuhPWUtY7efDYpi2n5YTp0CbidpNMyqlFYmgyQNRYTJuEO+Yf7vSzz5x7Pxa2wkaHVrczO
qU28V7eE4qg8pgnLwTYz69ZDEtjsK7O8dYEwtjWXcbVuzDWjZ0SXtZXV9llhLb5lCXcix7JqP+au
H4dp6DUAf1Ta8umRgsZv5sFMWFKdbVd1sjE/T6AbDwUvtHea+BS0SrwNZA2YbqYEsy1jZOjBBVEq
PE3KLR0iPx40oqg7aJrl0SkUs0Yog2qxwixalvPPVXw/ovTclUZ8aVkymXIdDEOq0Qf79arS2Ub+
oBzuNurSVHE81UZh58yG6jVpjsRCMybfNCqMSYF2RErx2LJ7+npVfcOXuI+7+j2K5VWjUPZry+Xx
jrac68wdQrDcU4y83hjTSle9141FFuHynLicFZVa/qmcSTJAXHOCyGXw2hBz8eymhvJ1xMkXYUSi
CA1l73hfT8FhXxxqM+3Bb9wLOI5LXPyjmZqlZ3cVgK3bugTSlF/yoanseJJsD9s2KTrLjZSfZiJq
DutqHiZNz/ncbf28ceIDXWtno45AAt3ieT2dSjYwEMYAndDoBB6xQB+jwhv4EtJqW1Wk3XldudZ9
hOhL86CS+YKKYeIfnu2Tha3bC6LZ3WXFB7ixOPX1OLFHgLGLODzqOg2x0ATjfl0OVnEuy9dBrQl5
00y5qwfzhxMSyaX0pzqJbU92QXfsjQlioRyNDXi4gUqjHTdFNH6f57ZnoykcDs0HOcnyRHuAiScH
IjzK0T4lIUNIUTrTLibEfaPGIdpPogDIDKBg0OFk3FiIcbnXxWEcolsi6sf1Tlar8qiXvCpgrKd4
ruqvo1ZICp9qN4hfm/MXsa2Awfd6f139UOuyaEC2glvv3NLWz2iogo2a1pzZecRQESo7vcndTeNk
1kERIG12UJ2GIXqy6+GWR6q+C2hj9ZxYvmtaJParChYptv4UBtSYdCaEgohQx2XuGRnsrers4Gtt
zVRF2XWV/rguL/SQdd7k2Io3dVA/UZLxzBdISZvyXW374qi0qrjmWbKtFoGLmZU/7UXVa8QDt2ev
OztCy0pfFfBChRiv7nQSA1D14vfIlonZXk7t65NqpaP0egOkz6axeEO7Y8hYizaxXk6b5SJma+r4
iD5C38hYvrkh0vusZ9BMOpmiHGEcmYrxZ0aP0VY3wfkaDTAutKZDlsr8N7i8eV5/VEzuAzwki6TL
+EvY4C8zSzejgNuDDJs2qv5ZLu+mdarXKOmmm4XYjvK3yWF0tEkvbT/WR8xahu5lX5kRq8ej+KhY
ga5NCS28WvgcNG5n9YGZGOFwXVZHMgZJlk1KZdvYs7sZqbE/TwFObtYCH+D4e5Mv4azhL/S5cL8k
N8ZGXl5ypMtb0ejbqORwpmjCU4aQLC7X2Vel9iNUVJTdPezOuuPP4Akb6WD0iycAUWJrOawqxVUG
dnMWsktITxiyrajMR+S2L+kooHBlOXk5Mhjkugh8uiZ7mNPkByRMdivrJtiXFKJDrrBiutVrwxO7
H0mcgorXyIKk1KJTCFp0tITC7gh5ndB+JFYCYIQOmonPTrdZ7mScgXEmWkpi3sbARXxF1GORWr+p
4sSCPma71srYzcsAzHmRfy+KzK9Fw1SHY97KxrMC7Tsh7iVojW5tdRvKixYdbTsCjnNeBBuLJLxU
rmouKRUdHCO3PzKfYJHFkWAJ2LodcODv8B2A7Cy6rMWHtQg0Hdns2wEaIkrT8TiQ7Vxb5TZbNMxh
lyPGD8huHowfuQzcu6J3gDEoUrte2ww9QrhK5s4B3JYkyJ7z2ddxsWz+HDQqN/5p1orxUCbvSEAk
cRVpdTSLn3XU28xt5Jy2hGWd4ay27tx2j4Ts/qEIhc3aBZHSbd0zRR89d8ZSxuVs17lM0du9yKAx
40VB4FoFbJKWP2VRp3q96Ix9bWTv7ohjY1aDZ0M3vY7g1mvfl7s+zXlbfUJRNypQkPTq0OVWs+u1
8SLk5PhzPX1v6Ri+MpKQjozmp46eaexS0cDlWko4rWgk3tBk3yIhP+cT8aczIbVCB20V7E215HzV
zNWhntLHKcL+lNmPk2YGyPOH4TDr4xOd6tOtzXkTWnxaPzwlCSUnSoQzoI8tUeUdp2akqXpQc5KG
V53SufME06Kf+FXfJlsXOyCLEAsrq+ulane91Z/6yAwf8Hpa5rWo5vpUo0QjDURxNxo1TLlpR3dN
MV3/S+67av6RUyE8HKTqnsw6iP0SUkIxkC/G4ifIo07GWM9dakCxwFkhB5zcZZFhUpNpj4bJ7pAU
6ZOvchkPSak5foC6xrdiiwYnA+Wu7RQX3S1x5DDhdEISPdSpdy5nBTOn13sdGccG0h5fx+C8x67I
TpFki+X22/YpyfJ9yabtyNAP5ujatW5O3HEX7mKrOAVVUu4g4Ec8B4s/ahmimqJpfZOzuGd1Co6o
5bQcmR8SUONaA0aTVWDtJndElV3kyXb9HhfUgjx5BMLrXSP7IxXk5rnO7fcvgIxaJSeoDjFCpfM6
DnfO4CPPVLbE3j7R7JUHaHtqpEwRZG1QhT/d4AGhYH5aJYSFE47nbJjjSy2Dx1Sd5KFSLXnMtOB7
puMQSBAIuXrwqakVLrpJO062+TtxYnFeT5ty1u9NVdoPuVLvG7XHY5EgoF7qkLs3oxD1w3oX0T6A
slItmds79Jt2UCR+ZldetoCVxRvm2nekEvbzkIKcyCE/AaG0x7gFVZDVL6U8j8UQo4FP8xOFB6TO
Iou3DQN5Jrq0fRN3JmCHa2759Jti6n2JnLlUpEAjVO6+7tcmhxEmkHRsAxDUUP/ZL0bnZii/54Mg
e1St9W3fJ4c5LpNzmeqPmH84RSB4WteiuCM61w6NvXCr2ht0wzlkTF+MrQF6ws0q5l4n1R4n8DFL
wtfWqG/kiKe39UJHfR/gFRn+cFM74YaP68vYh16ymE7rKHbPFSOKpwTxc1lbdwuU1DGgU0wFidCC
Q8bSbA4wRs+rtTfGOeR2HGbR7R9W6FolC6ROixORnuC5liK9dZ4rYpS/KGIBBlc8yUWqAJl0iMli
AEfO5nNowtdqafXl+Oxq0qKEOcHcR1bviwySQG3hErKKVVVFEq4YCSYObTotTImoUEeYuLhPgYny
bF1i17ebdqov4Qd3k1DUI2WkO+Re6RaDgTyG7pBfgf3eaoXoWskMgvpzRJFA8Ouci+RWtNXrnMHL
B/3R4OX6KIW+RXIZ6Rl9d4SSR3dd/LTyQffjkuDtbKYsFB9aGmifqNnqr488t5Nk35BnuAFKLi6E
/m8SyL6tAhq36/sPPUcuv453aa+hiNCibo+GcsK85IZXMyz9idjci4VX15vb6IK90IH7qBCrzOo9
aJ/MkmunL5ggQrz3WMMMB4w9lJ04Dk5TeOvZBK/iki6pnKNFcJU2EFILFB2gi/QyhG3HIeZWFYqH
CeKPdXGh2Iffj4KeXw8RQi9HjTL9Hk1ReeP/sXG85ONcsqjzsLQ5ZuXVjq/HBF2laUn7ZiD8Kvly
Y7ToBDdkE7lbyMpiS6XJtHMF6g5LEVD4wWW9AAgK4tv6o2ZQ0eymnHeImrrTl+s8oJN/dkmW9Psp
utgUEJ2tcLLO6xzAiaA8V2iPPNvmzDaWQ+6j2CV8K0UYvt4P9SC26wSK5HFLrDzpPWo/b8PYKi8z
pQE6Xq+DgicG3plnxLXn56YnekArfM3WgY7pxtyvnMm6xQaqOtwknnzIlMT0KOT8ySNJ4Vaej6c0
Gi6lg5Qo4qpyhkNF3zHSuBWan8qOtys84GasIq1JFoKJDVpH642tuUlZqXnOioiqsnUMRPpwceM2
OMhZvYiO0pUVomtR/pjzeyndrY0H8I9yrDdxok4e9FlyHN2g9SB8k04jRSGJoU6AATzZa9mJEKBf
ThiijuQ+KojJ8wI524/VIm3X2COTsY7ORck2EozzdJa0IldZTN7xPMtt4BrNBcn7dh3v6dAgmZf8
fSW25+OKFQyNqd2xvz3A+rub9coPgQ51Sjxpr7rspEoS74cIIU09TNpeGn15RpUQ32aObUhGUJRJ
osFOwSh+rTOWUhNx2cug8Sq1IfjL7tJ9HFEOtXBkkTvGnjlX052HexOC0H2daOquf4NEbCm3Td8R
lFQwNyY4In76nQk/h2BbonctWU70vlP3UWSeQxJ8jlWJoEhHmjnwfqz+sPo6rDL8Ac6pv6bDEv/U
Lj1K6GnEEHPSUucJ/H0EiyNevw4ssgVgXmIloc0UgGJY0shkONwr2enbuVPinSYVzXMUoz/bM4P4
6v2b3L7AfU2BdO2aZxSNMf273R/rXpqDix3HJB62wQTvEBf0FehRjLQJ3Io4qJvDFGXOnf7q5gct
39W9zYa1ZIWwhInd+jt2/ttt2M3VrN0XJQa0uE0U3+lxb0eNF9I2ABz8KJIuRLO94Cqy5hfgQ3SX
5PkghRzSJD4QAIQiDu1zHKvJkxGOzr5d+Jc2b95chXW5b8fPUFPw0XWs9qSFtwiqc1LYQiXbGqOl
QnrB8TetBiDJqLVXSJOO2uInlKS56dTpaJvqqRv5YOiLKxi1ULwn5TcM4qk3F4p7KaJPSlgOjc1T
w76rPpdNrj6HnP1yAC21at1N74YMXa0qbyQKvZiqGAmUZDgrVYQKsCqI2l3g4lFgk2NEby6ySD5W
50DVLhXe5IvUemRu11+i3K9Dtl6r50bVw1sElA6ZyhK8HCqGOnzqsHsjZsNCPFXOLXJtDnaLJn3A
LEdma80ZrJ3e23F+iYPs2lnuu8WwukGsNXhlkH2XzhChpRpMBsj+fQzL7hQOFPyZUXsHYPVnLsTG
yq1wp8yc/HQpAASX0vBWtbJDVy2JYYu/bJyryFMtCEQ9bBwSWnndZk6hg+VsJQ0RsCYJZ6cp25J6
M57jTrMRDSePUZG49/xTOGpJ3B5spQG3IYx23/dWcI5f8mbqT5US82CkyCKMTIcOHvPvkUEUIG6Z
34HbSGIpVYRSfESGc9aTQd1aRPr9xvliHsGLnQumIZpdq+emGMdDbRuepdv2s1Dz+gTxfl331bqt
7DN1qg+wUuEVGIGUBrvpePpdSDNLP7az6rdabD6tN10xTsWOT+FbDmd7aexI901Xq7ZW1Wpbolhi
DnHFlkVcYBAKNukieo8y8IUsCw6ZPd0Q9vKOc9UXk5VsNSa5Hcnz866BnXk0SVC1mBVk+g3h5g8E
IO19QKNfhc7k23lVenOvxJwHOX1Gyg5lGqYcrWo3ldoD4o5LKM+yrhHUmmyzZEJjv4zfWo3KVxTz
x7x45dbjqWlB8Ul6G5ZmoZoJBL+AkVS+g+rXLFTxamTaezZVzwnuiQPenngHbOVugoSccbopNcTC
OkbSNnvTpH7RzBrSqdZ/qJGRHDu9k/wt1b5VrP4BXlp/bAYdjlIrdsZov4eK46/5GUlFb08DFDKz
wqKwRs9olEmz0QYxnCmcX6qzZy8kxp5FFau7ouYYnibV9nQUCjwJqPCXJwcLGaxNAiNFbAUJ8uE9
mbUfWjeiZEwRNzQTN3Josh5ZwFaE1m3XSaRokBzb/bFUOeAQsfYjNSeEvMb47EyeMFBrrwNoE7Xf
nNpu/N4YEP4h8+D7mkeKbcaLAYdLvNc+nnJayLlNCUnp2d+0zm7PHJAeh6kdD1aR58ButTzmIgIA
xChxtGdE5Rpm7x0m/fRsjl3nadIiXbLIGzofg6f4ZCxzV2Pntc+niqs8Sks8CyPyZN15tPsPFEjl
Ad+K2CWKdrboRnTSjiSPhQ1bg5iKrHqtAuynCZvrtor0lkMqS1OQ2KA96Sawed+QjIjH8pfMdeRp
7slZMJAS2M4Y76bExHU1tHxuA50emTM2RyVMUTDGRrhD5YvRoQKpzypjuCtDFWxH0/5YqUAhkl82
Yk8/NYfXlRBQRh7DXmurC6vmtux48FS83VuhFIgELP2U2XnAvRvj6GiVfqfVfPbBEt7YZCXPYfhp
2G15nAUVPCtoV8QaIKQ5/B4zXhZswkaBudhPhdDwAe91ErF8d0akU5kzOQiCpb+u83th6PZBVMXT
6qLXsImvB06rDu4W6NkTnWSMYZyQBDGyCzsoYohT+k/EHi/JBXAWT9GS+sVKid4BllVjIzlWaV4y
rY6F36HchrBGvdol390kyw6JhSO76H6s35br07dAG1W/ZLzNqQe+FYKEpiHUtb1VD8MV/aH6SWhE
RG4u/HNdcKfgs5eRxXHeaPq3EeeDF2fFczDB1qJhZuHInL2RqRmmQIxL6xuSOvO5FRi117n2Vq0E
YtkeW3Y6tc+ZMI2b1af6buxmy0MJSn9dF16DCPh5lJrk9Lo9BHD6V+ytfCB1RfRv61xSyJBrY4yG
F/Xwc3nQmodIlfg1l90Zk1v/qOUHh+rgNuYDNgm4pMFcPU+ijJ5rRbkEAgynyQHkjL7vHiaTt94E
NnEe5lPQklvS6I3YdskAO2PJFiANmWYjJh5JxAafX/scCmtM//U4wA0gryDx7Ws/KuZ2OMjlr2Tv
7uHzezIGoL1GpD87GczufZ40TyyKJ4OnVqRUq5ksKkeFxJctiUjzbg2CcNTHNXmDsBRisOsI1Goi
jVYbk2RrkS69K7IwQ4y4sWuMaJmKQB5GKz2pKfauyMWT4Q5JfcRykVvltwppUGEH6hMf25fiY5CJ
rxlq5WtK99IMDnYONi08ycLPHOiq6XvjdBNRjs3TOikH4PZ0WrmYAZWwouh3tPc9sXy7aEa1lEa/
CXAjidYUJYH1LFLGRGOS8m7oMSFY2JqgOGGv/uc/0/r+Rarcv8icQc2pY+ggV487cs1O+UuyL4EW
o2zY4D29xdJB4TDzeN2Ia05LEj4XphfXdkC3dbDKsbMQd0xqfCC4mq7Er4yr/ygvkY4c/vt7DuLf
Exb/1zX+0ZBh8Lv7t3/q8KtcEgr/X0hYdMir+a8TFl+iX//j8JF/xh9/DVlcvufPkEVN/MN2bT4E
k3jAJUqRYMD/E7Jo/cPRhEEAo0rkNAsZiUN/hizyXRQkmiTLETlE0u0SNtR+hSzyWyqNsOgmNDh/
IpTs/yRk0V1D3v4SJcSrMvnPEnDCum4QCfL3eLWIwnJW++wxTqjnot7hO54jzogEEwTd4Lvd2e0d
VFW18RZEqR85iidx3M0pBgk1+yEr/UKCHH59d94kWQ4phuscrOoV1cOIg19+1NN8cQLcm4qJ9CCq
3nM0cZvSQPJrUli3mZvvMrDOGBVML6rdp0QvMJjnEQeaOT8Gddv4rqI2vr18+edPowHhnhmU7SbU
3D//yNefyxR2ihqcdU6ig5jKF1tE96aMlX231+jTwt+/QQEzkqNR562/fvv6xVrK8ty0IjWALoij
Ds2Uq12bI4yZx61Gtg1xDv3kr1/cVkw+U+IftXQ/k4m0oG9BtPgEVPuhMCNlz8i/zjOk/VnxjxqR
SV9QU6Z8R/DSeIBNEeqsBuGhOQcl/Yq4Rro4H486WdAYp9DBuzUal9iIye3oNR9cSJXH9YfrF46I
1JLRLtOjPjm3VhOjBg8LNDOuvHXV1SyznwORIEdL7bXHUDvAbXEkTsUzAVelrzTz94TskZsSDUdH
bRlnVKYrZL6khtllP3DuCS1vzqYEH1hys1q3ug5l8yb6IHnMzIY0s3JG11wc7YBQ95LTm7W8CDGX
LQdG5SNiyz0N/SN1UDj087g8GtRVIQMIDi1mxE3JqXOyM7HpjMj0MrN9cjBICLcQL/2QH+YGlq6z
5mTvWNn3WmgVNbmTc8dbYB5ka9+FWz/GcLyHdHClhwsKmiVUDxmirI2KBOw5nYPvAxz7ESCJpV+t
tnZvfUujpQwu0U5xQONn0igF5O6YAzMM+IxFFBJRUb26mdR9e6JBDNkgVnrDZlLLfrd9bVwrfTnT
ockp83cCFkZvCvuD7fYXM8uHN45zDH3to0hJIbLnjI3SGCj46qZgW9W4cMuaZBBJzSuKf3cTEdJk
Rc0LadfVeegHaPfaeIHzbS8wvVRW6m7yKfToRxRXLSAo/WFLErxvu0oAhf7q2vJz1CT6PYbMse2G
XRupn1PQ35OhBdmPflgzKqBo0QBKVeQkamCdcdiSt4/An9Gb5hZX5MweHER6stGMU9KnfHQWmS/Q
8JQyWlxmolpIi49ei5ywuEYzn6xEVS5FH7ZoMbNtFFrubtD5ZJthUI5wxq+5jqJK4TT4Gg9xdlAN
Gw1P1d0qEnh2DQ3O4DQ4zZAD9HtSKOnnymO8MHqM5DnazahKsd+VjEXRXJ00/s6kTC+O3c4YInlm
8qo/5iN/p8Zz4HWJftKqRPWS2jlQS6EcU6tqvByfG/Et+7Jv8dk5un5Tp35v4LbdDQlhqpwfkz2m
n3vRgdOY+VheHSyCGAM1eZyDn6QK2tvAyr4lLRU1Ui+uubSWeDr8/LGYnpwQlUTKgZvjIipglaTS
CB2+yI3uYmXqZ82Mw+R4htZVj3k0HyM9afywvY1JRCKPpp9nJzySSwNT5SSIQnBiJuwUHrlPSLLi
ZC9IlrvMpQO+l7YAeSioE2h2dLTo5GRfxZeSNi0lh5LKNZWLxXoS6tn7tPSnRaWC05DSQdAcIgpV
2J9Npblvptrne7Vwo0MhidsaB6bPuORQbeN3dMy59HRDwS2V2Lc53bt0W6m3ZmBpYR1Jh1c1mrJr
r00vkKn1m4XTaVRDoPsiwBUeIX0vlZss7R+qBRZlBfBciCQUjAnKEW5H3WmieW2wqTqyxu2Qin1A
nAvwGR9RXoe7XurVrq5s6QHpkN6RNsGpqJQLVmP5ANmEO6tsdvXQiwdtihCLGSdZm7knOovwWaZ5
cP7oRFOfAdvcWE+6MA/Ysv0qwKkeYcbz9MlUt46DSTKukHsrfeJg7QDYqvuw8XU7ehUtU6jWc26Z
NS30myQ55s4SraDeTcZ09OPKQ2eFj9HYpsdZd492S3i5YVnVbZ7Gyzxg+yPb/NAsqRNWoxiIBvNf
ozxbpSOIFuP6VzA/mwJsd4s8vd7PRSg4BvJxBHEUPaQOn69WwOGmo/6LbW44iKc5cOMHRVuyK4bm
IHqq3G0BfkOOC/mSFvZrp3CO+kIj60Fsb+xccNIw7Rn9OJ04lUN3Ycid3E+ass/LAB4dz8Beb9oG
LyvazyIQgpTPxC8HEV6EMfuDbeBzxKqwQwVjHURtEgs7TxGxbFigKAjeW1xxYm/sxmuVx1KVSAYT
5R4yDp10wcRPeOeLO5v40Rahm6kF6FgbGiBMWm8mcFhe6pUQLcEJKqXyUXGO0hqdC33xVAj+xj44
XBGEwxA7utziYD6MAiDEKoGLHeczzDC+ddU5SZynnuZjeqHMdCu1IT5AIGPjMk7CxPCTJ9xUQs+4
AgVaU40sgFM1gMZj0f6DtIbpELapcbWt5LmdOeeRqzBuBqPbk9fqcgAuKF+dx9dBorslFvvNHsEp
1UKt0W6Hr3SVHPtQs66EUMybeGyfNDTXO8i++Yq61oec9BLizi8Ft1tb2B8aK8LR1l5MnrzGNvq3
MA6Vexapz5V0vokAoCrKJT5F6mlMAJW9FSMViZGEXoyghcq3s32bjy/ZgLKnpFsFTSnhpxxSBydX
X1tbH1kdOZTo+RTseCbzocB8bUiAH1brLHGxMLSVryTTWzqV4y5hdEDrt+shtIG6svhRL+KefFNW
RAJ4DyFNk1cdaCiWfXnqmQeouA69VozhVipZRcI9eVW9y9YriWSsy0kjYKrmBKrFYF8FkssJGTZe
e6hSI3eA4eHtLSEPXf1pUucG9Wl+mGZp+7oIzh3pgTBhHHyduT8YjVL7chmnhuWL1GykAbk5R3u7
VF7dMuhQBGpj4xPCQnVwUuEVmWciJHusIJWCMyBsSIMjIaHyQ1QeftI5LorvrcFUcpgK+WtBAGVG
sgkJA8TqaAXpTiQ7I+t4NBoxe+s/bk0D0KVTyGsoxlfFIdWkyu0gpZBjKPz1S+yIwh/j9jLYVrBP
l59lFfLapihIOCrdkJW1fYIBA3RHRJ9uhjYGzFi+aFOGw8PhnaQ6k1wvro3m4I+z2t6BEtWwEjiF
76TOvUtICbFwOdhFeYv67p4TTkWUAV9S0/0DsPEz1OcSTi5/macBQjmk3ZPDISkQ4lRWSCqqZsbo
QczzkohZDzjXeYjEppmbWzxGBSiufCPict5TafqpIAw8ywzNap3ppHOLZ9IPG2/FPb+EUY61yRPn
ZxTKy8Amit83AJ8zgBSXn2nV7PUjYhEiPH6P3C2wWepbnWCxUxIYo7T61iYgUobmoOe0e9hhwCsM
CA6Si3cN2StrYv1JID2/Vcp3goxg0WgJ+JJT5uOAW0dvSN8IwRpFu1GmCLF4z8bUTjpkGJW1/RL+
4RBcXedcpl7wIqTUIDaoysJpDaPfqclVJVJxky8IBFPVl2hGlgjWAhPIts6mXdLNJ9B68tT10G+L
MDlr076VIB8kPJC5sPCb4XyvqcI1B8Xw1tA0RCi/s65o79mQvKpDxyg6V4CQLtiXC3Cpywc9gRPm
+IFCg4mmreWD/bsrUP/oxFLWVVnhPyp5AxoWo7nkxcdzeKOSGLtPTmNJqVY0mc0tUL6fTgg4nQEl
0kSR6qYq9CenH6THssczA3iqqTh6CNmgPwKDE0xSYU2f6zekKulTuiGvMCLRZjePZDovRPxQKu+6
m39QsUFUi2Ufm1x741yEIbqRGOyxsO5WDmmXsj9Qdzo8l3qCMp/FV8NMaVYNz2dJKMkaGz27h9zp
OzLISAuMSXbdyEZxd0nco6ugBRdVjIWhNjS8ZBFiRZWj7FPfHksOP1PhrZw4ZaEvjUDV2dgNSzOh
aD0+XW4l8HnRtSW/pBwCgNCt0slbTS0zDjuNhUuaxyTtCT/VWyx0KMzd5VKZOiNYmPkgXdNuTvnw
5ssSfc3KdIGMRbe8SG/nRgK6EzOxPCuBWp4oC7wx3RLZNf5YLlS/CMCWt87ceJzmGD1yjjIeKgl3
MEaIPoSkWk0XEn/lhpXnQP5JucXNBN61SZuWli7OW7NYfnHRuMlc92tj/OwEAazzBA0xBdAxadtu
A72+zpqe7pBO7pGNSxwUh67nXuzG8icpz822NoG8UrJSpsbcJMbYcJzjsWmU9KNxoQMEEotNkyu/
6gaaZ4mgrfKlB7PJiHuwblPPKmLjvq01ggowu7S4np2Plf5FQ9ZviPm7NEXyu+Atr384mK3HybrX
/IKndIm9xetHuBvxHc4mnKLsrBEjlxi7WJnnTV4du1YwmymfNDcTJ798eCyLp4mqtk1hccXNntto
MMINAe5LNhgHggmR8Dc9S+yTm5QxLqfYb4c3Q21PuY0eZwVz/j/o9fLva0VcqgL+a9Dr0Pz69ePX
XwGv5c9/AV66+w+LaGv6GnVyd03TICD9C+/S3H+sGKbKGKbZjq2BNP0JdxnaP2yMO6qjGYCdrmMA
kv0JdwkD/AwUbKmmpGxQM63/BO7SFzTrn2gXFhTy6EzbQr3iClX7v2oLDTFouRFauMhquKTYmrez
KZong6cicJEhF2iLSRMhN0ibaF13BkNjEyleGhOc3A2I+JUy66h7iu61ZkkepSkiiVVWR0y5EADf
Vh/lXy7uf48Cf73oJWLZcA0LWtteMv3/ggIXmdo2GmiMl/PA7rp8vMM05pB2+cYIfxEkL3ZVaIqt
cMaH0KGEgvYowJao/+9qDv7V1cPrRWsTTYtCXwDLv74QodahW5iBgm9jxkkfTpIsH7UhRkVFr2EY
R7u2frsjRzTFJY+7KKQKJz///vfX4++B4V+XgxoIatQMYwljX8LR/3I5EC+NLS1MoZdVE8sX7Vtj
gA7bJHLMyNk1/v2/ptncfH+7Z3R4ScH/6PfgzgHh//u/NwSE7KY6oQ6tJnqk87toCAxad5t7o9Df
wBLMSZOClpdEJfmxD6dPXU2CC7Le/Dxp3ADkbeTj+A1DL9G3S9CKfh3pTOHUNFY7S9PwKWaTekzH
irC8pP1ZEjEF2Y1vXSGtzMrJB+W2Iik2fhoI0D01adedZeW+qb3EV1jXHO6S1AEFSeJntcaUrOfW
Oa408pTbW5iRtzrU/b5HpLnXWny0BfwSYqozGguvesb+O72MJNk5pCjsWlooALLcN4Q7xhbxHN7d
YiNysruKeCQJIwangSYjGEPD+tMGw286T6Svt09UwI4P9dgh59bhuZJEO+jFeJgIKfNUBgSvtZE0
J8qS80wolxYFqa/kqVfN4zUxdPPaTMMpYFc+jSj5FHp7vNEGEc3+N2HntRw30mXrJ0IEvLkt7y3J
oniDkEQp4RI2YZ/+fFUTcc70fyZ6bhAsdUskYRI7917rWxnqxb4G2xWOE9FVNLoAzQTrTLdOqgee
iCjg2OtPmTeukyHaP8Oah7ym3ezkYkVmI6waV7ylXfGW2WtAYdHasauvqTblOvWcR8jWMsia7Asf
IQLa3hULZA75AiMqDSjRYnnF/cdLFg902lYMoUzagHS09op25c4TYlp46OXPzlBeNJ9NhSrsZocZ
fDP4YHEAy0xby1Pvg6uF+6AOT2GhRStjRMhYO3Y/szpHnlzcfvOUYdCueRjl2H6U1CltZI4rqwzG
u/KenKiiM5h+1f4SJu5b0Tv6aehKc19o5p5KKFmjxe/XaQO1iWgMxm/s2zaO52AqSih8zVjrV11e
YsIU4hOX58j3d5B6yG7nB57GSLpAlETIYBf6SJ/RgFzRJNRXu9c+MXB+jIZfYe8wS/ZHGFJ0r6Py
ZBs/+/eH7j/Syj3z+cz55PxRH/qmw6jjn89ckSPqi8tEzO0Y2nCWbFtTdXvbDucjanLPce09zmlU
wd5XXBYavckiPHWZ+UwpZdTK1pgh7RbYCSjOtzLGmDLSpRAcilrv8LFmCKrewBMwG/c1a6ZBwYTE
XR4B8sf71l/9++9j/DN25fn7EFboPkdALppIYoz/+fvo+mg/e0Vi3lVY6O0oJ74bOgEIEhrK7Vw1
+MrN2NlqfTfL/Y5WExpMLQjDZVGmu3//Yez//4cxDdIdybIgQ87nXP3zh8mg5MTGAJFPdzL4PJRN
s0ERpDS2ojzT69HnIEHsg/k8AGCDrePqBnpLp7VnAmcFkSbo1l1DImbJ6+hYJiaWKDQGcJ0PUdIa
v4FLZHPRxsFFgBTQ8Mui7PSWRVcgy0x0axXXJOdpQPk6cpHuNekSByUTSRsjsd6bdJhWmqH/ZTNn
zlqrDx80je0lIgZ3nZVh+MjL5oekDXixfU7hv58ew/pnms/zYnG5kJ4h8sYFjELqn+eH+3nwpyji
NWdMzSrRzS24VtrxCr20eIJpVWiLlVcW+nvtO7/jwU//BImzKDBS8l4AhSqV453DqgLHQt3AVCBe
l1WenW1X0vZPfPMtHr2HZoz5qVbacCv9nEyHcLoLVBR4ZBhgKSC9ujfkNxBG7PwchSbcMEaSGS7t
uFTjn9Jy3DOCD+9aZ3l/siJUd89Paah+OoGEdwgUdDZGLuvP86y6MQJ2Q1jnPEq6g9MaLZ4wFCe6
6GAxMaGTiypy71k/SIQ+49LsAUDkfu3/tCIgZrY1/RE1onJGJU/P0XXo5bmmYtnoKPrWpemNh7jo
422iix7vlm9vKrctedRG8PR6Wy303nHR32jlEb8OB7+JlyzN+krv7L8Flm/d1zyUMaaZr+KU4VDQ
szmPWxxKcZD5V9qNWCb6oPzFOCAaUDaUWRESi+aBG8JpFuQwat0yro8Ax/egbIxtUNvVEQ0w4wWD
FqPtTt6m0vSVYg5TlJ6/lGbYroB5WO/GEAXLKbZbGmum+a5a+6rltnsPJsabFpudSmN1rlqsUH5l
vN21p381kxpJ188us6dowgW+AWRYtQ1d9+Smqbi+o7b1EWzntOn6sb6SBzuespDeIJ4VnGdlfUTt
719NmzXcEsZ7FO/1lzCZXezefH5FO9Hb/vst7j+Xz/9eBjPpNVyq8Gf4F4nqNuX7fy+hMrdvxkrD
vZE4zltURZumyuUBkn+5IWkL9EtkXwZ43jOjJFpc0wVXCs/ocQrMP6QQlEuEEQRgJM4hwfMDBbTk
ZSlhETG6Zm/ctWm9q21xh342gbhob0U76leHwvsq44Z2xyA/Ld0Fkcee0u3DaRfHKlt5ac+msoMq
XAMMWY5yGG+vg0xx/NWyOXsZlommVHvH7/xD1uZ0HiXzaYoLFrTp2xoHZ8a8Kb91kdMsUNYJHEs/
mtbEM6/I7WFwGD1Hs0g3C/BZaVx+jAlN2x7+pp2YPpM5rd9Duej3QeJ/eLj36A/BLc99Qx5T15Yr
u5fcjL505sWYOQsYVPQ8hj4jVTu0lyD726/Oh6moS+sDKY61NXSfgcXzzxEHYTwx3Hch3XIXqa79
36rV/yyOubK+9dzekF+NjzD4jxdn2rWSRpkBE6Kx4HgV7cNt3WMI1YLOnYyWYdTnNym8HA+TMC/o
RTBC9yShe2QVgKBdkymeMSGhH0cujnn/9xuP/d/z1vrHrYfigdxXD8Gv+z8srtZQB1HosbgSprpE
auSDhjezXZ7qK0axEzUbAVlwhyVQe5C3NPHFQyV5zPI7vVdesxF5Ye1ehzoayHziTYmkd0SejsJq
GKtwn/gMl8Li5jRFtRygmLyj/Y7XcVBI8vSEPLpZxrSuopnrUxfjuUnfUerjI5TEWRTnsZXlPjaR
hElhVh+jB7hHkOaK2rM+hMwp1vj7nJWdTwhz6Cy/V8lWhDjCQkA1NVkvvNxMWYN2pFX/+vQ61I6Q
K6elgIPDioBX+MYmKTP9Dd1AuLJTYKmQcbxVRaQlcvNBHhLHlYc29Ai/NqW85d6wEObQomtCluzk
rGpQMB5aWn2pcXDRe5eAZgyvO0Q6Wb6D01lXk+J5jvYweOSD/zsG8v0du9i34To9Igwz+xKXzzxD
fvxwSR2grGyosczmCsFVwxeG/rPv9ew9936hZd54QBaVV063KuFeJ1E43Lot6g1XM5NdXBXfjlGm
a43Z0sYm536RRbSMy5C/0DKgXBvESa9cxobLqBL2Qq+MeQLuZgGi3DmPpb2OXUvfdxD49q+v9OKh
R229L0s3XhV+Za9txlucDXriyGWYblpMdoF4PrMn6mLuPk2TiDGPBZsnQRefBSDZStF028AnhkvP
LHOuRXF8rHp6xLgODN4kkg4nQWQlJEb2+CatfNDOg/LSvT5a04ohmbnx0qQ6Ao2AFtN73jGTRrSH
2IMXXh/OvDyBJwzJz6bQGnKOgu5BAvRvLWyvjGA/okBiwZR1vQ0VToI+8Y09nltz//qKpiqYA4Qm
D+0U4F84cwl6tLQ+l0E1jygZnMNIwYKLvTJvtueBkhiC81jEZ7IN832SAbgu0nLPpMkaZmMwqKMl
Cwi1ef1n8j2FK42UvCZH1yJsf2IcK37TE8SFbX3HovoSe0uJbj22TIf6YLCxAEfmGoZot3DLCVLv
Ktb94UKVw+5ubkMhRovp3Kn/8zNVBLiP8WpBE/iFuRs7UDPVF0bx0SFiWL94/QfTvdhesUJdaV0N
Zv80ZYt0jqABN6IUalNv/RxMN9z9+qwVArkfYFs6s6kxDwGw7LI8BtJVT+OqcjJvI+qpm1eEn96N
kNyJsZoshsodaaL+pK97WciVpsHl0PKMEctY58YamEyy6uo8XNhO78zxcwrG5mKmxm76A69qXmFX
egs7Xd9jzRNzt9XqpVtA8wp6vz8r60Q7yTi9PmQY9NB6x+U8cgzv1MWpQwZpcsA1nl96iuRTOtTF
zARCNicuHIC1yfhf78oRMa437oC1I/Iv3I0sRQP/cAAvWyM7mdRobDUToSO+jWJTRvAdtUFkpwG3
BnIA7kw78VxqFnVlWpxuooDpYe1g2ywr7O80GtinQ3UpC+hkvWuQ1bJhh+MvByewtxBzP6MBrTa7
IsYnYu3EslmXRKP+WPHrpoc0N987Ou774f8eMmRSkHjaZqHr2Tmm+XOzEvQStpV/CL+TP13Wl5mW
teGMCXi0qPEZ7hufRy7wtSN3SXG3DTT1FOkstEzOx2WFb4j+ggoOaeF96bED9bMY4QunqtjiMjtP
4AjnlejyY+ZKRCBWOh1dEwOR51JYTtD+9mXEW57ZuKZ72DG9ah9VVrwBPvf3dQ2w+CDC5hov4GuI
axvKTcq2ZQBTrJca44IamcHQm3/9Akd+IxAvNOZHR99yNzwPKsMBlGYt1vleBJs4H501KBPkLCgA
IDTLb6Dw3sn302TLc2osS64CxCGcTlyg4eZDCSTefPjoA+b5noEZoldl84lkDBW7f0tqKnpSPqyH
nxf3rGlZF2zrYSVcZktXGk4zYNndNO/MXv/IK+/k+sF4bhwvpuIeLqrRnDdhiZNgGrDoGqN6jwL4
yn6ENrUhgXB6wiaM58FJhxzi10MPcQeEU31k27PUNGPa408s12SvA1TD5W4XKv+pF+3Z4418xq7P
lj+xMGS6AUL7oDvEWVIttRbkoyKw7WDBjTT9Mr3yLqhmluHOGzMcEEFJ+DZN91a4vb5MS0Ntvdil
l9R0SwNU0B0jxjHR0vDqWjUDELpmK88oyz2vjZIZY0Nuc6DkOuqj7eg4wWV0o2Nq+NFiqqbpICfg
Bh3b+HVdZn9ybJOZXUxLEdH8hKip9m2fPkwN28zMHbLkIMYx3qpBfbrx9NuCUfEZY9E0grZYObUO
irtyomsoQLrCPicKkXNHCgBo+7aG+2GZQmykUxhHNbbuympdkAv071CpQOMJyAcxci87xqm/o+rq
cTIQV1yVhJwGfvwzhNayM303v+WJOus1YhpTJ/isG5jIG1mnVsqpeC2VH/BZyi8iN69DrdQmD0YN
fDScGVjVSwuV/j6ALcrqELjrwoitawYsKmtwnpR19HT1KrrWVXUfn69pFy9oMjwi4fk/U0u9m3FV
sj9s6GrxvGQOlomxrZsjclAAI2C9m1j5q6Cu9QN9xn4WNZ5+gqdIdwvjcTcO42WyiTNwKtIrCPFD
3Z8xsJYGcIEC9mIRRe1FFR6iDgLLuBLmuq3t+sMqf8Z+Yt2JjEBhVQTuVY+DCj1Du2yBRzAcTvtD
XE84q5xAIZostV91V85doO9sCqaefgJqyTFPoncgEBeSYARoGfgDIEYTzkhJ0I47aTQXKxt5qXpD
1MWSwh4EippTjAujSafFIOOdxcr9u7ThcnkOEaJu0+/0iOm524wr0OPVAQS0uHS1rZ0b+8o9aH7S
rCkXmUc9EQbaJbBGogrLG/jxXYm1cu1CVPM6pOFlK5nQYrIr8kh+sTncGgo/nznixhWQBnfBIL4z
a4r2VjPITU0wxAxjYXIuEmxxNuvAMQIkescIcqz8J4e9INiSnUuy12snnNcYkFd0SKaZ6yv/ZI9c
Id30k82QRwMi8O9+BMissMfP7FYn5sxgmKoMpfGq82IUo8VwVlpqzRMb/5yDV52dAPtUJ5KAXah4
H+6PavLKh0/LBa2XS2oOTF9DwxmgNVa3bgbSqcGR/HFLAzZ9EXA71LdXxsj/O3hNHG4UC1TiR6zv
Bp20Um/fReTmh8Jm9vnM4NiERv6dIvKidMqzQ+pXX7JjYh1HWneyVPfDdegGVzYzaVWADe49+PGv
g4+VycYqzH4sNc/V8FWPmnl62duSNvo9mMa08vo0pHY0Ngpx587ivpqXZXvSjLyBZScE8AHPR/DZ
/tIk9lGn0f6GdjoSoZB+o1MgnA0j3K6AXrhpc6DmQU2OYDCW8k2va1zoARDPqnTtWTa07loStXnw
Y2EfNUhhSP6C6aRgOM4K5kVHpQGKNWGCBM7TlFm4B2/Kk6vUzUVS//HJ1SGwxAxhJNA3vtDhJ6+K
zLI1r1/C3DsdcWqXf0UG23CN1tezv0G2V+2HGzGiFkSQVS6SPr2MWs3PY6YtIlOlbp2BiO95Mvue
RD/H0y6G8sWZ9xmkaRwEhKHL3xG2xSSeiiWuSh5ev64vbY1eJ6rdI3GlQLZt49MfDIUVzeh2aaes
VWIKp59pFpo1b6K1ETN+uAxFYtIA10lA+Z6mMV7lAVHCeoumA3sUBKByAtG3r0UynYBq5/NpKDr6
UJwG7685VsHZDtAZpgUTZMfzh4NV5MgbR9TK6PhuKE7cjdl9KxtSmNHIFamtRNeYgQJEgkzC8CL3
Jzj8kdF8yJDoR1yQaGOVvbFoMggwhXDry+vwHL6EhlQHgo2DPVr4QzO0zbm07eLcAQktwhW7tHtb
kW3kTNsxM6tlX1HKVI4wdwZUrR2EHlryJWpkvUYWMo3kcZK3dikjt/yvQ1RBkFOROkPoxkJaJi0K
V1dbTZ1UeM8umDlTSD9lu7UG92fceOln0H9MAnPZzHWAVrq0ENoMghW+7HAnACNuqoBv2Lq01mM3
zL8t+4xCUbzXVTeSD1m1CPZzEw111S3yDnSWZ9BpQNhEAM9gMGh/5ig3lS5XQ2Pc02cPZtLtH1GR
pQuFSXXlKZjFAZG4eEvqeZUM1qGqErVs7an7oBD/0mw2g0TE5O5DjqB51KCT5fb8CHsfr7QTOifV
Vf6+KMSb8GreCILkqrYyW37kuj8UWfYzQLrSuLIG5wxvRbDFIxZJ1Ss0LDwGJmK8XSwFmv++OQdw
9s/jeehSfw89xtsj4/njJa2/bjTQmln8t4lC9ilpGu27wGvnz8J/UZEYN6DWOxZ0FlyM29SHdmHv
eKpNChndOgc22p8E+eeS/VuwSOPIuvX0QhZTmTtvhqn91F1eNa5PmISOkyz0pFiaKa+AVwnlq+jb
jBJk7jJpMDrYOWmMMrhXtK4w59YfFSTpCxf27Blm/SGZOx2rgQ3h6z8y3Am8BDDR4OgPe6zuGW6A
h0zERksTf5eEur9r0kAu+5HoCtd1uhPBYnS9GyKCm1Q/9Zlgk5xIOhaBCexZM85M0KJd0im1AO04
floGm6Ap7p0dfr+crvU0rpFx7PiW9aFEjfNW5y7Lfw0D6QVLhxffbKCwy3lIa3qPkhmujNTTT9VA
ibejm0pod9P8jjbooLzvyomTZVo4mBza5M3uR4wAUx6vGrx2IJId74KZ1L84BeAVt+T/18ZOwyhd
V2cblHHnd6QORyLcetxXR636myThPnLJNPYC5VyRnJdwBOFpQEmydq9Do8Ju4/nR9uUOJL8OJjZ/
h6H+jiv8GTFN3EwDDQAHojDC8mGaQ+8cZgl6N0bxFdUTcLJzT7vwNcSizQJluE7Sg4k2C+s9fYtM
I7CVEOdtSq4jXPGou4uo7e61HNCYt9ucudOHWbcW0Uwgfg0HBBU8SPkGTwcjct08yiRsDxXyaJRZ
y66vnT9JuvTTNv5DNxnagMjcuzZFhNeTW6AJmIaBrhBHSkg3qbwOZfjHC30C1m1H3kZB41IOWFQQ
ywQtOGbXBgwF1w5EO/frVYHnhzPJPzyiM4O1T49Sfx58q2dT0wUunmtSuUwzbD5zYVAU+F8MFaLz
AD5w3VTwWlEaNvOu9epdj08B7LEZX/XMuPVtPD2kktTfdTUdhF5Q1Lh6tq4dRVUW1u65iTSSm5SM
NhBN342pttcdY0GxkFbMG6R17H3gYKDBHwpTbQpQ7eXkUmTPGjvq1F1D6GuNeXkg+7Q8DGmJnlxl
9rtReeOnz4NHg2PKL0POhqKozPErTpJvp8Tazz8xI9GyPdSRVh+hjh+Q2RLXMT4zO/Tir27UxdoK
eCuC5rRbVR0VgnIafHBHm8gAOgckwu2iZFnG47ekHUU8q95fkWyxK8nKLar89oQ0pD25ntaCniqn
hdPbGXzFhM2rUMPbGBQ3rbPf6rG3L25gtG9NCpEMWugDVqGzLmpSc5QVH3irEw2ugFrMcsKVouEU
N52+x/SkXajHvnqt8w6OhkyLZNIfnAHjDpQjQjp7zBQPsm300TkqvQiSI8nNOTmCVSA3RD72H3Zf
72sayX/TZ0M+8v0Ih8X7MHzT6fzlaQMaMW0SqKyfTL4XFoWePecqYLtFY6wnW5j8N0zliQf2JDHI
r9YdDbghK8CuiqzxE9PxDOJO+BbhowcTd0rqrEPv+rPpK/k7HEH0Kn2KLzpOAJU5d3RAGA50d1v5
AKLDDvPDc3Jdo4sBwcG0pZe5d25E4J2VCQnQZ3v8vKFrHv9P5chp1YQN2yQnO9VuzzyxSn/qRtJc
K4EvRIZ6yvPwRTCS8z6IlKQPIByaR++IE0tuFk1MFCJvZdZ7lwS9z1xzOSceXeA9soduRoMNg+jQ
T0vk0e6ScBFnW6IJRYmLXrypeL0VxeX1CUr574ZI5cVT07SEXO0/Iv7XGbQj4rV7uyLouCDXodGM
Y6B5w4N/KgVv7usTLPUK/GUU033CO5zMUhMCB30FY83Zde4DgNh9ndclcluiBYFpk4apadOW/NLk
QK4Lt45B5JkBSGus5W+307S5kdtYjmX2GZlMZYDEtew+K5uoVZBY3Bdeix67I+qKJOVd3MJ074Dy
ziLUvUUzgsNloov1ubCWGJHF9nn2yiB3aZVwCtXo/9S0IX3T+lw9Qs++qiKhi/t6UJ6HWEFpCkTv
7qhh5ikq2D+mD3Leqgv5bvpDtorIsA+YSG5ytMabofd/S4PsyD5q/U/cS+CjNQ3VZoMe13eJjs5y
A8Uq5AFwSQ5xMiC6vcFGFVNBqAl4PRxbLRselkX2omKcLL7CtocXhx5nhiDG3ut8Qz/p+5PDiGNJ
4BNzhDaC+OuLHaiI7OgDFXnyH4wmZm/cPTyDMSDDJLV/fUWESLJv5dJgNecGsp5okS69QB/Rrj25
eMdqjE7Ylqlw0aNSIRKpyAa/Og5g9Q+0N1YyN6wPJes3X4/1mzvE7pEhNC4sEculS6t1je8cAqjO
1YdD6L5BmWgYrU4X3RmdNy9rKfKxHUKbFHcu4IfR2fpHByYRlCNYs8L5zusUx1kdWacpC3ZjGjzD
kfzig1QfmpUia58v2GauVSlu8g7uX+h/U9Jpbw4qpJXwm3yHHYDVy8vpWJiWXJnsFbkjPIQexEen
pq+9QQrFqEOp1FPsS+mvatfiFuud5qFPnypgg6y67Ag8MrxWulCXmPDI3Eu1ayDEL1NG0c6NxvAM
WPlD2j3VfkI/bFZiIIcaGRx1eD+UCZGGmc8L12qMorcgYbJLrtYiIrllO04tf9R3D81sP7o40Q8R
7Zm3OE2XJMLCBGIF/qxJiznhgtLfsgzIddBWA2QrPhqxdBd1LdN17OXXyIz1o4OJZlWLaFyzfM7j
Z1/2dcBIuXFjy11yYRIkqFioZ42Io2XG3bAB4jtSsNZfGR2ztQ2r4x1eKo8pJm+fWLA1EK6Gncqz
5xw0xHsC55q5ogBtLpv8wACOAln3/Y0Bs2MV+sGmSZzx1pvRBtWMTVqfTH+QI8YMbjQWYWcjz467
HidmRqhyZYO/wsy4JXa6IA8BOAo/B0GoMp01UyFvvReU81TTg02maEIx2FmKDqisokYJC7FABVsc
YHDpT3+6uWYAO14aeqIzE3NWSuLdnepmicl2NvUAnrJ6LNdeylR/tLXkVmW+OjQs/FY/bV0v0U4y
btPD4JjkpXnqkPZEK4z91+tDUPWPaQCA3lnG/nXQbIV4rNKrHaOpY0Ey+A87wiSc5hcyDPelVoAp
GGiCDuOyTHz/PZQR5tIeOm3t1lE5g3zWbZIAZg6vDCa4mhbsMgIKNiE1DPB9+SF67EjmMy20p0Y4
9i7e2VA/x4UVf4uIIOih+XKsyFoUiUNscGsc2CmRsTGJ8MMi72TUuG20oY23g4t2ysjieu0YtntD
7mQwOjKHnYvZbK7aatpWNkjcaqidO3shd9F0Iyl+xXvgF9lNn/T6PtUOZK12qlZp41d3PcVpluqF
x9gtX4G/IZfkmUQUm2xlxPMQ8+dCPJnJTylC41Zi3Q+kFTpPiYKPVeXgerfUTZrzKDoif7EirNB8
AzpKSNkeFVgxpUJnN4z1tI+sPKCREpCOx4mnkEGyAESHoWTR7KKJRrQJ+o8tRfGYpjRYxki7921M
qIF6Ai5qHRV2XlboI7A6UE9QBuOmdtlxNTLLTlb11SWTPLit91XZbnR/4Udr16dkbc105/S4MGRJ
D7Hyhbt7HRyVZgtVhejMn3+jC7kZyavuB3OBgMfbAOsQh0bIYMGL57MyRnI6MdmcxyxwQAI/q+30
QU8xO3kZgh+2ig6ZKnDoWhjIRw1Ru0cHOwuMjUaUxTG0cOOYOparvkrcrWTWlsylQy6KjY+UMqO8
xqm1ZSw0/dLylH2QZ7sEQznxQRDWusC/wSwjUgOtOVu/IacraKsE1spr/9C1H3dJX4JsSssRsE6+
bcFNotpKjobmJftIGy9WA0SobXVC/fAv/Gj1Y9iQxUeWm1jEdZABkKc8wlOtX5j6T4dK6kcrisVa
hkiGm9BoL5EvN68JdDfE4Ck8OuYVuCTZ6etajkyn2RcfNGGwjJkIRGG/sgISIzNLR8qgOrYXQWq+
SdKxfwautwfmwX1dtguqs+oH+YcHTCNyXnNj7CAEyWxDUavmk/SmHVYyTF99Xs0bvxf0+WvqXG04
uDQgVwU7j13ZlQ2zhQqcsVGCZ8qnad7QSz+rlH2eltLaaFrjggo0Xmm6Cjdd6rx7r0FyAPNHHyt/
xzn6owqxsQbDPgu93LSO80lYLbb2AgkrTwLLJjiceRjmHS/xoji5YXfUk6KdydG7v14dPnvveSSc
hcFeameB4qGHREyuhv56kwCDX0hasKfRNt4Modrt61NYm4+Epf4getAcRSXSz//6anTfDHzFl8BH
qzgqla4nIIY3v6/WXRSQemGV0Xeb2nw3NeyYyuQLJjb5hTWbjK+RubfVgKp7zqii/NAbnkSqxrVq
47Dben57aJmbfxiGFR2ClKg47RkJUEnMmYWHvNBWTPqChGciTZtlY6XGsqeDTyuq/FW3Y78j8qa4
VMbu1d4ERF4cImUz8S6cjzCwPlLDcjaNiQao4rxO+cHrA/fUDYV+zqmPz2VKfnHmxDsv4UlsVa7v
s4zgBqjH2QdMfp101Dj8YfYxSkmMzzyazRp1hL4e+DVXgTtN59zG/px0xi3vbfOSQYB+T8obNZGz
LMsIIYaVxCdKerVu+oEwtufHQiBsUrpvr41xMu4sT38HUu+XkC6nRevbGiCCpPsRcrWwrEy/qsmd
yNJJ8xPJdfYcG6OcT6ahbdtUsKVsnfwS8nZYxDDaTo1Q57rtaGYmFRM0V108D3qsqQjqI9NALOvB
BIQkQuvwOjhmbh9iXdTrfKx+pkMbbobSYuPKjmndDUbycDC+ztqYRuDrYzWkmwBrTqJ1dxWn8rev
G48+0Hscst4495/leFxN6qsvcwotuDMdeM+LF8JkHEj+he+dH31kCu7UjFeV2uPVphFbuhTuQdCc
hgwpBpF6cp0hWSIbBsur503pAQJleoglOLew1vBATVN4VOXRhbQ+9KLduoHHp9ehfKI564QHVnnV
JaA9k+lgdgkr709h5i1tw+vX8GzaFYbmaqkqw7yN2PPmocdescgDIqFy3fjSRfFeTUF7NszwN5ys
4Zig91gYJI2YBBu92a+Yc1WdX59aHGNzcI5kf9sg0SYToi5puYzEbQshHjq3lT2N7u51yIT6rEVP
pncfI3gzx2lNrDp6Vqdp0ODIFoyUwjRVuGZ8s2Wb3EI17XuLdM5evqucQFT2U9G5i5m8aVlO5AJT
zF2vs0WA84BhCUxWBfvmnpMWdp8Yjs5s9txbZAz+ncmeRZQVuaS1KDdJ5FuQo8zuDoEindu5+2dS
nQECVYP8kWasXCmOv7JW2YeW6TVSwqr9xZRpW2D/w4uVMU2kBkvHnITpVzX2PBThJI7sVN47PBGr
3OlWeg81Ks0Er1v95kNRjWa5KCC4ReJPm6Z3q6XE8A34qWH4nN4lZbfPEY4QIyJ5yvn0+vMs9PRF
kXb+nHyK/Baxx9xodeXNOic/CpM8nl7L9dswglPXWqd8yzyIKmFit+s8h8IJdaa/hZyVWBIHJ6K+
v3U8fsDrjxDWtS2TMN4wHXOsrvzjYVbVE21YUNT5B/pziPR0YV/JgH/GLNEImBTD77Y/RUL1686q
1GwqCfktYqR9TTN1aN5xwHMJj6b79FwpUuHHaQQCge5yVbokYIqwxE8mGVqsGIp9hxXAJCCBEcDn
rNrT0memorSC1lwyrFpPwT8sp/ZgPw+NMHUQC8gnMT+vZFfEW7zyhN1q9LaMWioDV1xRszLYw4zO
nLPyySc+gZJ+Q4dQnq2elY74v/7YRwMxkX63e91ZzOe3MuIHHiMes9y1MiQyzy/ZrtU4nb0gXyWN
xe1dxp/kqw+bUabhUXqauc4LrvHrX6FZ3q6de7UnJYQOiEEzaW4Vg7V5fZ7IND30NpP2XidNwbdL
XNXKfvOxlOxEh7FXERd7dEzaq02HGLqiOpC5u8ba6GD3BCuFAYRYAHJp/V3vBBtyzvCOimWHtmZW
Ot0t4I2IGBhT3ZohBC2EdJvm0Y2gg7PAcOGLJ4yW55bcCIlSrRqNtT6RTQXfJcXNUIwwKupHM9BI
ODCWvwy69kuirkikztaucw5G85kykBkxQkeD2iLhICh053YExqJVwaZZ/B+ezms5biTttk+ECCQ8
bgvlDVn05gZBUmTCAwmbwNP/q3rinIvpkVpqiawqZH5m77Wjpp43pT++o805tv1mLMCqj4ix5k+H
AW/VuGSPQRYZT0Gwmbz3tLthBs2/QIhNnh+bIbzrl2GPqZT3vf/lW1ynDpTT+CSXQ9K/1+LT7q0r
K0AOnORm0eehlKew/nCqHIMTM5Pwllqn1v50LNPpOGQ5k4nvGPggcINlKwSnDSBUSsELZEYARq8u
alo2kTOvRCI2Sj7VO58abaH9ICeHdA0qznyKRub/4+I/deobns0KgwZjgWBVhcOuG3/cFjIkRHMc
6YLjt5Rb0IdAYsyVGSYAn8Nr8G9yCYtYmJK9LOmLKT5wL+y74ihgVxNrbGJGRSZHaMQDPbs/LMfA
+am+ytlB3n8ZIG/kEw7u+Rj0n7ndn0Ovjzrefq7pTZt1P2Z7NtECeI+kSq59p19jlYWv+LRY8zox
6FURqdqsq3u3uUiynytj2fWTQcWKD5qqQUPb9mF4k7sXaTRiC0ThpGezXTACHlC9mU1NHpq/X4Ta
cnFEKcd/n+cnNyU+Taz8pt0W2ML7GKqexSYI9WZHE39KMs49vnW7JsEySQ9FuOxQPQKfK1nUMdaM
84y4PUazzXMqCNUoSWDMs/jAJjcQ3WVhzgxgBtJcVpPrnjD5hAfq6+KAgskIvU821Wcbx4Q9WmSE
jKxqxmCjFoc2JF6HBuO5zIs8+hSyKdwz9P5fGcNUwJgn9LbiKTXsPZHnM3uC4MUi6gVTNDh5a0NW
Nj4/njDwPXn+m/OwIIUCU21srdSiLTNWrWtNkX0Y5u85RboIdR5Ix0Wo7msiLx1K38tssmmRF7n0
uwKHChb02M33xKOISNFXyrE75DiBVSq3kle0JiDY407Tyy8qsWczSE7FYD+2g16j7/mqRi6WWgOJ
lNYd78Zmsb7JbGGNwjfkWysyyMk0cqC1O9egL0q0sfnG1VuPZ3bIjTvuh3rbcbFXRn1oWmNTz4hU
kQVM8PtUlW+RskxYooqHYIyPiY87iyQxOnBGupiE5gR+AoRVUA0Z3ISh76I5rp+01xzSqV6V6HUy
YAcwOVe5vBBwHCm0bV6SIybNjh058OOIIzGswyPqwlJzYiESP+KO2JksIJh4Lq+SXTrrlVNZJSQ0
TOovrSXO5ND+hPDC+6EvsOPPmbEcuwSoislo2l0eHNTkvjfxqeeIrEK5Y5O5b4C8wEFhNbJnq3fE
Z7IVbYUAa35laYw5EJ+91wQEbZHAdjS8r6Z4HkNY1Mq6ijXVwSqNS8AOcdRBKDTc5K8GySSle9Wl
j4Su4CUbOKldgI3pzb8+PDGvgHe8aVNqe5Cs27bvtoBOjoVdPjcLko8E2SiPFnrhVWHgElUEbkj+
VOqxN/ApRLEiJseHP1vGivQENhsOKxgGnB3+SXBqT3Eh3kco3imrLBN4j7mMJ3v2/5HSQ2Dxh3a/
6rb6Jlf5EJY8ltbC2TJ6fzKet6AW1oNhnHgE71lxkhj5y7AIVZrYQZbEtvc2L4YDIWjcDm39k9uf
Oagni+D6cWju0zQwKLTCEwrULTmNn0w3Iml7nExuDzSFHDdoi/W6H2KWXczrFCcxH9u02oqQ0fcI
sByKRFO13yFD2v24tEQQeDt/ILSntpjysnzp0OComUAjq9skSXWxa9Q5BvlEcbuv3Gozddbatsrv
iRMI7feuk0k02vhrHWMLCvPAWZwL9T7HdG50Ck6TnQ2/3YesqY1mucpanUVWvRDEfiXP9vb4n1Ph
Xu3EXLdWDZNarJdKM9Py70rf/C0cf5dnT3Kkdo4TxjXWaiHLx41D0pbn/WBbr3kO1MxHEK3vUSEG
KvibTBL4NOvTLthpz92JsWwjfK4w4tgq5bpBlyiuDg+RAli21NVfy1eM3B84i3yS5fTXaGfDKYR3
d8i+cSvXa4w6jBUr62jL8HERCFdBd7CvXce24iH2V4sTH1pGgJbjrWvbRuTXs402PgYfurDHemBw
KYRB5AfteJx/ZVkygfkmlCouXr00pZzi/BLpTtj9MW5KKlEGACVgmzK5Oeg5pw20W359UE364yT2
eVEQw5K7EgBcALO6DornkNhqd8gPVa52mWmcaytmLd0yVM3JC2o5n+zcO3L4PvjAJXJaPAmbgMnW
L73gcQYM3hjB62i2X2gF85q9Rbw1Y+MvF925adqN68utOxO5OWVrdyEkxNZb0yGiNWnuusBgihGY
4AhVVM3/XKtfO/HfbGOMGotdWoaXPO13ae9uJ1/de0n4RETKtkYv2bvM+eNybQSPorH2MereVTGW
KBdaTIPWSin/xZwxcdd3pcfQA5KEv2Q8vtnZwkBCsN2KZNxHDfRWNTBBQh6acChHFgLzE5zNj8lx
Arw9zr1K7YRfT6gk4k1WVoeivkGuGkvvLXY8O9Gd5NB4mzGloC3ZtK0F3HEmlJ2x8OWWkRfO67iZ
dnXOeiPzyeW+EaGR3jbfPXpIJmkbF68BFiuLXFWSs61V3KqtO5kHl+Q2mro8wiZ+kRnw5uLbo3sf
cphzTXhsrJfUnlYxptMWjhcJL28J9WfFE9RyozTDawV0ppbmoTXSLTTWbeiaUMNafAwFa+nx3qvk
o0ZBA3d7nxv+A4JhRNIpSt5u66oJfKw4WaZcGXn12bsh8mcj+2udmIs23E8NXqn8Yrot9F4mWgmo
w/GxCNLHzh9OMkf7I7nw8NYjsUrwQ459ejEH+eQ46Fq4z4eORDavCH4LwGmRYEq2KsOcKSaaDScz
/7TfvMjFTTdD28yHDrnKemmnr2nkXV7Yf7Ff89GVwX7LH1MwOvONodYRF5lQIcV9A3BdNuSsuGuT
5QICQnKD/ISVNN6LFcvF5OL7NZlDhK7E6l+ODSDydH2fG+lDo2tCkAv7VaJGGCpS4pWF3Gpm7FsJ
8OSE9kSBSb888QOUPf9qp34qUW2vJjZ6UhM9m2jYVApICphxRlJ8IXNBL5Gy9nb87ubo/vPa4M4f
zD+0VzX2UQG8QBecXnMUm9ZJ9IgYavMdQv5L3Fbvpg6eCC2sBDw5g8+LNjigeuz4az0j06rd+6yA
s7PUmcaTXZ0DZItR3Sgw8C5z+h7qYJv/Q0suo9eO8ddN8/VPwBmBq30MqYTWqcCpM3dsHsuZ+W9r
p5HpkutBXukhTawk4ql156KPvIDwu6DDulP4uwqjEVt+wTiTHE8k0s5KCBiImGU2HnpTq7YnPFuQ
blTLv23bb79E424k+ZqQqWVtEjlgFNLbuGF4kF7/16BuYEZCAeRosGWs4rQ1bRsRu2iSIbItU/vu
FS/+aKCSmlF1l9xHUwJm0p9AiBvjwMY1eAtlTkpnQzqLaM9zI7J1atuQDam+kHCQUBDE7OFM9lnZ
DGalZIWyUaa1C6uScn4OPWBKmqsy1mu7yF9vq2R7ITqKjfCHZgq+Qxz/XvCXNbevwZLL1Z3olN0p
+yUx9GbFGIddemahbqy6KvusGL+QzHPQZKZF8+J+mXN7sM32/r9FHOww8itdgRiZHX762dlkryBl
poOYxOvczpeyJck69VIqDWLZoNOsWyg1K6ty7Wgx+u8abX7s/PP0KejTFyhu9//9F2yMi5U2btEO
x9orv4iTfFTzfK4zh86QUV0KJJ9FzU3qINDspG3wbsTEqDGoXzFNuFem+9cM+QfH3H4o9AHhBiVW
THoyXkRmsuOutad3bcmZma149jH78MtzwMLKeRk0IYy9BQ80EQ6lm+Ht61pHMUVS5DC0i8xc/FSW
fL7N61aeEGRrsqwd+vafmtwGfpciKB3FVOrap0DMEMyeTd0v5DeS2VMHPzDbCRMOr5ZhvhW+xmyM
7SICQcVxUx590iapuWS5EqxFPTQGE6wmmGv+/TxidR+HRzU2EAlCt4jw8rFjvWTkF27Slge7YV6i
mPPC5jo4NbEu3vxmVJMfgRHVbFoTks3rWyVSECMVMypB+VeaFeAxIl2yUv/V3ndjCQierjusW7v/
5ztbj9lbw/qjy7OXImW/y1LnEzJgj1IAUS8pi4jIEm4B3/6eC8iQdn8HE4cLyijlsbj3PZaaQ5Hx
pGXk9UnyjBCAIBAJV4Wz4LFAnGWO+V1tVw8sn4iasZ1PCXhWNx0x1prFoms4boRmfswplGMOgJI5
fmRM1Hr2NHxl9a9ZNNOKGxiD6y2JUOG9Y32Cu34+1qWrQOBbz4FtTJEhOh0Zsl7PApoZLAGf/cGa
PAKsHg7kJrvYMnWhEXe51isbHpCl3pqQ4s2Oe8z7cb2Li/mrdN0X9ua4h8Yf6hAdLd8tu2C6HkVi
QxV+m+avmYxsy80FtKRBHr2piNouEhI7K6w3yqFVV/VXUHmvPd5l2B3j3p6pLJB9ZjCN7PvBQa1V
PvtttwGM7GK/Uw5HjEigxLbP4M4/xpQkGudh7LgxvfI9zyX6kHHEAuxmlFNVCeGjQ5BEEAzr6atv
uMxEOrUrl+xN9eJopMzZmSvjGWc93/rmuVdADrH13De3/432LRIEzluFM35I2Aib1Zfr0b9ndtJt
wowzec6Re3gMZqCKXIfYvfmn7gUD3Tyjo2mc/AHXcpJMdxPh66ovTotG4IoIwHD1p8ZbOYXDpU+I
rjPVwQ1QFfjO1SVjTshinxrVWwgPDMn+dBAaxwdAgmz6snq8MGN982xfkuFmLvFAQvZ2v14AWd8m
CytVYrYlIOUzLdNLZbEMacdPTslpUw75YxUD6vccREpEJYGZ+CBaxWJAdoNM+y6fXStbNUmw95Rz
zSuIV4PhvLecff38MwXGhzvMh2l8gCZ50Q3ujsx7IkL5O0dTZrgvo8UAwhY/sFNPkzdu/Zh1PLzi
UmsmnqplM9vib6CGsPVLKsznLFjOVrw84qc6JxgTV9rkMwKM9XbG9vsuhFpmoigmqpA3o3H2k6/5
GY97x6WuabsnOCMTHqJhbkxuY6bqXuo84mr5zgv3MQ9Q2GLHn25UrUNVONYaiv8cqfTHS9nMy4Xo
+Eb3r17d3ZthjaDIq99FvbyNxP6V3iNcvzt8F4bNZ8WHG3j7jiB14dFP5T9HQPqvE5DbyeTtAALd
0j6NJwHhnoeYt8Pu3ml7UJURzUDBIddmXBz6Oh1QUMWsldo7sxQvaTe83/6fCvfVUAMzJaZnrgcy
v94Og3jFrrWJ3eRb2+NnVWXI6ux86xtoSKaJ8NWMyHOCOsKy+IP/eteWNUdePBBPQ4vx3/dAYhCB
uv2DRExJ6psFY24auaPi2+tMk/QkW+Pg9ON9MJmX3s4OM8GQQVJ+txQMpravsYX2te83bUKlkotJ
MuYMlhWa+bWtuDsZktXp9GyU9Y/NO4u3HtTdwgwLQzmX1pOT9ve2TawrDCPqEeicNFzDsTdhFKY1
0bsWDY5t7gNYx71BinFp/rKAOIYtmbdIbyD9Pnqp+qHeYIy0/N0e8o7CqzDf7ZYCaR5xTVcp3VXx
PY3yMgXihxyafF33Cv3UQJ+IUEB1O03LReE0baDQMLAu+/uGz1uqqm8xUHLFxQOcmO3QM8wSy7mO
QUaShV637+kihggDFDqbLHlWDh/Czvm5fY1mZf0L0/irirMDRKEf37KxP9GMaKs1VnNJwlOxpMzl
h7VIgmgoJaDsJkH8Su3KQZz/C/xN6sKE4O1yYv3eOd6RN/QO1y3xvbIib4VcsmHS29E2CReddyi6
j8sC0EPexnJOJ+AM2tuFOZdjksejk4KGWDqfnQPQu8EuM1oD+Gk/vLi3j7Qf5lTqFgrx/KID8mcY
gcuyr3aVgQnBngBT9q5L7+be67z9E7jJcNVa7xDZ6egdi5goMo6NhtWJY+sIYsQ76gUGgdXwbvvF
n3YxPQj8wVHfjpB+1bxFTqUJWA5OI+JZdnRny9OQ68HM4oJ+sBNmx6MJd7AnLxFXRUzQk9ffF8zY
R9w1zYD2zaggnKiYV74hBsbMgXNzqgBLacDVjuBycpPxWjNhc+gpZYHTFb4ZQnHnXSDHAegmsa2p
BU8ProGxnsFyrvQUf7eOLjfMAlLhVZu6cuD4uqW7WUI2H45aBgam6NwceuxISLLSZO3LQ36gwQmJ
+wunrV2fKrcD0WFdoNhe3aT9suQYRwUqvrX8xEXurGLHXbWGi4BgQvcw2fg1SxPcCiVK4Bff4BIf
6oGjqGLKjKStbHqHsfW9nxL703dOFUEMZS7nATtL78ogu04D5CZysBh1Oc95EZi7Ib3lhpnLDa1B
ezXr8WXwHYvcPqE2Pivmk31zQbiGdyBRPj4OpRnsSBG7g/BNwoniMvEhToJWircN874oLA9YG2iQ
CpOhP+tA5Id9unMREpsmAXOd+pzzmzNhpD4IG/4mozQOuktPUg8ACDM5MTr5XGrze4TBzk3C7xHz
HlyKtVE9RZ2T+A+BiM3IXKwqyjNB3KAG2kBiL7so1OUMO7XlpRE5Xb8ZC9ZVUOO4lsz1TCj7bsgy
22bLEfJ7c6/7ijWNm0JoS4lVxv6vCN5Z8fPFvcKHMSLSBdPIKJ1daVcd3soyXflO+el18Ss6XCy8
ctmlNOi7uZhuowRQjS0Y87pLgN2jPxh6OqsmQDPB9q55ZHJlbYZu/u0rgGEJu2eTaS8vaxGNDTjn
QqizCxiSLy37Q+t2VKQ8pTmczALPBoRF7t1Ob2Y9oaAHFLKymvTPBPIrVfViz+6Rapte3FH1Jl7u
stgydr0xH7vaRLiVz68S6spK58dxoPCpEpouo2se0ZUia8NlpvggghiaXlqcUNwQI2XLDbBAXY23
EXC6lR+kReNFYBwvN61ohScngeaSsEpFHE5JVVXmhhQW/vMq3ocOxFG3eJsQ7OMdEW8e+2MHvkEo
U2Ntz4BmatgBrAdRuTiaLsUZJpIaaYq6ae3iBfC1B0s8PjMVugh02s3iy+jqjUQp9mX+1cfz0SLr
1rMTkh/Y59vdQ42nLbaDs7pZf/jLxXibIjB3c4eb3NXriTp1GSqZbb/1uBHtnKNS6SPhxcZ4n4xd
t3Lz8lqjQGNNctST36IFw9aT5GKdCe8dW/13kPZ/lIcfYZoBjQ8iF5NimrK2SFmPjaRIjZX5z+d7
i2IopcOA2K9aGsz1jNpMC49RiWrRH6DauJg+J+QfkAGuCtVp1C/RTXC2/u9XUyF+GKqpFcZL2bMB
ayUL9rLlm+ikt/Zgay3mdPRkihsLQSacWgaXvuRYEi9oR79N6Kaka9oHr82+yGDPGMB9FGRDCVWd
Y2PZmEb7jKBs51Anjrq7KNteL/nyBnT1zWnVOqV7xMtKb067jY5ZP7UF9t5KE7cpsmPJEJHHYPr0
ZbKLcQ1YDkOlYbrF5hKHCHyZz3aZ4DDCZ7SibSDHcGi9p7JKPVLl1nhCTXKKcCeTpQgVpn2yFpjU
wwKcKHBBYOvp2nU7QJMLv7041GP+lFfli2MhTjRuL+Bko2jn/oVRUHH0pl/FQnpeh6YTp2X2QDLV
Q99brzFRPIGrrotoSOCwzk1u8gG2biGSNT4ItvfexB8pzP519n6sEb5s2/vPXZMgyCnYtzihAaXC
PsU8czFwwZiZ6tAN57FK75uaGEtyUC+9Xptd8QS5j3AAr3jspuGo+vjEsAjlwmuYJ5QHeG3c1H91
p89mSe/JjDgZjnpuqupsSSzczbA1Jkj2YoLe5Pvjl2MPn7B96P0yRjEt6N05YFpkBCkZeVl/7UzN
opyiFq6Hf9umGSq4UkXwjPcJPl4A4qO6Xxyrj2RmvrboaENXrLG49ZBGqI5TSP6evizUvisSkgoK
vRpvCSPyVZFopP082V4D4zXQ8UcWACwUD/ZUcOUuIRxuQAWr4KNymMVnKRQsOfK0pTNzcD7ctxUb
zGhCCkp2e0znuvgxqzmmK31WsDKOKvQfsOr8CdVc+mD+AUeDz9t/zjrWc6xzUMcO9t5P0Fk7c5Zi
UvG/IGy9ZCO86P72brqCKMZW5a8A29ipcACsAk44htzkkBl+84w7+3MYZH9oUpQ4MZQ+wHLLJos3
kFGDDQbPeAUjaN812cWlBN+KgOjNOTmRLsKN1NMjlahU1bng8c9AVK2A4Ok1OApmINtAxnfaMI6T
nzN79sV7W+OBtlhNJp9wf+8pg3PSbKmRijQ4WhMrPG5urkZvZ7nlC6kNp3jKrkBl1ggjrm9VBXff
EQ3euCZEO+HTh0kcikC833PTaTdWT4px1qpyK2eyZ93uuazKjkW+9VMGrBBBovKuC16YqaaoCLzd
2ABrIsV+U8ftKyAYdG249k4VlhDUu8aB5263VIpnQGb9auTqwgTGfJhkFM/2frCpksjICRNW+xDL
UW2bSAPmLxUwpPWqbDXeLLS93VztdFkrMnRpY62XzEkpW3L5zrDqiwd2Z2hHbfD6jgytDrXtq4Mj
xrfBI61B3+JPPU+tUdmc5BS07AMR6feEOtsiqxFMM07Esk7CvI2Pu7I+ljh4U87ZS9hIi6Fg6qGM
p2AoMNpllA/NsZvna9AUJASFoPnG5AHD3m2CHD8v7TZcxJ/bTDguXN41wul3rdGe/CF4s6p72fER
IqGNiZPJs4HShYCF4FL4wQouvw3SEJ1JqTgibhFJEO1Y+trFxSjS7VxXmwVSEr1r9+AD1Zcu15C/
nhG8r0zb303BSyFzGJoBsoq+Mb8sBE1p3lBZyOlPkV8S3DBK0pxeAmu4TBOQ8JG/xQ0l4Qe+ma8s
78ypytirtcmqIOJ71Qr1jvOEut8aH8aSYL4aIUITyzc9FI+hlZ4QY52WjKorGfIVHHn8rlC5Ip/P
DJJRhozyMjcWTWTGCKW0ip9xtLFB4wFgte1JtJjAAKx+fvIXEqxDddc2ycMUlLgCu1eF1yvCNMXn
us5XC2IIfL79J+yaT2PeKOTPK7xU3tTyCrQcjL1v4vvz0Xu/ZqQbhF54pgo/y4xojj6po7bAz1IA
lrIMJuX4i+IjyFxu7Ji64r8/RhRvcy6ecSVQs3v1ZZHW38DOIkrm8pPZBiCm6W5uSdMQDR6bdFKv
cWCfUOV5FS5dSwtehVI8+lIgemXgMeUn+HAw4xhmU3H254SB4IpAR/iJ6dF3CWAeqCrHHFNBIQzk
eRlUH/mW1F0A0v04FRN+J/XGQvB+bo1vNG90JaiSwrcRZ3oSho/IrL6mzv9p0BMtofNPfqQWzbQx
M3dTJu5T24KYp3femL8LtKfgGPkc+BYYYd19p1zwCMbTkwcQfINOPI7gNVn70qgzKilkK3KdZW+5
4pOZWuGz9BpKqn7ndtyvjcXqSTjDv7EKXpVnU/Cklkkt6W2LET1ojj1j6LrvkDW9MThrwuofhlH/
shC5mABiAPnsyVRlxWE3LKfV3rX0Y5a3FTcNTYAz+ycifWvKKIltlV9joWbQheESQ7OjELgUbl5E
Xv1BEvJWh4q7dcYNbuyqBKdK4BHZxViXS8ZodoWmY06YIzl9cOkKc4fZNlsBLgRNLoaUbBfzPNFR
7U3ZPHmqsKnLyTFjOuGsp5TbOiDExBqtbqVMxoMIDG95sI9VVaMUbJtHu6jvYhmzRga0k41+vYoL
Y80YtluLvGqj+Dv0UWZlDUBkwKQJRXB9afIQOIV0b8IWj9x1ThU+xYT4yAqP6dwmUP7Pbth86mbC
UmhSrS8C3rxvsK8NoOGGbIbLrrU2c86hmvfynzegz45h863C8joo0mAaibYQ7z1raTfAFNdRxpO9
aRoBwA1l36zyxko/8hnjsLDoYHju0qgr+s9x5Iqtcy4my6GcJXO+Zj3kfyvfuaSee9cqvk1peGpn
jeYPxunbKTPmVJMQSIDtVpo09JGJImAzCkThHM00fXXBPrJVtvg2Cz5vBnrsVWx7ET3svjSnX05+
iBryQYgQ1FDJzoJ2URIXepQGO23JxAsXTUaqG9ZqHn4ARGiAB3FhK7PnkKgxfpABwfYanU1DKRyr
e111xtaTfrm6MQe3Zud1lx528GpASrUVGVHgaUCEST/k61JDMJPqbirD9z4VyRpNeJe64Ua4dQ8z
MFjWLfC4AsvgobOjss2QgYjkOQ2dfJNV5rpyedVjw0SFkyuU1oEIGZUT5dRaS0eUcr8JK9gLFFsG
BA+feSJTL1Q/7XNBx3/ictkSEP9kQEDeCfNm21kG46FzY9h1ImXahFXLaZ5tBlqnVJmYvomSI3Oh
wwWXedN+8PkspH7d0vU53/lIdmdgOw3NYE4QS8Jq2oyzM4u/OpgeKODDjS3df221VJtqlPhDEvFo
Jc687zseA4wpUI2HATm8Q4ZaXiz0N4GEKNfeV6JhOzwxXYgp7ljNHZugNO643En0CmeYabfeLp7v
nYr1csZS50g90GzcHrww2QDaL9Pn0WGAgQzeXQOyEWvZS39F0i6rVQGqzDIOlFbkMjFh8ru+ekOq
ODBahRI1JiRr6J5Y7HFeNlPyoZGaH3MB8Jd6O8r8Rm7icFlO6K+ZYuQFHUdofyV2LSLXmT/Soi5X
zJ30JjFnrC1zffKMdS9aArGKgY+wdOMNiL4MLlZSvOCQY8NBkOkORfxw1gGICqSJcbbpGxhKAD3o
I3qMPSxo26tHMM2qIW1xp7A4H4wO4qtiWfgSqGU7+tadsRTlHyfTFq6O85XpFlJupaZLXOU/aUsG
hpXwuy2rZqBtaXY9obT/91PkPiW+IAiDwKkupTDyx0JdHdnO71IF76H90ek/BYT0/D+iaa7e8esb
+HyfHWGiFec2Po8qKQ9wXxkp53Wwafw+PTmMW5EckH+cx7V6tfzyQSajiFr+rEg0yrj/7x/o6ItD
kkMfw367Qh7uvbA6ajbwsdoL62+GdMrlo1Avxwpe73lcHPdq4UMGNpW/m9nyaXSLd/azAjlhIXSE
49c+//ePJfMzpLL1toqdp7krIh/6Cjoztbx1C33iRKTcs8G4wVPB8BVeUWa3P92tYHTjHttvsMyA
oXIwXVP8O/niPsY38TBM4QG07nzXxmCvqu6dggyB/uhZL0brx/v/fprbltqB7uU8HBYiFQWXjGUD
aKdS7/1t5nZqP3uFYDzqXsw5Vwdy6/RljIssIjeuOVczIUixEx5QDaFbxd7y0eenEKajf2sL2FVn
K9cxyW4PwH8S6Emb1FCFT4LsRFKjEScqwrjRHrucbtVHp0DXACQZ7sTiPJDoaVwkSXtIA3V+Ed10
gzFKwc4hMC+EH8UPix2/JzEUlDwvzHWTjQ3JkvTIXRLI5ybWT2rpqq/ZRCh/i4e6kKu33JnQqI9M
TUf2X0lwwi2B4DVzKBUxdnzZhn91slI9FM3yLDwPasHAbY2HQXBxtTrbuJA5t7WF7EYbCVI7DTuk
thhDDHZBvZf5W0RV9X0WZuMuNDLIZwEj8lCV4f1w4xeyMsG+WqNsCns/3IEQe6ydnjRP7EmYsLRa
562Nzgz5+gbnQM1CnOAd8IPOz2DU5Z1txcXd9P9/JMsuPFB0/O/f23axHCqPI9KvdXEqSizdtll0
bxMzzVz02b+Q7fB/eY9ZcMpBwmw41m9wmXbYLx7yEjC4xWON+GEzqR42d7ykwDcSZxd6w272WoaF
YGnmLNEHWh+eRgYD3PyI2G680QmYzotIuNY0a/Iysd6CGEFpyvaa7jON2q7sr5hWmgNPvYkY5lnF
fX11uoaB040TLLNnLX2fvykFblzzzTRh/WC2wEYdV6M1rRt+T4cuAiTtxqCLupQ9U9pQM2t17Jh9
9hQfi5tNSqd3Wd7x63UCLH5IyfTRet76HT3lBEJGGtkx46I5ueGXSjSA7t5Nn2OmhA4SFLZVU7WO
hwWBsX5zRc2Z7ul4G0JbYl4kqnsI4JukNYetNgv/ggeYCFBBcuuSE5lXwYBQDID4Ye55v4ksTjgQ
571vl9NroKFSNbMzgzxeplfXNT5Aw8K4m8f0AKWsXQf0Ay9zPd8Ic/1bOAljoxA174I8Lt8QUHq5
g5zR1E5ku627UhlsltwJcZiQydeE9oN7s7tYRV3t5Ej30YUjSdcsI7AkzDAyJhLW+VensQNxmM3w
G7PRmM9+zBZHxPOanZA8Wor1+lT0h95W2fa/tyfXP6Wtk6uVlteujrs7qzCIN5Ce+WRzaKyNNq+v
yXSRPpI0EGgK3wc8p5midM/mXpIu5DRE2RkWUnH9GmJ8eqoG1igSb/JeO0xSfCPXawb4mAan+L7T
+biNKyNEfxeAbpgKstqki+5qMMoHq51OGsUz7UjFTjD2Lw7XkU5fJPy4xxmtElhl64u6yHgRKV+f
L9pDZprGTpMqxttDOxPPn6pZg8kUbMj/nwHU9PiYuUFw6pKbN7OxnkwfOcvSdXsAT3hHB/LSNUP6
gx2iPEQ7JuZ4wveL3igEIr2f5fIS4jnfmZ72T8wNxm2bU3832DIIHg4jl9yJxenSi+dU7/FIOq07
E0GUGThd49AqzypoqrPW26VJNu4IgLe/t15oC7vivHi23kljDI9V4IS40KseEsOkr25M7KLpebD6
aJERRa7buONsubWxLYKshwnzBvKPuWJDVa0tqRCQIgVKNPca2csb12TUELOlRlIz13f5/3F2ZruR
G122fpWDvicQJINB8gB9o5znTM2qG0JluzjPM5++P8o/TrtURgk4MJ1QFgxXikkGd+y91rdK4wF9
fbz5MD0VGWod6dKzmv2+XWPXlwAUV24YNNMwMwXmWG06gjEw2uqzq5RRZjPZKPHJUhzzhFAHl4Rx
Cz8zU1V1ncmea6V3nNyGHoDr0oPSzCDi0VPsDTVZR7gqNpvrkln07EZSbXzJ8sjeDiMd8aml/JRJ
tYPCVwEhrWhgoEQWW1vN3bQUtVBXEtnskFi/IvNreDHYjC2Urbv7j7eomHYVvMmbZRXD0U7L7pSR
z3ukAblA5On5onkZO2s8+UU5nzVPHLHnJOvSyFE/OH24NBokMFrG8EaOQY+jmG8Yp2+3SYK2O+CS
ICA1Dp7zHIJM6sPMaUPTfzYG7QcXIh90lkn4ftIfwXKJ9Uhv7+YheQRvNOrPBAXtylFsSOUl8yux
44chvPQiB/md2Mgz6WKWx1R12QYSKLuGGgwciH0InmAR73Uv8U/Mrh9qn8vKiIfxSE+l3yUUOogV
TfoYM2+KDc/asUxWoh7M6yRNf+22CQGAKHnBNbfps2jJ4gz6Zm1WFm0lvRr2WMO1NRPrizebumjV
mWvGpT8+GEttWW/n2FBhBfGLQ6qDNkzjySZxTtd8fCFDsGZxOxLpCHa6HPh87JLy1nsCM2/fwyu2
Ct996AWPsNQojPtOjZcCGB2PKLrZbQ6VzHHXgtQRsmCxXZY110SUA86rmnejsvOLZjbbKeB0ddN3
X4AUVKRtM0ww1S5s/U013+TBSOReSRdiKyEGX1NnB/D1MDKnOpdwc9mKapK8xeQ+KaiHtJ6tpdXR
Dk/ipn/MXBN0Uvg+1aJ+QVCJzrMFwJbaOH1yhVIsHA45tmMEL0mz6RpaCnJY83uZpw82DT5ij8cu
SvzMlvju9DA4ffwUSr482hwqKsKnRobZQdAMWSIpSb9R/7/QUDqOTPqaUcLhs0oEbx2dWpZaP4Zs
cOdoU7wfoHg8tFltc6UnNGXRWzcZ9FYaN+cyqSoeD6ML6wbysz/I5twWjnEeJEhvz52NauQUPAQs
6lNbMYGwwFE1NGnvFJEi96oecaxkLQihOm1hiusYISIvfSfD4ph67z2d7txtoJfYfkaKz6yOCQOU
uP0h0iz+Ana5zvyC9DeBEtEpDCC8BStCnMo0EReLDWpvJ/n73+vpvKg2fj7sMlbkuzKE92bhjly1
tqMecG9AiTDD59TSLIYT5lYyxCO1Vfr70Y0i4IfOuTXj/JjnDWIThCh0aUvAOrOUxc3/8mLX2pgT
2XROVwNR1YmRCdPyMaNbD+nfpPSFaoA8uI+PHy+69DBvjw6DZJV1x8IbaZUx9HybCmZWVaubZ71A
HoWr5m1sLfE2IqNb2Gh4k6qA6xt9PBAja9Mj7LsmgU22kNPXr+AFn8Mxit6lE2xUFW9mxdO9A8+A
5Bxk4VBfHz7eTbM7cgjzx493MKiBxtdPRVX1d1VVl2yls5Q5ZcG0McjKxzbKWIxt/GIBPZmb3SiG
hDNiSnPnmslP9FMqg5DQuyxGTZc6aLMI45ad8VTRXZZ0To9uoKZTH8XiVCbKWaCmaJa0lWKG+Un8
aAXi2oaO/IuAnyUbWcyfN1dp43vU0l6lrbNGdIMftxw85rJVxUmYXzIkEYcB4T6Wqgp5uFEdPn4C
d0mREA7Aa/lz4kBy801BtfuBck+Txg/MO38wAPWuPLa8vRc43inTmxcAemImRXmnoQ8aBru5tQKL
Fl2AGdi7qa8fx/mdgxDgzpV1txEzaknE05+0AfNnyxhnp0SgtpEdxi9JAcoI0El5lk3wBOSSzacG
sX3QpP3qjPETZTV2LmQpoRTabdQFQ4MIzSJRh3wM5gEehLVUq72DEyTtfdB3361Z1BzKykLLGIvD
x0s8/6TJWSKEdHplug3M5YlRhW0QX2hlwnyqEi1cjpOwth+8fS0qomWKwH2bRMQyjUO58yBuMjl0
uYHSlNBDvdSPHxsIvWG+FBdlDv9/qhSPaTu5a0YRHc3OGu5H8CGiwdFYp2CpRNjc4qSJt5ETRRvh
6UgOh/w9sxCJjhA7bk5ovfQMA+8IkpRvw5gs4yaEeuLl+r40zG5JppH1NugZgrS+vemjbp07rgNG
Gk43N9zaNWYO/+LWo3+KVLcQzAIvHy+pw/5fRS4tz077K7ZdYsEyvb1BrSuXjaNfuAKPFKrjWZQx
3T0SZL4LBt0ioU8Xx9AfP0rTrLGBPxC5ok2wrDRh7NGRpDP9n05/Or7ZbfVFmohFpN9PkQ6Ix2wl
dBIdLItXe84b+kcgm+qzLmnjiprV05vtWKTd1Z0vg3Zo7juRNPda67UbLXR2fmJ8g8++JcC324VZ
Fh8Yp9+SeaMX+oHOQIyv7X/f5iLv2MAXf2bF3i5d+V70pbu01KgOsordS+ow+4RbbO2GjOl+4xYx
RhA/Pn38JFqSz7vQ4hY1y26vTRHbiyw6uuz97ikw/6h4qG7CvHWXEC6AGOrto4e+HvhV5lw9G6ZY
AGVxkWpPMXrKlNVby+reWzjy0DSh+dShQVsZTPN0VohTFhXmMhkiZ/n7zIzPiR7SlKZu65JqU0L9
EHMo3z/Obl9NXhBZwAygDTpbS7Z719V/0BDQsH3gaPz932Z8Dofir7NNQdQg9bFyHPEpHKrFOswG
ghi0DD/JH/Dr7ywnbv7ISyxMIeT7+7F3g00gm29FgwDZMmFejt2qKgv/hamE71wnxrr7otTNXSiT
P4o4QaPgJ+4uskjYMdzSuhXTEM+VxhfBVupzPqE0bduxbAUFxjBtoT4FN/VR2tuMBrqF2+jHnpOz
Z+ccEMV2pSgGvJO4Jrt7vi9TW3PuTKiuxcuY5+1pZIY3RTzkSN2uFinkAhwFlbaWytJX7Mo9RC7X
MRHWm6fKclkQaLQqkwAXnOzinQTJ5wdDuLGD8oeomYVYiIQXfaMZi9TT6KDWPHtyJScaCSSSRWV9
0KbCJd6udlFkmUdp2N6zMqtVkqt1mNL7NWnQrKgi127v9TRc8Vm25VwnF1CcCyyv7BGEtU5r4TE2
iU5St9ZGEIhTaIzFuo/gvFY5fk3hEnpelh3GfB3r/O+vFpTZv9z7tJCZiDuWNIXQ1acwxlgHdaSb
GD1MpZ9NXmg9+S6tkjZcD7j0cKZSoraw8C4GkLitaEbqE6xJaebUKAGzJZ2n8t4mTWvjFSWzxoTR
YFeyJ61LFr5iGLtrA9ocNQiCSz+ZXio7moiqN9xlmzFgAZur9pS2zYlOm/Po6xEdZtSkCuAw5un8
0jZNtrOqKtygLHSf6rp4AFfV/pGgnzRojsXneor0V1TQIYbLMvluIKIzQKt01txF8GrtNI60GZzA
ONRdyqx6DshzcZqtdLjDVyyAF6PxCRj3UrbVtSfuI93SLwOai6JaBk4NazAXB8DLkFwNX9s7U6Ht
O3P0oeLQTux7h9GX5rh7pbVil/Zhj5sgnQdk5HWtwtqclhAfqnu8d9VywiBhekIHZZ4256QxUMGE
OqoGTK1JfjVEfQycsHjSW0+/byq1oN3n7DoTvRCmiwszu/DJLLVyZxhBQgdvTz9n2JCZQ/0TmP0W
Uohc9T7jCVcTBc99TIA+a8ZDaA5IKUQgyR7gJ+RJ7YUnsXPHJmKrOU52AKfWHH5/hcnPUVVSmabU
dcXCJ1xLfiQF/mP5K0xTbxGcQ5BOxSNsYv1jw7eq4XqxwcCx2/bV1gSEizGQwMMYpO1dwxZtFbWl
R9K3b59zzTqFMOvCMX31J4TgzvQOSmOcs4JCO90O2NePY6MtYeYwhyAYJmuEdxlIJkmFbI9a+GLq
nnvFYW+2pcsJE7NVHpJWIEPjWx0BrLD3UHFeNQuad+e4NF8gxTM+9oO/E4n/GP6v/xekyWT08+z/
sJ+85mHW1P/9X9a8hv39x7s///u/bIPzMYfkEnEoAK874tMNJ8jrgT6MWtEtgYD60h33Wt/hUZK2
tuj9/tXVkal4QdtjWQVvZ6IlPCOVPSjYzUebU70t9banb969BIk/orET8oyEN1oKAqzAEBp/NfgH
IFECxhiWVsDXbNVj8dipvTDVM4YODcs8T55Q6E/RklamvgYDpoF6vXoTWKUoKW6R4GbXdNxqZWAn
75gUoUrFxCuUsX3vh28Y5dTOc90QS64enWMZ7Achsx+RTuy7xsjr/Pvr6GPt/3zeTNNgrRKuzWn7
VKSwUY10z4tzLCjM5FmfahzMfv6trOcErHkLYPWpt0t0cTBY509stPb5ew/gPUY9EzkLBbWEPqST
PXHD/pVHbxFFrBFYz8gpjEXfrbM2g6LQ6M4dPVM8sbbnLgrbMZYOaUF71eOkqcU4ccIsD/EItma3
fbOqGh12Tm7T2JFlpvMBKaS/hWqOosA4loRsJaqGZQ7k0WrUO2z8HWAqj84B0zkz3bihaxB17sxD
KPU9j8z2qBvJ0pRMBIVQ2TNbjqsW68XVM3XYatkR41B933bhuWDrvvj9edY/53tRp7DMG7orUFYB
OJmLxX/crzFCRyF7v1hIEXbHobPDXRXjl25i95CVIfY5GaTMrkGLAuI9EOjdH9vGfk/yCJZ7aFc3
PanChZfHzBuxS0Du7tUW9fCXOY//9kkJSJsLViCxFFc/f1JmBIw7sIriEggG4DcBbalgkbqR/ujZ
xXvPbOTYlpG9ordhrnDj7ipiaC7uJB5UptpV3ncJ7ZzoG8ZTpjltyqS49Mwvyr9fimvOp2MQ2SYc
0xJSzWGV/zifXopVzZsT7cMJpJKwCAWKyUhe+jVZmgFOiEWR4uP64lucq7yf7xY6bZbhUG/yr258
WmWKrJHVCC+Dv6vceFMesC+l+QEJpZWE58CQlWujSwpYLIDgsmk0dnKw3qBZgXutNYPeBabNLz7U
r0ufhGnluhafSApbfirvuiivKmMErBGpZtfaZXuKgebvfJpDq5FYkW2gt8OuSKIG+avc9WP79MUn
+KU4Viy/rtItyzAdh0jXn7+MphEwMulPLpIIy6ML+RpbmwfRg79KIqna5NKi9Rl3OxooPDaD4YX9
5rZTxL2QLmZ+cbNZ89fw6WtyuS6Eo2zb1R37083mtChijCQkTyVoT4Hqyk0WtxE+rcR+SyrA+Ehh
diIL0xNt0EfYhfoLGFjo5ZG0TrE22XtAri8q7ZIdexidVkQcrBWpMoph+QE2Q8A8z4UAbNV6u2r0
0LsO3bNuBX3MXts0dxR8sO4YhFrefWNl2g+nPDW1DJ6Jb3udjAF8xZxgwwZMg6kcJcehb1+LucX5
8eLaYF9SZZFyDc/wvnJqdxVNwTWhc3A2idG6y8QQvk4mkketbvvDR8v940ULm7+kk3rb3qz94xff
8683ndIpaXjOsh1iF/Tp8rdiM8TZhFDBz/pszppcmYNZPzuIgnYA3aclDuzuzigL95iTdu6NQ/pg
zGNlJ8hokryyhwikVwJyc/ST08bff//5zF9vT6Urx3BgbpmOzWPt5+tQywpIVhNbghJ3wcmx89sk
6nYVDCX82KFlINFk/rIKnT/pWrVrZw727usKicgcPDQUVrdSLbWJk3beJfdn0z3l+8cLNGoUv6PI
tx9vm/w5BJloGsj3ie72733nrUpNnkcD9DnYa+4uLOjUpXIKz7awDxQnzpnu4ReXuv7LNlgp09Ad
AlJ1tnnO5zpQsV0S9CFChlnpngUiuiivdE89JOfoOuLL2np+TrJ57Z2hYe2IUaoP5vyfDfr0joH3
FUsLe9ohuX3xXfxaoFKRCVsp1JISJ/+nLFUQDFALcJ8vWqYJJ02rXaDp6JBN0m24O42VFsjhyC05
7VyAVsuSlmeTvYkUVhDhJcUxmMbp2PbCPKOmyYBihnJRKUeeQBlZp3lsTyfM9tYZlX6adUCNpuFb
1HbTSmEBpY0SWvdDbWNdBUq8BAcCO8aGnNowcfv97/ovD3dlWSYVlGmZZMZ9ThctKylrpizhwjbU
ggg8GtWNgS7NsLULMu/10FbufVBC+0TneBgCLQAo8xqn5rINi/pIzJp57ocGb0SK0AUBC+mseuhc
fv8xjV+/EpsAcUExZvNpqfZ+vj3SAMESV+UcH4+RhNqBerwam+fJY06Vkqfhj7lxY8Ci35IoZeOf
x0ubRemuir0HiiN6RHkOxd+JLXpaMG7kOO1aSLSgjXmx2JDRxJWoN1ziV37/4T+izX9e07mh2e2Y
rOtU+/LT2qOFGkHg9Yj4na41qFkk4W07PDauLY8YnP7EcATeBUFjUhGdx45fP2VhSUh3hKvz95/F
/PWmY0PAfJennRQ80z+fyFjGri4b4E3VKUUqfZcn7vjc++gfXMvqgXxjcdTyZF87enLpfMc+wG19
Fp5LjzUKjWNcOtbNbXUgIrb/J8Acbaeyas6bDqaVoSfA5Mr2+JE3JybuodxQbzBsj2nHhi6wu/A1
aQUZdyYUkbi0hmOaqjcgsvapLSqYs+gE14IcxLWf1IyI/j9+fZ6sXPPObGEQn2ovfGdxUlZpsqgM
569psuwTUcXelg2zDt1FavAQ3WJdAYC4ubkhSRYduhddMVXxWivc5EXARL8q5iRw9JRd4Dxo1shA
3nojzik5xbRGFrUWgpSa3/Zhbu/D2GzvlY68cRKpfUwdq9pWCWpIvzYKewV7fcXWPpD6u03mRT+K
o0RLniPWlV90Au1f62NK43m3+VHOU/b8fBeNfJwAJny28FrAkVNxiUvbf8VGlRzNFIS+w9Nt41mQ
svjqhoVR5K9gmJqTmHI0JnVCwlVAnkIzROGr29XogazkFMztsmR08RCA6rY0bIoxQZBYQcItv+xw
kI03wUQM26c+RyxWF0ScGQsW2RUpJAD8PdNAHesTrZXq7i3DibC07MI+15pf7AnP8MFGteJBprhy
gbcOa7+3WHQbJzv7sqHHASpAkL6h1b75jL/pjajxx870SIzBp3ZX5nWNNlKvbqFdFFsHtV3f1rP7
rX40RWzvYshma6ONrf0IMcHOA/OtMD21UXFLdsuYpuzFAoaRTAZXURDXOyudMbgrIuunFScwAPPh
drhYevXshk4H/UGfHnStkEu8/Grz+0v435ZCZfPwpnNs0nSXcyXxj+1DO8YEMBoC1i4RlVbhqVvW
VX+KDENfhuBmE1vXdDKKTR0NMbZQIgzkYNwgqZlPDgO6Nqv2WFa9+wF2PoRm95oQVHTIHeR6PQ6s
j3c0HKe733/uf6lwbLyhroND1jTsXypbMJuY8VuoiCbg4wofgjmUi3as/VUsCrCMfBXbDHDlTs+t
XRBAeahrpjk1MNqF0JR7mN/a8/cYd95fntMj5WhGEr0qg4xzzH6LaGwRNBnkMXSisTeeiU+MUQY1
H1d7g5n1oPtOfGUG3M8RswP2AOObGSYTU4ra2lcS58rvf2nrl2bqXMYLKXi6Gmz5Pvrb//iyGB2N
qQzBfLqCcOwedsMhJBH4rhv9dlUTFbhjfBadHI/WidMHt6GTWHQr+57Jjlh+RMwUc+IppJ4Qdjw8
deJSo4XTk9ocsmc7ZC4ahbzB1rwA9xyulMjj02Rh4WzwKdorI66iXT/o32Vg1PSP/JoIpQUUAPLe
g209pIxAwOHtuZbLXdl1JUpTu96Mo0feQiUMKhIIOm5ARalEQFSX091ca1GQivhqdltkMuJFo5dE
tw3/FqLO9ovr/ePp+Onp6RiwLB1pGdTH5qcdkdXVEGucLFuoKDR5gpCsIPQUbm5QB9cwo2nY0woA
2t7D39Hi9gHRT0QOfJfdT+1k3I1+MW5drQtvvYFtSUcdzN4kxjpXRTZNIPIX1iO5y2uZ9/nBMGKk
Al0XPTlVFa2F406HrgNK4pZ6rsMv04N17jN8/tjGYOR0V72XGbCCXWepexi8P9rLVSnzLWrJ9493
fWS4BJx65SK158yNSuhbAh7wb82NIx8q11c327/US65Nf1W6ygRKa3xaJCIXnSMzcQgGBO+gyX1q
8wZnhoE44eNtlhdbK/Tba+n2rOqaY6008Lk7VaRqpWjFb7MOXFsCZ/8bNmVZCbzZOfCPZJfYvTr7
Vtxf/OlAxxgyARN4ern5tQ9HHy9JtcojQGkI/IedP5HbEgkbiY/5xS+p/7p3pzg3HKZDli0d+XlP
13lKZUVsou8o5LQJ4qTfqVC9jlb+xsXx9/1hy/E+zLthKYEFHXzlDXvPhkCDn3v6opb+ddCmYEC7
mBmoVLEFfm5IDlpehqxP7AG0ZEM1lT/oURBe5IQ9vg4QWkVmtZXDKA5BWr4VlnnqWBVetXY4elP7
2rbjsVKD5KnsyqXVlUS2GhLBA41DxpYj+bkEntf9XxCFnG9fLFTzBfHzXeboisKAE2kptj2falRF
kB2eyRGPfQuzG2WWswYMfz+WPWDcIAnOI8nJ54zE5r9fLL/qwZ4W5WIAC4UzgWjTAKSCfTFMs3rh
N+32JaIwmEa8DU0Ls+HkAoo8NL4Evk9M91pFmf04gYctgOM9iISUm8HTyrPS9LfKa6z7hkCZu9Kt
kot7s5Aiv1DJ52tlGDoOlqlZ1g23O6Jm0lr9FC+L+0gGQX8O82zcJNpLmXT5zofyvojNWlFbFe2i
yJwGpKimbjGpun7YEE7PuP2LRUv9WmYzRLPns8n1YOMG/fkhPViqKgZkY+iCQQ6D4JjRptqe/od2
lWAsViKw5SLKJFD2CocUy1p9+MgqqSGFbrwRT25rS5ygogy2YwTqfW5GaFMTXs3pmmjgpDW9C1mL
1H9yMcNEpcfU6g5kYtV/R2UiG6bU0kgazKmlD//7MppZTwzorWUUcGemaf/WREzqShtPStOHzlMT
sRfFwvNmh1CayJh7Z9RC/8HskvuyBzNN/gbGdkRDEUi+A0zxcpEgQ9popgsQq/Nd+sDOaUC3H8V2
sxJVa65iw8FyXQTZmm2kcYL0zapA9VaHTBXH8mECP0vkLTCHL1YK819WCgbJhkI8ZdLp+zxicbTM
Q8vBcujMpsrRjHCotUZ3NsOhW3X2aNzQHkEiWLUK1xwomKLty4NWEPKg8XWBatKnrTfiNpli4MhN
T3Sara8MOYDiJF8Wz7Erjvy96TKoinqdj0Zws6GEWNUUXWqDpRBls/9A0AMUSVTRdW7DjJigooJJ
/arX9WsPce4hWfzjWCyQnyvEuCEMMcXXgOLYTW7Kqb9HqWO/lbN+JIhde58W4ez2jHdcZpAtkXrv
K6et97Z5N9QtGmuzDUjHae3V71cZ9etjiae4y4fjqQQ11fq0AaFvD8eI3KlF2UeboMPpVTfacG8R
oXzQOhh7kP/uP/7ItwuooqEi3yipqSxC/6QVSifbOzEvwjcuAzgEYlbCq+7IHwXSKtjHiVrHDPDu
dGbbdxUPr31Z2JBoI+9Uxo1+Z06ae+mEnp8GjPqLYEqnd5qqexLrkmej18S2IdDvznPSd8J6h5s5
v9ix+gbtMyBio3+ORfAHmtTsYpEGQOQho6HEW5LgRSpSUaOlzJynihSHPfkH1SpQer7N+q5CU+oQ
PBA23l1Si01S5PP+uW2/MQkNz1DGdkWkkLD5F033v9jy02b4ZW13dWVbkjOBqEd9vvq5CXue0YB7
6rHqtjig2I9VwaidKnhSfmicnNjNjilGAIcQkpWctHFnDzlYdRn21p1gM2vIa9v1AJ3L0twO0xKT
GFS6rFNrnSi/P81Sf2fBHqjiMYdMhY9G06kMGElt8dDHS3cCMzSI1nzKFI6noHXFn2ZPdjeQ/4Xb
ChoGCpGTzgRgoWYjQQpSbeM0Ml0lBu6Aoiv1TV2mWM+HobivOX30A3E3+XBEyN/Y6pPHuDieiGjM
JISoBrr8kbH7nBvT32pkrvgfbJwbwquXZuv+UbpUc1FRyVvvMRMuzaPwwfjdtd18R4QQheIAKMoU
ipHdKLInr8u9U07WEMLZ7yqNFchry7p3sSgyOZ5gfY/b3GoFnVciiBnjwqtp0ZecktnPATjQviPb
m9ZuG7mbnDktok9rNs0Yi9CJJDZaAc8LthQuwypc1XAer4yB+nVKzNQ+hqGbopaDWMqLCgToX8E8
Wq8bZlRY3J+dNnsdG08/YdgNGV7W7SZlFV8o+ogX8l7RaOYG/7PK2Fuw9Fm8mghYeZTMNiXkLYB6
4DhO8TJM9GzfTjG0zFqU664Yrc2ABWIjUz08G1m55WJzj+b8Es4R7YPkUjCTbNyHldU9ZtpWCXwF
A4jMRyYk3+2Wnpdst21LxdP/v5da6K+/X17+pQBzDf6x5qeuQNX/qeoVcWVEdafYVqbmifRxWCFN
YhPDMpCcWhOGZUXt8IzY7pEsWaDJIxoerSx/5NRZN0nQzHKqoWxZVvYU+uYeUUbxHYALUbxYaC3v
uTHgt8+7LlnILyqGj/nbzwUY8xCGgTTnJPtj+9Nnj7xhtgkU9SJlBrt2NC6aoppFMlQKyzZi6dYp
Jeag4u4+6oaRor0OsLVlLnoohZOEB1BL/uEyI5CFmb+dYHhEdh/OP2l+r7Hy6MnWKIzkVGYDLPPO
RuY0jIyw0/vffxH6v5Tmrk1LmdKc7e+vYzVUt5ZON5ZvIgjHk2OO+s4LGALjLQgWg+tkuyqT1Y1m
i4AGAocQc+yuQ7FyTkd937qxfTO7MjoPzA0XxIRMzJriwKFWIXh1ZgVV7nsbN/dB0E1nNOHTo0rY
XjmKOGj+zxcRBeaB7BXzEMOAumsQ+WHh4a3yir/AmmQHlZZqFWhhu5mC/IeNBftaiXMlIC6WRYY5
avCP3mik12iqWOERRSGFxRTg6MZ3NszrSdPUmzU89202bK2ydtampiLIEN0mE1G9DY2YJL++XjUS
EA5TzfRCHKSJ6c2GJoobDw5VT4sVelO5BXLTrgynRgmOcHFXBwYeRLQHOXJQEqLC7ppNjgnb3teo
HPV0aZau/mAvRduND/r8c9llDQqQ/FikU8JTEhkIAZ3xnuiT7GEogQMQd4WeTEvnAAu5Ip6ke8lm
QxMDiEOMjnzlVlCAck2yl83/DBhEnwnZGo8Jnv1FirZla6dutZqI5VvSWjQONP6uEx70DTKiASOE
TiqSOQ3v0OLvut5CHDAGGhkYPRMNLWjBBNrRk6yBev7+avtVrWqjTWAPaAuDLa/jfL51wjJPSgM6
lDSqbtdn8CkG86WEib5M4swvN9gT+83olslWt+OR8U2XvOoz6qoxME/mAx3gGETCXW4BiO6zPn2P
0T4K1Et/+JV1SBAe/tAcyD1RAfoKtxSL4qEu/JEQ4AFZLOvsErBAu63z8MnCwP6GuGu4YzRnncnz
Nm5WXFzt9AxfZNoLRscoQeYfg7KZ9jLxFFwXQYvKikjuqmnKu/RfN6Cgik2WKoK3VTmw8ibiUpf1
REiP534zrdmZOVkg7skCmbjo907vmfscG1d2J0hr+qJ4c3/pZXGaaSowtUNkMg9Sf97TBODPotbm
gZ23+RP94nSt2V29suh60WTJ+qPekICY591rK6qOSfUwHT9egjzAkhXcOuM6GNe6ml/b6tr5V6Ff
OFyCqvRLfy7lvvYvtn529bOP6fJaK5gRLGIBRAILjlo54wP27kYF71qgwW8CgrOymqr6gcHw4KUu
Np4gVrTXNXnlv37vyhbpdFb0y6hkijUfSr83gwfZzIfxcdjWQ5w+cnTjY5g++tp/jql68rzHWj4N
1VMpn7LkmSOXT+n4zBElz5WGtwES2UumPXNA1LjTqrTriUiCYehCeri5Qb4hysr9lqaoGzG2vSqZ
BGusOc1j+2XbxxC/7DttNhkIZlHLGga6ik/NMt0yaELEaNt1hUByTyo4XjqIkn16GNy9yUmSB14b
0NTh0cNcRs5Ufay1I+lc1oG4wao41dN8DO5JZWd67BzSOXvZucuQGl4cByPRhWPCKOpeCvdS5teK
snq6Dh/HNF0dbz6K8uZ5fA3w+G4NP+s3n7nEKuGcPCo4LlDd0se6SeXOiP2jhrcK8rIqd35hBxc/
j9HAW/omN3YaDbm9mGF3e63b26TOe7ASuebnIyCcxN17yYHDSQ4xSm5CIuRBlYSLH33vWIj5MAmn
yE56dgKFNUKywlCZnDmA6RrJuVXnetObBze+lOo8dhc7vhTq0neXjMBJdYmTK0eYXKP+mtvzEfTX
1L7G9rVJbxxquFXpTQ7zQb5dY6yM4Za4NzHcVH4fubdG74yDS1xH3Jr0WGcJKqsN4XgO2P1Yizpi
kSwWJFv4G4gu8c3QUGT4bdVvcFiQV3pvZffmx6Fn9xyeDbns3rFvXGUo/TCTSvsm41vSz4eI/3Nk
1vXvI7GubkjKzNX+eA2aixletfoiTRLBLjge0/ASN+c4vITNmcNv2B2fW3lq2hOvRXuq4/nAkIOA
SvVH+XEkMMncA+1Bjrg6hNUhCA8MibN+32f7pN+7RANFX8jCf1XJoIdCNaDT/GMr6X72J6Q+7LAq
kMg6jSB/CPLYWXWN6FcDJo6HcWyrs1e7/DqJ9cAEnRiyWfNX9W1L8IQkGJ6eio7i4vDxRx8vBACZ
J2kewtFySYG3kYtDvSDBrptugevUZ61t16WOSDsYYSMmkGMAiOTjt6CuFkqPnZeoYoDBnRmuP4xI
85/bKSj6sXHUlk1v+Pd/LyisA1XvfZSX6xhw8Z38H8LOs7ltq+uivwgz6OWriMYCFcuy5XzBJHaC
3jt+/bsu7DxvbGWimR0MRTuJSILAvefss7bVzg/HoWZM7yGb9SQY1cG825rXnZXmfa915SMDYMzA
FF9NvSs/T+vQn4fqHePD2/WzaLLjETM13MwafZpfrvADmb+YvZuTsRsf8yJ3MAztvi5waNnC1lXe
wMLsfcf8U32f1vPAHp6ck40UrrVan1XTeLENo3hi3C0z2OBqxeTp7WTAOobrtQIofsCXR2px8869
SRHXtZ9Wz/zmmMEVXCQ0PN5scW0qwc1UrVB+pnQKxr3nLtmrLyXjK56uM8ZRVK35SEYL8GQn+WTg
RgfDQW3TmquRQs9M4K+I1bZU5rjGor90Ikngv9cp6tsbKC0gyjIAHpgysH9tBuXWvrGjAHY0biCE
G5MBFyOxk3CS4ebApbHut4kqHGtkb5HrHHRJs50KwZaGTSKRVPhqdFUfLMqkQ5uZyVtYqlvu4E5X
t/gL4JqHsdnf67+8tenw1lI4wzdIJwEf9C+OAXpLyT70WnXK5T5mFg18oG2QizBoJfF78DZPNF6X
szFe6wGam9ltgdHp+EAra7vVthT2mPgZuZmIWV64L/73m/rWwMKvx8JEx0KNg/pNE2BnHJqASbht
6RS3L8C/idZa+pySQbx4+qBhR2brF8UmkYYMid2rM53FfFBpL9rbb3I2AXuMqek1ukl7F1RG6Bg2
1c5VfWeH97YIyW/qCNcFt+3DhPnLt6si9Wrt4Xumm7jEdjiQnQFnnlUYPZNpel/e2dZe+b0yqtjR
CJBipooZ/hkW6a6K6zc2BdF8UtyxnZl7S4lk7Z3NihRdFW0YG4TINONQSCtF9ipsOfdJReB2IRsb
9B3pjk2W/YkSDi1qJVaeTT3X3HmjzaVKmUMUhlH7VsoW5Z2P6F/Oew3LP3ZDGtY6u8KfX7hctVRO
8dGdqGPP16nJbaIuRwqv8l2VaV9zzMI+Y8nM98yeEfNq7RJ81n//Eua/XCE0LmqsgHARvTU6ldi4
7FKpBFAj9WWV0BoI9eFo9CI1pU0usD0pSbPFpG5Ith8joT5OmvyFLIivKXHD3yBNXAbiR26DDHdy
YYdLRRjqqTrqfzRkrjxh6useROHkji+SfF0T7EpbXy3PYLVxeI8u18/Wa3XKXumw3Zhmbu+dZCJI
sWK2fRPlkrGdyJSAklyUTD6kHXMb8JrPtj3Kj1qpOR+lrs3vNIzvTEnn8UfLovEyaE5zPv5Ul8fc
m+K7fKwxbVkx6YkMhodcG/MwIU/EjVfNethT6ZbIbffJYlxGqVJZJMxQo8uUD3hjokWGtLjJVRdi
JHE+mJ25Yc8lse6/PxAGPt5esw16NTAhqHxY+q9lami000TBqQV9hhllT5zI1vH/HY9afXoyNZat
QuWMPfBMxiBaR6GpPO/jeXbC1Qk5d0ZfJVJ8FFq0wImDTRNi7QQzlbwGti2M07Sk7Sm4OOAuKE8b
BWey3r6s7fW75OSqaRfjUEHI3XzBlYiy+KwpQoZyJpRnGxlzC4W7VglRPIbJFNoxxWFC4YNVC3aN
EKbAHAJ9CAhtbKyABMUdKwwb+Sxk3tVYw+xrPQN8JEXpjMb0HBvnfT332cU2QJBezO6id5d5v7A9
rGyhAk3XtLxmpCtN1yW5ldoVYZT9rm6/aa1Qs9+q/WZBZyEXFCpJFSHwJDk0vHc+wmM98Mtd18ah
yZ2XC5voH/78xa6HvG03KLQ4Nof1wQH+ct8plxTXGaNhTFTltFKeqJQzvNbYfw2z5hcTuPM0zoob
c6fNJTdLcrqSMXvO42962lUR9dQqOh5JZbldE9XiRh4XF7PJvkjM7jyb5IC5qTXKH/bN0NyOTJaw
Y0Xx1N6YXqzvsC9+Zlaue2waq3vcBqcL04yKsFUu3WOS6E/yBspbd0RiqD2ZBLcNX/O83R/GTJIf
MUCkd5bT6l8YZCvdti5xC1Xsp/ZsX22X2od+N/JiQW1BKCz00KrHFxVsbcQcthXl1miBiNFNv+od
OA4YEOHtGb/nJkOmKiMGrkYa+d3h3FAY671jyz4+EUn+F4HazmNe9TgWRbG6YeSO0dPawGQOLHqY
1TrUn0qZvGtGL2spICp3OJljYcEkdAYQDfAWhkzVfIYg4ZbNzO4W2tw8KpX0adzN6mtmt19x+0IP
U2PekveWjvKbJgMzprS9udUYNmMNhwnyH04XAFqSXlUK0Ttk8MlBkhNfFypcRLoQw8WQnUcShIAA
ZWd7E4q3c2udGWK38wuj1utw2YdLHV8G5QKQvauv83IdanatzEK6ZX7blyuTvqgl4Sy/zerNHoS6
JNrVG2q7aEqEegzrh+aOi5nQdkgTkPnIiiP1ODoxkUlR1d4D3ZKcOwX8SXufSxEa2vtMwY94v7T3
rRSh/tAoRWhm62YSLOQN/J1DixKhjTi/NMK8qaeRmUZaL46lfouPIz0O5ChwZfrWfLLI6f6yWbl8
6pyheaoI/iJ8esufifhU7wDxqY+70X5uNThe15paZnubkpvT3iwe7DcDk7Fz40sv2TfnkFpF8qF1
Ed/4eREaF/ZrQoMZrcU93y8RDmRGlRmNxX2+gK0kTTiqi/vMjBITrIrQE9ZF24jMQ1J+L/Iul5My
R6oR7XO0HtqMSLO4ZUdT+UOrdUNdGZHDMFo3LNIqLulGKG1uW3xFS3wtFaG4v9r91coIpIWGcNHY
NLJXPFQ1lx3ov3QumDfWzsZ0JvAo+4xPBR1L0HDnmsuU3xS2EEK5W2uBrgXYlt67RYkNz88XOE1W
uM1ZTD2wZv/Vor7K+2zk6sROzrQkl7HtM4VN+ZYTS3UohWtAUBuDWmIGT4iEmaQSWuNgj4kFCBot
SBchhqwl5qyzoICkJguZo9/X/tb5Gsm3rqn5uuZD4vquoQQ5ROYzfLKAFHbLDLosNLDttCFRxDVw
RwP/VpilmDKF0vaHsNAhfOSjcTbTC3N4tZ47/rJLQGTVDjZFrZxRq5whXhfjORvPiROmRPTycnDl
gn0Zw1YJN+6oZbjEAdrioOTOpgUJL6QRitMAJBwaZN8YfTJOoOBlBEP7yOCF8LI0n7G575qGAO3c
C3lFu0JPwl6cjzCoU/vdPQsLun/54FhrGjq7LQuX5C/+i04xZ10igI4YGCrQpw1WCVnaYEETF8ID
0jo3wdOpuNlCM9MldiDhUprAz/SmylsASw/eVnnUN5Gie+vgabqQcchiYaZ7heRVhxqieQGZHSL1
auLaIHkWRG0JPpNHMh7qDW80WIZ7syG08uNI/gCFC2+hvYF5GjA0u9XaS7HxgZ0j6ZZEY81FrNPR
OvzQnLkIipujn1Tn1Mn0cIBAnxTYUYcSiO6JEP0gqXXtwh1lof5QK5EK6MaFV5NBWzDiJrR33kIB
hW06CRSLR54NRSy02R5Q2pYnoQrb3nBIof+RYSDxhP/B9hAVGJQdSmyPGXukHSItHPfgCHHKg19K
MiJSc2/GBJN7W+45JM06boPlaXMr3YXCom1Ye9yycTNy+3I3j1kykMN7qiDtiFSXE6D6cmM8+MSY
dRzahEgQZMjnmrh76eqdCyYcx24O611xARgBmVXhwlmunngks6D9EN2ZbfDqTwW+84E6gUeMLX03
bfPYMJV8ghtvkZcYZOkIMeMuxtz5yPi4DaHuUL17gwG23JsMbxiFxp3MUA8Kq3Joo9vGZG/mjbab
ZR5YnkQTUkgXXN1loGXljrU71wxVuJhCoMzaOs7EUy+Lo/B/beJYW/ggSDR2HZbrBdGibj4LDbLb
EapmCDUSf8Rp6VqFhzY+0EUcF6R6/eJNx3Hlc1T5TSA88lsJ9YcoX2V86BSxbA/IEsr5m6C0CFvP
fFPxdMVzLE+ZPQvM2+zJCisopli9pRWaDu25ZzsuSEks0LXulrqrby7J5uPo9gRAs37jc+XTjZky
Oylnqh8ME0/yyZnfqQ4cFsBfLuC6g/XHNJitpqKl/rxCbbe2rMDn4lKLVaZ4dTl9ZjY8fY57zZuX
pQrJOEgxnNmyx+AJy5NB0V4l6ynBhhHHrL5KbX+iOdgEtlyeF6xzQTEnLFMhiWFNTx/+/1AyD3Gy
rFfHei2m12riP/O6J6/d9Kokr9ohMsDAnx4E1M9S+dnUP037Z63/ZOtCsf7J4nH8gtLtxbmU6VO+
vQzlS7m9ALG19I9oGGgcfEyTj3ny0d6fGQI06mfrkG19SBehfPmg6U9D8cHQnxqNdBxAx21Tkbmc
mfZzsUlEZTTxn7mZ1S/kHoY9/r1HLCpYo6YxP5XMMX/471vpv1RsMV7RRncYftWpff1SRZLnAbBm
LCpetfWgt4xyHYetJG+mKbH6NAsG53VTP8mtSaLmaCjXrsu/9A4XaEJeNHdhhSQroCUHUptIliny
1w3wi2uTUHYuM3wq0Mx7VVN8I4ZxnjciPbCp5Kep3FmKOcW1Mlb56Xhq4Mc7C+Ykqa6pQzPBJtdE
wtFl2Zn9vK2rcTeyCy7j/BMJ68aV0LB/HjLFrUWY+94pd7O6sA4l4ZZBieTSj5L90Z7ITS3nnmsI
1DQXrGxoDG310uPufucEt96WNeiZMM1LCx7XAG25n0/w1VTjQu53TvDO5j4nTJqNNWxnAj/R6pwr
5bw7rE+EWLd8VwL112HWSYilC2LdEpfiyLoF6bY73bN4keYfKxdcgJnls3JBOrk4x8qFxUteiPUL
65Z0/bFumWOfdct46Pu6haVLwwY4C6c11FqxaEGlEeaoPSfH0iVOfixaxPwbBNas3nxYg9CarPR2
HBoJA2zsdRP2OnuTHiZAYNF/n6XW25KERi1RmAQZkHIYk/n53SyI1h5BQ7ZkYoEgKSmp3gasu7fN
fpxxBIK6a7fXrN8x7lpzkBDGArnZ3q/HYepL2iB5sZw6+Gxhb2cLc0L4zIZS1X8fVeXUAv109b2Z
AosWD01Phhn5PnxLS4HF+t9Tx/N938enBnCyd/wBQYV/repGmEie+YNTw9yfyPewCay+1nxszCZv
OPVfHYDMpypfPzlJ/rUZjNzb8y1+nhaVBI1sp9tgLPYlgfJCC9p8nFUsMEUu1y9qLenXaRZ5vH1d
v8hYQSP7qzlQH2s6p/iNzOLf42mrvq5jfJupw7/0OAsO4kZb4+mSnN0KnUzF5juqL8qgdk/OUPd/
GXIn3xU6DoHCgFWOwW7w2rFqP/73Rwc96e2SD8sJnluZT5At6C+fnUyRUSLMvj0titpSjtYplFlq
88BQxNR4Oy0Ax+1M1n4eS/meZPtD1UqWqseQMuppy0dZx/Sgvy/+ivVKE5oX33F8u2AgKLAcn0Qv
vcChG2h9YG9CpRnkh5Y0nA5JBivkENFoIl57WUKjCbVDwxJiCmSgcm/CZgnXJpzJ317EMVvCsQmT
JdSTsMU42DB0GZYNX5UAsMxyKDUCdQ2UdoNhCc0JTjo+96F8MPj1+kADaNoHzhaofVCZgbEFhRlk
h+Y0HA/1aWg3Qm0azkvIFMi4UA9gJk9tQgaK2yXcGiEKKyXzxY1Qzl/hRSShNIdaEjpzqCQh2K8V
81sSzol4kBgBinWhHStgF0ChMYDGuw1T7HlQ5gG4e1TYBDoLbQQZ1f4y+UvqTyl7iXfaQm8RIZQV
Te79sulYiur8StoqS6us504F1Dxiw5arghCBvBqfFfpXNVTakHQA+9m0cgnjzZ4902MgSWLJqtDA
WnrJO+w3hUp0TU/99jcIgdfBBGSSjqSebdauPKTJF4dMIbCQ2327zeON8k4SpTu3o7Zx0ld5WfiA
UkIpu1EZT7EC5m6WIT5AvTQfbKzXl24YqYs5c/GS2OVX8c9MJe1EF8l6wGxM3FPNjnmSHVCxs35R
jZboXApLbSUPV9n8XdEAXpejTUxGwoVgTzdiY7ZE+5IY0jeGDcY/6JQ+LpX0Nc2N/UNT8O/qU1s8
Al6V3pvTfVvqh6PgcDuiP4sl5+iB/KMKZBGPUtqTzNtZmHM4GVt6GfFZgQLMng3os3K6+V3v7J+b
JGup8gB2IEp5xhqeFeQXYS3qNFMLcQltn5p0gMFrQMiajZiVfDpHRiGRLjdq8Tvlq7cjuqBzNZ1J
Lfb7UO4PP9s/fu+UD7NlQgSDmm6B1tsS/bRWdDslresuYAJhu6z5Oc/M+QNWLidQmhfqgfoTKZDS
O1ybtwN+2LYdzNsqw0Tc1n8FcCnFuuvFUkgwDpnHKNO2icw2+4ofwPaNUqsJyYZSmzljF+YlSaYA
wKsg25jHKAFQi550roks76kgcMXa7yC2qjDRBvOcm0bG1mt3voyl/mT3TvvOCAzLuTdXYQhzXIVl
HTiu+qYkPCZ1OdSrlpyWPZa7UwJfE+OotLm23CnMaU7ANxthhVh0lZIPh0lj35maxC0ff9AYOPey
CpwE0YK+MlvmZZ+1DpxW47h5XdWQWxMKDGKcTRMHDGXDw5Tt38gxMfxusMartlAsPx5NyvLaLMMY
mCOZT42Zf8Yiu52nhsDxtsWYCrvx2jVzfB31GQBInC++Se40pf7SAe1Kve7ueFjL1XCRLR/LdGU/
N42zNkHSSrJHD8MgA6k1bgQW17RGC2ohA4jn47lty1uXcaHU3QWGeG1MpizohXl22iv3uR0DZt1M
0o5SLX3sQG6fkn4miQN39ePx3KQ2zgPjudLw9xM5NQMsCBaBGPZIjix73djmSqvwOt2Jcj1kWA5m
W9yxpCXVZV+9PLfaJ7kikVmWCVDMm4E72zTc90x0X1NN6R7hlhN9txJkXjqSP47KFOpxM35UNNIA
58Zmusb4M6uppZQ7yPc+K9ZwcWTrjglOza23mRKWoczwP2Hoa5pA8I5Boo0N2Q/w462ShFMuYpcV
s46R7PpzFWvsx3PaXKWJib+QiPoT1EjS7kjKm1QVtqbD2sQc8ldzWSx3VSkiT3T1wYZymyws+eNg
98ljrUnqJ935XTfM6qWCR51ksRYW+pBeFpBXl+MRlfgfj9qqc7j6zt33mRirAurQja19btt98eqB
EcFRHecr/IXpOgF+uVZAycmG2Z2AKJE7uH/5byWzJP7sjNt5L1hdQYD7zLRdVKU5M7XxrNFJHGIw
Q/pWXEgJkaEtQz8mjLn/Q3ZofA6bfb9lOSadqh7vbRYkx0/dVu2u3YGVMktppEmn6MyeGKOCo1Gf
79IeI7cEl2RMto+WjJOC+bLH0WGS1TR3AoHMoaGrzfapYfs5a81yAdO3XNjx/nikTutyqR1OYvau
3HB5tU/z2O5P9qR8lfRBv2Ct3p6+P18ODMc3zu346Xh+o95kZyMxJvqOD4v97uiU22PGOMxFUbmP
byaDENzZnhzLAnmu0HRPtC6+FMlMVOMu7yQYlBB67zLxbHY8mxLUUyo4to6JbotUhGDD90oXBtLK
98Mw734tJSDMGmPAmEUTjnE1XLWaFIMqomAsc2mjL7oSBd3O1hpAyXvo5mqIHJltULPIoTMuvB71
8x7rvHGmOgpMuHXpuvPxwyT/BbzCOMvbpCthoovl/6IQPV5uX7otrV6kOvG5kduvPWNxXZst50qi
Z82OMk8658pQVD7fHU/tgANux2HKfusWG0Jzp8+pe1DEFwGXH+gB1iLJayGoxpnaHwdb/Gg7JNx0
hb4E07p317Frvk2CuMqZWXsDoZSeKaZzlt4mjqbqHnod6jd9HTWYs07HWkLWdiJBrTaxX9+NZqvg
xQGqbqdach4xGNzRh2ofZSKjs7Kf71lJ/2kBD/zQacSLA7kcbgWZYBcIB880KQbAXhbDsDXIrnyQ
APJqbIyr1KwDh/9huKvkrumkuUVOnWcU5hRxnsvadoc1K6FxpVCl1BJGHrtpvxYEjV120v+AkWz4
D3M6GeLRccBizap203YqZdZnW8rqkCBRI7Kl3oj0WtUudTO/2Mq4XyXDYtCWTdyJOaP9ah0BlPbe
kCFuqp/aqvrcmZjP01EtKJ/GbMFaHTvpml61Zugv8jg3Jx3AjQtDjhDSMabmNdokp5AOwdqlkUFB
ZXLNBIrWYc3qOm8aS1LUJ0a6WiNhqAPY3AgQH783DCOqFZbbrNtFqwhri4nhuZ/bubmX9CK5t2g4
KydCzqddar2UqpMfOwNW02Vuz7lFP5TpGStMgUnezbriELra/zhM5HzdYdcAcG/sp9VOenGnSMew
qaqvuvgu5ATR341NW4ckAg8PiVGRK83Kgg5Kir8jyf+wVv1P5jj0L7NuTqQ0bOmnLjvHLZ/GZlsb
TbVy/36QqriXTkZlnyy+A+ckaXNiZVuR/lzAw9ub/gqpMt6N8h5f+GS4ulZzUpyMu7xYf3eyNCWi
ckgfEwroTiYZl9ZY4g8YMm7KAFZXkWbDh7S03q8CRL9t++raE5nL9i6fY6uDs26vy0kq9NoHM9W5
m9Vs1HBjLSry6qxU00Zxc/7TkdiM6W0OPlc4LDCPfFC0hL5jrseXJmEYCeiOt+bM9xQTQWiKnmTP
MN9pJolphzod4mdsN3/IRW79YSQ10OCE6OLZIddPpJro9mzfVMifbrcSt7am8m/t6DTfhl4nvd1K
X8t4nrzYZFKyNLSTisODD5jgi6qSGAr636Elg+6at4ZMoT43PSPRvu6m3j7rq66dFY0UroZQkYCJ
Vvs6ZZLFSa1+WBXssE1m4bBlsidkvZncFUO+he/slt92awkglS0wDCr75TfeC1KoTHucSGVKsWrd
p70a8pbKrgx70s4aGiPTVYPcd+LfJTnVYXwAKE9NnCsgA2WLujz/jVDU6dTNznMzqL/JzIO/sw4+
3AM/124dFsJw8kxNoybzq11uB5wSW9jPTqySKfBL5b1p1JxsMcZs9m4vq56n1wUWV2hy1s9XVSUG
EhONY6zDAxA8b6NccNJm9vI7A7heSi3XLUqS8zLSgwA5ppXbKh+SNSAyRYZFz6K/qhrij7JV55uS
f4OBBltBW+6ASWaePOrfbCcG0zqLOn6X08ZQVYzeC9yP0rylhcJAjsPsdmelFOrb7YTzew93JiAo
MmRNANcmD2yTGa9tUAMGDTZPaQM1owFmpfVr6pT0jg3OQKDbcLM8c+helHj9WrabHGIV0C56DNN8
2WootguQAwbVnv/7zFDfLuD5DU0uuJqJqY41/M8lsEbZR5u7RsW+DApcbJW/QbXNmAxM3JoWgaH1
uPi17vM01y0Xhn245zvnBKlW0yUqy+S1Wh3lzvd6M8cfDbf2nJqpFcjAIB8rZ3tRdIZkjUQhq575
svR+Krv0vi076x1zivmmd2tTCGL4mml2kxKp/ksLUKlL+O6FVZ/aVdE/kr65a39ljlE95xqxVVad
FVGbSY9T85VlZ3E7DqrCNpo4cSU0F3t+7Ma/irVmCmkwonVVyE9iJjSmVN9vRnl2FtW1RF4SmB9G
35hXsJpMdkttJCppB9kM0vWYIEpU5QsxavJH6sxsJxg1/mObHlOby4hSkom0Q5d/zisSXaj84Ywo
x7+YBFn8YW4Vr91S9b4aiN/R5O9sCa2zWVAv3N0rK8s+QjoNmmZ7HqriNkpzc0nVbP1E8LfH1Iv1
Ui3FF8mQHrMhmT8eM3lz/BdZl8M7tRZFMX7d+tkyQweWpQO1xOf8ptdiJ3oiEYV4UnoP7rWlCTmH
Mljc9IV7oar3N92fJV/W/VXytyrYJV8jiHQkE1HIYuNQhBWkfhwN3m4HRRHCTKqKkFlepGLR7EOq
jQR2pwMjPaFmhfaO9zo087NlhQmrPSuM87NkhSi1w6w453bIDX11S5tVRVjbYUucs0yVNpzkkPUh
3zBkDRBWQ2cImRWShtBygqkMHSeQDqlqkMbBPAsx9zQdmtMAObuvmj5uaTSMPhCrLfFHGrmA37y5
28gLXWUHEur4kiZFdduH1m3moDtUNwGCl93x3zL94Tia0FJ3vy2m9S7NDKJlbX34toUWkXHvfOWN
N3cDnJkQK0xuCVS+Ff0XKlajJZuUbA7QyS7S5UgDcygLWV2EOcbpolgWthiQYYkS4YwpDrXz3TD4
FbCyntzzqO2jDhNMecHUlkZjH819tOGHSaO1F8YYCSZ6GqX6bZpuOWZPZn6n28bjUqgEJMlihAio
7QpzbGt/SG6B9lyxAqJ8FlZAtFWX725Alikm/Y3DELjQnyvPGAEVUtKFIXCohKYqxBAoxcINOC4Q
vILWIvQ2qC0uvKGchWUX2mtoruFuCC3peW1pSZ7V9SwfcrqLZZwtjt3F6C6tzXQsTtBLgRvvUD5d
EY2LEn/BTRqvc3Ibk5vZCvXJDSJgu9/qQ7Z9gzdkimWG0FpFqn2b8eVU0VhFfRV1mHKqqFmiuoqK
xctIglmibInKinSJKMXLR7DkHNlzJJWRw+oYWDBfhky/DSxHbk25fLS1m5IysXHrp1uii+NICj2P
SyHF4te+adZ12a4G7/R2ZToL0+j8txMSGyTCD4kZEhsk4cX4IZP4jBPyuxlyYftFdtrfZsj9byfk
P82Q/3NCDkuglT/MkDghK3hUhxOyoLLa/c8J+d0MiRNSIQqv/WGGNP/NDNnvF2aWcUIiiUQSTfgh
cULijsoPPyTWqC75yQy545qyb8ahbAfxFin2DU287Vsg/zHwrvOWQ1iqjuFxNWWa87+/Ywel6KfF
DF8xi8qiQ50Rw+uv4Dkw59UIE649dVVaECVkqc915aR36dpaVyJc8nvc1503FGnLtWclYVFlaHkS
Ie/Ar/QHrOAaAZEtQUYatTzy01ZYT2v5UDsYCSCdJD4VUoMzrin9wTCdhy0lD2tskp5xF67IiUO+
NVPP+tWSVgwVZFxGDhX3togxwu3J7MsSUCB5bhrXrKT00245EAmZBX1nXUdH7c2NglQBwS8jFJwB
Hlv8+T+KrRgU+y4fB4JOZve7Nvoyplsn3s4W5TVh/9B78epJvTcwSr/haRayCt85RBF5gWW+sQ/w
Y92nVWhJPmUrFMMEIBqwplYTZHVQTwFsMbQpQU8HQAnUQ7kTrFNQMkqoBLUT2NxsDvVOYExBwmba
CUBZFWpQqQF7XeGf9+yaeZcAwAFKmiBNA9Z0eRowfl2mQWf6O9d+iAi7n41CePmVQ13iswNIZK9k
5Jh+gOw1zPYeiukP29AQhSriCQch9gyIzG1DogrGzkkcAW0jYl1R43iwqWFPzbk/IoqWpM+2fpv7
H0EGkD6nsUlSfcXxtwJoV7AUwVQEax/Mh8aeCknQ98GyCU1bMBxHZjcUI8j7YDeCagtWIyg28SD7
W8nGcAfBbYHWCSldsOXB3gXgPBCg4tn20WgTtuZvir/QjZ/8pvG1yddSIfhZneWhXPFS1Hrx5EmN
UP6ZhNjRwQgn1JNFPLoEakNsGDpXmV3a7mg3hSCOo7j3csB/xP5uHpFpaI699dDYQ5D0QW+sve/o
Pmkgku6nhhCzNElC9zZI6yBLgpyT5VA3BXUdAE6YDvV1wPzhwtpcCbYpcJRgrQNJCXZOAzXQp4Dc
UPvQptI0vbPqADmHJDK6+V9whhyqTex3fmuShOdjO7/PE39hhVD5+ehTV2qhXZpeZnoFZ8kklB1i
EMiyXY4S7XgsYGyHN6KHhdbZ1WWhknhx0+0hTh4i3yvrvUzzpMUjaaJ0vCn30ZDTvBbqFl9Sybz0
HdVXHd9SfdnxV04Sx585Tzgl+mDi3OBsIWONy0MAJJ/0Ia6UTR/oRtBvP9RuAQK1tBhByenDibMJ
pYcktlVd4KyBSqZ4F8h0A/Ng64KZcyRnxDyYbAI4fK60NoN1tm9ODJr5dQOJkdQTITn14WMiafKw
WySt57Dv5jTJhYhZwf6NpEGIUsE7V+w3FkIM7QzC6RYXKY0txC/OinyrVqnfmOIDCXuxgIzc2jQh
Z11eCUswXXPsitvxdEZ7/PsjrKTrcMe8y4ddbaaTPbCiN5bkUzd0cTSr5EeWpMq+6mIIfTQzWgmG
pJ9SycJcYtf9eeWj3jQLwmi5fch7/bqvSXp/pFoZ6ZRQ3XBrWEyXIUkpLg+jfWeY0he7UKfHycnr
Z60UNPf9vdb6W4CMrVgCnk1jj84Oq8SfL9hOHydlLlnkeKtpBkBe4RarxUtgGuZLJn46nlJhXUKZ
QoV+SdPrPF8a/WJXQsTXZup5FtHAZ2s8m6WQ5YT1FCZqSCOmgNFnCFkkD6dniw5+e27Ns6+xEstI
mxey94u5X3b7Qvl5Ka9oKq/zdJU1ISe5dd3NSm5NJzQ5t6q7DY5QWUfZGuV1NEBSbv1kjeIlkkyh
orzPDiWUteb7uLi3iz4l3NySYI+tKkhYijsurDupvcbJNUmFSv0yzZdlvljVxanYcp0nZpLhk2au
Vp7t8cz+0HSIyxBqYJ90QtRxbEPI5OWlZ2kVasyzkl0q81zRoTi0lldCt2deoH1ZpqvC4mai9CbU
MjvcUdq96ftN7i45sJ5bVQPyuaF0jVBWR5LIqX1nl/AvBgsbjhnkJO7YdKzeYLGVrV7itiR9nhoX
LsRZKlikVPpDGi+SOzet9rwOUsNwK3QFlkCfTHzTu53tjzFIzg8NESJaQrB5qbZDQOVwBEEJl3OB
tO+tTJY+/B9jZ9bbupJl6b9SuO/MIoMMDkBlPZCSrMGDLM9+IY6Hw3kKzvz1/dGZXZ03s5HdwIFw
fT3JEhmxY++1vtVH4lhKp32kf9k9thpLl9l2t/ZSsmIlCIqxku4rZ6le3Cbfpb313ankubK96BE2
oyJ7ZO0VhR1tk+S7Kobho0SvONuQOyYsUiucgd5u1BgfWd4epMWi1o2iOddA+IJlUBo+nqbwE20q
N5m01CO3qU3dPT5XTvdEgATjNUGPmNYnPse4sYGzmd3tIss6SMpF/nLD6jY2n0FneGuiZ39s8uhe
uKNz5QjOhH1pyvNcaONGGclLVirnBg8l0muFw7fW0Fs41WmG3oC5YdSfVSyOoL9t8gELoExzhbGv
ju13oeEWimbzbtYH49TH+nT+eUgbggprOl1b1woJtMhAD/aqPMXzrD+0jfHC6zMe56Fg4JlItPSt
cY164mGyZx1qRAs21nYt32DpQk6nViltXxzNEZBF1CfqQf0eZuC/Lhig88+DNkfh0QzSsVmCPrSW
Ew0y66W2T1TA1mvVhfVxlpOLsDNK3hnpvOh1kd928XQHkrNmSR31raAlQgo8FAl9UPcuLcf7KKSD
FmYNQJI47OOAXVKQ+STGqrwtQrvCwYGVsbYq+5X+1behmeXnVM1HQnsiMM3yxnNxVfz7zeD/ckKm
9bIyXHXwcQL74J9XwM4ZNLuQLbEJ0Szukw6dTLhgLHcBeL6WuvG5LHC9ai2VGI00/SGleMzBIG8J
t9DwR3hXiRtHAMvu+WcUqDIJQR9opJz+z0O3fohJmqk9zvcrM0we8spw3o0MU3ClkWLdjb13zzjk
e6zdm0g+eflzOD87+XMavcQ//5ruxbQBVq//2pHo7Kuies2qVz19m9M303gdprfu55+a3tjNchbJ
sa1unaFSD630zv/+dQNy/i+1PmU+kk88zwARoW7/+YUbG+Jy5YztctC1O2XHw27WF/tqkMb45sJu
JRMbvnI2GDBGpxxAg0MP1BiOfXpWtQuPRxEhbljVFpIyVLLOgBc0A3GPk/jDdNvoXKeRCCJEZndt
75DiWMJ4VjoMRSmda1uY05scTRvqjvDrhtcjdtCKEx7ZXSJHe/dAx1BxcHJNRdERriq/Q1yywWLD
NtUIT8qM9tayO7Yps6aurJS5l2FhXFQRPixdar70Yt4XWql/Gu6Hqztgit1lJuOah65q5usitx2y
1UVxSA3yuuYseUJPHD950X2XFDknLHK8RZYG9qTKO69HDF0SsBoMdg+mQtrjjZ5MxTVT9sASxTfR
ntNjWyTNlczYGpkXVXvL1aKzwX3oQ1lEF2Zh0QYvezL7evmsrOp96CBO0tbvqPJiOm19216p1Vu8
iYc66DX0qkGal8S7wYPv6/ndTsYK8wKNtAlVN0Lanxrk58E2ROpnIxrJ/9el8s9XChgHzGN4bZhL
kD65thf/4VTID+/r0VN9YNlTs59D7dkaxt/xAgSTUPv+BkVERcTeVebZY1D3CDP+/RP4V/oBIxFq
PZ4CFyt73T8dSyNyJlsDzENgJiHehEgeO6fBONi1ISAOLAelpJmf1pSlDSuX64ybpOeMDBGp2Ywi
2gyEaaMxcbdu/1Z0+Bxz1CYWZfYYfcLFLOBizvWlX4r9v3/m/9K+40mzJDmUZyiunH9WucUoMgcD
539AkYpUzQYilBSh37u65IhtfqFWmG+0HmP1z+/9zz9Fl7X//V98/FnVs0qiuPunD//7scKMWPzX
+j3/8zV//o7/vkk+VdVWv7t/+1VX39Xtr+K7/ecv+tNP5rf//dltfnW//vTBtuySbr7vvyFEfrd9
3v08CyLY1q/8//3kf3z//JTHuf7+6x+fILC79adFAGP/+Pun1sg2wRvwn//44//+ufX5//UP/7tM
/uXLv3+13V//MP/iSsMGdyDg00G/XCFw4/f6Gf0va998/RTXn06pvabmlZXq4r/+YYi/gG5kCYUf
Dp2DBIk//qOt+vVT9l+g6QK/AnbHfMwlVueP//28zn/rPv3t/eJl+PvH/5hEJ0y5Onb/sU1F5ASX
EGEVzqpA43n++SZMCyhtFYHbJvvcSabraTqxMub97nJrhe1batoabfPMvE2RTTC8idBTuvsBg9mB
ufNjk/UL3rIKkqiuUPtXJeWDnKwnDOTRjSzp1Snygh2WnJtJbzFHTtsfw/fPQwulzrTt/LoMde9m
shf6trp3/FG1F+HynWWIQ5alc44Seq73Pyordxxeoyk2aNygw/r5/z9irA4aw1b2KjupQr4R5Gvs
ck59J2vUMrRoziuWh9txyYOUvMijVxohQZUhvpilsNutLqaneMnyDXjG1o9XZGfoTU4gM3WTMC0k
W1stmyHvGPOGHNhJbWAFTtzqpGd5DVbRA+SGOhYceXJyhugtVF57FRYivYn1mjmNkV2560djWBBn
otvpFU8de1lVJb6s7QI7XaxtoC4agZqW+8XhpnbTPt+S+pSTcPtrrmVyNEkqrAcxH4dDRduJpuJG
T0acl6gAtNm6dCX61w5K7Zb2IIUmoHPAbZKAo6CrUWMRrvdSqTg+ROwzvDMwr5qWnoS9pHjUVctL
lsabcNZ8V+2MnH2vytNvScwHRl1okakD9Hf4lGWMOSy0fIt3kHQpXOGy9j46VPZwaCPInSatkCb9
XaNlrlwrhUUZ0/bzrqOEd0ObJK2/ob37qQwWbGGQUL+ofH5X1Xg/l7CRsvIzkVjG0kZgzSBzhMjQ
pMSUFg0bd8pgXjXgQAH4ET1heZw0nYO9QHNHGsUQvSuuDGEWp6ZHDDXQRm0LExIpFT/mqro/anH8
pov5URV9FUxVixuyKQ5WE35x6DlnOal+Xh3TEWUUVTGDiWucnNK9Txh8nhKNE1AEkW+Omp1K7OMc
1yAI8hjjbXsjIVIWgrlys0aFx651h/Jox9jJXiJ8cmPHUcjp1ijS/EQiiraHUbLTx4HIwvVB87w3
gVg/UBEWvrnUMR2c6CGEAQw2Tk2kbhTCnQ+e92m1mbETZHqIeExP+vpQLRO81AFypOoqAvraZDNJ
GhNyqMCKNOWzbSUhUNPoS6oi5UIpPkqTuI5xCcaMN1FvZvvoRLrDHmjRD6rqbdrFxyEzfws9d4+J
g9hzMfemRg1T6bn0i9REEVGi9g01FL/jvFnoaJmNfCrT1XxaWzujbJ5YdEcae3pzgA07p0iEqH9L
P5UjJkWSViNNMjpi4N80AMzKKEqvBToWn7JHbJrSLU4Q7pvAXEqoxjbTHSntryWkX6TLJmP+PhKu
dBVDT/SlAD+oaus5m/JXnnUY2NHI/5msR7Y9fQvLwy8TZ7kajFxu9E6E10Qmb+uEqBR9YOMul0pu
+iy/X6bSpvUkFj/OoMwayUyQSZhurIFoopFYtaKgpoMq3UMXLePr5bGvobHqaYS/qO/vrF4ZG2dF
e7mSQ49DhoosH0uhjn0jxK7RwQTIN50eT4/PwOh1UBLevNdb2Jm6E0nWnCpoQiIOB0eriHDB0RF7
vJPYH/i99XTWkiH0jbCEHCrKt9ECdyf5osmp3ru0rDfUAeStEo4iCqLuldY1uzQt6mDJWQrqeAgg
spWBO1dowXANuxPVcAurAfFCX22swuHXI2dfEGNWba1v4zKOKWKBSzi1QBAyQ4ssRb7V8xyqomH/
Jn6Zlq61xrFUzitsTYlngjZSIWiHRfwRJmTiqu+1QLM1uavwBZQyy5C9cH+mva1vISgGICEwEmbi
mrco209Gc3Cs8D4eYbolPXAPt34tXA0/ItHpxWicqcNGUKgcLeKJAXJjBgVqqk1eRB+oBdYjlrCP
TA7q3J8ahJ+ZWTxwBuITN2ZcO8gch4eF9nlV67d5RAWYwW5FoY6CNkHnVtkDVfDgcZOgchuER64i
2rC+MGpf9tlrRq4ZBlZkSZRs6E2mO5XlDCuSKd44s5b4CH1ivxlciDuDGQxZ9h4pswNJbQRDOfMf
5Mf4S1d8ZMDW+3CMN1Xp1qiN8n2XWvPBZlVMfJ7lb+xtp5prNClgTCDL3YydrnN5yuVQmeaDOxMZ
HXf4Y2WteKO6I/Cm67gMny0lWCrt5aEikbOiRYebiybDQ2vYV44L/dmdusmf6G/4vNYafdoPV40I
sWVyqSwgrLYdXciOhblBIsi8Zi3r9d0YU2caRnIpEjapDBFt5mhxoJzct+MlKEs3RIkT3abk0UV4
23wutUNCOF9g9DE7W/3EuKoM2ExHZkKjbzDFUmlobcwC+Jq5ClgJYmQJ1wCwWZm5swlFQKFbkaCV
NLy453pc7XBGc+rRVRxia7iYKTOTODQJ3LZ68pWaeG0gQPwbqwiMGiKEsVHbIiMQE+zgXeo0X5VD
IieJAdvO+gw7Zfq1s5JdE3ntIMdcXxXeNUCCckLII3L7JjWz62aqL1mMai4F3bHHeYLZA6sjvd7x
EVEP4m4BC99Os/xFRsNVTo62Fhdfejf1SLrLghTHyPOlNaxBCY25tck5MpuEq9GFI5kKu8MpvXKf
JtQFS4jQ0jx0uuFcGV3EvRIVz4Szil1a3NViolXZ67eRxlW/eJxM0mzJ7tKcKYla3Pv4E6VTuSv0
nrNxzmRrGYslaAlKi4wu2y9NSEST89kA8N4UIyYCNAynwosi5O8ByvNkla4EvRvPFyLaKcY+oa+Z
u0S3PlE+2UyK60dFnqmjOb8cgXZyKG2gu/A0YvcXjrabtBbjNgSJtpP2ABBqYgStW3G+xRmwEx1S
eqclNm8S6b2W9vOOs9gTxN8z3hukFqmLE1EXT7XDOztk04vesjWIBXgV62XNTdo32yz9NkVyVoVl
wvYfayxRVkIktPr2kGPvjKTwUWO7txxegiFZchTvOJdZ63SEOHDgvTz6rGciARYrz6/yIYHXEmMD
buc7qh90WhIqU+ul90uqD/6y2DQ3XPeKAO3cj4ei2pK/wLg2iSXLSfHqLHYwornbpqSKsyeVj8RX
cLem4xVR2xvoHyfLILqYVGvi9NTy4SF0mwojXG/mtzhPsp01YqKwtOreCk2XfrbmBLHUnysgU0UI
ObIIYVEVRnQlx8m3unjcOgU4mGFGNicgaS5OdlToSJleAZXJ62w3cfJAZAAeFO2DhhTSV25z38TG
vWqSFyvLdWim73XL/l/FiNsdubUbFNJTVr+TZrEZZwAHVNguFm4ZFJWJNpR6Zsn0o9UlD1MviR6t
IuBIvccBeSTROoHULsyBs8EQP8YdPFFYVr6l20Re1ymZilWp+5gsr4Ug7Ku2owJI90JDrCkP2BE/
jEVRGxvd1pGRj4Y4gn+Z8B1jPt44ph0YhPCEuqw3IwLRgMV9x98GF6lP9kg2zA5NesqTrpbc2To6
e4853IwT5xY7mp/wnXb3fZGcQ60+s/aIu7DvkLiN+bYOu8o3G+sb5aN3qE2Mnlpq3YdEJwSjRUsY
IIVfp91j43FvYqWsCGtZ7HuzGXJfc9lDOug0sQNiHQ3gWl1sZOZe2h7jAHgtInntgyQ9USONImqO
U9/OuzoMWQvUc2nmBmaBTUd/G7F++JUKZxOGE6Suuf+ITZX6Ij60aWUef/TkBUG1Qdk0T3lSngR6
I41jE6osZ8XTJxcrg8yIzlVtyZVKtpYY/dg2w72KNZTiA5+MyczYpRNABzUVeOUWQOQNNUVZfi79
6B7MUNIQIcgB+4RlxeQhUVVuuNG/2xG3Wa0UhxIz8BRuNZsnc5Vb6gN3Rn7UgCRk/Xz04tyvOBoF
ovfmjdU1LuF/y7KxVQEgrZhvRQhBwFmcQ2JXS2DW2aHvCu80TZ9uX6KCTGoOccXaZxUvibvcYGGB
Rag4HJRa99o6SYb/mz9Yry9TldnMrWwHik3rrM7+elsAc3EIHplasBJtm0PTWc5zl1Ww1C9JC8cn
bke5KVgNacqpB69cnjqpzV+Rfe7ZaglNTz+hLwo/WouFttI3np5FCAWaEVcMQIky1VbYWO6yftvo
REV9k0Y9VOEYG+Isyva9iYi1wt9HmD08elqky5Xi0HqL0bm79mIm4FP+u24LrHQhqUsxbqjb9OcB
Hy3JEzZljTm/9a4Jw3Z9mEHVBUIT1ZbD7gyjcxE72oHCh6Kua2KvQBP7Wl6n91mR791BXHijE2Sw
jsEBBnNAX0BunVMQn/b4EhXxVV1326odMeFh2r2b5LuqQnKxsnyh7QnxmICYM0mcnI3T7PeEhtnn
Oz96kHpYP5AbGI9pguYpa05Wj6G5ykgJjUkDUg10whSWYUw/DiVrNVJAOq9oWhChyCgQlnXK68U+
uWHL/dx3u5gaocnz5aodQEJxGaSESVJg0F6Pix2ErcckGzRfjJBNZgbVAkxFV8v7RFDGKNTLnszE
gb8/C3H/s83RRhzLMlDzMm/GikmFmHZ2BkxXVQ4pdDOaZxrR5XwzzTZJcoKkS4WDH1M1ztw8J/+i
CNtDLgLdrQcOYxS0WWEDA5gnPEpXdabKIDMM9MCFtxeVIQOvaJhD9dZrk893jp3uMR2CzhTqaewo
myYd9klsPa+484te9rUv8vbo0tQTjcWSMvcJ3mlE7B3TEY21umT9etF0dvcdTmxigd255uA7bN2u
/azZrk/dEi5b+GS+jN5cFEcnXcLU1mT7ionSTm7sdrVh9thyUaZObrJph7Faoe27mgg+/tbQ3HYr
QX9sucRT3Z+6KDn1kr5nabbvKrvLZjArdJCRUlBqtBryfddMN/HsTScjW0kgebaLCejgbOBeRR5i
YaOXAy+ulW2mUrtOM+phrTCh83hRjvCaLSM1lXbFUL4NBkP/KGVlXDchknkjr0UwNmgUMuZmRB6P
6WGw9a+5ZExEdz46zTbnEZKFM5IMv1pDOvceAhvNGq8se6j3TmMdzGi6xYRLAauttvkWcjEdCK/J
nqjjY+6cQd+00WQfugEznQGOMVQEp7W5AVEUwIKblZ4Pv2unHDBCy3AZ8nG8n5xy5LTLWStspBGM
M7PmwuKH3/ZNdXQpQ4uKrkQc43NIn8qGTW6MstEvlnkrFS9I32V3jMneSIfpDh6Fx1ZvOdrEZYsN
Usey5UVU8l7e+e3inJzWea/jZt4nFeVuOD94ZnscvV8y4Utxml3lbg0RZ2hL+Iem7ueC2ACXbrRm
8P7K7D01kKRk1XRkMMW+psTv1IjfF5c9u/poMSRwBlFAdD7qlJEU8AmW3DxEj25fZ2n1mBvzmzRC
xuzqIorpGGtj5XuoyfzUtdC8f+IvOOVrbnrGj0dzit+oh/i5yCTemmGqBWWE4rQNXcJikQwUVkOK
I+98FBvXAxboTcYkInBkhqa0tw9YMaXv6qsQl1f2GvPOWzmpjroh4tC4LImfyMG5z5bkbBc3vZmi
xVIUdktICwiqM6ZCT1GltRKXGqSTfmqeazNe8XJU3yn5C1UTDWRD9cdRWY4fAPS7jK15ojAttoQ2
Hk2qE8IqxgN4hyeuEE38qmYUOI7ZPZVKHwKsDLdDts8TK/ezJb0vZ1fnKB7DU9ZBJYQh7RVF5p/1
gAKfRiCZ81UVlKmechzNU59kHyJgaKstiGRVej+hYlivzrAqnrmbviUZVUM8sw5w6cqebLWeO8eE
Hb4+hWHoPkEcMTWr/dAyEN5oY4e4LPF5dX47Vn2XRu45cefLjNAGweALyZOk0PQSsnt+E2XVb9Lq
1ldAfaipeciZXvbTfPY06cemCdDXiPzIkf1GG3OUDtOEjjSieDNuKT+aDfkUjhiQZTXfQA7NjQlj
ZyM7/TsczSDvndGvyjX1CPQyqYTl3pxTTKjUt77UW4h9Lcn1+ARAEqTl56zkM1sCulFnzYNXl3Gy
H4pp0l/qkSQ9C8tvZLXqjrg4tauszL6tGB9bYArgtvjSiMA8OmeaFDcGPcygsLTmYKF+J0HdOEcV
Q78i4t2umJVtOHi/hrHV3TpzUQRzbZhPthzaQLMqn5jxCqem9rLGB5KA2QNta9BaVmMIuHLgzUzz
l4Uf6kcmw7MCKPZNmPWw98RTaCv0naEmA9Oea1Tn463eoXPJ2VW86K0XLe2IBqGz95tEEt9IK+t6
Tj5zvTHviNG9oh/7ixlzsndUeAGzbPQIYVSc35IDwym845404I1Q1HjK7gPdHC5eE2KgV7BaxHCZ
aOdqGX6Rae0N4VI5eJb2qPLxdxb2e93SNlNtvIuaZTXykketortcti+D2R9CYz3CuDQjwshAjBL6
YWdcjE68J2FR+GLOcGZKjpDTUei3NlDSvhLLljAapqym+9Dj0KUVPgeyoh8zxeH1iPwc2X73VrgH
DK4EUy7dpUiJKsowuWfj5PqZN4HmMvaMGGYEeuXNbMZA2CM4Iu3KQi4pGognyMWi+XNOWyDu90Tg
9SzM3YVQFZoZ2nQS3BINVxopGZy1U1c+9LPF0qUt78t0dkZg5vihss1wKqaUpt13hLq5DYtbw3rr
+4wAN4Pv6ypxQUJCtzbo6+4hol9lMC3yU0Xil0Ognmyb2p/B1EDlc750eambRnDIWO4wdRl0bqom
sHCJYA2bTX/2yiCp06esMz9tV98vU3KLIfw3tu5jMYoHGrIw0rRNKgx9wyb+DkL+qdAxfZSypj/N
cKIF2WbOAoCauOHQrvYDgJKuIktNjM2XazxxLqbUtX+lCPRafV0O7YdQR3xgkkTl9JX0M43selPt
yCbZ1fWUUhMgbmyiF82zXkuSQd2xgOlnPljL+OEafuLmH4kVglMjdceW041zTN1XM3u2GrfzGeZf
CCJhwJJX0E9ZWzNWSD/ElLrRkvlDNzK/tglfkV8RExgj4rCSWioNeDuuW5hybU0PSc+HW/yVQdRZ
dCNFc2n18LzU+P1Z6zdwap7GYfoY1RNO/vEUCrreVVptRyQi6ECCzvK+QDa9zu7KGx2fQmAzepzt
hyz1XVRBAaPRU5+qU9SV7DgzqROxqT2ocH7XCtVzVZkocqdjtvSXdEYjIOhnBgZtWJPetZG7VOV2
finJFCYg27vy9LrxZw2dqtPh4RiPbY2OOZ+FfbXoxclOqxdjiSkmVHinmmjf0q7w3VW7PSfZ7QB1
HMfUl9K987B6GompAZ5+DWfgfu4JmHEkw3UEAY8go6KBtgjJrNXOm6bzAhkvk06J7KQnWwU3uWtV
DtsBpiRTvJMd+jDkWQzRrWKthOvnZnciy9dzmW6TxVJ+uO5wAL5DgUXmW0A7IOHHdPej1IKh9x6M
kClRap8Wi27rwqmrSOxkp8npKemsrd4UBq75FJgyQXrHZhwPQ6sRKBIdRgWsMGvHDKIAN6xVMPhm
5S5oHmWWQIjAoq+tIRi5AM2nDL/snAdw3PjBbfmgLJLOFdmwvQnoo++jk5r0faqhhpZECAgHBZAX
llUwqvyBhtZlQTTcxzi4zHX3HxJQiIP+0LjRF0D1KKhbXKLw10oL6zwvGNqQKUuCUJG82ufGRjJM
PUwF9qTSHDZG3OvwMdqrNC3fbZcaL600SOrLXZFxQ9RR/G5EdgyEAzF+6OWgQKa9IX51BvAfcEPF
trHdT7FwWSUaZ4vYgjYPspbwxdXl/zL2a6M9tq8Lg1QCBDmtkVqgRErh9yLIu4S+O6IoJqTLF7Zo
bEubHjpj/4Pvy427YRBP9CG70WCeoNvdefGYXRDjx3mZ7oA3rhFHRa4FiQ2jspiA2XtpcRqTiRCa
yDh4pd7d6+EutszPriwQXhpTxSyMWxPxj81BQJB8ECZOeBI9dzwYlt9iTHRS/ZbAVdNKty1/LV0O
KpCD5pa8uIM1sxOK2FKX2ED7RLLmyxhvKbhpuKQ8ARUZI0Vx8a5y04I9h6R6zPXI90qMW0mav+Xe
2KFEznS/YfxwKiFxDGo6tmfDSyx49PoSkCdvAgVQHGQYDPjCrLKga7uOHZg+MsSQLBgLy4WBM6b+
oN2PvW37VlM+xbWbAsrNEP/3klrVwimxpLhdKLRwMo9+qDGD0xNUgtWcu8wX0OWZIzFZlONt46W3
IQFaRLvPPQ13s/cHRgyXNOLAbuqc8qOu+J320cWeASXFmXXutBW37NUKCw3THAdjHQdV7GzAYnc9
Rv8PmRDq1meKkTlq302mrU+5c68ERxaaGNEds3OeiEWPk5Agx0+98qaJU6hLdJ/lQFes9eoT2/zJ
GBbhq6qhv+4CUK2HTu1Jh0DWnjr+0Lr9y+hijWonRl5tHD8pnQ5nUef46LhRAYGNzr63p/R1IccF
lROV4NLX94bGgtiSRMu0uDkZNs24vGcobuapu7HGL2MO1a0oYuE3Iz+5F810arvwkA9tdd2VdIKl
oDp00cemhAgSrYDc3IOdyZDtKxbezdDh7dOXNiXMpzkDU5DMR3kAzsfxGsmciHLL72P4rJFH71/k
rjw6eYxtyEMjabn1kUzFYZNTUPvCXqab1pGUtcmgYw/EOmDiCXMFY7iE2iBotWLjOLhscjM1dhUT
Y8z4Gm9ZXe4ar8PGD+55LjPzoa4NPDbe0mIbeYIqGPuLMfqSRn/sItEu5gSug2WxhjKMYcd/d+tC
bhyj8gJEmPENQsRlK0s03+MyjRxftC1N+JzeRUIHYDrbllIBo/kl6KL8cdJiPBtTd2N55R1vy3wL
K0ohpKXLlGlQMFpiQa4X3f0YJSkWXhHuFiRH25pAXtg4io1Hb71gmKqXvm4+5pzLcxrQqJmSQLG6
4gSspCJrMsvYukZz3JMuQuOciqcmp+26VhZrqZjpCeu9P6qmfo4m+KNZPf4qwFkqTCzIvM2NU0uH
vqu8Sew7ptv945hPD/OgMaiV98bEuTsJ6YdKZ24JkmDWlAtt13T2R9PQmB1Hs9lWSXWxFnwRTdIc
XM4gzKzoLKqMWbVygEogLWB9Vll3rA3UD6XjUGIDSRDV3OEOMK9Nw4AGraBLTDakVaFnJ3I8So5L
NeZqpBaYXq27HG7KqbGd+8bWsXkDdd/ZIn+Q6DGOdQb2VFicWmQ24+isdSbyjE/jpJUb42nW4vTY
I1A55DlOk5CRUlZORya0L2EY4zbS5w9F8gmWuse2jyAu6dO219zQZ8R6MnrzbchzSqe6uJJLo+1q
EWWbMp+2ehERKxVJf9Ggzjoc7LQqYf7imYwnnd9JK9ajNTmIorLgCdnzMS1tcEGZ73XltGmSON2O
tIDA19Uc4Cq7OtJcxXofViV0mZywOS3TTUIItMC2ixzC7WIwrW24CWgt4IboBHIV4r84Eo5bTk4f
wLaq48+DSnJBcIEeKLeKArxbOTeNEZ+KUaMvtCw+r2/ot6ujnu4Eat3WPf48iG5gcJa3wHTb17qk
29mh+PSjstgNk56erEml8LzBXpDRysdFv29Enx67YmLaiQX7ChhHTiSAJU8GWl5mjsyfR2da80lK
BDIm24bidvMja6J2Thp3M4n8SoWT3Ju9RvwiIy2bsr8R26LrtQ1akNbn7jt3y/SUS6PZ1Xn1lsB3
126yzEzoN4kcE1LWdj7P1+X2mbpNMTTy2OjTvqoi68po4+Forg9AW/q/Pdj6hgrg0OokuoamAQpF
v56qoTzqxIccc2nRPdRn+1TSfr+ie8rx1qYZcNSYfuBMaNU2N/C02E0IVDsEfSfpLlmJ/awp4yGf
bVD26+9L6TPaHSKfelolBWojTXqj9dSn901tXNu9Z289o4JHl4SbqdDPNY6oTHIIQdBSXMdMo3Q1
n5UFixnddtmhOVgiEsaqWN3XNIvgu7SPo4VmZXHtZ8ceC+qdhBe/WdVMDsP8uToKk0y9AmYSsUSG
nV0iRTGu1w5n44l93mvOhVQfSxdN/iimC9OYvaGROWmyC2nhjCeBrlc6DSWnneRSQ6VZJuxJxNf+
0ju2N/YfF3Nbbj7DQn1qOmKMJu2blorJzB+iT2EB9OBEzygLZFkVgsgTX27FGGfMlzPUgLMhOUDH
Ju0jJg5zUd31zHZYFGY/gmnXQj7Pna7xK+G9hcwTmFVjvYtA/iOz/XI1BkpSz56m3n3xmPu72sfY
5lRTnrxqKldRHjLy0I7Af37lZgU2ndfTSdLfJlVvkXn3VI1P+gSTKo1CmNT9T4smPFRO/RwmUJc7
5lN+USQ+yRVnzajvSvLAsQf0l5zM6NRljiiZnNCCwrkntgKeYx+ZzIQzKt88DPfJaNxN3vJKtau3
zueUoZ5RDPNXoYEKLChZ/bycTTNDPpM/FfU+LrJ7kyrJN1v7WcfM6ZcxV0jJ3bCkihTINMaDBMGq
LPf/i73zWm4c27bsr/QP4AQ8sB+b3oiUKK98QaRRwnuPr+8BMLukpOpK9/ZzV1Qokg6OILD3WnOO
adXtc6WYj6C67gzfp/MlFpX3O00QSfPLoQS3TYi0CIU4kBnz3VXoORiSvc+vUPI8lna+i1P8XwZD
1qUqmL141nOcG8XM11Jzo0vhj+OQZYSsotUybRpAKTelPr3WBFPyoDfAnnj2PGSfpXnUICVJY7/Z
5P4yiZihJUYQUG8Cw9GFHaTxcUgcIdPqom1Qa48W5jn62BpsRs1YtnUPAuvg2y0cxTu50X8Hnbvt
M35lNroNdDwDox46ErlOzZMS0DfHdhmpSiORsr8xG9hmiu3eBw26xCL1bg0flHchpL0FkEWj88Nh
tzBT8uUopsa+BPzENPKfo5zCy0hXyzN++v9fQ/vf0tDKaF//axHt3ff6l/+//nfx/Yf//S/p7fix
s5jWMP5j8h+JWgZqbdnQQSOfxbSa/h8d2JyFKlaj5grR9x8trab+BxuHbJKhrMnQZUarW3nW0irm
f5A6Eupq4lLAqWdZ/xMtrTbK1d8raS1tRKgocEdNXf/olsI8EwLx4qpKXvU30zGMfZMyve6ZWW2V
QTdBTQhvyUjPOjaYGQ6GnmYzt1TBwRXqsA0G6ZfbStImqGDlZ4aKM0iCEuOXN8ApETUwzxgGoX+X
1YFMQtktwdaQfCkjSRKtBbyIAOFZHYSQG+DuHWyz+REixF2FZCQua9a2jBzv2s6N9gvPx4eYu3HP
DRM5FGoFUJCXOvqUXkmaw0Kc621Gpa62h3kD+uqmt1xaJpnrrkQSkUDhh1dxTJiPE8BrspQEXDeZ
WCvV/Z6UqCzg+QbI92jhl21TXGklDTqiiMHNmVwqIft9wa68VNGz2ZYlFBw+WN9M2ot/S5+j0KUy
PYYf5np/0KpM2aGi36IL6Bda6ACa0ElTHyLGsu9O7H9RXV8SvC1ONeBJqm2Ypv2R4F0FFF4j3adT
0WskJdFDI02yXSmWVh/GenZgLD9f4SXhZ1yhBhOXnHGTX8KlmxNKUdpYHl0JssTSbSMtQDV7So38
ljTKLw7qh2BG1qSPGB5co7APrCk26J2rA/9XYJSBTfkTBNNOjvv0AMmOMFhqbXqYmjdqIppZE6by
g06cnYzeU6sa88pp1eeaycV1GBebUtK4SWcMj1pAsl+crx+/d6T3bKWlqBaS/FHc/5fvhDBDk9F/
gho6C7amlJt7E6Kg3gB9jbUiXKHiO6aOHXzByv2QUWJptgwR3yK7WAFqe2mNajK5FgI95NzWZqre
PQma0feVVsf3DGGI1Kr1G8V+cTOJfpEinhw0ecC1MVVWegqCsFdbamR5uJoe0lqLbhnO37vlV8ac
jyeobckmF01y2kBxXaZ8CcUSXl3SGilR9TAijNMrfhmvorDAN9CnnCm9kE9khmCRW/sAak+1JA/L
olSo+iatWMWpo9xWr5mR3pcBaIDPT+fJk/DXlVZXNQxxKntnG+NJ/fcXGNLrUg1liOcufGa1pXOi
RhnIe8ujxkwS/Szl17Vm9BYt2YFXygbuvSOPE/4+QDYwGrzGP6lOFaXPi3huiYp00KTutjGVHIrq
YQQuARqKIVFgxbifK33/k6p1xBB05OEj3ZqVbp0TTdB9YUNXLjFWFqcIMQYwgRWMIdxN/t671JQz
pohE3TalcW90d7iyyl+h0y7crFy6oUx/VSlfEfWqhRd+8434Mckd6R4Q6dXnx3liN18cZ8OEkGzb
Y6SGenndUDM/Q9Npx/Ow474hxG6oMGcErXzPZdOba7UGMCGVrlDxVsSSJt/0Mromkp0JTwCYw9Mz
1LhaeBMIa92rQntuIWP2FMePOsR13RzarUrLZ0HDe9iBN2tuOifJYeFK8VKnrB8TJUYXqVsKwrJo
tlKRLpQQrKyufnHQp1253FVuX9CXhSos9TLqnKZroGoS+gfDMipmvJ261QmSc0xs4HrpSHdS2b5W
Itc3+KZW+Ip1ZrJKg9h0KK6QzTp04zxrW6jxtW5ve1VxjjgJtn0X6LeGQmjF51+NiTno78EGauWR
uoyohwEH45e/TxKAt/HATYM8ZHwiqciCnRI2t0oZDLPQz5xj04QuKhQr2PRddT926fcN035qkKQx
ycNz1zvmS1o3AvMASiXNV74X6BZpChj5qnHsle971qbstWwdDaY0J+cNZRRe8EOJsmoW6aZzbbnF
dWYFFp58HDFlAEUJ7ZT3lFI4ZezPN9hZMrDKMS8haJMSnAqd+6LwCoIuk/aeaX/C3N+GmtRT5e60
sppXnjdStymgJY0zolS8AvaG+dikTXRVl83P2KKhgJ7KOFXC/pXJkn/n2fiKk5CJDbt+B1N1lsrt
nZvY5lYmDfbzI/8BemYRLMNA0gBVqJA5cPmjKJGmGLLvxSQRQW6MBwcmxzefQctkQG/IiR6lp/He
bShsMipiUIR1W87gYcb+axRLxm0qadr2i826uGpoOAHxL8mmgmeMDZsw3e9uu31p1nKnK948HMAd
dykrrzV52ESYv+Z2gH5GVRJ7RtjciKo7MFUHYzm8Nj71FWQaPz7fnItb7Lg1jKcYcuAFHpmOF9ew
TOAYUWsaTnGm2Ks+sajAe6BMYfjA/uxD6WfdmNkXIeHKSKV49yNm6K/i6tXomcFb0hiB/P2jMAiz
9jKKC3PTQQ/gDA3EJLdE3wMx6UGTmu9pqwYbr4ibbZ64ezG+4fP9Vi7cz+dNGDeAiEwuTZdjCzN2
OVMdHCD+d8VzD2GfyfetleOvqURz1WWkQ5mesSA5COhBs/EaFF5fDC8v5iFsgqbbli7DVcTNLy7v
H6VhFW3QZ9T6pPaXo3HlFGn9K1L5mX++s6M18O/DrWHexTrL/wyo9PHreHfKEWqsZCpq3Llr0eMN
w8eaLmrSm8qsqPCFyIJhTflTa5wveFL/soN4H3FGIkECXXmJHWwxGMlcy6RZ5xCuMO1hhBcJ6jD7
+vkuGv+yjziEGaZjw2QYfRlyieDSCEqNhmAGMm+e5nF3Y7RGsPXdJyouzxQu1UMOiGDjorsdY7IR
l6uNjvqXhnOtjpoNL/rhqRlZhorWnZDf2AJml18cdOjEIKJda5Onbb0M00aA2Y7XoiCaOVN87RQS
TL4udeIydXnl2mm/bxkC9i4GkbTYVEluL92ihdmWu/YxiMNlpkkbq8JVxc9NzNAydQvH08JvdFhp
F7ga2X8Z/ouww6MR1zcYq3tihML6lGtcilUVyV6K5XrpuDltHVPvkL8bzUq1w582I6mjEZnDUcqi
4Ytv9GLAySmrcz/DiKrIqL4/kHeoZNpZQGFv7g/oSeSyO1mj9aOxH2O7Ji9OLv5UYf4yMr93vn48
h3TOWAa4ECNU68M5hPbf6xKPQYySNw/UzB6auH6Q+ffn58/H00enrDCO5khDxq578RMhDlfPEq8A
m67Q9YI9dO+aOaRsgjtgUC91t5mDAz7qfpR+cRX4cAXmkNpIciwAj6PFdxxAvPtx+jX4xyYc++MS
im4h1TAlB+cI7aWbAxCU4cyYs54UuM93+HL0On6VuJw1wf1RIL++XO/Qm1FYqIQNVb0K6cjKkOFF
WbQJpQy1RNWZdH4IPYhDrsSJB73dL0SzqrosWjPcVJadV34x3bsMjJ82iSQIYRISxD3ycqzUJKHk
BFrpzosyIX0FEXle2DDBpV6gSLBve8wEW0RY0YGAKcqTltFgYMwbEtRSY+2j5yICyNn7rXXq8W/v
wrjHKqVS1vz82Kn6hwuqTnyNakPa0ShMXZ4tsdq1di7hrmwMM9zXcVOgNG+7VykmeliTj4qPCiar
QnfuhXJJUkrc0a8Ys4oD5+fS8xwxL5Cn44KrsR/TAEffkl75g8UsTTKBRo5mHl9B6++Z4kC2sPvF
KOTj75jDLBuE3YP7YVfGHXx30uGEzGph5UB3Cri/Q7Ol9RWBpK8e+FiMGOiL68bHXzHcYot5ks7s
gTLexUkOAQMrsIdRGUbG9Cu2+SX/v/yKTZPr01QrsGUG3n/vVpWlHSWo2p3T8vZmvVs/9T3DJjwP
8KXcZW1JCOpkO9zLFm3Vz0+Kf9lFigY6R5X9+zjQxypsu5pCWY27zG68UMUjGevLC9XHb45zDr8+
000GUcyA/t7FyDD8ssp1aWYNrrZDZiAJKhKpcxNrerIPvOrX/3S3LGbuTLc4yxlN2xeH1PAkvwgq
IVA2F/SVMrmd60ZLeeHLPRuHmn+PUrgAY7cgp1oHZnW5psqiqZ+Su4I4IEnuEhQm03BQgrjueTjP
Pt+vf1kbON2xSg0SmZrbxRA0biHAOCUdGtXo2xu4+GlJiQ0xkY2rnhSoz9d2STDh0kYNSMHGzniX
K5s+nj3vfnBMEX1f9yok2HI3i7qWC6ujEiaS0WYpEr04FSZUfCepA9xaXXTs/OhHZCLgLJ3iqlRT
qgZWcm0h99caK/vZtNqVDMw6FS5x1lmy6KIRxpSU5m1ameUXt6iPN0e2mFo+SFCGqcbIxni/8U5f
Jo6F8WWmVlG+lCFZc3UaUH20NGNlz48XZFbUiAy1W5A6Xw7VtY8nBgM7wUyFaqXx4eKh5UOv0K2V
Zk1QO2url39Og7YEEcs8EO06gwa0kgv1Tg7lYat7yDFaPfyR1ZV2o5cEBXz+XX44c6gJAy/XqWfJ
MD4ui25hHIi+NQU8jLQ+cjB8LAwU7gXCf68JvpjFfhgdMDnRTUtQ/eQcNS5R6dIQ4mthbcjThxuK
CRW3HFI03JUW3rUmQ5Wst7864JdtAmiC1LRUYdN0YUjE2ODv77vGVkBCM36BvjT0F8RO5YK9Dq5E
2rfLWMbxTNIR8+o69n6qdPTKwOVOZ4vnvCrgDzZpufeT+57wIPol7gmlpqhJE8o6zzzEXR4gZsi+
6hF8nNCx0fSVuARPp+rlJKerNfJ13BwvjocQ1NbbUyfiaqNpKem1Ve6hHMjQzgS1wYgHH5t2FypF
8EUl7sNNgI0Qqq3ZDFV1piMXV0s5CGzmCBpDeif2DoHTnWw5QWYN+OyLMchlF2v8kliZJnROQnlE
0Pz9JTnM6RGWoAwfaq/e1r+7imoqcRmDSg9mAF+56Ljo3FZh+9qQ/YEJSrd3gdV4e1FWhxJNAmUe
NLtIJFHtx3m18WQvuckUdQ+wxbzh0mLNSCuiGJDSXW5E/w3je70qyz5dJEl2bYYIzL3MkXcFJSrd
Q6aHTya58waKVczTlN0QkGj8+Y9P+TD04rSkYwGuWdC+MC5pzX01FJnut+O5WUGrMBUUXkRpd8x9
r010lV0WKys3TPqFo1CQZILr3SS2dkzKKDypvX+TVeIL/qI6jZX/unWxUeO0AU6WwSX+8gdTum2b
SB4XyLrAIJRk+LBt85sN8HNd2LBAKeYdKX+DlvVNlMOjjyZbMYatb9TaOOmauEbvLW/8ukvntNbT
W663z35ShscIfHITOE8N3kuMdWl7p8kK7F2SEq6ppKmzyBQ/wh7yHdUUT2Xc6MMG2sTl4M0kGSVk
HznPfuuqPzhr201ckHCNal7PRX3bSdL3aiCrvHQc0qM0dEUZg/3MHTmIRk5mEuOlY9615RxDKuqV
wM4WfiOy6161fiW5Iu8jyZlnTS92EuFNS8PRMQKhtVn7DdPfMkseLOmABiTeFqLwUEN5KTX78sXR
mugoh766CSznkHkV+VyWdNMFckjhUzSLJKOyjLDxoDo5shHZhhreoFiy5WtTyopfC4xm+0GAHBUF
aXBx5uFHwd0vYbluWum5BnNwavLcP8Fp/W1FV02QDrsoBH0cxmkxM20zvMY7ibc3sLtVFQ3q3CCt
cYuA5amNa30XdwihWr1xd3aDGaHA6gjLoCjAj9QPXkRpXeIuv5FSsCRlH/YPXolMpq/VU5VUr3lX
GHeZ2rc7NZP4eWlYtGpVd3f4K41dQPjFDP0SmkSqFTdoaP3ZkKS/YrdKt2kO2BarZXIss/RKy8u9
ahU6CWKGfoiMNLziIpwttUg9JFEk3cfJs1mQmU6mh3ZABHljJ5axCpvAWjma41yBqTwOiiYdKDms
Qle1QYbk8poYSlzqdngfFGm/qUP7lXhpc6s3AVMWihhonZQZCtD2KoB/jHvfuG5rHWGPVeffXNRO
TdXvG7m4kUjInQcordZZZJio6pkLyU3jbeH7NYuUyhe1YUdbx572U0JAdy97KWdq56f7LHfyeT9k
zTXxYFvH9cGkEZm2bwbNnieInq81CzKi6LuVhZl8D3p30UjQ7wmWyR+T4sGDXDUPct882EUPvxoH
7yaPRjyGQqyWGCIskFH5zYiT9FqE5m/T8NITWm9c7tV1ObbzskT+bcW+ONjh8KSbe6tunKukUsoD
bt07Kw3EuqyxnGqDvGlkq78bbKlEa+1ARFGdg9PbIYDx4hv60WgXZzmO4/yg+XuaDc2N0rjNTVyg
Zc4jFQGrLbyNZijhjSzaYFG20ld1vg8jE3LXFEFlmZYpM4TLW2DJwLULajgUjqJtXYXxeu7lClBz
1Z+xGV/dgj6WEFjfOC+wmHUBOrssYDrtkMnEtSFK1KjxiVqmytUwQtHwwIhQhiVO0Nk84eZ/7KqO
QKOQ89HwH0mcw/0gJehL/tGh3Jyvt+9LRR+mRmwOY1QEIjoXY8ZMf98Rbcvh6HIxxVyAfrGPInBf
wKI6tYhneWinWyuUnz9f5eXwjIstBUdF5Qo0Fo8uG5xp0UaF5RgwS0g2m+mOLqA5NBrp3jHSJnVZ
ZyoUNb97+Hy1l180q2VUSNueriOyCHPcrHeziQBp42BUrJaAPW5/Nhf8cTxuUzW/TZrbz1f2oVrP
2nA1CxrMjDZod16szYl8tS49mRyKpCYPT+Gq4itDMJNrsPgJ6aGzoauUdWozClY1SpMS1Icv7vuX
3+24DSBnBCIABCyMvf/eY70Ia/LnoKxNt/0wNHCq1iijgfEsiGIktSYsvipffxhSTivl5DZNRiuU
6C5OKD9IMZuBBsPHQHHVCeKrOg3aJYL3dsktF8BHuJJdTaP46sLm8rNdUqbR3ReH/3JMOW4FrV1O
XQpOH+fFXZ+6mQFYYtbDfVv2Ft5NjZkJihu48kMBR1ZIxbFNmxiYNtSioG/9w8jnnXHHvyPKql4N
tWIsUtsxv5gYXvbYWA/XG5oXYz1CoSB8Md71fd8BEoQBfpqzF5ld35htuMyL+j617YMsRriAEv8q
Y2J5/XBhl8V2oJ/kZZL0JAXKMJMkqT19fsQup6vTRqGI0IEkqvRWLs5XCTFvgPnUmVFmwAlQozMY
DLl/ADUVbEIrD6GAdQuGmNetwKr7+covx6fjyhmTU53Rx+raZV0hDLLaT8Fnz+p2FPwSnLd0U6F/
ceB1c9JqvR9z8hXLCOY4/kw3EEdd/CLKAk+tlw6sKIHGpQfZLrXErWmFIGu3jiy/amHuLTFmBAeh
Ja9eFPRAvdQX6mM/Ky/5Lsoaqrpurqx+WKie86whZAcgKW+L1nEPKqTahLzUYyHhbB1+u1GajDX4
fCVyi2Irc89F5LcyMAL4EKqbWFvXltHJGWm7pTX7ICT1lSk0w1fHEyS8E62edPisSfCoBx3obay3
c8ORaHPwo19GQ35UmL4d+FpBtbq/IkstN2X8GqhETcF9Lea0MH8qIfkEiOoXFdgyDPjJwana31KS
Nbvc0p8dH/+sXmd72exfKnlwrwpyQRxEI66N8k4z3QS7PQGz1COvzHjYp1AcGnRQ+8pzXooUYZGX
qz3XVfNYG2jI4+dM1gGbZs+GASOgCDBqaJIvrWnUHrlaLqMyz5YZ1BiUuLdmS0FJ1oIQhbCzGRTw
m/lA1EVNSaZqUOsSEMMAm/iGinPoqJM5JwcWMIOW/GgEOLPQzO86Wb/3fVOeb4gxQ6onKSc/6++T
WqyqgXQceHHLNNSBGNr2D+Cdt2Wh/UJ4ns5yUR7VMnvoArHU/R6yRXzE44REgx7j0Fjzib4M7SKY
lx0lxEHu4rnTjBmYAaJ0c/DmRo3jaRhDV5BAxjG9u6jVtsbBax89AxCKx0wW1Z/poWJkbGySTGjp
yA5EjUcQoBEMUD+deboHdCcvNp1MPc/zbAaOCsZIeL13MBR8dAGFTyoqwgNNR9acxeYyqRzixno4
fWpULIfMIA+gIpi+quPvVRw8j5X4VZK4a4K14yVOjYcYJ00zCzpJXOWe+5uJBdaFJH1pGmKNQ61J
l4RPvojUedL1JCZJRp73bligRzYJtxs2Vd6+qKMPDRYo4Pe+mA2AIZASnCz7O1ydZsNAop0xloCm
kM2wnv4utVHUBXQTChcAoy5zFo2wR88/k4rSpWSZALsiURmPbFpDcsQbEkdFt/ETGGLGMHJNUmOe
Jddh4JdrC5HEovKVJzmgwZNazUFtrGiFh3KH4syYSVpwjHtlA4AowYTQgWEywOIJDXM3TOZZqOd3
ZFSvx0LBTFizkjxhwI3sKD9DOBAV8yQUIql8J4XNqUjDa7NlEE/oLiE4JDA6nuQsNf2gG+qSnfE5
yAsQgrAw+mqHHQRJiLEYBipBVQ3uMMweMhe1SKHgsja8B9Q59OV8Ujd+6OD6F1LiYBHzE2PjVNIx
DORqZRvSq2qFDxKBsjc6v2SMRt5tj8DdyspXByDNXeTq31quYxEz12c3aVdYY35Jai/WRqCy8QOm
pgBSgGgqGiV5my2iDihTbUWEoqSMumtUAp62ULLqNcgjC6mSh3XKUftF7b00eanOzJRMUlqoSiDX
67IwpTVWNfKyDS++Kb2eAEpJvKqerGJYc4qT1dfPeZ/99GrP3Tgg0GdFo8QH7AdxKKfrxgjlTSTp
+b0FU6JTKI/Q4pVnlgWyCnEN2R8hedpKfW3SPySUoIDp37qEe3NE9YHF6W0IOwquyrZpIOKbqfRc
ZBFm4ExztqE3lLO4YvQaeI+B4QULtRxd8Sbtkya9Uyp8sDVuriFIgKc1OCYozaozo8dWi7zYX8nO
HmsdgegWM8y0LmdKAZic8BxXDWD5IS/oqDZwH25WeSM/4QCBLQMO7GowQ+OqiqDvFNDXdn2sY3st
qx+EWx3TKNqohm3+4HZ+hfXIeTS4bC3iwH4yYmnjMDSTHZv0KiA/RL6Y1g6P1z05xkSTdgkJQYVW
Yyk35Rc4IMDBWh3VUpS3VxomjaxUxL7xBmOueDJcEgr2875yCr7kSlrAYWdYDUmYED6EVAZmPIxB
/Mn1jPyXSPirTsb3netWdltkzMI1372f/riFwUwANMa+C8WxKCGOMFxSf0dO7Vw7qqDk4Ln76VGM
JuB6oLCFaLIIt6YnZSeusu0hxkmtj4902O926UmEIhaqtbc1jfhCv+z4xWXuUxxxxdRlQgltK/Ce
BInIMzjf/iEYVPcpTQYsg252N9DPuHMRYapx86sscXtoldpeAXDgUIx/WrNsr0Qj/Hrmmh2hF4lO
RtM/r7ie253fMz13fmM0BMOaHsPju+em5UyPp2VL0xKrqjj2adVtLhYzvfniuXSAfDHE0S4xxALw
SbplkAHedvwj8Otjek1hag7T37eXpn8lVnJTA2SH3S+NBLJzBHdVKMsSrzEFAlVki35M457+nF+3
teZ3XFfOanqu/edVJWrpjLvkFIVpuA3lLPnpyVzGQmxHJwKQwx13i2SlKIl4UnwTmr+e/JQAS85C
F9FdjNZn13KHXtmuUJ+0vN/F4zJIRG4oqzv6yRKJvW2dAGeYGbVP5WSXZRl2o2Dp6kvn1IsMOFH5
zbYH3blvldbYRTk/WGfQrJ3VRcmzBbhXNwP3ESivd9QrbOHT856vEXebyu5meqjl0glvqX4yi848
5S4CivHTqEP8zeDHTNbHGCKpqlBeO8Dn8u42GOz8UHr5bZtr3p1Mt+Mu7HwagIEgwTUvvDskLf0h
SaybQo7DFIYaHL8+iMRmenNgZMYhbGqkbXx0WggaUSw1sA8YnzQnzNTyg/rbCrr01cWMhhKmSO4g
S5CmJVnuThnVollturjiiuwbBvKNrbjZax+7DxR44icTPxOC14rQRJ8hVxPjeI+kzn0EKPRjWqzX
WwvhGv13I4dlWRtWeON3pJl0gWqvIcGFtz7UpFmrpckvU91Niw9ymeSueDDujKYUq1xtKlyAMG24
/1OB7iL5RRflblo+l9hTiUrmCRaMw72cgMtCQG1k1OetPD+tHhDrnPdQ2O3czNPsxyAgyRR9pNw4
DFM2SigR1R0WnDB5DlcgE+V9nZQHySlwiGI93ztFkjwEtd+iyzBRlAZyQvaMpCwS4nLX06sS/spV
4Pvuyh7fHOMbWIOapBg9PrQSXQZRVMOQHT/bKSWpIgVftZDN+KHVuNs7fv8yvVhhn7khi3c3fZJC
S3PHLQGoIsuZ/hT2Q993zt307qGuN40F73JaEtiJx9iUmuP0Wt4EjGwcPB3T54KWHFhzkJzzDhAS
RYhb0Hub80bktb70OlAk05sjvywI1LOJwpt2oLCjLZEpClnTbLEZUMWTHQ2d5/iqFpLklAXFr9QE
fE1eVT1abBn6epWbXDkkEp3/0EGJrwgByjEyEsH67j0GJjZi4ce3n5+FpxkUWbmfPvK2hOkdDDnj
KztQWcH5ZSmVVm0Yfn+3wPM/pw++W2oeI7qT6NMsplfAQrDWD4sbt7LBADoEpb6dXn3bj+nhuw/7
5CdtEvKIp+feXn3b0OmF6c/bviTQs+YWVfNx+Mxdddzv88a8vfvtFbzExzqFzVtW3tEP1HzrJq52
sLJcO7QYrftZYyNAqUCBrCUitJ1doCFPI+61FCV+WLy4/RrEgTsrrRz099unZQfaRVnGyfLdK9PL
taqtBWSQ3XkRORDPrUqqGP7yhkjEcdXT++SSn0GJp4LMoXoc7f+zZdN7pMF9ERCCiNkCXL7GnV1f
qSh4zg8lp9aWQ24080bOj4j7YIgZZXHKxr44A+prBNwM0vu88kitqm8c2OhXEerk0/S2wNVOSR16
5KgyYJvnuXlrp5G9Pz8sHTKoJKHupw9MiwyC4iHRa1AJ0yIdWX0kM6rcT0ub/riJ91x1UGPOy9Da
5mVoe6zYb5sVmt9cxbR353eIoPjh1pm2Oy+yiN1fTlqQfDStAYzZK+Ov6s+baVOOxnfQc2/LExmA
FrKMgj8fcSIo1gM15u3bVrVVhBGV6i+Y2/FYdB6zWYx08nbaremNVAVAh5g+EJjpaOAIzinax8Wf
z1DPwpld2/G75UKSqSmQBv75uelAmcBZZ1AFxeZt2RG5NLMIR/PmvOxGAxpnJQ1RzepAh7FWbCAY
qImQo4/bZ8Q0jUCO4BKaHgcaHcWkl+LzMs/fYJXTLLUb/88ymUFLsxJh/PptvzXmonOzDcz1eT2m
UQBpB9K0ftu22lLxa2tVtz5vWxsx4o/xl6/zad0Y/oq5bxSQhsfvcPrTASOZt2oZEbE5bm+oUpEg
btlbM+/78x4ao9yv+pAIxul4mpKtzG3YlX8el16nkw9ESNJ520rBNFukbbc6L7OWY6SaVV+t3rbV
lR0Xs7tN4uN5vSOUsTew60+bpSqYSSr5pq7sch5zc17jd06AZmseKbx+VtSnoTCqo8Isf3rU9CSG
9g3K9jocPfYA902zaEc6jyYO+t8PmfOvhW8VJ9KdylNv0A2VBXGRjtwQ6DU+HN9x/nz7f189Pwwb
wz4YsbyePgofrjxNT7l8E2+LnJ7COb2W7aFbZgKyjyk3xUlQqiUZK11L49qn9yekpEPasEbWXHly
dkULnbEigWXFbMM+VIZ6Xm4ndeUJiIJN2rJyXvv0+ekpx9ffrf2fD06fmd4FPNU6jO96eyoeF//P
B8/PY8enXeXWQDfIo1C489h+kZ1KAwy1UgWLt6cgSMnHLvguLJ8uA3xJejrtKXWl4dhJ0GtAYhKB
nDxMu62kFGEyt1pJmD0hcNjROi/kiuVyqMc9NLi4QZqMk+20tXZvm4dKdt7tk1ITdpfmJOJO32qb
p+d3vHsoO9K7Q0WQnEHnVPrzrU4fGB9O35vjFr8drPOHhuwypy2DbzSt1VUfFTahsZ55quX0O0pP
LUrDFwec1TbwhmFJloz1EhTxIR5U7ZgG/nXFdRSiqiTPh87UNo5diWXsQKfTM/nU9VK0xzvfYjPC
HGiElfTSESlHUoYsXeFiie56eFieYnOdKAf1ENU45fs+DHaZavpPnibmWpW539SwNVcdKtT19FAy
1kYJxUVSnmO9i7dyiT29sFvnBYnYFZKF9L61rfAKmAUYA1W4IONpwBpwFBltDMWNZ6XNtdUxsJ+2
qXbpQfpV5x4SOwzvKEzcal5trPygo0DUgapp/NZ4BOoTLWRVH24aNyarvgqDbR3Hw6KXsw6ErhaC
bRn/OT1mTvnnX5oaPVVmRfjqP09N//KLfJy3j5+YPqaVZE7YnlBm52XRrSYm5u0z0wpCUL1XCMTe
nj8vZnr89onpYZ7r7UzvZCYU06rePjOt77wWPSESF/jXt7cPX777bdmqlFHsbCIyf9jqt+chM7Hz
b7sSWwlXSBdW77vDcrH66d1SbZXb0LI3b5/9s/Pjfr9t0vRyXlh32SDZ63cb+PaW8+cs4ElLXe8A
NU1LGP+c3z4t4t02DL29b9vdu2f++e4uNzrrSDkTMH6X54VefDFv60gyMinsvvv1YXf++ci0hMQv
zG0aPhaNfxNZffqiFCqjQDmvbuIgjjdN35MhkUfdcdBrRqimbj1mifSjArLwmx2EiQbn3A8gnTBF
JqulTZbMUeVD4pc5KTLk63W2Doo8VnBpqWn7bSjdfZn77W/TC9bkSOnftXb82Qm9utVtxDpYDIK9
0DP9atBIIajzYrhPOsbVbq1Vvypafc24cs/zHm2v8Z4FZexFIPX1NUB7e5OgV91QBmiupxemtzDp
efizxaPLUy9/kUKEx8Jw+vvB7/Vl77v61bTiNvTFyuja+nbarGkDK9Oj8Ms6gx6IUGU23yQannO9
qqrTtIs0R/LdtNsECSXkDDTaA1g8GCMoj14VZyH3fvN7PG72eACJ5tEWoNfaI/6TYdu1TrRJdaW6
mQ5+KcL0Je3cm/NR0oOFmYf+T8mjOQH3q7kj/yNf+XlChKBrir1Fo2LVABW+qwvM0kU++GQM+otp
i8fvlZ4BXQfui1g7onxXjJys6U+fdSTCOJW2pZAZbOW+WMpmkhwTxXe3g0BLMmh1Nke01T3+H8bO
a7lxJNqyX5QR8OZV9J7yJb0gVFXd8D6BBPD1s4C6t6u7YmJiXhAkHCmKBDLP2XttT2urdde3ey/S
9VvepNg7G66xRTpxEw0C3K1uI2fcFV5X5khSL9NjCn3L9p8H3W++sjKZNm1jv0QTg6PU8sOLruIa
BSl30aK3xr0cFWA08mqODhfsIzesT4TzyHeEF117XcRnggz2dQ0akn9G8TG59UcMco14V5CySst2
iBazQ5qZBAHoBnlKXqqeYqs6ag76oSkJ603iWsPFNsr2YWh8bxu0mol5PjAv9VRaZP/WG+6JMXix
RNvnXaq/5a11HCC9Rj3n4XeQPqNvytY5WeZYsqenoqalkWCXuxzLNHgxBrjOrRkrirBMR7usedPs
xufDAcnkj84eCCVG7h6ClSnT1z5MwtcGKHqYj9VzNcgfooccFpB0eikireVGa1abLgRq1ozls/TG
+oZRCOypKbqd5e8a/NMhPSGqrx/k6RbvxUDyAw4ida0TYHi2AVmCNyZ2fSud+5Dm2qrt+vDTw4Cq
d0H9Ar0ObrSCNWvOC4pJ+rrx7JOFB/ViNll4gUREPda8LGvQgf0s3JxkznmVpoq/9LgVYMfy6FQY
dgm71fcuDSOfrSn69DHr79LPxaprGUnqDTZHNyiGbzSl4sT9cIB9/pjq+nWs3f7VgGMqKnipPVqf
Swd59FKP0iD2GPtR5sE6Y4iWvmsGwwAVUMY1qnPeNeJs2yQZl041MB548QqqcRYMifcUPzjB5G29
EwyHnogKAW8FP4Gm6Xudgw3FcmfvwYT6700aP1ZKaI8E3uhP4OROdlCS2WQmyYHcnwttYhQNRpw8
1FKJ8cGhEHrJELyDC01g247qB6Vj72GI9eQ9MpANlan7vdVDqhE1KUeUXdHiu4a1h8oY05fM9RtX
CRCOdUDQU69Fd+RTjt9PBAdhnHpUoHtdI9hL1wm+1wlpSmmNI8xOkb850rx7w2DtK3uUFE+N4rGP
k71hRT/rsUivhZ8460lPwVFrVroLC5AZy0dUVSHdRCMst/n8YUnBwKPpg+yU9fTly4qrL/X8bVbI
6Qkv5KoeM/8Dlzioy5pm2TRBuMaCy/+wQ1ZSpfljmPvVx9QD743SmGDyxCrOJnSuB3idR2DPCZTo
M3VvkpsJkU9Q9R8iwm+PYTpdm7IiUy1o5B3TnncwStd5sKWzNWHevTOemtZqtI5Ma90nd4zeUya9
n0HSeCtq4NXZ/M96KqHfMlkGBw2ssLYu+v4ejk1xJAQNy1xdtmtNinyrPEaELayFNXxIeUwTuzgG
7qwWD5u70zlnEZoD8WHheLbHzDx146vBz/fm1xRUq8J3j3VRxjd87JvGIFI+VBvdzvOPenD93VQC
DjTnp7KaHvuJEuVUjOVeN9t2n3Z9tp+8MHiE/QRpW3sXw9i8LItsfCG8OiPhKHdPVZyYr+gluOym
VNkImrblsB36ulzXmtvvJb3UNYbV8jJNw7pjZHh0VWWeaTZ5gL1AVZ3NAOySCt756oS7MTTfMLxw
wyly4j0EydtO5RJqlpOvlnWhdTc7JLg6cFZYTXCRG0OdqkGoUxulH2HpfKvoAHUEc60qenZPhuYl
T5AoFV/ne46P9ADYKTrWTu4QgiucJ/o2jAYcnLL91LhPhVE9GwG8Y9VT+hnFR0pjAEuF6YUVPTgh
n8rEJkc3qbYWtvUtg3aSG/wQ5nyladfeZHqjzOm7icCQBJHJvfltI9ZNUdOqLopvdlu1j1z36W++
1/NnV83CUE2v+Khyg+Sf+SmRH4eehnE4++6LyufaZzf3Blrk2aTpcjdT7YaEsCogOo9R9EJXunrM
zWlthzpM7SR8lpOdrlXsak8ieNHcRN6gGQ5XOxTUiesb79U6CC5bJ72R8dbOoBYq0gsASdreSmTh
kdLsNYsK9yOu+MJXDQHt4GpRsF4SWrUoH+3+hZSTl74D7G5pzcdov4+JbX3iAST8z47l0Q6qFgm1
yUWo8vIj0k5zI+kuPSRodbcJV/lN7QgXziGLISkwg8VvcWSsyMFqblMNfWOsDeMetDeGdPmu9UoT
cSsaLaSLL3YuFcnPhEIoyg6H5SmDDyufEaeBJ+6TqW87WxbfxpIpmhna6WGmNvfTYcoCb0NpmnQ8
BzRbGRYG3G9PvzhlRJaWTdPFyvXqpEtzXHs0Or8AhxJ03xOs4wXhJhlQjom6so9DZsSwd9sYIBgB
ApQpKETplBkLyLz8VwNnTa5FebR9SVxaph3INxm3LZCHS2tWyZM9gPJ3yee+eTEXa71TqzAeq8+i
QlvzK3mt71/4MPHCRnl+wJWf7gopCBilvYblXAD6TEz9YLdttuWGTKMljL8QdAcvrlPt4DmIEwX2
6OrRP6XjC0S/8QvxmFRJQB9+jNdjCmhpUAM9ILcpryQdydG2Tot8NezINSW8cw/EmcubGxWvlK6v
od/pJ+Ij0TwbKVL5giAeXaqtZqbjrvOM/BMEbzoBBxd5EW6niLxGq1QoQYlQUt/rwZqz9azmqrlV
9DXwo2ZUB1RaRdM5LrR96xJSoaWAnozW1q5VdhKylfvCZZRPWCjaXjKZGrcGFJLomLEto9giIqiP
aVSm+8SWT6LFel7Wen8NMr18iamVUrtyhxtRWcRElIJo+ASNMrkt6Z4Ic2AYxtCfhNHifCtp5Ao6
9nVlXdOg3mpyQswf+kBBEsggbWL7O1Vzq+Q2WHHB8iQdMkLqu3JAviBbBxsx185t3Xwi2JzeCHwg
tKGTxpeVu9/Ju7qFKcEWif2ljKF4cgNGCl7UgGezQnjSLo17h4LPg436nQhaonSUyI4tGBIFvvVk
Kz3ZDIGjTgml4G3px18eeMpLnqT+Oqfbq5MduYYXI46V6IBfOqQbEVZk2TSjRmfVoTYhnsttb20D
35ecJncNK1xuMGYmlAPMfteHaFscL4i43fraT4807dYpnHtgULWxZvSJBvBqk0nh30f/QMzs8JwW
CMSIQyGjuxrNVdg23brBiHGL+virbE3r0Es4GZbfz4kJLrGJTWMCOw1/liMJrgHCu4ewsbpLXfYk
G8TDdGoCUm0QI1l7FZnyHqRkDqRzqofbjgyu5qvTDHZdydoMnBWDUH89RvSsJt1pnoM8uwpVhJRV
slm9SutM15geiMC4jQwCn4MM+J6Wey/OYG6pNXRrQ9HAHhmpHGCIpRs9mfwPEPePhYFX3RXOeEGz
UZPSYEcPCcy9O47NW9Xrxs0Cb7tKuKliOZj+cgpqOK47nnuNmCu9JWQFdGPZDJchwO9llsG0y6s7
3tUjkZL7HonxN2nQs55QcW4bYaUn/tHGmjSAA3DP74lfyrvUSnWBUnTlP89oHLjaJw2gR9Ss41dE
8oUbVJdUC5ML5lrrsTM6dzXFHlqvJjNOovkwufR+GKvSJ1OhDJAW16ocN5VrpJ/U4njzTX3FsB1s
DP8tUH4F4DnGqejCb87AQjOMSw3UydynU7KE15iq+5WElUxcAShabCXm0RDIU2yKehckj59959dv
jEbwR8d+eBfEtnFtJK7LHlAt1HPSKWlgABFf/VhvqFnQ4CDLZXBT6wkZnPTWKXO3h6YzD0MfAbQH
SOIgQLDQz8E0xRbbHYcZObo8KsBdMSTR5lPDvYJyDTd2mjcLfwRL+s/TlEbPjjv/1m9SBQOVScTv
xe91Dahf/CGdu04TqY6gxw24PA7w3r5zEK7IZusMwHV1lWt70wmcI7wPkg7AgN5HFU6bOLPdW6L3
Oje5u0VexgGc1F4o/NWTI68FAv+w1PXTDPNea1V593AEUqAYtE1HbMuaqFrg232HHiXOxlUUjuwG
de7sa+e6MaxdZkXHBo/bteC3eKiJ6lNtS6yJ0V+ynjmalxMilnRtANFmNvQmwnkDFYcbyTRWaTEl
F6tCvZbIEtBDjSAKoq08hbXrrMxiLl/a6Oyz4Bq5Y/BJ4qTozfhsSHeA1Uu2T2YNj1Bqk33ted0Z
OxzZCcvDZZHEdb+16Y3NzdPsXM3t6ao743NjpFFlYXdenmeIS7LKdPY1jk42mAHUb7P/q4mJ26P0
kXOfVtSQdN9u8cYl8tzOi+XpskBhz3BJI2oVgPPO8LUOaU7eosZhEbaKR8SdyYc8TLrNpFUE3C5j
KoB1KzdFcpM6Yyd/rQzyGruoBJCNJfES++l4AF2bPpgVCLeHRA32xc3V1u6m4F6iVqps5tiy1swT
QAfztDySWVBsYeD+vTzz3dz6n/Xzbn/u+886gyFQ/bBsTn2Ccbyu2gdLbPcfh3BT/X+cpol484mu
SKtYDv7/ffnl7S+n9iX+L3KrD3+87vL0j3XLAYU9D0GWLVbt+OssHAnY+OddLhv+9df9387z+7Rp
UxGMacIe+OcEf5xq2fdfr+llYASVwn5fjcUtthzzuyUS0lWtrH60ISEf9dwZN4Cys88lCQIB+HdZ
zcG7yZRcUWop5uwNQQPzoUb0E626+EyLotxEqCFPTC+1u0qpUy07RNI/paH03zpyqnetEVl74fnp
S+BXn8sOjFNJmhRT9lwCNedTJItqkLUgx5NxxvwaOnUBmMKRfZtCVzD2RVw+5W76HXCxE3hYzWIc
o4Wjm3McVXCtUHv+endhlCP0naIP6kTJ1tNVdAxmin/hmlQK5nPXuXyZjDJ9tXIr3esOQXU2nOJX
ooTvyw5eC6olipvhUfokP1ljbnLDd9wPsg9Xcv5sjG6YVgIX8DUt2/oSCUaIy6FJ+sLFp/oK7SLd
SPJTT11CCbAVJGP/+sNS/xhqlOyZXzGNozS6n2hnP8dF/H3ZwdTqv/J4lM86laiD5frmdmK0/+6m
fN3m184boO+a64rbDB46FapG+swc8ytgbjTvEI4oNDPRBGey6s0rPDf566MBiLAGqt181BE3sKnV
i6PLT+oRqQnj3fnQzo+eRVW0rzj1wn1Uau5O2nJ6HZrgcTk3BU1K1XFlPxpJ2R7FULpA7afxA2j6
etlDuWj7ZNoP19BCFw4DLF9zp1+7Rjx+632D9KdQfAsQ0mz9stH3EbevV/C7V7SC/pc7Y8x4DeOa
9U2EVKUmNjeL/C/hGkczdvq3wkP+1jpltVNDmnxD379ZdqiJhlpbfFvOscNnE5W5iW5s9L6AZr8x
rkpe7I46he8NqHXUpH868rZsR6YdbUJNJifyb5OnPJB0xZcDY7KTMUB6j2bEl1xTOXOBeYNRvWZG
1326sZVubY9MsGxo6pchi16X7T4yU9zr0rkV8STOUqdSBo3K/+p6KGZh4L6XZNvtmtyIEO0K/S3w
xWHZwXMGgjuH0rvgQ3GvWkyU+fK58I+5ZYS/vFKRs/duZJqMm9v8I2fMuRzph0QbdEMfn+168M6e
J56r3LsWVZM/54XInuupgETkQ9xanuI2DU7SqH4uz34tHKZlST31p19HpVF8JKRtfNCM3i5XSRE8
FgGjq2o+ZyzaZp/GiVx1DeHZywk8gYRKVAz25j2o0SP8N0yg6/PrL+us4Kkrm/hpOQZQc7/pUmva
LDu4OGAeu/jH77dsF/ssQxjc6GROcLmQ72XD9WEosmeFoOAJSxD1+Vy+V5KshqSger88zRPYMXrt
oFectwYlo9Gs5ENtaH6/d8WTl8r8TbiRc2sd8bGcue9QytJNJoF0PgZxS7VuZaEOyzGp1F9zUXf3
1gYNxHR6vnrJd8zN1aVoCoWCj4MwbJAGUFvhlkuGfM90M1tVpcYIfX7d2rZ3IZFvz3Uw9k8dFejl
IAcHwSnMrY7LHQe5ksTGSdd0vh4cFPaMtWuJTm/Z2lg3BiLVm7J081YH0+ey09BRQQcxqq2XpxHs
3LUkr/fXew+c4pVUUXW3G9m8wq58WPYynLLgRs1MI/6KlTHR9/7fBX5W7TJ17XSxY7fa+Dl/x7J1
2fB7v+XRWPB77xSg8t8bMn1AxrE870aky1mSEi7xe+Wvh7WgHldlxuH3gTOHgfJXfE1hPp3D+R2l
o99R3pzfUtuX8Snvxk2a67hrfh8W5W2+16v04/c7/3UmaqH2Bt8cw7k/DrE7C6BwMspfp8EtqT94
KQW1QoeVGNJKyOcpamEE20Av2w9KwxC9pmptGbl2JmU6ulDCcRh8W8G14Y7EV6BYMfvVPqEthRzU
BHt96MZ3qwT1T1rT62CER7Osyoe2ktFa69LpobFDeVsWgWrkTVlA45sOVf4fG9LU0LeitcnX+e8R
pYdbJuE9rZYNFN7lbTmV1ZYCwVNJSXA+Ylm3PNLBs26CwmKY/t8NEZ2XDcQhuEH/3eAnCT6NJMlx
bP/nVPWIvC3ygm79+/TLLuQhdphPXVqL85+1rFsWUxRkaxuZy+aPDUlf+auyks2fG0RT66Tomvrm
91mWR1TtuPbA1dv+sUEbMHjUgVf/uUGX6H70pmbuOP8dy2J5GxhuIXjqOp/9vOH3hxhk+HRk5chf
G34fMWouMzrS9/7cgACNcgkZNPvfOy+P2tmAbU7m9OcG1aifrkOOwR8HpKgm6MZ0v9bHBTap0IbP
D02xfETLS1S6GLJHFWPMzhyZPKpALzZ8jaNHP5nKjc8E7l6URrUJWunflRR0wZjK3KnqNRtV5vbd
70O58Zla3ouc0OfMq/W7IgRy41vFdM+YF2yUbqt7SE2UV4v6u6r59WW1aO+KXBv28+p7WJgar6aq
O0pYnfNZ+V3pobnBCZbe1US3V4Ui5tVSm60lrASjcjaBdIObCCkW+lbq33C7exslLedGm8OfX82+
FZSL+NtCE1+4EOwntFvYZxH0nGC8hS1mCT8JFBa7IdlmGO1uquGOzK9I3vzeytg6Nrcip0UQZNAk
lGrLrUqK4paFstqqrMh4NQ27mRiSW9G6zTarx+iG27Xd+tYorllNrK5ySv/KLv2WsrF7JZlCbbNQ
t68qcYetH6JVCXMCR4lPMK6hbLRt4MeUt61J32aBPeCb9Iyt8jPFI/rwpvJjajPUbKink6bnIwOK
Bjq+RflmEAx7DSb3a9nmIpI+Zx6X7HHeFSxNdMyEN6yWrXrnJ3vKe9Z6ORSwWbtVnZtvl62D5/tr
QW1sh59dP0ZZM62gIFtz9bQ/aYPvvDJXxgDV5nDj56c0iuqHVGnTr6dMVWdLm59d/K52iazN/ra1
yb4s+6Z1/MWstL0u2xJXvskqiW7LNlNU5LRV2l4v43QnM7cgbxBFPhoohyt51EJJdHx7JKfUMh7K
jqC5TKfp9e8dzKJZp6XZn1Dl/O/usYh4CHHr4AnvupxnWYTjRDYKkH19PdS9sVr2+/Viv5aYDn7Q
FSCcZH7tcnltbru4qUSd8++ouksMyGKVqzj/Urb3RP5X/FLG0XCsMgKk0nl9PUVrL3WSb0QUCgpY
Bb46P3c/9O4pirTsy9Atd6PA2hwEIPRXJwSrOB/nmBOhPESeYkMIHOLYnBC3GgeMVW7h+jWbW4Yj
4ToBjEn7njwfS/NPtqu6u8WwA2uYUX0Pk+mx8pzylcTHfm9L5GNaEY3vpKjvf+3Q682qIsr6WuK1
vOCmsVdDU1TfixFKXNHT71HmAKuaOGN6WcmL0spvy5GkJjdYyzv1GBYZVIG05nriZcFXS4zY/NoV
tIy1IraNzg83vKqJ0StHsrrQ96ovy6OUsv7ZRKT139W/nv6zLqqZ0zlFivNuXhcKg3PMjwjP+59H
bTuh1yl9yhGsJwIuHx7+2M/mb6EKLXa/1/96nX/eTVsb3dYcLWJKlOAEvzYvb2NZzDsGTYA1C//T
vzb+c4JlnQ7NZS3MXvz6q/58L+VkjicHIMqvnZ/aQruN5Mw9avMi0yfa605+Lor0L5q08ba2LRpb
pJ5HbtYeWhO9QOiRp5QyK1kDhdxQ16IgqMnwibgjCap3ZJYnovBpWVeBSFsn4B3pz2mvoFIGxTQs
wCKmh5fBN3/azCHuNBeNfTel9oPtTsGzYdcEJ1vWLkdPgcAoJh89SNW6wkS5hiOFOyBIt0Nc/PBz
3ztqUzRci9gwD6WaHhsUAVqmn9GVUA6qHASBdlwqHLJE9pVhRvYNs5XPniFR2sDlnMxS7bu4PikB
tz9K+/ExlO06nAwimjIJuNl2nsJYN+h6EQpDngXCtpruYtblhzgm0jxPa53LKUiDhKCOXSC6ZGcG
dbkh0yvddHGVbT0Cb55VL8YrKM2L6Cioy3FUT7r5GGf5x9BZ0U34fvXWyQFFcBE/Lc9IkhF/R2Nj
3Vt9HB4nb8zuev1XAp3wQu7ZixptccjI4rwVxFStCRfXP8J+OObDLDtzwuZgCDSmVh22azdEY67x
520oAjxEmjfcl4WkwnHF1XqNBrv8cEv7DRHBQ8UY3Uha+9YymkRp63pHoWlqQwds3E9BZX3TnWkL
QPOtHlA4UgWPA0aRQWpgOo0JJKqVs+Fee4zoIp6wlJQEbAW9t6mwozwoQVpXqQOFpSZp7VOPW0PE
WIBJezOBisBPltV45qT5EUENWls2BdSqnlvYyCXmqG5yET3gUWRnZz/QyF9MPU5e3e7Ft5z0mkSu
PA4F1aEyT6/cW3deKqJr5dvJkyaq19JMsnMd3+rhOXL7+BsuYkCr7XGwMQbIMvwbbAp477mSSNo4
uGdlkSzkbYswqb7lRqIdkv5GuzC8ZBF/l6R/95Yymzp5Uwnx1ffxlnok8DBbFDt7IFm2SNv2Maf+
uW+6oML/j2+t60Z3ZXUoaFvuyQH5lee2NYkuT7vhPaTfByli5Vth+JeVZ3/p/qQDJRfOyk/WAAKz
cz66wTqiSX7o68Be1cjENh2Vj80Cn8qpN2DUeWrmJnRO9T63yvCxlpIUvLJ/mtdkHT89ze4+Eory
F0HpirinTmzt1P5Ula6ds6qy8HI9iAh5SZVX4DZDRuxuZXOWSHhcBXVC0nE13kyay1o8lt+9UDkP
PZSBY+W1b75Iy2srERG1c9Jx0uT5WhmUbkzBHJoYwCfddfOjG7ntznLC6ExfyzsEhex20D0f2rn7
3SjCq2qnSY5CTd4pQLy0CiQ0bkYZ3b6JjHwfxvUA9oeyx4gZ90vL6rfJG3pc7D4xTFmhrkbkb3Uu
cIaY9qnK3A83Ftc2Tvr4QZuCfdLrR5c+5wvff7LNgRnRqA2zfWx26lxoRbYP50eYlzJ6vyo7iDA/
ipD+yArtsjoLVd3I65KHoOwUgDPT3Q8Nk/msJWeXRCx1L+Ej4TvoilVvxcmN7gxoDCQRiKB4RWti
nKilajqWQeivmPSDcKU9FWAT2EkEcIwQjJT6DxmJLeSB14ipodW11cmc3X4xdP/zYFBIcr3MO1ow
Sx7qPm/3yeD9IAPuLBknX0ytqVdy5hYV8kNF9UEva4B58rNI0UmOtt/ffo2Tu1vHzfge1lJf50SX
kAs8mZtU+u0h1Cq5zdr4A4u2euqrc1U6yQdCQH1v2IxwbXQRnzi9Zj+hw1zR9SizGcYTMTTOCkGE
3DHCftfpDjzVkfstb7HUM1aRzPtzbTOm7ghuvrRfggzFud5q77o2ipOycNDPAZ14TsWb0/Al7VOr
WaG1fBdjZZO5ZXzYLuJPzZ+1JKRB2uh6dr0Z2c/1LN4P/OTiuhi0aKVeO2FdB5UbZ98Rm3jsW3rA
o3EZ0X07kfEJBGtOBQ4IFFekdvEx5HtNpVB+qyLau7oW41DozXOT2Szy5AnuSnRpACw+5+1pcNv+
RW/KA4x7su6ZNvcYRG/Lws/rsycN/zQ4cbLFwg3Vforru2ACsXbxxx1cl/mnV/4tyuRn18dEIwTG
d1BxwaNzTeiUW0Laz8silvk7eRdngywPfJCowGTTTp+1nr9IrYs3Q2y4BxDBcmNGcbgjWc98NXPv
seDRwRzr4uhpffJk6UjAI9MzP8gl/cFUwPveqPQ6eGaAbN/8O4ysfAuS1FrPQTlPg8h/ag5a9XZW
s2Sq+Nk20bjLVfNCzVZDbRVdNCzZBwbG2XGYa5LcmPUDeEZcdH77ajWRvbUrfhtRih7I1GzjLXDM
C9wL8V24kPpk2MUoiVB3PoRVqiOB0eM7SAopEhOlWDuta6818HMS4WCMTf6jRQkC4Mz/ViWDvZld
rl5Dx3EgN3xlKXv4Hg8/m06XB7dL6gOe6L0Z+em7ZRCtmQK62CD83Er+pS995CcbtELQIDrjaKRN
djnaTttuDFqkCLG4lWppeG2KNDlz2Tjoqe4hwQ3ch+WnpELrtR0VVr7ZxkEVEZYbs4OqFbe8i7yj
kybdOhyD+jm1k33WBMajlwztOrIZ2DJUvse4II9j67S0+NAHIWRNL702rDrmG1hergJG+rfSNPtV
mRXpEzHSQOckaZ2U2/YdLqy1b6vVkHrP2WSXV9/wNwuH1KMG/KIXCmlbGtwjpK9d18SbLsuOMfXp
dDTDD1vfxvSWvqVN7R5DEwrXVFIlDXqtPzHyth+ywjaf6nLIdmE9tEdPhmoP8puUSmqOD0Yc5296
L4OjrlXJSiUVdqhC/YAJxKTf/7vTewqLWb1reZsbu1PhAa4DTTuv9d6r5mrGaXmJDHNT4LJFh0eU
+hD601a5xjP0ofCEPz/ZeSHQgDTWqTJaY3MfyARZjz0CZC/u5pDMytlniaFvKPBka1MIf08oDrRu
5HEItdw1euji3ubeUcYdVe62j/bCEIBE2iQ7qHmWFWnai4fUcTNjFp/77mi7/tHyzPBROl31Zhp4
oTwKGVyMRiGcj9xynyI8fWn06aIuXDVwKbbDWM2SXgMPMJlYSdUgKfMKBD2tImQ6ztOLX3w1UVG/
JmZPJLcGl21ZRFar/7TFPiVAlo/HNhmximI7zT9ebnTDOrGQwCy/5eVpX5KcC2buhFo5+2idZk17
yX6OKvc4+fCFpKhIHBZxRmkQD4nohvy9p1rbq8b+q3XjdYYTaS36tmIArQGDHF3c4erfD9D6IDUa
duQStPiqWGRKEIJIUR/DmjfNd2X7sDwq4IfaIeWHxI2ezVnzSudWrFFQoqCp9RdHqROTF/+WWvET
X7NuIwO/eSygQE5Gh482CdwzUwTr0ImcWGS3avd+V9YHEnx+IoSOn1yLBpxlGDb/Fhk/Mfv1rm0O
1E0SnuzPbJFYZlupCw2/GMULN+d/bUpkcRV99xghWuC19T4S+fmrTzbxrLwQLZ+rbFJ9HUb4gqtG
OyZx0/0YT81oqUPQwT+celM/pYAxdmETPFuzwFdBSD6h3icpuSvPY0AGbUkyfDyK4WbZ46EayUQL
WwQRZR8aF2BQDRFEgoR6sZKxH3wlITm7JnddYH+Nfrdp6j64Yae+t0FyywgP3FV8g1cZCKubrF8c
DP7bKqzabadZCOKVXazHWHuJlvQNZisEz4KQhtLoBCecPGKtQlf7oB9GQcsv38yuznYqFRdpTOmm
wJf0kWTlhpnr+COslUEK61g/GkEEgWawk51fAgkYIjd9C7puOLoNw5ScG69hQM2UXGRz5drfDEVB
r+N6fqa5ZlyGoUflgwJ7Qh7y1ssRBGCFSSkniWet52Z3SB2kb8DGXf7H8IaiXr52rfpiUK1ugN3c
NXUAb0dDa2NIkT6BivGf0yCimkFm7w9qgOZ1WcCP7c5AzRGqcTMAjlTtWuw1iIUysZ80iTQstHB5
o1LZAC5U6KxZZ5vqs2MUTVEvgAiWuW+it8Q26WS6p8FZBy2a2nkRCBc0bq/Zm8gfuueO8IwGJcGV
guc8yNIvrkrepdVQxhh1uXEri3C/KCCbqLRMAoUN+4EgtfrkZ0l4EK7HbGawdX7UvU3/2q9l/C0p
G0Zp9SBXrWmM28TwJeiOmOwfL7wsCyWKby0JPRsjJpHbpbH9TlIulwqrulj+kN7sNDC3hgzdiye5
mTH4mc5WJctNBx0IJaA3rFURRK/MKr+V0ig2QV7YK9XU1VtL2OHa56b7UEnjY2qD+BZYU3xzunDY
q7H5imetdJFEJHCblf8QKlQ3YZnMXz9kPHkr1H4sJrxpQ3kl2zHZiwSRSdjDs6wj3VnXil/v2D6a
9nM3Ym8x/Np+5E6frYcutvaYacg6oQhq9cWdFtD46LTkoHgOsrLUce9gaYitleKp0PWNaLPyknAJ
17XowOgSqRw3nY3lDcbJFrBd8J+sFqmyVmXiQI65XHk2Y8bE+T+UndmO3Ei2ZX+lkO+s5mQcgFsF
NOmze8yTQi+EQhHiPBqN09f3om71RUpKpLqBQiBVIUW400mzY+fsvbY53a1JPbMgM7brkIMmRpSc
e51kXssq2e3dJb+orjr2igdqQcC5y1ekVRRPO+ImMbtZM4r38YtFvPBDVw7E5lojnmC2sFcsDQk6
qlc0WV/jHCeiYeP2qPCOXVVQVTea4HmrDYQAopm6be1bT1zQKSjbmqil4QsqFnK5MX3erNaqE2qe
p3ayFl4ogY6lKxhZE0507c+Y3zAL+NfLVEv27xW/2jekTeWwm5gTz7cIEI71Gv2lzBIV+KqKZkAW
ygTbTGPHxhvnKnawWr1iDnmPe9TSbU7+LCeH5lxm3X2r6xGxtOX1VI0jNBhAtRqeiMCmbDiXGP5S
Q6IaiKcrckyieyjfu9mftPfxrJL5VrCEPQO3houW5VtriNtHLRmjW6teHhhfkGVPb/g6m/dTnSjw
o+l4V+qleNWWuSG5Es1vrlfdrho6dQFx7GymjEG5/0iUhX+ji7gIioihAbsPSctGDCmtCmbFqjOa
Q7sxURWcJNUVa08x31sDM1ZdK0E9RybSRncRj21DURIvPou8NlvBlIlpg5rM2itd1bduZH6dinH+
lJnp0cuLAaVZNn9KiVCEUpmAkXQ4cXxXZy42ynBwmpB7GGoObfqRJn3+KdeyaIcrVAd66NchMeYS
VtyAgY+GES6oStyzacS3+Ib2dsWBYzLUaxIN2LOGV4TmnJBq7c0GUrDxo6jeCRO/Syo+E1LpHg1P
F4EybP2ho1kDeGZaIXNdB8SwrT5rNe4nYkf6PSTV987u0hdrpEet1EutVupZhpg/k4l68YzJ21c1
8J261PIQhbNz6DWPjBBcG3vF77yvkjuWAcbOvtzrRr3cyNZ+lBQqNR/zZ9ow57F2N25Ut2dN0Ecy
SOs+jpP+8h3q3SWwFBZLfo0mpz5rae1sCkOLz9Ni6oGtxdlOMv2/GfMenOzQrsuq93VF9LtN439I
zw2W4mvRTskKYU4eyoGl2e9mjByxfjbVg+uS/p7NA2TudZnlYE1DqVWvY6P3t7GVfltMZ1NOz4lL
f7B0k/6uEFj81YL7tifEGziX2rdkpm49JmHbJsrp/3mld1/OZbPpBhROtcqrHWAJZjVai2NiGW6E
nxkHZ84njt7+k6NaZglK7HN9Mk/NsrzgncWmDUDmHFvts8auEJYeSoram7WbTHr2SXrGEsKP3uS5
Q29HG0RYS/s5T0vEG1lNbvz47IHRedN682rovNu4ab/Xo+lpso2DcsmQ//7FcjvkS35zqURnX1tm
+jGNbQdyfFpFNhMzmsY+14nT3H7/YtCttUytuXYjJEtu7O2g5kVXnaa3+yjBpOA0tnYbofTZM/hR
IP42Zp+o174vQr9TQa89u2TGP/jpkj9W6cnKly99nFjs3Ra96Da9Lduk3mIrkbe5O36KlZXuek2p
EHHTckOtdW67zt2UOJ8WxEG3M4not2P0NgmlsLGwDZECd4o5CYMkrrnKY9vsvvdb0qpj2rfO/bSM
pRPnTBoaMXCDzsnKq0RFEnZVtpxTx7kpQWpgOymZKBfq+L065va4ynurP1dWD4cRvxSHqJpWtky/
OpPjHOoVyjdjLLJU81bSQd50fWuwKmlNmEO36ZZ0r+GFoIQjcp1kZow6o7hUFu1Ixy2rnZs548Ue
d42gyuh0E0jOnG2LrohCerXuvZ/k6CYYJyFlp3+lzwQoF0QcEnhVciSq9LOWVYfRwVslrCsQQgZg
Ojc7w0zjPDd5r7rGO84nZ7cgyt9xuM4vJo3w0eQhxLAQbWPe8Z1iBBqmu8XqPJ75XjyOnfMymT54
gYKdpFyw6cdkfEJoeI0dXknBIeDo9CC3qKh3uCmjwyC6a3zi1UMxg+ozB7wjVT2/UZzjzPDbqzxt
uWEJlWTGIx9kndhfGEGAiUGgAP0l/cB9EWGV0RM4YKtmSEX+IzQwXGKUIa1ulm9p393AaG2+JciM
zS6K79BgZ5syb7Zmp/VfKtrJIUex7FZGLnFerXdrtg+LP2ESka5937oMdPD5tZqIDrVRfPFKPGIa
krr7+EGtWG8ZJerSwpY8IuC1d1jykbxpNcWjssGvIHQjiuJ5rPBvzYNaNXh6Ffg5CHDZ5e9FYr2l
VmpdkhQUvSvZt90uag+ekywbz5f5zjcYdlD9gway6PbY1dOwCohcTxpHSi749pF5qsa5/Ury7rsF
g+m1cls3wH5ah0UUdfusk+lVtOR487BEDHbibktoKDCvVLAOlENbd3zGpqN/EYlEOoL8XvpaqCed
iQmxm3ZAt0zSQ60J+SIwO6JHxG0yaN0+pasTcALobYGfwPMGRN1tR0Bxn3Y0VABdm0rj8+Ic4KlY
njq6RoFqYRQF0VnWqX+qZR+fv38R8EL2zOySq2aomHv2s3+e08Y/G+t/SbWgieuMasdybgbN9LKA
CTgNaPTYNK34sajRLOsl0Zro6Kd7yNf4POyOeiZX3sGr8/kMr9jemEZJ3ayhh7Ezu7j03vQ1lrhn
It/GNctAfum5QQqU9wx//F5uyUBb8Ac58H1S+wbFTIJhI99i4Tgrf0K7Xxq3cvKzozOjWEeMllzn
Qivo7rhns/VnxoxOvfGsyd2pnlWroxAItY5F0zSVdbKpXluNp76SsAti17aYUMrPpirPmbTiB5Eh
YFNuoW3nPmHkHxnzDhG4gKiNz5QKFrQnQY10dIx0m1UqFB4VIKtMf59zljomQ/SE/Js7s6lcvIT6
+zK6RIoxVhU6DJBF70BHlS3Diqye9rylD6tzL83Ys9XGxofsgQRmRTUddBkygeK+SU0D7A6OK919
zeNKO8O8Og4xhoqp5bFmcDRshzJen8X1OJrw4SmAgl5n7xyZfNh6D8WsnlEj4BL6TfDDrxhusjMt
Zu226QgX2uWPUOpZn+FKiAoy87oWjbKkcZ3YQLB90Atz/99k4f/1QxSe/Pd/8eevZNN2xED0P/3x
3491yf/+a/03//N3fvwX/75Kv3a1rL/1f/u39h/19ZfyQ/78l374yfz2/7y6zZf+yw9/AMea9vOd
+ujm+w+piv77q4g/6vVv/r9+8x8f33/K49x8/OuPr7Wq+vWnxWld/fGfbx3f//WHuaKN/4cDv/78
/3xzfQP/+uOpSvuP93/87+7L2z+2Zdp96T/kL//844vs//WHcP5pucSzuC5ZvHxka1jvyE3Fd4x/
CssyYJLZnmMBkeM7Vd31Cb/e+acO8xwDMjBpEr4ccNOSnXP9lvnPFYq+RpohIPDXDJb/exn+g6v/
78+Py/IX+PpfYNoEbXk0zJmferZgLsJr+DPV3TEdn5Rejec3g9xV2e1V1hJyrfnizrIREC/4tHaJ
6oJpKF9yOykDY/TkfdzHOSm+/bBLzPaOVkR8+NP1/KsX9nNW6vrCbCEc3iKsecjaP76w0vRLgd+m
3ggLw5yTigFlNk1Wo1gYERr3mvDoglln2G/JxRL5PT1c+zdx9T9Dvb+/Bq6JL0wb0r7+02toEecU
Dt6/DZgkjv8Yb2jaUT4M+7FL3xYtMY5GCZNamlV+/Pv3/1e/eg11E7Zl2ZhtV0D7n2j7qiNgc8RM
uanakjGLwoLMKHDez0x5h4UYDAWRtW7UncsY/zdv+5eMBZfAPUE2pTB4245r/0RY79DsSux0DZqA
cMjm9pVoAbR+It45zIB2BsY2/O4j9DVeYtDQBaJLRbYP0qeNK38XVvk9RvXP1PH15Tgk9/JErA/E
zx+Du1hWPs5Dsxl16NYqsa9Fk81H3NrGVVrV+8Lrcb9bkJ0HxiI9tILAl7RjGvyE/7+fCuoI3bKE
btAz0/WfFt8hyvNRCCE3hTRc/IW6GzQlov8lsXcVhujj0q+mc0s9mU5U/oa//vPKz2WgH+6YBBGZ
hme51o+3BKT1YXY9kz4OSrTdjDp/dCQC9lgn46ckF+zv3+vP6Qf8Oij7rit4Cg2SGH66A6PY9Egq
SXAF0++jTVXLHVTPr8rUn0FTXBintr+LaF4v308ftLOmvhFr4bmWbq4PxZ9u+mQY3aycBkxc1owa
gliGsGOiFKzBQ5H0MDpaDGccK0dAaF5qqw1rBI37UtOMMGry0NQYtf79VTD/4qozhUP97q1dUkv/
6Vko6sRqFhaZje8KzA9Kk+exNflSZjZuvMw7ZDTxETyxSLX5neNNBOkyoTcsgrDKte73WTFvCbBv
oN/4WFYLTT9Ps02dqDE6kBnJNwW1w2G4zwqxkK0BzGjrKKlwSMe/uYes9Sb54RI7uqHrlicEqQ6e
//37f7rEHRIgp237btP4agpHl/Zs4uQnS2HNrgRy586YvpA1ar0kyfIZ6oNWleleeQUUuJ4hEL1l
FGvmcyFAl6dG+cVrU7KM1kasrdyb1kGdpy3SP5FW6QbDKJDK6OLZ9/PkYBbkksY16u1Oi9NwwAy8
JU0Ab0M0im2X17/J7/gecPjTm+XGJSFF99ncHP+nJ0bNs2HbMw7VdkG81sQVisekrIEia0xvTFF9
ntb/WtAaiTJfzm+dSLsTyLDncu2VTLBdtpJEzNNcseKhAHi0TKs859Wpiz8R0gGCbknu23yID7pr
EMOTFPAtzEdt1tecg7TZFSW2UWyc0cYZ7T3t2xi/RxLR3pn9MMFfAnd9VOEsnGybYFjZQamFNr34
2ZPRze9LCms2r+tPSk+vy2L5XaTDmkrx0wWilHQsx8IZJPSfEyJFgx+lxJm1WWBr4oN35+33d0Pf
Dh+vnUL2XJtgnj/Fv3murF+WF9DQFhlUwtZtY/3647NuF31su07Xb0gGqHewYD/Eot+guijPTaRd
jdWQbEk3dfY5WXGc/BkmluQwbBLpeGSKw8zrmXjtETxNm6FxbCyg7nIWSWMAtpuW6zhhHTHNstuQ
h3EonTbZtRR1sHWc69kYnxwRAUcn6X1NAxm2Vd2AeGtzG98Nadwcdc+Nx26SeVO5qzzQpb3Z2r+5
QX/d2RxqO8MTPJGWYGP7KTXEYd8jnA3PAWfP4SpTD4aLti61W3uXywj9pI9Yh8ThjPAwJXdVygRf
kqO7YxPMN3+/0hm/fiIWZaBvo7vzbZen8sdPhC7hmLX4OjcZkOA9qdP3iKTb22JXyZdyrfAWOi9r
AOMQNLX2QQs4P4ok/jwwuQpom4bFWDDGEin8OpcO7d+/vF/WYYfxo0FBQqXK/SrWV/+nhWt2baxf
BQowRrhHBx0+URfcpHlCxtvg49T/+1/n/bpQciGEQayu7Vs2pcePvy8iyWnKIxZhf7ZumlQ7+nQj
72KlqbuKFLkwQcEcIhRguuClGGWrSm0Hi1H4aKAwsHy5FYnKD4PnPqfIcOD20RazjPaKSRxQZSyC
ZnPVVrQ9atUxxRTWnrruU0XHYyfjjGC7EZnLEgntNC9Z6AhvXLeg+GqETVA1iboWNloPbiEk/9OR
NL382artSwcGPCz7KbpBD3aPix0ZmwH9bVwSwK1LvTyVUzMGQqLtznCEs5GlFwYY6Svdc3ZBPGFG
GR8nywdKz26xt+f4uuV4HrQpQX1y0ZtXF1G1j7P61pjQbg1N9QDJZDtx+N+DWOm2vVGJbWQ+uc40
bhj6qwe2fRKbMoDSjp0XYdVFzCPcwgs7Oy6PiSX23yfWbF1b+qDNeXGtGa15Ov3mYzVNPrYfVzzb
tul98qEaVBg/r3ilg1BtTHo0r12u7ZxmLDfDZCLp1twCd7cZ73SPnqffSPxJzInQkoB+YBYiF83c
DYnRX+XEVZE+l9Bccmd/F+V1ddsLO/lKQkaGKj6o+tUZMQ3+/u/vSfPX5dq2WSZsx6YApSJb39yf
ngHbA7aSkvO9mROUT6tcvEEl1fe2DuQLzi1T++7oCfmuGTRh0XAaT7J8s9CBYTXJx2Bu6W6qvo1h
nbXbGLHQsShjJ0QcLgiXavNjN+vlIUvekR1oF+mNGpxZpTMZIR7FZCoIDV/J36yC5l88aja9DFKK
KTXZEn56WwVOX4cj5LiJ2+zGaEEbeQ5sYKaRE5mPExkqgVlYR4+e21MM66Rw84+aruhN55ZHt+x1
7uZ8CDV7bXWO9EFTYkbX/iq5kZ99hbc2yXH5mkkV/v0HYjBa/uV+YvVeE9nZwzgPmOsx9k8fSdlG
tjdE7EZIFrNjl9L5kV6m33pmW2wylLHP0wQoyfHs5TCJWQ/FHBNPl9jpVqOvJcdrRptW4GiSxEQx
hbFtvTpT1h0ML7v2et0JmpEg7LpBH+q0o01GYfTA8K7jrK69ZTWaOTuiZdzMaJVrtsZxwhLUz7fx
+mjjdwlSPSeHZMJ5mM4fsaOBKJLMeUjrafNv3pStrliyPpmw2GOL501EH3bhvy1drIHLMN/T0st2
0WgN29lvv3mjzMMhiSn3IqJPzHrV7eFnW40kfhRMbonocmhjBknFnbXIm6Sdhm1d5c6m848WdyUJ
2TuNlKwDfawXryzIVHC8/KADaSxBkVy5Sj9jXQkzNc0gHWaPy1jdKW3xgtnWx02ir+1yog6o6b7F
WptvS7qFm3rkKo7FVSSTx2IZ0l2ksotUUBmdpje25HyHkyP0Y43hICheYR9V1yp+bNt2uWa2nDPG
uhn8hUAFE8mB07H09DnRMhpcuO3c+JjnJDF/pVe/Mv1sUc91Zlg4aeDkjIprf9pnc5GTzTmE3rx1
JilPVe2mO3Mm3MC25p1pgewj1IeX2on3BP1cSHzByTXsctMbq0S/HdJwjFd9GoQRHkQ4i4ZRhZku
99WyzCiw1BYKRXNCGXNYREbdjCNHxCQfOmpVbjE86+1EJ67Z2aYYYwhJ9gn3MMoyLB7ZQexd5LnF
fgFUIHW/CavVezgSfOmX9T0/59pbUCRIyV1n5K/uIRXVO2ErpGXpmYQ8lJ/8wVHkDY3MqEhHz2Lt
GyGAGyGxE5j4q3MaVyH/AqgxZaMeAbux18l+045JoKcTQUbY1xuzXRNY+m02A7YjGAoInYPtstxN
kVwoI5xoO4nqAu+k2zi5sy+scDbHdOsOXYXK4p4sImebm8M3bUb93w7kgxQ43Bfv3ktAQBKVZ1K3
L1/KLosOTpE/VyK9K21z3sKhU5upWY4Ev9x1umYTJZTiZjHLU+3LcKAeI9ZsSPYqGj6Ps48mxGuy
bZ32W32pgbzpELEwndZZF4e4BGYMbM7BmjNYlJqVh46s93aS4SQlpHiTO/DAJ6yPXeUiLZwSSDUs
T7Kf8gt62YD84i1SYf5t3TTcTGJ1xpoPUOqyMG8yvs8PqeY2OXQMM0Hfj8vBzzUeeUPbS6vL0R/3
7nW3frFi82Ee9E9uHBlbdzTVTRkQ5zRv2tkwkdIbb4WsQn1wvjUILkLVoEEoZ9ZcW8HCmnJietkh
unqhgpl0eBJuekJTFhqqrfBfwL2THBiRGslQmrUfDq7XB2tskzeRZJpQmA4uQgvrGx6vFw0fRc4S
0xAjGE4FMZVUSkxvR3Yn8w6w5K6Dkp5UUh3KCf6MZZjdpuugbPlD86Jwpu+4g5bAidqvOLwLzgA8
eUCmABMc0wSVnMNj0qKHYCnl+gHWOi40t6HO+xp6ebwDA9mUveRTcvpNREkR1GmcB3KxENFHJ1Oy
09sro5Fj2sr9ehobbQiKRjQ8gpUZxqURH8xBPe7qBMklomUFy7m0dp7qL5BynrXKfHdL+YjTnBF8
6m3bum0DVD7kDJkwYRmK1eGExyqcvNNMNCB38rVZEh6bC0SMaYNrjcn9YWgh5rqaT3OAhkIlaarZ
5Cg3LXY0H6Be0N02SUKA2BDzMLXnzm/wNnbDs6bIuig0StHC5xJYShkhUm74pF1IEgwYpIwfOLJS
D7HxjJEyGPVcws4nD69oEySKs3szNvVrr+Pm1fLdDDyC41EZzABjmaOXATBDTseiehF1o4Vm499l
o7jOJhuIt1Vt8JsvIcGoWZCwRbQIXhBlvUpvoC6pZReYoCkTMX1OGazkuY8lL518nIv5NYtetTcl
uu4l+txJL984gNhQG37tXDIeiNfBgkaSdmH2V22+5KHW6zyq5eOSFREIBt4q8INz7TTfhKXJMI1f
4gW6lDUbWBVSp9r0i3EVDQ2LeDL1wVQA4NIX5KlYelErUk4XcCpydAwDoow0yj5MFb03jux3jIys
2Z+31sKssBl4vcz/0MvAnnWHYJoEhmVfXdyK/I4OmNbWXW6d3n2WUYFeiuJt26Fdx6NP8wYu0hoT
TkLGXPRPY0wzIJ8+M6ENvLT6HJf0BVC0AKmLe/wUsib3pBwoil1PsN64V6RKnkWLZ2FcopECu77O
+uKz1HNrky3TvRqdIZBitDf5aISDdFCTdjzXIn+uyzurt96aqL7yiKkCZQjdZcaR7sLuSasRCVVx
mKbym1IpGC/DJygLf5tFNnSge/WybV1wDlCCHU9/ntuUZfHF6bi6ef8wTSnm/rJCSVp+kvQKuP/d
PNBkevGVA6jLKOyQqMSdbcL/YsTmZUsZTJZ6dJdxYzbmbTPTzIP0gJ4YoVa3gsE0rwBlwA+O/CIP
afGhCD/l/XSYuHGMkZy5zNo0hFGU2mIHU2XqYYXWLbT8j4Jz/eQmnLEsTAEmfAENiFMgujYwx6YK
p8kXIX4cnqeWtdPmQyXr+4a1+FJWaYDuCchgiSkoEhGp2+LZ9KNPsytuplZ/Xv9Gbk4SkJHuhomv
I+hOKauZzGLanaougBKNeoqQgXqcVWj0zrBhVotPEdRAvO5H3fgwKv+riBHUmSrDssz+Zzy4cjLZ
NY0iJPPilfR0H0yKIAZ9ro4IeR/spX+eIHC4BVL2sVq+dgr9USrUS3TylXbMhf02pRhWhxJXusyN
vYOVZhJoU6AczqFXEnNuf+Mm+QyFoAuSDDZUHo+7eeUyFR0zXhscQCtWOWEUbaBL3tm4xiIevtge
4aDphGiyJX51tSLU8lKyfbDv+JJQIcmZtTS7qxGH72H0nWvTyrzz9y+95z1J2yj33/8kk4b0Sjum
c9MQnQ4OXD/JGNmOkbsxUtr8RP9nObE4Cx1RdhvvWmYAwexgNewX+ch0RrtUKYHW8UwruF9LwXrY
xqaBCgRdHHLdg6mEOE4El4SunbHwuc6jznUKlddNIXEizuxMNy3scjFesOxR5sSfqIa+Gbjrjk7Z
lhgXUOCm0hww8LkEY8Szhw3KRJLaTgUIAt8n8xOop5fwnHKO3WYWUrW6s5ZroQ17zpLgwgaKn6QS
5S7nqJhqrFS1sspT4rpb4NPdrjRHbecmN7GWfvG93AVhYqEIa92PPu68M5q+8oR2RxyyVd6xUADi
8QmBtOaECDrmBp6efUJd4pLr4D5Eqhgu3vMUe8OVU6YPUiAoahc0gbFRoGbovM+EocR7tz/YmWHd
wqyxryOj2Hhtk4Yu8fW7rmRkP/JILThTs9LBQSnL6srvOHy3DkrEweuvM6Me97U9EojoFWdrNrfx
oDeXfFRHO+e35cxHAzOOq2Pd61OgitIjA8IvIJfRF8UgmgC3OWoJZVSujTRUEfjcVsBU7YSbu0Nl
sYvdcdlr8PDQPtzFDOjlNLoX5S/ToykVyjR33lWtKvZ1XOuXUcLdtmP+f12vk11F7iABqk5/NuMM
OzUz8K4s5F1fEvztm49N709BpfrxsZOrT38cvzhFAr1H21S17b3Z3WqqTvV9HOXey9wL/BGIPdwF
HGk5JxEq0UOVLMNpVJ5HMFMHfiJJwrSM6rMBRGdLHwOpA2rFC4kW/mCeQJzYW/RlJK9zigolSxLp
DRaVehWFQ9V9NkxN39BJfjJrDjr5ML7GhnX2HTjpyClfM8MsA8CRmO8RwQblmEQhTMNdkvXNNleF
ibEltbc4do4eaY/BpDK2vrFBzjC8RrI4exlbUZ+z++lLRbMlToNCb7/lwgxkU8itxsO8zRgnUsKO
xwQLyX7U5/hZ55yQG+OGdJ9y0gyQxpCR42a+huw7HhZNL46kg2+zvqZtGpfSA3/sO6FsGR5YZS7u
mMEq9hC84giI4GQ6S+A3jjrGpskxzhRuqBvXWq2GAx1W5Lpz02+Lye8vHWTu49hy4o+S+ITOuWDg
yg5iwITZuEg/w3JerBO3/J09OgZ+aYjXQKIkctgBdmzkq3dB7KiJ04abAXqUmwysjKxT9xkV8c5J
JowGVSzOQAYbnBeLzjQpTW6dxkJWoiLn3u1JgMSOhsPEGquzozcg8pQbeEZHfBSJY9uxyspd23IM
xDyb89ZS47Gtq32Dbo0+tmy2+GLH+6psZtSS+qlp63JH4eZ/tjh6LOXypfDju87UWrighTqkTd6/
SkAyyE+Hl7q+kXXZn2Cdu9RLRg82ut2WwEjIbIpvBFPyUHcc7ULkLtF3A+UQ+KyreahxQeEYpLdl
EzVyHoCeh3pXZ3dAc11ooy5q+DR9wiq4Lpf5RXM6+rSTXocd+Ia2FdZGNkQG5xOmI4fftUPeah3w
GGjynaZFR0BYetLl4CDzcwA/tavCkSLtMg+evU0dQRINaC9PVcW2HRbYbTl6y0Vjo8W36F4YhWHI
s/oyALMtbpdFIl3npJRGFQfZNDsz4nDDJu80hkx8mnaFF6fL77l+yV2WgNlyzUXtCnOxr9Skv2cu
YxdsnDpabj9FQpulTyhQvzSOH9MO0ecT1eCh7+cIqev0lZK5AfdGVMboGrW/RZ98NETpAq+186ts
TvEnlrLeGkOuB30xiJNtdWo71w78m7KVAXrLnRLa6kjOy6+Ib64IUSz3lRW5+wrd8y5OWAJQ/peh
qWdUFl5jbX2V43AGT3yDo4WSvJFHV6zgVye5oNunUugq60lLsiEwE7HRSGMMxpUm5qSU3rgTbkH5
52vXIUM3CyQhZgK6MSfDvikWZVPQOGDa+zSDm11fmysPrTQjDxsUOTF5251a31Zb1RTMRpP1eCwm
YkKr0qHn6lp7j910i2BYoeMa73ub447EFnOZ4/IripT7TODFJkNwNPMLTCMsFHP2Vte0edQo/YfG
ccej4JKzyIy29yWazfK2IrBzl5d5cZjRK+QKvHk+e9YBC0u7A9naEqLDFmjjnWd99PytbMzp4FTG
fd167lOeWs3eGiLOEnNzU7TCOSnkygSEfKlj/AP1XDAlGzyxg97mhwYmkrgbjIOGEfZ7vNct1ZYe
cuyB4hnj7LArHZEEZcolj80JORrndZYLShFszjetPfSspDHbaS3uEjdtgrFcuk1p5v0hGeo28JQV
hcJuxLFnBTy3mokTPGnFRmeH2Tuu8ca5vOOTTpyd10+QpBWjJLtc6/4oLEuJbaxQj9J0kSLHg/g0
00Pc+f7ylDpmf3aNHh1tAS8Tret0QWfMVmzxpNK9PrQ1t4gEQnaDLpj6lDp9Z/UtY9PaKl77dnnv
kKAFhsa6ZFr+eDsrfIjpouLzmGWPxHTGy6zfu62CHSHQ985CES9RqXHru55/65v9fdQVbF8w4la8
TgKabGS9nlDKDVSAWClvl+nz1JtPZg51NTGat8xV+ZW7BFrDOTrSFly3PkjyiRDClpyAnUg1+t9l
Vqpg0ocjPLP2xoUqE1gKqkEeEVFmjNoeolt+aVfh7ff/qu0ZCwViozhayityHIlctjy2B8+OOH6u
ZsWOPn3mxul5wJtvrc9AL0bCM15aLw/9FB9e4onquMjWOsRTpmNcoeMpdKIsLb+6rWYa9aLpeI/c
5Ozk6VGlS3Pl1+Ounl7ohl86NY83i0ywEKRmR5Qm/nwHIz82PFbzdAgo1xai0MEI6qElDHpuBoRM
y/M5JOYxbdDYCJleoqefySX2MDNua5G8NfGYX1J6GZbmZ6EPBvJ10MxTDBf6PS9m2KsTg5EqOQ5e
RIHdeSBtNE6OXv9YU3YD+k22DqzNjTl7cgM4gxi6PJUBGHjjFgDiHYns6WUxMsktjIwzQnLacP0r
kezjyfFvWugwQdY09VHMGe0Q055opSvSjQdKY3tkbWrctruHgRwMKxfAHvDM8uE70s8QCftzMHZZ
9qQhsHAW692zPbllPNQFo7TLO29JOGoyr9ikvufsEN+1z/MEJjwG+asnJK029r3NnveYoOlQajC3
/hqOoueGgbUfT35jYvNdcFeq0TogvU4umO2dQKtm63ZIGYAOGhJYO9N2zWhqjII5wrg2b5G4bs5s
kDv3GHms+2p4IgotuWA6e3I4Kz+BmqeEMpbx6OCs0vj/dr0JfbJD3s0k551DdRFoHRlsnbB30o5e
Ksu5lLk90X0biVP9PuIb9Phc5Ya9mgL3fUpVUacTbofFJ/5MAjHorcdaF3QRkA2f4BPSxDPcBDhO
D5yOwyI3T7Jzc2m/dJwChwjtf6HIWBz75Ybk9uXGjgeST/8PeeexHLm2bddfUagt3MCGR0MdpHdM
ZtKzgyCLRXgPbJiv10DWlapOvScp1FaHh8VDkwZmmTnHHMxDQ56mkw7yHq1uu7a6iM66l+lBDgbB
ZmF1ViM33xedQU5T47RbpUEDm+ibMEXWK1LkrxF85HWsV9pSzMtaHB2CXHSY9YxqrHWp4j1AOtXu
ZBQ+uzlZB1AoVY6OKFwQraScx2FWwuedfqGyfTa05qglzIAyH5QUkqb7LqCx5dcHnDZhCmdeU3b1
hABJwfJ7ypVl2z6M4fDRjpmyUZ3W3BkVedK9aWE9qprGk1lvwJsvnY0plI8e1TYuWbO/V2TfbmII
rYcibe61Dq9HOWjqmSX8ni41OE9a/wNnRXqgesTT5gb5RWPOJKv7KLJercgnw702mOHn6qaH478j
WOdN9tQIqVECLTZY1+qGa24BK4xLjKrtuSKPyDMK/OQdRQOT3gw1ThCEs6waIEss9+ykp0WVZeBi
0EZDEEkx1UZwUybC4NXEu3W4YTwD/RQ1WhUoQXmPWPQKjYnE1O21g4QmumPeFeNu1MV1HHBYRYxH
XC5LevHVt6S20LR2GGDFWbF0/zDV4UdDdwe0xQEq18t6JbsepRDKBNbvan3fOtZHYQ7FFhhXtzEp
GleyTp77+UahTAyWqUABUJsPvn3qSHjbS5M9dmhNp9uHef6Dedqs9rljXIJKdQm/IRmKsIXdcAuL
qoD87G8f5Jwl5c6pUvioCUMnaKqZM7JUahFWJ9GPtrbx0M+5VNacUFUHlnsI59QqZKQVJZstH3x2
3Ww3SLcyeRnqORUsJ/iqdknAUucgMuCD7X0/52NhHJp24YBTbpjTs2zLsJ8LArWmkWQtUpatOWkr
nTO3OjYhTya+85U5NtAp52yuYg4iIyyhvfgT7M+SUcx7RJjX7RE3xHvRtBkf2hxEZszZX3JOAeNm
hTlkTgYb54wwbU4LA7uI/d4gQaxmeXf7cZ1wMXqK8NWZg8gouuUZ9429Tec0smjOJbv9j9u3BGH4
DIWG6DRizBTcMl9MuRuvnTPORoZWK8cg9+z2h3WHNB6D0/16e1i3B2gSmXZ7lcY5RE0jTc3OyFXr
54S121PM5tS129MO5yS2ac5kC+Z0ttwC1VEnq9sjnl83d34BR4NMN3NOd0MRNe7SmMQ3a85+u734
oEGKt/l9zZNnWnmL+fqcYXf7MKfIcYEBekTLPxyH+YM9Dl9ZSTEd1nMfcPvG2//4/SO3z5w5v66Y
k+xu/7z9gl+/6/bdv3/hr//N3WJOyPv9m26f/fE3bt+mG4PtWXPm3q9fdftiND/M22e/vr2YM/tK
wvt+/7Lf3/L304ltZ+t3drP7Tx/V/IR//QRzTFwTc87g70de3mIIf//u269I5rxCQXDhX1//4wH+
8agJQtTnRMS/H9Yf360PqsCNR7bir5/7X+/MH9/z+5nOmqU5szG6vW2/v/7Xo7Hn3EdiQprV76fz
x4v9++caiyRJFD4vv790++zv97Odkyn/W2xYqZErASXyKAGSo+e8q1jDcfFfZXYRPRr9NZMwuxv2
49ukZirSEg/NSol/hpOCGXzot33zXTQ2BTIDc69Wc/No0nl7mVCrc9rIaR+EDFkL6Ya/5CH/NhTc
/xKC/OVv+Ouf/1/aHcSsqf7f2x22Rf7V1R/NnxaH24/8sjgojv4vwbWOqlflPiq4Bv9PjwMY939R
/CHq1VUUEhj4EXf82+Qg7H+h/LNAF6N+MG1VRzvxb5OD0P7loqlAmogzC2mca/y/mByMf4rpEWRr
wrYtC42jo6M0+VvDi6q6S8PEAjCe5huQBOzR6KRN7q3DBmfTNg/cbVMyBmIeir38iKnsIF1/ixax
y91zq8aXskvOnYjOUTQ+QxdeMOg7yfziVs6KbsNklqI58X2WjKtgil66Xr6ZdXnVrZzUB9Qomf9e
iukNuABUu/qzcLqNTajf1OXrRms8kT9HZrdJyhBMCxifLCWsOFplAHja8CcBKH+8e/8+yv9L3mX3
RZS3zX//r85/eEF0k/cLe4Nh4P3Q3b/EdJHd9FpryGATISNfhLWdHidpsiYq7yJg9F+BnyIR643r
2KrB6QZ3ocJlKd01d0os7KUwgujBTASVA+OnMK+fB43Qr1g139KpQLZtM3YYqcYvURcj3DBbbaOG
cjqMqjjbWM5n6i0QZoPGQyTz/KTf6yExXeJbz0a5c4S4R+7QHxh5L0YxpzOO7uNAPNm+TkaohEWk
XWGotaswLJWdbyGdmCclm9rkkec4pFZFAow4J4psn8pqVSIi8VyTLdFo+AZyj6ajIyfIi5I48trO
EtfMonIzY8U9Vb7qnnSy4s3SIgJKiGOTEtutE2GwJ3xi2jPQiShk0GFOxDHhD5Y7P6ZwHG3oy1ap
EF2ZBtl5EtNHGDXOUbPGclW70E+DRIqzlNOXOSjv5J+Ij2JsX4NXinHzoFRHxTDq3f/53Tb+aaXh
8Ncpr3Gw6Bz6Aj/R38LOsNYzbhr+mskS6/jkvQip9zs/wb2gZkzr6I7GosKGrRVvjtbXXhJnCKfQ
dad9eXULQ93lRcM+qA8Obq48ZKn91KQdxISG5W87M+MobX7K+ZMiYmcgwL+NGmMip1eNlcjQGtqB
ZoGPta6RHyibDi0R94B2xW6bsclkIS902LE2UbYuUCJsDLUw5yUuCUx5Nv66zP/D1Pbn8f+XkO72
imBuEVx+bv+Zrzx/qrZCp9Kk6s4UyDjg7OzBOOZ6E2wUs1krjjMuBjdyN9Id22PUCHBYrvFDVwkO
rzwq5xgNTdGxNIDiSnI369UWwuFKmlrzYoStOHaGuPOz+qlWhA8aJHN3vfMDZ7y/x12+H6y6/L9o
dzU0Z/8QovGUkIlhFlOhIEJlwBb5z6eUNwWIxjqA5BUky1JPHuaghQ0czbPFYbiZbE0exFQopXf7
NCPGkMN1GOCZ+QakCifdhyXe+rptSXEYglVvonsIc6Uh99TMmayPOwu/rA0QW217HCFUsgiDbOoc
92IoKMHSQMWdQ3Vs5mdbCx56iwFVmCKl1G3MDf53wHAUKV/6qE5y4wIOi6EoIhJhH9uo11Z6KoWs
hlYqr5pgH6dPPtqXxQB5DNMu4/Qyou/uUdfUQcpApa4qhn2gjGLtNZicT9WyH0APMOQZwEWmMRTK
uH+qI6CiSuQ/SuurBLfViuYV3Pky7MajE1GiJuljbNMo9XG0ooF4an5OJpoCiyY6QrjuUaTQA6rT
Is76fBv1n7pRIRUNjrx6SB8mAwSBDD8DpypgYigBMt3ojvHXZwhd2qH4waViXsjUSTDNtPdd6J+c
CPoAekYSHFme+Yrxge8UbGPU78gIeJucLF5UFmu6dsgLL87K+N4GXBgPr1XUaZ9+jGtBQdNYV/G3
LOwPy3dXIalBi2o641Ob9nUHTdXW5ZlY1LNRqR8+zRN6NOK/tJFdPv4Zz5EDgViJg3uu0E+W27I1
0IdH7FzKKkybd6LuSgR99YIYB2tNjAO78/bTNNp8lzkIcmomkV7jaWzn2JG00wpCxoMB70Fyih/g
e1bLTivUJWRD4KU6XgoZBw5W8sZfOyFTBRBKC21CHobOqD8kWn0gD+yjbcIHIFj1PsnZWrJAQ5Ix
qKcwHi8qK3Vy2bS9j4BXauGl8vsJqZLy2khxZc1G9pFuIPsxN6y4s+toIaJCJ5qFFxVB3tpt8zun
Gu7bjPbdaNWE5wkPYuz0k5Ps+txEYYN9bM4yY+Zh9niQOT5UJD2VQyY14RsbR61WzBdJOCA4a1Fa
kK+Q02frTjqqV09MqsYWl4K0oktl20gxugAEEQxVhBtfjJcY4QWm2Plt9e1nwXpkHrkod0Xtv5oq
CkYyc8sSpkKO+srSekReUIoaX1eXTQ75wkw/ZW06y3Ge5Klxi4s8GGMPIJK9yF1SE0PkF3jfkKkQ
OZCNLnbn5HME91HrhI9NrfsxJP0Fw+MB0mcEyuNNJGl+LAlAguLApoNt6jYH9wR+ghtcloMzVi9J
pA1LnOmQihFY0Dqc8MCtUZD8yMFJeE2dxnyFcJ0mmtOn63EF8a7yBp8CvUo6ewODY6E3xVFJp4vR
GeXKchnykOUmlNRFjGM80BM0m3Fgw6h0vPX22O37MvQ4gFBk9/VDJRrc8tANJZuNALUaCucDOweL
hXNleNz+vqJB5c914lWiNl3hW1qkQfxi5/W96DXHC7U09GB92cs6rO+t/kn1NWcBLfi99sdLQh5D
mYVnx4Y6MUGntOvyDTnIB1FpoFrd2f+l2usY5ioslUWdj2TDSsEOz2X1r2cZSFlTOSk+jDXymDbg
DNGWBcHJphJb+2W0Lqq+5qjRqrXtzOj/IXgz/Pgh0aP3QJtDvyVBm3pbbkmNfWq1WLmDs3Fv5Jbl
ZZ3KVmFcGA4yShEHF1sHfwotozhFIwQNPw+6e5wTAqWkDzqFeCJgN3DfS6CiGpWWJ3OHxb/eqOgH
E45mH3YfmN3KIqUn70oMv6nxPrLTMNoXreOhV3H3FZrTlWRphI5q8C764YHRd7/pzCH3QlsQiERP
RvHfcm3ILY/qjhquRH4BGWs1qMABDFiP4xThIMQ9NeQz0ZBgIVfJEX6AxUCauJqM6KKE9hfh62im
GGS5SzdoEjZh/cIn/dmLVTB0TcMbPQ0103y4h77C8Ldt1ZMPLU2HbbSUpCyABIi/XafGi1fAusmh
O3asPpNJfUgGaHQdgbM16xFPJUCQsR/juxhBbe+3G3RKYpET5bfkoT8jE3kNdYwQgrz0Ta3aH0HO
br9AEz3QhIeKkKSHgCpwUymXeto8pgMnocsr2BOraevWF3utQ6L6x9iVV9SE5kKwLPC4ItoYCqKL
afSUQlPM3mciiUDoJyV5zwt0CAn162pYIvEkWZS6o2D8KIaFH5zALrFwU41vMCN7V02XUiCcnbjc
Tqr74Qy+52ftKVWtz6SXYC1MjSEv36FxoQ3M0lhAHzWRuDhL9kBvQCrRE2p7KwwvQdFuLTvcNCa5
NUmnPw3WnDIXgkNDxx3IWq7bkoAwPX2UBEllSv+t281jbBVHaSod50J/Ti3JDcEg4w7aL2etej8r
x32YJYYZHC2t+6iDEVpB8F1Dre5ZKQzLhtNywVY79IbEIiF+3kk0Ubtl+bejJxpG9amyI/AbUnlI
W8lF0ZJfccZeW8a5Z2TuYsKE6UmhPoF38BdTB0OyL74Jl2VfEPXcOK2Oay8cFz11PQOhtifKHDE8
XI3KSr7YTSOKyh6acavb1addxY8ii8iWZG/Z6aGxVNFz29aL/+1OI9zvlgHx5OClcNX8W1Xq3VhM
Pr2DzoamhzdWhMchRSjpMEP07AI4l0DgXXM+ecT3XhU965ctkau2RV0G+K4hxXblq5uKRmktm9pc
6kl9coMfupu+sXfLVpmLdLtW2b4S+L6sQHVu/L78tvL4gzYcoQNJfGThelix1m5lG3CmVdXLg/yK
CQHnDQ/BHn8A/ygVdwVt3lPkQGCh1b9B1H5pEvmQZEXiGaMPaT58qWrChcIXdxY3cyPEilqq90kx
UkG0Wx2e+wobPndgjduAhuANs2KIWARwNoOal0iMz3YFIoQo3mABdE8YJAi2mSrvRYd+AFbwEoNP
z+zbYgDeWO8t/NSFMyuA1Gh6VMdyqWFQQLQSvLDJST1puIdWA2taV1DS79S6dqkUi7Wdc72EOasv
evSvnkl2TUHOArehq2VNP+MkitZx1W17Ip08oz4MGqhiB3TfjJ8laSTtP2CwpQtbQ7+B6gAWUbBr
TABDHfEAZa0+oQ4aueV2LyHp0EUgxLJkwX4e05euYxUXVN3G14Or3TPeHBmIwv6+OmpHI9+doBSk
C8uluGndAmGeVuz8Micba/x0bfPeraZi05GO7JmafZpFsKNrsXPIBUd4FbjezAOSNpeW2uGughcf
92L/Njj52Sq078ZSZ24ZGSoZSiS//qE7NR7ktuf4G0DrqbDG/P4wzGlC0RROC9b7qBJQWze7SaAs
McSIijlBnSqcLFiZeXAibPxxypSlNWnXJjbvi7bRN7GhL/uyq/Am4vvKCIVILHaT865VLe1ni6xO
TjpCTVdKUnEsmshqKFdXgSIOes6yyqp8SrH23Qma9dTEALrLkNM8IrFOM4j7S/12UST5O8DByZ8d
VRPRlxKc3KhaH6aaOyvHhmdoxOrCSqETF8qj3yvHTJEvas+p7gxsJH17eEha/+CTxkFC3yISFejd
9Ekpmi/apacqIGLEb6NVHpK2uqlqKBZhSP05cn0bhNeyVPa0CkkqjNoeACR3ngZtgZ7kZGKz4uqG
9o6ElU+t5ImjiqKCjuqfi3pWOU+R/R5p1AeCXWH1UzbmNo8t7oc9zIbWZWxeN/W92SjfqSXepzDe
C1IJgz5/7aYR2YdV0f3jfxHVa2JgxhlpveukObbUTVHDza/1o5+EJD6ntH2c7RhWp/ArC1K64nKl
YNr29NQ5xTa6jvA1j5u9EYcGrwkSxLb9wXjVs5XsDsUJ1yyQ1RDbugpBw7RJ4m3ZoTBvXXaMpnQ+
dGJ34zwiHKe9MON6KOL3INVjyKQkLo9ib8i7zIje7U5/n9xuY6G3skLx3rT+a+TQ4eD8zAAKpQgX
h8YgCib/OfAUiQY9j0xcVplK0YbdFUwXxpcEN04nA1AWShNvGl9UXpWaF6c01MVoT3dJSOoCK5xZ
3tseRifwZ4403unQwqWXwX0LtI1vg8S2a9wDVX2P2GKHrI732MHpQIw4VIhnqjUbxzeximXgeH3P
D5Om9jngNAcqtvEHHGGSuzLycu1uRNvjybCEN8r1pKcFXjjUwBMOfuBKHN+sYESYsWhAW4zDD9IU
lk83RrDkM9hhh0cXNGGmAxUHm9pulkobfdP+feRt1nDdQvIg+n6RuPadbeRrRpXhIhuTe1SRIUCJ
mOIyxklPU9VnZCkow07XqDI1bXw0MwXwZ9J/F/bw3GXhC333UYqKW7tQrzoz/9bSkN6k0aOTFA8D
fkoHgBHdUL8nYMlZTIXhImcZVhB0DQr2iulXLDZJSs0PKhXiEnGkTVePnukHDrvyzyzSck/I4rUa
kwvbVrlaykmdgLFqy7ILl3GL2kDtP24vurQJIgYmupTJudQIHiSDe1jUqfUjMqxnNmGzW4snRme2
5GJxQEeCvZM1qyesdI+Mf11o6fNQ1Az5FfNOs7CWzCIBbAqXLJaPrciMJYHMCBeMh9DRolWthoci
p3bISs6CLDOeIoxpeqDfZdATR8RQI6M5mjxCPmG0PE6WheQlOfua8qTanHR5NDMscLaNLmh4mZ/Z
+KPPEM9FEV6zyf3RFPhrEWptmyrecZqeGWJ/EqUtZroddLJzYGQ76Ae0eP4hy8hxBy2FSpmVrVad
WvGQkO+z0H3xWcTGdoqdwLNUOrbcjVCmKDnKCYobcyih8yeX/MGurMUkcMgIQ0HkM+znvyc5jCaw
oARyf9ZhtC0DczUECuAzmjwgCt8SCuVy9Dtmj233MgKs2fYlCWnVDJDXucaUEMISJ9q6NNOZk9DL
fQU9caatn+1w7so9V9ojaVWfMoUEyG3pocAVvYit7JIhQO+qKsYHXCHqtx402/wUxC5H049kCnru
8b6ysMfoG3Peqps6mPRD8YNsvzetnx5J/kVBi11CjadFl9lb3/efklhbDHl2ZwrnqR9hDmcfrT6g
4XHCb1DaG8fBPBYmO7stPDOgwWAn+xJOw6s/PFlZRhS2kl6IIqTmgT9IXCG003XftMfBsfZJH3AL
dnAtqT8JOvsOO5tOBlE8E+w3bvgx4gcDKkWeVXC2W0q2dmONAWdfwZdjKY8avkychDQ4TZ14kPR/
SjNxvLavHtq4v8SZ9qAP0bDs0O6zKl5D6fm0IvyXYaGBuONWW9nNZZwYrY60LA6UpCjXP4u83PeN
ijlbPgtN++HD5fWSPNlHL7c/raTDPh1Lx+v0ce/G/VtSy3wRUg8MnzIXnMg5SZyBvC8wrC/9bnxu
HZ2pFDUuktjXth324xjK1dQSTdGMx1aX6YLAx+0wpvUSFLqHrfAIwTBYdHhI1cD+SUhBuiD35xI6
QPvCMSmoW19jyNZ163zq0tkYjeCiKXEw9t/MyzFsMC1hQOLweiHz7Vv9DronKVkpNDst4zSEUHMh
+r2IsLloFRZVgL+QFSymogQVjdJa+rlTsA1o3ga7OAZAj6dyPOoJV2c9tVNPhH65VIMLObAXg9Qp
ZkY+IC/Zkm40xqMNXk2s0eFAEAlUHPZBePL1gkaP2CC/6z27V0uvbEC/TYRb1RE6KRo5MGz5Dh3i
moQQZ6n5B1mIgJpjxGCru9tYHe/9ARAgYYNlIF7qqDxa/vBhoBxfAmB7SvXsWCXapgHeuCAWcFN3
6rhA6pHPhvhkDHZB/w7iwdoaqvYMMnTyhE1QOiHI28oC55GnBo2Gmyw1m42TbkTPUcMRXLdBRlZA
4lJZDeW6nUigRApxT/+m76c6F0dTDTfYj8ilt0GoOpN9cFmiIlfqlOceAiwpF/YDl0Md3UXRPU6+
uE/E+OFgwThGQddeM0cwC/ou05n6mk0jJ+V9aqS8K1hEaKvDcCvd2TUziPgF6PrIxNdFXNGJ+Ehq
6IiTJJ+WTGq6rd656RYn9NxjRfSeaad8Tfk8CyhCpnEqc3PME2F+H8QbJaEfp+CnDqn06rFSq2rp
tKG6yZ2qeixRJmzdsFzZQ5EtWr1SPrjveqBZ4q+Au4/oDIM4CTs42Fj+uEKeSDiOj2nkjqTxKhYo
+/gBqn3KtikzTXc1sGVkbGKax9ii6LChLQf+0P9MRrnxtVgLPBCii9hpx23PGn8/ou5FWFZ+ujTp
TBha9cqEwVnDP4kOYZS6RwleeGWkffjkaExghwmCpW6l/So8VzHbm170gDnQS15gkY3bjNS7rZ7E
yiVVDAjljWZ9+dxvlPHXd4oaiZOYrkE4ZDvmVMp6Is3qOXLUM5eW7Acsxq06VP7ewoC/ddESkgVR
XJNQTQ+qj7erqsCYmmNeHo3EdPcNs3JGLelJzB9un4VVrcA/ty1aPlZ3QXnXOyqDV/Cd050hOmut
6ig3m+yqF112l2R9er59sA0J2KzvDm5NaCraRLTdWS+uZTvVBwg131FQaNdEV946fBFHOUiua1MM
hhn5PPpqMzmJUDzc/nX7MJohaYvBt94zSJ54JTlPAKUyWWDZphIzVQXzh6Z8qIPZ+A1P7jEfE3Q5
ZblGFTYRYIG6nhWif0lBnG/tZD60eS4+RMgHZpCsq9QwJodWQ3Q+FulizN1gpTj5RJpHz3VBdbAf
piM/0pNXbtEDcvbEiXauE/SvyuiUiPgcuU+Cq6VsCu2B5JH+Du2+Cv9GrxdhQJFGNVcvnd4eVooR
LQMXgbPi0CFNqnItphgXP5A62NRF+mrH1ldEXgvSZirOyeQwaqpGWQkbb+HUXCulBl5fa+/sXoiv
xpvIvVE9O4yzdbWZ7mQ4TJ6tDfGWbEe5mGydkLO0dQk8wawqGHLbSelAt+ndXeKalFdhChHfRU+X
V+Ed8RC201bHsWH8WrrM2QpfWzoFA2pO7KsCtj3CDjZitojmACQuma1Cokg7ZQth96AuEMEtw4pB
9GA29xybPlIXe4WFBct3SJSWifG4UF9LgDx7KzDMfQfOgYMJg5hucb2krXa2dTXuKgajB3b6zmYw
y8ebxJ2qwzPdZrjTJsX2ggDLS2pryp00x0Nc6LB6e1/b4g7hYFGd7eS4051qYFyTIWzLIYzWdhGG
0FGYowHRL+7MrPomCDMhAceWG4anlHhxNW50NzqqZRIdhgSEj94ymq/aOz8Jqrs0BwBuB0ivMurk
skrENTDvb6ccOWvdqapHLqYDE3SLO+Weq9ROibN8FbHGwNqSXin/q01YddPBDqs5IziuOerC4ZS6
FantuPPJHoO4nOM2rXulXCtaHp8GVpcjE8xDUHd7Aor8N4ZZezeiJy2V3l6Nua0s/aZs6XlVeUdq
xrNTh8pj09c/ea1JI+yL59aykFEOk32vcyfZ6Q53fWRJQemrn+j/3ia7Lu4G28+WYsqhsc4K5wbQ
PEcJM3CnYA7pzx9Qco6HkHamGzFeuUqmbEdEY5fbh8TMfgju4JOa75ERxhe35BQQHMBF6dbHHj5V
MBiqlyYW963B3Evg2tUAHzBw3rJ+ajcM0OPB1djwA+euGdOKyD4CWdKPDfLGhe844Tau2ZJIPbE3
fVMKcvLiczbUd5wVXNRJRT1propuL3MNClAuuQMzl6k0KsD2enfP0eFS71VM8AyLjj6eknOjAziQ
WY8UQBiHiESWfVm7i34mQJhDe1Qytq6qUFZSQ2UejcxzjTvs/tG3dbaMBqdlomBGKG3M2ibOIx8N
r1vLpaD/2lhCPN7S6qqESpMUFWsFyACTh1aKDfsa+kWEhlulFd+dqH6UDI3Wht5LotEjax/XxgNU
1qjOtKta4Zykz981qXJi8XBOCrhFio+fIS6bpUjCaV3sWOBa5INAimuJp/CUoQSfy9/rUDwypMuR
EWtZcWdEGm5rN7oW3IyNUecU1MUR5hvjjwK2j2SnQPeg1+vEKhGViMbrlarb6wUnkTvs7IDxjl3j
xgKhsW77NDhMlrjnvKvZTnXaegj19FQ20XvBvGJDMKS2IaDi3jez2lMV7MZx316Jirx0U7rftxz+
yz4Wz+nYQ+DGXj4G9gMQ03PdVtzW43a2oNMxhvqSzL58qWF3nPEhLJdgplTVifzGRT/HAmcJE5mu
3GdKt0HFttetPlzpKmtkGY2XCUIRJI5V3NgZpS6WYKkeepWAIh2ZKmQ5+jed0XCFRFRjWB06yV4L
0qOGWuNIo/xs4WDDuiUZu2mWfkwmrHSR0ZfXIcve04HwbnCDP5s6fsQq5b649Zw16OPSBXs/rknk
qLeYcBZ938oNRHzQbymj4jhoMRLj61tWpHVIo6+PTal260YXi8kAvmB14CrwEixFFaRLgYR/2yqZ
5qXSyF76sFO8hvAckhgc8wyQ/y4rE+PnUIJuYfpWFIn/mKeDfoAm4y7igqlJPTXNyTCClI3QpqMc
ZpvnRq/TtJWB7czogeQQiPy7jNEuRKWlov7s100ny5883ZcJNftz3xpXjAvYOMJpOpmGz+iUuZEo
XW0jNNW/t/WQ+aLeD4yiSV2nkUpzQCnOkAaLzG+MbRREcueSnIe2t+0vePBWrahYnw1VcuqxEvl4
9k4WznDyNfdGneXUuZZJSypJ8mvzVeO2q3YimU3plH4ZVc0V/bSG/RxyG0sF2CRYPpbWbD4fyNvL
3ORnkpJpFMaEFXE67zItMDeEPYOmGfwDDPxigZEr8mQsjb3tu7uUNoN5m3KxMrl2bOQmlezXXLz9
JfrcaukDGeB26D45Qw/9pd3Utd1t3QE3NOZfbII6ttB2rM5F6McLheZC1IPcYHUeVqokrQSzQLSD
YkLr0rkfZQgmRIMQWOkOCV9zhleXEj406F+Cha7JdHOblNPGtbMfUNLXM5wLrMiDYzUfKyUufFoi
DMYKDAbSkYYt5KwYxya3oF7JelIK0T1HTZCtJQZg3lgCUDGiBQdcY8BkqK84icgmQZG8MOomvtg1
WZW+pEAyhvwajVyZ6lBibgpgl9dYUOtmabj9i9ZCF6mNSBCIrJ98LCdLpv9v2Lq5ZAvKrQh2Ii/G
xRrwzMPCcRZOCYg2miK8WAwCWpYhlbCzxaATQlWgnLL8zYRjft8Z+LD6LsC3l+brOVYC5NBGIN3c
su9ZYanJNkY2DDT7zLoDXCqVWn87+GS2jLDfNRvUZqiiW0A/QGVfVw+WAWDOBkQ3wLJCKfecmM3O
pJ7xwoCZfl/SGAeMI7lhB7iQ+idA0nckGLEOyZxlkhHHVmf4AfWOQEr4QAun6rRrpo5rSc7HJhoU
Z5k37qsik/HBDuOdESYkiDIz2c11cP8l3GJfJeREEgmHOTZf8+oclCL3l3XGqMEwcCpa+O+HMD6P
jOM8Ar2bOx3jtpfg+biLI/yMYY4yyMmtvR0VW4I0iFztt2WV/xgMBq6qesYAgbO75MWxyJpInXxv
yaZdjpbzLauIfUGs7ytXodlBSY9fgiUfxgSN63ihdXKhEpKBnYeNrmoE+5Dsju82NeBEQb1bGvDq
GQ/gnoGRO3oCwBTARy5DMBCTtwLMMHuTrmh9bjNslybARl44Kuy6xixEf4ja0TambmvSLJJfgKWG
yINLU7DjbMouhWkxVIu6Jfenzs33uIrezAj5AaNDUqHt/FlRW+Q7zKMZ3nhFQ/+ZqOoOEHa0VuEL
AwFqcBna37UWsYhXzbueTHv4h/h1mIkHP7kOyR0VqL00bL9d2tE9VpNLJBlG6H7+FDRSR00YcVmF
EpOJ6pHJOqNyLftqKGjiFgFjPzYX21fnCTSzq1Yn38TGDuUzqAAzxBKq0CiOY6u8EiazLTDKMshh
xEH0EzO+gO2BGhY7h8u/HQeCuj+2VmFQyGViSPbEBRKMJyhtzI7ddUtmmBhYW/X+I74vmm0UBJIz
ejnvf5NKa5fAwkyZBsuqQIEXD+8k2elR/Vb6lUaIpAQ6oJfBAqPr2dKhDfjvzDBfIrUtUfk8CIEJ
L7PNQ6b+D/bObDd2q+uuT0SD5GZ7GbJYrUpSlbqSbgi17PueT59B+8ufYx3Hwg/kJkAAw4B9dMQq
dnvtteYcs+xgcajmXZUCvyAZtFMoCpSxG/Z+1t2Po0AeMlbP+qgy/fbT9dAhiyT/sdnWUT9vxs4e
3GWWxJQV97pN1zVg+0Qae/jgt2BCxWgdBlXt111WflhoKmnmtcWW83eprZYVbbyvcDS6CkYL1mES
Tv0oPIZRAbgAaQQN5OyAhSre19jekEdo6AJ0nELMCdxl03pVl9ykujJMR0DI4R1JhyfDf5bkcDgW
rTunMS+IHmVWpjSeX3FEudpxgzEZ8WGNGEsnSmIVKwK4ccGdRJgnluIFu+ETQ2j5CBfSZ61nhAaB
hmlk+GHlW5Ltcq0db3rtw5az09Ay6UlgAVT+k5rKCaPKSvcUySfwKqS/GzBqIwnZbWv7ymSw7zYT
Ux1NHm+TWbllthl7eYoYVA7KXd6Iu6LvtdtouSAptOIVvrecvary3OnNxA2sPSdFQAR6zBCEYvCL
VCbAWrDSApPiqYmRs4GwWyS0AelBOCJZNVaAw40DqjISSKgMs9Figor5JzQ4rZTyjDgIjOO1g/Nn
RgxATyKUgrOQRyQoCeEBOdkOgbiNyhiAmRnQL4mX8R0uV4cOEwt8Dw6XG2QXC1JNwrLfyZUlbego
gqTdNR1zTb02q2s3mGpGNkZ/tmln0mn3V70Vsl51lIGCEsYsuzdg2XieGhQZVfzMFMNyhdE+ILel
y58RHDp3lyrT7mFw4iwV7zINQIntncdo7YhI8zMSPjVPwn6Urh8zLGUNMwPNoJ5fC/uc2lnKm0i+
EJi7tmLQFaImjbmJKzS5tUZLXwY5hsANSY5TyfF1IzUDdYK2Mwid2YQz6SJBfzZmbY3T8zI1MO5j
8zIVwTukDxgvhfJFC+ll6IgqN6c0Pdi3hFid9MJQL6MlxSviJiqUV0Qx4cY1j+CO9lWjY7WcNdyk
ScfMMi+vk4R5KGFa6ySM6YsIfbtsn68UbX5ohmKkvJTpdqfMn5MGJ3ss31SkeIAGGOmeJy1bktlH
pFFmH1Yp26dmUefxOKJnphmERNPfyEJ672TKc6D6GPzVhQ3YKIidFeUDIti5TA26GlpBI6UoJtw8
JFSpFYtFLIeJ28bzcAwTHHS1r++mqKO6xexo2kidFYUsPgnxjVPObX0MOlpeoX3i9S+2kSaHd6Qt
rvS0phMKyswBzrAbIlniHDV4T8kpuynr9rNQqudEKNeJip5FHjVPLtlVSI32rkzgY1sydVfRs1D9
kZhi12d/tbFy6GzzVDWrUtZjx2qUEcp8KgiEwR7GEn/HFie67XL10pCCuRM9oK0+Ssyb2U7OtV5U
N2m07xiMuUSnFPDfGsNpZR0RWNm+FWE9Q+2xnyZTVq5KtcRpDNbZsdEiEWtIwKFmkTGuZPu4JcYm
ZEYW4Bd1TCbOewj8B4KLgSRO9iXh+Vkjwb6L1EBdz2YyrxnlDpa1L9nx6lY/PaHmckO8qv8u7lZ+
k/JrgoAyC9GvrMPG/07tNQr4aZRU1GGQB9NkPEgql8EfrNlL0EJm4Gu3s1hKA4nRSzfijkzG7Ziy
yQzixPLUmJUJ3tWFbr9ypTAIteWud5QKwfefH/X/m2t+yBKhSfLLNf0tS2TX1K+f6d+sNctf+Mta
I/Q/8K3YCDJlDWitvijV/0oPEdofpIlYsqyZxp+uG26M/xhrhPiDPgnqkT/52v9lqlHtP9AAwksC
Hav8+Vv/W6aav+nNTRUFukF/UkZqLizD1r9HIaAXpgiGqJ5Qq+avLZu0X87CP5hUvmNhfzvCN9tC
4YOyNIpsdql6Pc0dV7I3HUGCvjSGG7nPJFHeMVjM7jGOHdWtuE8frGvzB2H9YoT5BRf822dYVPe/
4F21vsCPXfItyxUehyOkttVPZoRvTzCtLcvWVC6VCquezqj9jTQd6tiOSvDzbr1iXVojorwpd8o2
XDMEOMLF90g7X88eVYVr//D1lov069f7fujl5fLL14uinI1zlc7uRJmBG7nJ7v/9IirLRfrtCBoV
qEZcjaF8d1pgUjaDZBkAT/t4p6yIx7vVdspmWtcuIVebzvG9+Ccqr/jhmMu3/uVbCROLFaGnSJ/c
xBlXTAbc1nnXnOfSBS/3w9HE340X/7l8QNzxvunmEs3z96P1sZWNqUQHa1U5k/vSeZVz5J90Rx6b
F6/eetdwbLfcEoe+TjYQBF1KOOd1D+HQ/eoOlmd4nfP476f9H8+6QWoN5i5FQ5j898/EbsT0Y4to
rpnhNbXqqsihEWfnfz/KP3/z/32UbzeulkRJDptqctOakq7ZVPJBKbnS2g8Gpu/Q7r+eEMMyLJVF
Dj3htzdBbYeoQTQOlDmF92htLrAgHZqKW+pFD8qTc8s4ete66f7u9NPd9M+n8n8dG33i309lkMb6
YJucStW41uQDgel29vrv53HxQP7+kPzX91Pkb3YkK+hyeTb4foMrb5b3HBATj0raq+4Dd9r+cLTl
E//2SP5ytOXT/PJ4NC05aVXHDWttIueTCdDGcJjlbH80Jf3T1xLUJoJ1grSP7xFOcVN3KW3Pye28
S78LV7tiU22AdXh4ahz6fA7RgTyPsZu77BicHx7Mf3q3AR9VTVqsTEyNbzeN3OjwRBSOHopHpXmd
pR/u/mVR/vt5RDJDQxJ7B5ISIoq+PWT+FGNFCqeRq0YExa79AJtcgyG/SI/SXtWupA2qBhcVxKb4
4RKqv303m5WXoxIrRq3Kl/z7Jax0ga4P16FLjr0zr15if9Ed2e/Z9bxmYuOgsXGc2x6l67qj/3wZ
VrPn/rRw/fgpvr/5iJ6qUsGn6FdAhRyk6e/ABJV183gh49tRnPNZ7I1L+eq/Gxextze6G3r/fjOr
v93M387Et3d9ZEr4Bms+Q+eVO3pZRe5l14NnOjYviF3gvHdwN2i2eB10PtX5+OHwv93iy+GBv8Pl
B1lOaNbfL8ScWw1pvnrPQuNv6l175W+sTRt6L7ZzA1XJVfb6Pj6H5/isfEmbaJ3+cJP//mr89gG+
3eVqncT4KTW+v5vvcKFuwlt/o6y7x/De2Jdr0Mhus2qYz6L+c2MYFG704xL4ewXz7UN8q5JghgSV
Dk+QCgbwws68KGuuwwsYdPce1dsKgEmzbnSP7vWPB//t/YyrWzMEWUaKsdS1355C1WzxtqhglutR
GjwjRPY7wL8zaUP98NThSP/2xJsy/VOTL8tbBbDT92OVxE9V1dTSqrKTXlv1XRneS0ub2e7QhE6l
XNwpzVTQ8RTmg9H06O8nQwEM05mKCKHihVG7T3E86LgLYbJ4umVkz4RtzsbGtBse4bohAKo05+dO
GR8liXxm4JxJQKYE4UUg4PBDjQRKlbUCW3pJjO47S0I8aRrPcTRW6EpmZSy3pCQk9MWYOmpOwkvt
oBHg7WmzqBJHzCI/Rt3ko79L7LWKWOVgRPRzHWmYcVvTzx9eEBRy0w6JvYckE4OizWlGTWOtzPQ9
LTJqtFABOp1ZqQKHSZ0ZBtDxwOo4BH10hpJkvKG5BbGXSbaqHtWuEV/mbOeGl1tBqryR/aVLrt03
GXmhTYN4vu+7fodaNpi3slnizOhq0i4YsE4Ju1E1LBBUmVlKg79OLEHWEkqSrdk1WbybsJeiiJZF
g3SwWwYUIr2DzVi81EIqb5sWSnneK9F2zgBzyj5EG5mw7jN/l2HhWCrbXIrpEcKY8CGMN6+MnYkX
6jv0mUZRMFPHdNu0DgOikd+mjIB6m5wWOVzA5MMuaXESPVAlT75R+5/kF4zgMAP09I2e1DkEM53L
OCaxxjHmjARTpTDTu55EbE8M2gPT2n4ThriEtVbxr0p5QOUYS9lT73f6Gg2i5RFfmd3XvSVUh57G
V2b2TESKKA2u8pjeUxKN8OVViwZY16r7OkScEqvFiz1hUI2IhkAe3J0ChdlgbSIQL0aQYJh6bwzf
NMieob2GuSN25SEY+YhzC3wTKW5o0w1Ou+G5mX3h+kZyTMPs2UBCjHk3TVd5MAg3qokakTu8Kham
ySBq6pXWa+NNM8kblIHrLhaSG8/8JiC5coEuw24lOo2EWQODmkrAeE2YH1BV2cih2eEa6NGn4Vzh
/b21A9t4JK4CI7Oo64c0bpj7M/VQgcG17S61rcArFKt+6H0YzNOYw3wni9xpJqaHPlF960mSu1Uz
JdFaGnXSH3CLgV/KjV3RMQiR5zLbZ8NUuMYk6EWnWDB7v+CBxShFQm9PBncxpNADKmxnll8xsNJV
AnxUzphWFTuhIe1LOnU6mSOiopEoug3aUAFCoG68qrbRt2UZ9hS2y66ZxvMpARgEWJvI3ZIOE27J
ROftiLO06yNl73cWEkuTVm/WI1uTIjh7wKcDn7m7Qg++67ku+M77uzGd8tNMxMKhxeW67hSyItM2
m66LGJyrXTbNSZ+5JiuLVLKbpgMyBolWxjnHHJffUfJS6ZlTbzrmNCRDkxWwbiJFPvhyUj+0AogD
c/f20+LRwzMekK/n6Fipr3o8WpsgqDX084lNIq7f78p4tJ5CzM+XJinVs86fcGtL4TWmR0YwqtHN
q7o1mrWxRI0msc7ti7yyQ6hRQXI0RwmiWZD2GysNkmv2UzmZl2akfeSBxgDVKinjerlJ3nmhoV2J
auD+odLqax5okjWMylyXPrN7SJeGeIgQe69pMadrs9FgImoBZYhkXGd2gEkoaP0nMHsgJMDrhbI1
fGItD+iw6/2S0zKvMmtwoUzhqivIbDK1Q7rYmGzhCFRpSg2bPz+TOQHAFCMS5rXQemQbDb+Rpmh/
42OYrv3rbtgBkV61PnOW4T7gaSHBxozflbFBAq4V0gaXAZq/hzADsb6T/a+ofAalMYnXjsktaQ43
s4GbVp9wV+jGag6/5oX3GS0cdzValxYevZFRse72U7SVDdTs8VWPjBkRFWVoTtjPccl1xsneGF9p
t9Z9YsSU8rGP6i9ZHW9DmB/2HbnbsbbP2lUqMzXZ4IoAyD4SuYENC84ZYK1uJTRX8rcKywpgxLnC
xKbHp0GvNwp3mgk80WE1jF22MaOXmCn4KQxtJxvrKZKp4F6vpAxJFnaDrh8CAk3jXcBLAKT5MsLJ
1lGXP0z44rKhhkCC2DVcIq6CKDxYjKr6WLunQwFPooi2QT9el5l0GuF7zMjtndi+9O3rzKA9NQ6p
tstz2S2HZGcVxaEztzX+zfRkVszTg8/B+iRgHZmqO7Mk/SnNrpStVn5Wo3mTIIIWGjirppbh/xIZ
kAzrysI6q8rctq2Mntr+4oXqompwsLw5ljj3BWEe5VHr9tn0Ra/oVuCgSUcA3+WW3vSmEO+Ap1Gl
GDPvto4hUcTdX1CqBocuHd0+eWUzBlC8dyPQ47J2VyXJZta8Odw17VlrNsN80yierm5ma9vxYmNv
bdlvVgmT3jxl8hNpAInY9iWcBcYWef46tu8xbrLJukYriIAUOWjcbMwYg2ok9lHGrIBX+wF/BnGZ
lnWYy2RlKq81dk9LXEvme4IxTQ4vcoAYLHhr+8fK+MgMaZumZ10s5oZoI0qC1W2B9r7biPwM7dax
4QGEZMG25X0BLjPve0/V3uUEI2eP+yb2/GLt99dK8GzIZ4lawrI+MZJzWWYEcj7raX038BzJXhpq
26o7jgL92HBN6vQx7IpnCj8QIy8hwWNaql6nZfVkdzbDYwu0ANGb1XBrqlDy2+A6M9qd35MNcSpH
r0lLRNV2m5VABxmSo2vGn9e4o3lC3+HmFoK/8mzV99ZwsZo7OXoAWyl8Fsy0dzTG61MU0FUP8SJ3
5KNfpQWkiceh3kbxZ5m9EzPvqgya1Qlb323uVwyJLdRpyKhB0yvNTT/dpLHBZCC+qdPhbrZAUAbF
sRnrh6Tv1nXFhKutgaLDuk2H+pg2GjQaXbtTYAqYY31EwH8u5+YhKe1r21ce0AGO3DDWQ2jIt3k5
XHStvwpaRuRDh5geRHRK3iLKFcplTN2x4hhVUbpRa17kwmB43yAQI9LmxDDaM8MMGon11FaArxXL
i2Z1HYM5i8McUHrpakKjfKlaxbOSZBtX1k3QSk9RrSPRJgpCtPNnKpTHoLOw9tuMcGaGfCcpIY93
rmMdNbtMhOOjWcflsG8m9IUIHXJq32lCq+wzIMpshbcwJhHMUPgLMGZLhMyv+c/IjVJ0kaWqqiwF
uLKMSQVF0aj+JrKNAl2KKHcg082F/1zq6rqu/SeftBp6KAr+VKRPcXYgtGt0p2gI3nzSgFVH+DMF
tMKYzbrtm7yG42CU8D7ryex2UtJnr4xh1RFvUq7w0u2L4R53rkoQnEqWjuQhWE/AmqlyHjNfD9So
2CiAODCWDlYwrsaEfoEb65F9zirQDdsCtHPIbT2akE+6ggWocugxmYaLFchSufkqohDQGIqaaohx
G033PibmXo+Tv7aK/7fHL/8PhbSzzfw/M8v+R/r2mkd04v7Ke19C3fn5v6YqqvKHvDDHaNuYisrs
jD/5a6qi2ExV4OjASjJluBPsAP8zVNHIXTd0+rzs+zTEkwvj7D+0MmH/wf8ikpJGAP/W2KT/NyLZ
1e87WsViT8h0hXhChfbtn/CuX/pzEzrDgXTSANVPCEMh+pTBD6STdZynbKsmC04dJTrOaV3PHCaR
vNUSbKJVcwUt963VGvD0mDmN4ESECjODEXOtWRhEdD8OwrjkKekQhtAr4DLzyy+n+PavJuKvYKUl
0v7bHlmxZRohcMWQUCoMrb71AuaEtJXaJ7I9Z69A5cVubA4csyVWC/dFLo6wRP0V20QQxX1GAEQ0
KSsJ6Yvkf0oIjfZVj8rCQDs0ztJN1QUnM2f0IQ+ffok+ZzJdtsvUCUuWQlvALONyKW7SJI8WWXz7
llgOqksyIKCwVDJSriJ/sGNKO9OCjyt6+T2UjGrTVCZGJMW8nmTjCIz1TVOQCjK49pm/IzgeEFmx
CLQvEFUiV7KBPNXSkhV8V1MaDZVQVlAmW9dOkzNhb4VnJ7rllD7NvoAEn7YyRjecbjuLta4KGdM3
cfxRKbxaugHrWKmj+MisCiVlzL5LKdiss2JM5RBdYUx5kYurbKpDFovcWHWmjKspAV+i9YTX4sLA
C2rPKz8ujv2chV5SBq3nm63qSm9qAlC27yBTSalEkhJfM6RJ4EmBf6elxXU61eWZ2Owj9sjziHi4
xErhKD3EBXPCyK/CwGcchcY3BGc/6ZVYJSmLsxaFW8yPVwGE8n2v+qmXsIxQAigbpG8sXKiMQ8Io
IkKM8N0yRDfA2OO34F87uhfIUegFO/EIIE1F2IQoEfBj7jYSL/15IkYHhAHAkXaxwLNKsIWezINf
YTCKll308melWm81qdow3UFFJc0AJJuDHyBZzOVPZICnuNNX3Jzbtmne5CRD0Ntrm6Yx1m1EXlAJ
XdfpcutR1rqPdknfsQOBoESByoYverKle6uIIUoMT34KR1/aqbCTV4Wfiq1qZz65kqrl+UYTHYwZ
IZr5lot2IWTobI3Q6bqGlV2kZNyMQj2VFVpjEOx7Ak8BIL9KsvmhANsbIv89F8NrZNvnAe95btpP
2RGDL/dWLb1pgQ3isnlCYvEQ9/sWtQxw7OhpEgnpeOGjKfWmQ7or92QrHwot3pORAOvKR5BT9FdG
Q6SfOdTs8lj9Cp8edKDcqJlyBpqOYYJPSb7rbQdsOh6qRxU1JocVRJnO0/XY9ldtVL74oqGzbGhf
JXuICF6UO9XiPpyfcH137BwnXHXoqEh/O4xS9qrXBBpovSMhSeqVlPzHNt2q5XDlG/ZVQuCMPT32
jf8VAhFuyjJc/flr8vo0majyYt0jeu0Fl+aLVPo0WQqMlxNZbBHxr25kNI+jlR3AApxK5Tpvye5S
J/lOTxEZGfXtENxIQ84LL9Ovsrp4l4Kx8SZTR/tYHa2EbtYoq25vkAoyKmQdkJeG/2BAklH4B71M
DvaQnws/wIbpF15HOEKo9icMH2guoxYREG2f0iBliz0p9BDjChkGvAwkKI7R6z23SgNFoiPyfHiw
Eu4Do7WQ409fNCIxTAp7h1v5ta0pukrYQ+5QPhKqtCE3Hv1SuKSjedakHIaqOcmDyi1A3zTIoFf0
+dFSQRnOiPHUfKKb3XFnqsmCiyJETSv8o5ar+36iZYWcn8GYnUw4O24A5D9JU8vup9qkOpKnFJeP
Q+37lU/roQgeJq0gU3KIT2FW0SfgrQID6bbu6n0fZW+NBDK/D+914hfcyK95oKNjXktPVa4+z4ng
48FIYDc304Ih9qUMl91jRNDbYBHw55uH0DCq1aKI6404ZhvUP5XCrHaTtGtma8HGaRUbmnBD1/7V
SgLIBxHxBqH6UJU2uJ9QRnrNhYXxQ22Gkri2TBdcwmspZKB6wDGLcjtM9PuSgH2Z/c7Z4Y4Xh7on
BatqstYRGYb4UGk2fhjuAUOn7LO15CCZPtE3QpTkNBsfVlRDGKj1TUqws4P2ctqDqZ5XaZzs0qYq
z5F0jkWs7cAswM+IWneUWLPMznyh/XKPzlx4o66chCAirs3PLYWz01Wj4RgBDJRC2o+19t5KuCZa
DwbNtCJaMMGe0mvFCWAxkUR+h+8WxzKnuljJ9J0g+5M/iQhPI5FSXcuqeRsa9VcOJ4I+X0/4lSFW
ixg3nuWnNLDvbfpBewWf0pBI5FO0Ezovi8KhyDSWTEZQ6ML2PJevZmFquzIK6D2gnsBJrq4tLQQ4
0kDGmQt6MBF8Usz3iKquo97jUn3grGGKLq8lHzRWnFVb/DTNKhvZw6JLRzZNTGELtWPVWGQjkCPl
CmAdKIfUO03v72LaPZMVAiNv/XjfkkABbMjcJgkJrhICOAfrAG2bIqAayfuXoL+JtbWuq1hDREmW
a0QARwGqCUts69BaYrajWm+QCBikxyHwYhvb8tx7cYyic+IJCCu1IUSmdOhWf/gVgTh4TSc/AuRk
Qbrs1VPC9lyo3qikzbadhk/2LPkOQJkrBv5aLrN3yHVU7LO9aY1gW4nXWODzbPzyQfIhTXVf4Rix
Ce/a57Iw3zt1uIb8+mI2wUdp9TPK+53Wx2+z0Mi0qnlygUc8D9yS7qCvq0IHt4TPWDZvNHk6DmZ9
3Yl+HcFA8QAaph7H9h3V9FqNnXGhoHcLjKJZ2bL4EtNI7sDJTgaxH+b4NRTso9KCz6qM6kWLrQjr
PSDToNGPiV8IwmVSDB+17hZWge8iNbZVC0ilqOANzpp5rin2PDnXGk8brGelrW81uYVrJkiFKWdl
EcvrXjaRa1TY8qmrhFcgsaf7E/FWIfmAvJ+NybxNtggE0hMJ7bq2NgL1IVSKOyHGDkltt+59HOFT
3Jw6oR+72b7KWh1BdfLRi/pjqILT0jqHFQMoRcvO0iQukWY+KF28ytvhzFSF7C85knGMPvVqLvNk
B+QELT+vJ+4ow+ILkIEvAwin1PphVYxdC9EDNb0xdPdExn9ZilhXgva1YZM9mGTpfX0xk4xnKQxl
pLI4x2OdLo/RJ8d2kI+TTAgHPjYU0GW7qvvwkPY0hRGCVyvjlbsce40tPxiS8pXlKb69skbFjdpy
aMF1dQV0FjLdWh0LvF6hbzG73FWb6aOsqutaQU6aT3dVSe06mTiJptpHlgE1wB4g87QDwYKEamIF
YGZODgJlMMBWctSB8APmoLBPrWGDifghLepXChwPbEznySGqi3wwnMZWy9U4BNvcGL/qrpGc3Op3
BF5BN5MwRmtLxpBP+hQB08Sxj3WG0rgJSJlH1CjoQbdJRG5izm47b9R3zFTeXHSTw7mbiP8t7xIl
u4yUQ249GgoVPTAWPV51QrYOkTLGNNYwT4QShKQKOFOka4faBiaoI5Nd65UXtqjr9YoOYwEVEMgq
1zG32xu5nkCeCZnhkLUOTSnZ4vxxKgUvAPY82R1b/W60/aNtVOTDtM9ghhsP89ITb+ELDr8ntubj
EnjmWTP+xCiWaDLc6mnaHDhZuzC9ZIuPWRMfI4L9oPDJvZhnNP6StVWESVhNKREB3enXtQV8Jlc1
t7R4l+jjLojsI9TBsIlp+dh3ooheyE1xZFl9w9Us49GoPjQzkF1lKiwMYPI2zQbgVEgyXc2DhBmt
iL358svpZvLN+5oVGcXckr9ZFHhNuXqG1GykRhcryaYxheeCbh7Hke5o61fbwbJhV1JTUcWu1Dms
PFifn4lW3POm86qcTQfjSswNSUx+KtNoTu1BIZuL1ijB6L1aHuNxJLVIPBm5ToouTbBE6w4CIxkd
h+oN2TFhMssuMkl60ElXmWmMxzKDSjiMCEKb/inQbctNCXTMomT0wiL9lPLqdtKlr2E0n/zmxkgL
hUA8ZZ/a7fJ6h0Ziw3WkLXMfzBUlFUASmBPkpeozNm8CwkoleR0ZjJa29qapLUmCETLylknJc/yk
p36C6L3d6y3MQKYwd2qv0DnvXmUNSVfX3rGdIAm1uWu1vHLT6b1NjI++pDgdLZKaZ0O7NdREWbUW
Vt1BtldSU+7ipHuw9XhT0WoBV4Y7RIXL5D9rZGAB61Cf/KXLUzGmrcYTMvtWbg5li6lCgLLuZ+Mq
V+4tHyd2330mOR3XaPklSmcRX2h+lL7Xlv1BEL6QYFHTDe3JF6Ilf8t6i7VSwImgqa2E6u1svBS5
ObpzWQE3yLG0VmG8H9L5rmnyLfZ3h0HKkgSs8f6xgXToxjEvsldbjXRYPekFXCIRT9GxGob1kEud
x/GRnin588DwWB2091jM6JX66EbJ2l0U6Qc51HZ9To7kcukTblKNzBIMrcCyTK08ztX8oKXiOkzD
twDPXliX2+XDpGP1hPbzukzAmIz3ckOFWov8MqRlQBwOhqyJaNvGqh7yhBwmeL81BZL+EZg0Jzp2
h7ZQbqy4/gCGxlREMR8jHj08uscOaO0QSs26rRSPXosrk4uytTXT2qfFVxHAQ6gXcBoTA6fSHrWp
TF2yDvdCzBdM6V6dcTazcFzQL0dq4CcpxXs6Fp+5L8ur2L+OeVvu/MoXjpURHdeTeCY3UBdNk4yJ
tvvocV3TSSgzbO+3rW2RR5o+jWX8Pg5Y4WO22HiYQIjYoPy0GS6TxE3dhPXRGOKVHeivXWedQ4XZ
puR7vGnweQtCalWR4MDxJ76YTu1sVo+hONHnsFZlhpNkYFGB00ZNUwXYdgd/WJn1W89PEQDmxKpx
Hlu7XPuSjgCA7Gck8TFR1CM3qAJUM8vgJDadSiXXr2Zyxm+UFi6wwRR+GYgToDbDlmx4sHWb1Wj2
2RtMd1Pnw3LBwJcJjJWhHRiuljHHLVhXreghipIXW7qrMBR4sJnvdPLByWSLm6MOq2vddvF4g/QR
YRP5Ro8sEE8wKsNDZCxbybKPrsZqWgUBD48Jquk5AYS+GmifHKaYRbAwqJXn+NmyN1Od3llheQEr
eVCb5pU5/rMUsdMze2uvyhlLUDpAsgqiMzjcqs2e7YicyX6AAU069D6cMLgEmP9Co3gFZLCJ58Kn
nLKvArxTLiPIGdV+/InX88SW/DYY51UFcoATGF/y0MRwy+krmcMVfvag1/2BVkzHlHvoCMxmYiYV
8l2fgt2ctfS6b/F/kqNiulIeP7ARarEF9FCWAxrgnMzG13SvCR8C24YjhIlPkbB28VBvYjl/qPzR
jSp8cvkQ6a6+BBkJYDQ0m48R0fbMU9cl3hQm36dM67a4mh9lydx2kX6MIY/a2ZNVIkHwo0MNfKav
4o+ZlCXIs+Mn9pphxxh12xHsKwJ/30l5vVcHO15P4Q04IXBOCu5cq4qvoiGPbmlPAyTTyVDVIAoj
WdOZ1zYtH03qjyG9LkUjMhlUQenSkXxpteEx9AOM65n6KXgL0gnapXWtQcCt0EfUZOI88dOPUTJd
Slyqlj6/kJVLQaEmaxQksK4ogcaSWNZI03Y1aZ+pWs3rpmcLU/ijDiUxKD15ZKMVgNI2Wxu2PPxQ
fMya3hG9VFA616F2rfjSp5bCbRVyvctUPqov1UDrxi53SGpnaZWAfo3SQ6X3XPtskkG16U+KXWn0
/pobu8guIaRb7PirMcxMMrJoA9rvVovtt1MiYqvmZhmHCOqY4A7kZrWcgus41k91h0UxJh95jluJ
3RFm4aAEQlabRxsToagHLgAyilHny9Ypn63zmfl2EzkneUDDNTIwDLP9gfMKh4PMO4vyWm5v/KG5
0aPk1PQ++dSA8sNUvAU+ZvxICnaycQJyhw1TXjg/ZaHBrw6fWvpxNhMe11DiAexpUsIIMc7JRH+3
0hKEG4TRNljUXNmH8B4Gl2yyqLgVFThSKu2ylpE/z/BlLrhOFCP1yucrxHBwcVevqjI65RCrG9qp
FWdF6yVIKe1tnKIbI7mM/m0GE2sexWMasLuve0qcwC+uOlMnZrDzEmN47InOUyqx6+OWaep4aebg
tVV5laT2vWHma6EOj1U0XiCwbCOOuEqz+FNWtTWW1IdBDQ6hFX3aTCvdgtwGOoJUipC3uzG5G6v6
KNjCdM2wHRvOKYOqnTS0N/gsz7Ud0PLSnvBGTo0SrlS581pLVpizDO9G027AsZ9ssZJVVJIdPS7P
HtUrW1thSrS2ZZN10FhrOhlKt6oMVdn9eWyJ4Zvrg4uEVULjRZBJgNLkVipZZkjpqla6LTZ9QWil
Nv1P6s5jN3aszbJPxB+H5tAAPQqvsIpQKGQmxNWVRO/dIZ++F/OvRhUKjQYa6EnnIIFE3iuFIXk+
s/fan920Ac2yszpxZxQ7G35BkiDqPTs5Z5KsVmVvonOp630o8ErGNYIxrrvEAk+WOxMM6GxV1mD+
InH2UvUA10PvWLbQmgjIehs1YqOm8MeL4cVg1wnIu1/lyG1IX9Q3icdaIDc1LmPmGwnxifCamJ4a
0aEEHUx08d2yPHc2EOqLODe4HyAnrrWSqaSTWIBeusPI5mBJBla1ilmHLESj3tOk3VIVIi5SfFby
l5XU3sKOuhYeZu9ce640yW0DK5UahVSVTD6FIotIxrIpCdA7RBa3MlSidFUm3d8a3YQwSOi2ZXwn
pY5pgM//j0ufroUJ+2DPd6OSjPPYiBddfdS6r8G1X8qJ79uyAE6hOIgXVmKShTxHopkQxr02EJB5
fFaE5Kx7zZBuhMXtVQwIUicG+iij3oStEnDKjNpGIz6nVRkcXQd/FpIYMFjuc63ZLnZqG2Y/d/9+
vs0M8TCwqzZWfZwyxDjk24TLUKP/0oBmMzIRVrt1I+fUkwBopOrdnWklwSWi9W3sqx2zNw088O0z
W82wQixhwVMGyfTshtZrF4QYPbrih4H43hd8e/PExd9CklrNT4is6J7ZaUjBFLJuTMxczUUQDA7Y
Q9uSbtpiz+5PholvWo/ia1a77qIqTXy6k/NiQLzBErdyA++qMUTg/mU/Tnz8rSHBgcP5YM5Yd2XN
D7M8X2VmgLxDB7DG7MeOqUm19As1EJOksV3oA49iJy4Ppdef/PS173i82zA3xdhchnBaVJl7qrvw
yuoGxR6LC5DNi6QR3dLi18XyPOXhldhIIronqlTD5NtpxwtwEYy6aCh9qd57LyoWhaOdCkKue6N/
J8CdhXtxaZlvDGEDtar0qk1iUjy7EXikzCbpkKlR9NNZzTFEoNFR+HNTwWGoBy4VpcLDxF1TeCZU
0PG9zgO8ejDyreAAu46yHc4KkUX7EqYZ/IuPtPYJWx9IbY1mx3q+mH9wF3HpoSvs3kWuGGEPu0rj
T4zxGVoUGiiVEVyj3WM9vOZ1udH16DB4w8OGqrgqBDKcTqfFi3wWDwFD4XiL/vEEVgteBg8LfmGQ
Vy9Zfyc292tQw85M81UJ/kkY8gtr+peeis8+ggpYA5vML9kQvzv9h63JZ9U3sOacT3ZaWPpjjipv
HgFB8b6GKSQHb62TBodXnSURvnnH5pfOV1LA421o0x+/5gGe08Lnbg7iEWv5NPBA0sP5K0+DdYAw
dDCGd98JfoQz7JBRBMs8Ca8QAra6CsCcDQ/TaI4sUbBS1xBvyYjUmCJqPP78ePpsG/Efr24snkQI
EB4VI8XYpnSakaxJNlpeKM1FsukTiSKx4X9peUT2efyr2TbwR8G1a2cuAhZX0XvLCETETg9sEA1k
KSwi2AmFZMWSc/RCdeR6qnSB2998tXzGkXG8DUvxaQ/0+Qq40Zhwt+Z8oQ7lCvI0H0hw4a9royJB
dT5rY6oAe0zp30lOLWLx1/fQVcX8dD2I98RCwVpIp3c7stdDZ6ZLxBeAMay8ZQ/7nAPKWSC21L3w
B3rRjEM2Nprdd0t3vih7B9KAGgNYfQbEqBk7gOpzpbUk0Mql14w/nj99Zh0fXj9ZjJD1cZ9HJmcc
v6eSt8meSNYELWU1mg2k9qclVUK3TRY55pPpV4+Wy7EBB598zaIR067P8zfTDw4/vLrksbpxPErz
wwHZUk31UYdVnhU1MFrESB33kEbqWtCve67fAvpqn49/kxGNoh794Om5e3nzKFz/VHb2l+9zqQWN
fYPKWJOJbn/VrfXeM/Dgon2J8fs3fn3Rpo+2LYgmtm513L4RTbMbeFhqYC4cn2+rjRRpsONj0KO/
bW+dZMc837GDU2SbCfAtxh00SmhqwoMA7XjMk0BxZyAoJejRLvlQiUum3uF4XfblpnLQxiame0/N
9Cj0+TM3kHoWeb6ej0/LiNsdE7drKJuvxB515qvhT4zIuhbyFljtGqz9gxTQU8I6GrTLE2MKdI18
NHbQHNFQcqpP/QP95KxczJ7jPrilIbslwlPudV8udU3c8wgFUDqKu4PGq8v1T9uJYLUY246UIXKe
UuJU+OzmpxCM8g+m8P0CUzdYYdgg4WifUsmNGo3TXenuidbhJ+rMJ6+WN5aJS/CIV5tnJfttXqoH
mDyuX5Gp3ybCGCIivmf96sNjyxXQIiIf3eRElhuClcL8EBjB53ryXkgJlMFmPGA8NXE5Lls8+EsN
VaubtRewO+/zgyKWFH146e+5Hdz9aqc34bXiIESz+YvFedOQPLDuYus2v7N0Ep+Tkl9NamzrNtnY
WXPhndCucM95st8pkyfU/OMly/TVGEyftTSOSrJizyaktLmsNrG5mLQdhcFNsjgI5R+Nsb9U0VUi
h6QZvjtS249IM5NgeDDsWo3VV9NCJyl662YG8quts2JlIkcPxXTy+/5BDjOVUiW91VB0q7k0rSou
2pK8BzF+mko95k+4A6Q1rxc4qICWUlMr7njqbbbyYXDw/cJfJe4ymQrAE0F2Anc2rYQsWuiikCdj
i1hWis4+897DKgA0p/ZD2yWrPHKDlYi7bTsaoKDY10NAtpuTHnNqyMCh+MobotD96uLki39UGP+v
lT6n6C/yueK3/R/zT/6LLq+OgrD9R7ryn//1/5EeCOvH/0EPVGc//00PxJ//tx7Isv+F2oZ1muMI
j8xB4gb/Qw9kmf+iOHZQbaFl8ZAO8Hf+lyBI/5eJB2tGUgELMcg2/E9BkPsv18SALTBbu64xhx7+
3wiC+EH/1WhmSgxsWEsNU1hMWsU/Hqj/Ighyld2QMWEx7UevmsASd/W8eIhi+i7bMNlQIZUw8+zw
ysGVpzI6BBMmJEg6a+rWfj9pFjsKu51pDBzvjrcedMR2nQB+DeOIkhPdr+5IWupsOP3zr7QhCb6q
LSgMjXH5Lx/7/0YjZOA7+O9vyOIfvLL2LLEiL/y/mZbCQTW2XnbxOirke0KTTskUb/2WqPP6vYvR
ojZa7W1r0jQWQzGTVd1dyB53XyBAVoN2ydNy2Gid16ybrDmAaldrXbfXkRW9jEH/LWaHRlXDMVed
Rc9sog+YmhcVsobvMk1feZ5+SoyuI6Sb4dc4/iRDqFa8fZh8gWaiuiqe2yQ4NYUHWCufs7PK+DM0
7IOht2zDXJR9A02Fldo0Yj1gBxc5rz+GCEbbiBwBuoW2/ZG1IlI6rTamB8KzrYNvgvHegJiQmSQ9
nGlT9eq24ikRe3tS12honq2a3PIp/4zCX63JzjEr1oLF+gjKaNXMhXspHEg2c9BR/JDYgDJH7AjJ
ushaXNQUkyndLAP9E/2P6NITnpy/RthejWh4N8voqRzaZQhpj73ttXmNs3iX2M3OT3uoy/Eh57A2
k+I3agF8TtVuEjBlEPzASOvDz86wVl0Rv1g6unSjNm6i6C7wWcHKDE8aZKZ/otfGaTt01mGsx1NY
qCP327ncaWN5LJP6Upi1tiTAYQMQd+tY8Qb9a5MzlMr9Q5uIW5VPJ7cJ7yaYnPDJMIOtp5UofPQL
4LGPzA3OITvWLO2e3BRQdmTdbeMlLdwzq5KrmFK4WnLnITEpYMKI0mAG+qcz2egBPKQhPkWtd7Op
RqopvUj/0AFvy8B4JDFW26rejuEpKMunhqGfB3ychG8ourwZw9GeimBvt87e8cj+84PdCN+udIur
S7pjOZUnVauVjy9r3nw9uSL7qD30ASWAewT7OTGA0Hc3eUI6OCrw1vzLEPxDyunDz/qXDjJ+jTNp
yMenFnqQ22vnTu8xdlinMibPXUtWgdnveiDK4XRSMWaFkuU0QWLvThvibpfqGw52siDUaFOX18TV
DhUkt2TS9tKI2PyUz1iVwMor9wgVcZEGXP+Jf2xM7xnw11diqmOFkKwInT9GpKCLASikNIlXUeR/
VJrzaYa7LMtOWZTuZnBoWapDYI67Ug+BVMebNNOeWjrUNnGfFJxyCl+RjWzNnT9xrtHe50RADt1s
Oam/clfc2yE8uojVE9fDkDMh4+6xz3KMBmRAeteiH45OUb7oxsPpaNo575v6NabiNpS39qxuScO3
Az32YbnOXz+Nzwiu12GHotZU5yhrHkFNMINszV81caCHunPaeKH69/XUytP8R1xjJsTV2c3rWU0l
4kS+3M1wuvcht66xb756xa7K5CcJCDsXXJ4dTn8ai+W7J19AxjbG3er7nev3L2Whn7zaO5PneppU
+BR5+qIMKLNxIS6gzb9ODcWfGU8X0qx2YUs8nlMSO2utG7O4zQtJJkzDD1GSh3IajtXAFmHoqM0s
1gJdr35YdKKVr7+irnsv7b1nba2u+XaF+gsxEPOnRzJDr6nnuiAqrvPlr7TLcyhajAlcLOzVcK7o
mb6t5FsQVO+dZ7zRT9CxQFB1rZ+uEs+NgvZeGPfUS+VqiKp3t8QK4OZfI9hYvavZBmW7oMg+2ZLc
mZK/QdB/Ca187c+1o2afRu6WkWdOpIgAbBUGl+qKOgEeXXotvehuGM7C14kBSakgQSytOx0zkwrH
Y5d51xA53/wR+mX2aUyfffoPrSlbQ2QzdmzYc14KT8Poj9e2TFnk0aA+r8hiNYHAayo5I/e+thpS
GPNi1+6jat176LvvgTbecOht55BtZxpfmqC7aAqTIV+ETJIXg7/OM+Ct0W5lM7DO4c3J+BKWZbDz
h0UfYaCJ9QHwV63ITh2XMTNtZ6CersaLzxAw84yTaJx76jMVkSUKMjLaF3aMH0rDDBIeQyfeBfaG
JpN9fKoOTZaeAks7ZOwL8z7eYUVcVx0WmRpljw4Pf36AtUO3dZkni+QEAunXUqm3sqLpXFdbWTDl
CjyMA/lFVuRomcY5lwyTZ6mf62u7yth0fULHZ71rcnrr3fGLdLVl07bh0hPsFcL8rGoyMNCpg8Qq
oJZX7h7dk50GJ9cznlVh8XQOHp2vvRCmvsvraMdlsTISf++oeK/0exNFR/08jv4+77sPDbcFflDK
5QcYuRfZdc+mHr3KjdaPL7y0U23PWS4mIIrpNfJBnAegNH3zgaL0alTW2uPBVQ4OEgn/3aCRsZ0/
xRHQ8Tso6qc4Zv/mspnu2fpyU5vpa53ULKuSk+ju8MB32E/OSUoYMbOKIe+IIVPBtjaZPAUtYKjq
4cY89Vir8oQax23LoB/r2Cy5WA+qKkiji8dVGerXoZieBo/0zSxi9mSo4c1GmmoMoMoGjb890GsH
LUYaFB91fTbz5MOPUWjb4VcvupsVMePKZH/J+W5Hv9iZAQ+1pLvUFXbaJvuUTvlW2RwZefrrzTI7
BYHM/BxQvQ1m8qkKZKCkwz0VSXAUMKsSa+vZ8SkrZjqdc+tT61GkuHZ0sW9JAuG8DxgVBMn410dJ
NZs1Dw7mJZOPaMSzAw+ZjUj+lYU9vh/Sj9lqtyt38F/DyuyXLjtFQ5uewxziqKPYKUbddTK61z53
fjyHVQs610eFjwEVp0jHI6iF5zQKb17WvFhjcasN2lKrevtBHvba//vFJytGVpv5djZ7uYpEsE9g
a7qYyzJ+iuSA1iNrzbcwZZgeXQTTUr/bdMuLKc5OikmdsrubbWkfpEW+1kbD2SN3d1M0n6hB0f9K
GBLQTdRC1OYL7tNn0kB27FsQZuDbCYJLDvNwNMUuy8Un6OScrrugxTWoP3DzQpGHgy/wuj4LzS4u
VnRICKHxvW48tbLyr7kOkTD37J+CMbnD2X8OWD3j2dKmpY1GgoXhi1YRJhIzz29bNlPtcB1BJD4r
NqSndBqWkWntkzG3tiHP14ScqzbX9afRWfsYnXZkxD5b+KKZVTNFSyp2OeS4EY/ccgdSuhLkGm+l
ZseXvP9mMIghysmfW/SrB7PQUYpHMT+D/lqgBErImKO1RF8D8JBRVFMwe0KpM4yvtDtUe2xtVgRN
UkImf3CSi+0ItC11NciTWvjZtN6bNgb1NtD9v0PSVOi2OIWcMXmXDUpcF9M2xR5LpwmFOBWduShn
wRpfh3lg80JSHgOxouMCrvqUOXQRnb2eNZJhPGqctAtX4C7WQ0mIQnizJr0gLqztt7m1DnPuSZ9o
LzwA8iaG7OJ5027qg79s245lH6/8StNOysVRqLrpl+LkTg+9J/obLVw/i0VxulnZSJhmO77Pu3lF
nNFUWd16Gp0/Jo3E2otc2KbltPKs7OF6HBVdS/wZL6NJh9llmBnrGRkctVGzwiRKIm3+0ih05L2h
s4Dz4XcozJkpWOYw+dXYRqyHjANvHl4KlX9RvqIw6zFTKpTBBdrQXYsGf1E5rFA3kVAjIURQeIhl
fpQaeRZ6ZKymGENlOpFxg2k4pwtbZnH8MuQ1SRVxQwQKSQYNtM4/EgR+UiuYMMOeQiPiKRQ9Wx5j
myqYBJFgdrjJ8v6jR+OCJRcJP7kyNWIe3wTu51vejYyKatu6uPQrsmEjSNg2A/N1EqINhKEdXxCG
b5owUezXuaQ0jrKLq0zn4rtATt3E/WqqNkLxSfpYDfUXogEZOaEDxLJPgelaYUqUeFOdzAEdEVIk
YjGZ+yHdRbtXG3APeZ4u/Tyr2fgk+S7s2A2ICtIsuvNfzNtilRJFxMaO9NscgnURTk+ZZBIqiRlZ
g0BYWDrq6oGhKgVy/VzaWorWXHw3ZXhC0xgsJHy7pevGkJZQCWSfupGycXUgshqi33ZIc5Bo7yvu
Fdc3rsii/dLBB+E8aRa7W4j3aLyxyy0jRxHLCdBy28UF+rOxz9fFZN+Jc9yHaY5BAhFfL2cDnUzO
NY+ZRdzgT/B4ujOUwwff+eFNh1ONejW9ui1hMiP+5Ko8E3wqLnVALBz+vVMK/DFVDSlpsmcfgWPM
1P9KbUL94d6CprUPQC3WqRzUJmpQm7lDj4yWWgE7nBTH2vDLNVrbcUP8zkbWkfkmyOC2Gexu9SjK
lmiJ4/u8MPLbG5lyEasKuwBowGauNHrcN+iwy0FnCYUlLgUHtHUYy5LDuBr0Zpm21KrkU9wSqd6M
TLNYMbcHgi3ypRvh22U2yXfyHFZ6i/WaLwouCliCOSGS3kaF9s4MjStoXEwA0BNLp1oXHppz1jM5
WufsHFVcG0Xxh8AJzHpzU1urnzJlgOnMsv6hJiqrddOr75KF2v7myHGxP+BkkMQONCJ70r38RfKd
m375LJv8k0H7lyU/zL7XGdeyO2Jvvmwjl0lb1cDLMDmw8+FYDtp7BBYTkEWeb4STc8X52F261GXi
KbzsFrlPRj4YK5So5OY46bkwq2e4m9hr3QHZZOM7K2KpQU/pGIXQrqDyjJBSptbwHgcnMh1cKrfJ
XiYhn0lQsGio9t5YbCeELKPlv2HOAbSEKhEegkbUN5+H9mekmRgsOnj1blev4RSJI5FsQHSdGikT
glfPQM/utRgyRc0glTATmduXGG7som8p7fMUBr7kD3W23R2kZLCuHvb4Lgvo02VrYo7sCV432CwY
0v1M6/bZAqPeQKSJKouBwMALGcBZ2qW2zjOJFjAi1HMS6WGGn4aaYpun3wNvuhFxdsDZ1eKv1OFG
+tYdpTRhLVoD3K0c2SGZvCpLWS+B35n3OmnesjTbxnQ4WRKdFKanRViSGlvUAMbjkTSa2RdjbBst
pxP03Q62rdMSwBRYKy0kHj7lUKhJGPImBEoqaX6srnzToGwWRH2a4fCIGmRpvfxMs/7bVYgSMXCx
3ZPNotTc31TCA88KygVJYRTpmvGZ1UO+boNqg7tILZGVfDdO99wgFG8IxDv7dbYjx+is8KMsgpK8
Vz6WYTGYZUfDjIBfCXOXO8Wz8oCAu2QI+MPw7Nfy2WJruHEbHjhhxIFXTwo1SMU4q7LjB0FUT4Ed
/SgDc3nQNugHk35TZLz3fPiNYztZM5okURstQph35iqjxB7j+hQF3PgQyFqy6qzfQSehy0uuNVwX
9t+sKj0fD8p8uKL9wMStk85FWdYWDKN6ghIclhKo8ogkqeIhIkAgQufXOAtRnMhX3nOvEPtm0WmE
9bYzNKSiyTPbs5uGgZXo+foS9pbcjt2Apa9EBdWOrb5kefoaGB28egnBtp02OuHWTTgiqnDhDh8V
go5FWRsnDb75QoCF0E9O0/9AgueKFKRXR7Wh1lUA11YSFML6lzsnwCFcViTo2EREI3h2hpWrVzfL
k/tKZ9dnl1SKmG6XIp0Vb+4l9hQJjoocgZiJ/Rb9651178UptxrDQ3IA3kY7lnSdaK/G2XBvFu1x
rEHUE4/CtYm3JsUL5JB72NLG1SJoVn1jPaEsfAJZYnAGJDctmR690YG71+fHd457JkYUa6hvS8u3
Ktpwx85o5o46jEwsZatoySrfgRo+rGy7L+gjcDe3IjyX2HbiEGMWCojlLBgvA2fVub23JPR1XVja
JbAJLxsFCEhnuLrp9JQiE4L+MBPsMQXYxtVCnk40bHCnId0WIv1OfNugpcMHm7yypdyPxFoihx9w
NBDksk2c/q/+mQYIBYeUhRByC3PpNBnm+JyuemjFDjfetkuYl0z6XLn0XCaWhSJgKkjNqSKOblQN
C40s3HuKzbxqPMppDe7HpPRu7XbdL8KZK8ElRL5H35k00f+G8ks5vBhgDJyrPyjHX3U6nsXkodL3
nBNs99U4qDeg3N7SHf1nPej1TZ1wlIZu8OqU5q2V/jry5UnHAbrqMjS5hYchKHntBL1LFh1pm3aO
mx6avMESKaZL2mNwKZMvmDwk/I0YPgNc6AhND4OsHvQKO0Kg9k3vnUlLuSnoQ8QEkJPu0Mb4XfQC
C5jFYPtimT9d5nvYwCkvun/axiqCgMOtOYgMh0TuGPuiLG6tYB5Yg+9GIIVlLUFvhYkDDszk79qJ
YixzwiecdthllCuwqYr9MeegXZs6AXWaASuB6c8HJyKGeEk4b6UVm9qAxtkZ56lBHVdFuOD7ligF
QZkYj6acnZnUG1QHC6B7hBdn3lFNg0X0qTBxRcSYT3xa/RZuMWVa8ZCmeFJIttYWSpxleGubjV8j
BkrAKoH0JmJai+TeT4jXzKW+MYr4laaDkRjRZyumN0esSt62sZ3nIGUPauLDBxRD5dTwBiMz4/FD
vHQ+ItxxC7whhPMuJlvCgOtCIqnjhrGs68OMQcObIdksBhZ/9Kb1vsgTukEKJ2CyJEnb+l5prAqH
KBSYz4iG9HChlC1xVEDtt+XU/QRT3i/b3nyLu4eAwuzZ5fNUlyc9ATKCAoH0pR5doD6lazoKqnmN
BFTpvdepIOi28PxViRdwGlD7BMU16Dmsao9ZFDnLXbYKpvRnzHi+kXW0bVCgs/t+t1sin4mJxfdH
veGkzV+UpTkc/e69yQUhO2n/Pc0SStFRcrsO901OPe6ZxhcNGtchcjzNG25Zz38EgmyDqO6/LfwZ
K/YxdTJAC8QHvqKpXou4etZm285ghkT3FEYLoj+h+hxgJvmzsrcqOgA06lIbPCxzY1Z+B8knonbC
SJS7LJwKt1EzPVutg3GinGMkUArzHBKHjHgzw0uQK8qatx/vndB24MTwQiYNzIKTtffKsVFBlRY2
wwAqR5adczP6SSM9fTgOfYWhE4RooNCzSI/gw/+xNeeSGoRqRd82EdeI94gZCwaJIvuREzCux9MP
7Y/eFIfeNp+aUL/7+fSZVwSV5sZ3GWGJtqbhOxFq33B5EXjz6WS1v0BK85UY+ZwSCFleeHqxCpXB
9sD97JLwx2n8b9VWFgtWSBcz6KgtvysE9uhJNdq9LkWk2WfHekhvEstlYFMxpPohnLQtOxImRGqr
134JV6hKVjFRQIvJwcCpp7iBcL6w87DrRWjB49CbmIyplLQEfTwGNdJCZ2SVve9Mf59moMbaDs90
jR2nHqtfvfKufm7t0UBFG6+Ta89NoO51TblrcxrNHE261IuTWbYtNWHub6hJTqpo99g8Cjs6a0b6
PAXRJhOYaSaD9VGo/c1sTnmDy9dOzXGlLD7BLXrAaslOkJiyNjvpsuNaGwg/6PmeMtc82D2DJo2k
xokHi9lt2kastH5COwiXY97uH0KCuxYYfXNdI1C17zGW2jTNzsMwBkXdySc7EDWOMXLjUoqVehu9
CeK+F2aXEcLXRO02HU41cQur3Pdu45gTBQ2+CnnIwW71P9L6sJ32nQyyN7QiH3Zi/o7J8Jk0Bq/b
PSDbHXZMbXBwCbIP+lPnEUWHVSN4twO1z8w1FUbJDmrsxBuRAouihl3f4qnjcxTER/UubWLcbp0W
9VBI3BvnuMEEsdOdJ6EZ62gedpIVkkXhuqnt+ZGn1Ytl7bjkG8cdMzx7MxVpvCZok5MxrTBJJitb
6N6KB/vOKSs098NDcDeSKazOpDbFpxzxzHxsOhuq1W0XRn/y3vl1ZvlBqRwoH3xBoqgWwtaTbQ4X
ezSQnpmNf84snekODooFUVW6AiutR+C/imbm5jEQddV3EupINSsnXTdJ/22M4VYiipMiwqigZ3jR
CUlPIioYq0Rngc5Pwacjc93eqt77cWxfbEw3XAvIfT0mCq/U97o05CoLqtcuTv4EFoUDVePemc97
x/v1zahbGSiVmeFjeLGYAtaq7El+etcLFl7GNWuw74Qdw1vLEX+6nmeffbOvXoWBbqgRaVQUY02v
DduwGe6hoY1beyJvc7BC0Gt6Sbcy869yzeY+G+JhlaKKBOMDGN/1yFDJ8a9mtQTzBQQqjz0ap1Gc
Qy/HcQcKwtAHuEqqWZodOhd7+GnbUawsNdrbxMMaVLgfrZ1dg2zWj8YbjbHlMmjtJ0PEMa+4NWCs
4QxCOS2xEWi3sB1wwE4hUr/SI28rihGojrhJFA+sbdiy0Rmmne1VO3uK4qUR4cix5bXRp444Rjpd
16w+9Eg8iQQ2GGZDJhShmlvfvtq7uaE49nRCIkrxKwYc0KaLM6sr9lyfustGra+s905KEJCj0x/7
JP/blG65rltubi0SLELqq20UrCAZP2YV/glkzUu4VFgjyEZBU5ZtZT7uEpEWW7cPEWm12K9kAv9t
tN5B33H6lmWyHhp+qhE/iDJl1eg+dchXoibq9/2ECl1Oyz57wapKki0xdBX9tq0qykWXh2ykJesg
ZujMEpxceYy+dewxWZIcCoMhUDfejdB5KJ6xfhw+mqmuNy6onyVklSPOiEOgYpzjzHVkXV4GFrez
59hbF9qSUeSFzwErqmuugX+IVW+lJFrRjS4976FC5DBNCS2naJK1FmHZqanvT2GDA7KecvS4yI7j
mliLSDcsuFjZc0I6+sEek6vOjGvD++/3Vj+WO+AN267hzUVJGABjNNwN3X20inrmgX7TAfhprFvc
E3FWDbAz8O1guqdtKrxzYwbjWo4aYXZjthUepTwFfEWyCwM9pxETa5uwXSQoQDZl2eRssm251SpE
gv98S2VsXgce7/aF58u0dVtSXSKh//FMmW55/wk8gHzYz5PCmot0B976N3SYksisNLf82iRiKZmS
zxbXI5QyqaFU07/rqn41NDtaZYW3DcmenLPTMAa6IlhNafYYvP6MgsTfhfrGD73+ggUOS6BHMKpS
mJsEJEGKV3JB7d8MdxYxaNgWreYMYXJlmKk4MO+l+s9NsTUna9zXGe1m7vhrzTFyhGrfvt3uBqW1
L4bxWjAJD4sEgZ9YjcoqntqwWbugQrYu7vgQ3T0+k3fZBfFbRdin5dvDOulDyKmhxhDH7mDzEQaX
KY2SiZuOc3k85oV7q6OqOATFc6ON/i6iSvJKTDNztbahOCoP8N+2DO2ZWgRZRiBpt7VK7d2nA95H
cWluoj7MmauiB2uN4dgL7aURRr3GUoWbZXiqbf9Vi3qXes93zqxsTbRmnTXIVTPjMSuNhKzKPODv
Bu4MyXOJap4BKrL5hZj8te3h3WxM8qFccBIYSH975vqnMDMORDkQIu7CQUnrB7Pa9CVR2i6MHWfZ
NwgYU6385BtOdr1JYSV/SyFYTaJIJr4RhAft17jVBV9/aNK32FlxALEKEK/qjmX5mvi9pMCX3lPg
Tz5O+0g/KP1AwYCxTbj1IRjqYJNNkpFKHz5XBc22qbS76XZyD9XmiwBHtuTKdjZ9nYUrGRl3FTvk
wy8KC1iWQ7RLjEdKGadSWOki67VdEh7NatyELO0qBiij0bzYHmSOaXIvJgtJSDZnP4DQQ+BQUxk7
T4x7k8mPasebm7ZPcZ3uLAS+MNNK5Z/dJLrqWnpx3eh9IKcu6EiQT/5aAB2rIntGCY8coFG/yNIf
phNu7MI5gcz8QzAygSopk8EhgTXbg/U3S8gBJMJrpRwWrZOgECSGMrn0WfCZ69O7gVWt0pMPrgU2
G3eibaiY/id757HduJZl23957UQO4MAcoPE6IkDQk6JcKDoYYeG9x9fXhOJWXpNVN8frvw5DokKk
CHPM3mvNxUqyosE5Od/tIPiZDNqtflfE/FKEFONCLLoIo5STVNtdnqbLXsujc6tkL9lQfB9C3csa
GMqRAzu3SHYKl5pPVQvlR/5YxN3XxoiQuKsqmZBT8Z1Qneu6EJkWOppEVON0qK+GI/KjXSq3OdXI
iUvMexmO6QkPr+3+YyngkzSlFnvBwmSu9+/GVG2cWjuJKPiWZ1SSpjx/1Yz+qbWBOsC0zMiRVIaR
Krv5/o9EzbrKSWnPTFb2lsaKH6ooSxOze4TBZriVCtfWKpfUs7gHLf3BoGruich+S62AAONNhguT
VgjNzoAE+2keQBrlBkkxbP8XndpsKIOv5MgkawHyJxAT9DJr9XaMDtocS9wnjo8BrOnNflNndHBl
/li29TuM6k//mPsGsG475J4eTmgPLNAUGZUTLa1j9uRKchsQB8020lnTIi5Ut3dW1RJqL5u71DHJ
F/qJztAhJF0cdpCKNmAmqQu/u+WWTV3tBX37sB2P6LXIfB2sblOXKYxM25bbkLYLvr7xhqJ8m9rJ
4P5/zWXRxd38PFc//u//+Vb2RdfM9x/MA8UfmWqahbjvf1ddnn9M8bfy337hl+xSsa1/SqHpMO1s
oQtDrGDxXxw2RdPsf+L7NWwkgite/w/CS138E5y/JFGAaY2dsYFa8zcSm2b8k3KuYTncZJoOpVv+
vwgvzT/D5ddsG6EjUoTFhsBTgB5Fx/gH4WWjA40uwFOcSyZlNrXcNNxh9xwX2R0SDw46eYukMZ2x
H8y/HlB8//YVVuV6gwpaWcOI/Tm9kBsfr/CxNUrC6a9Lhv/E0SlDq9BFX0cjeAmzcnWPg8mipC3O
piajYwdj8GHMm+7JNgsuX8N0p0rCp8gGciLWdwuqptktWY0xpk8vWdoaPxKCRZHwV59l3B4swt5U
GTW5a84yAkmxilmcpb1ag1ptyykuNvH6bdRP9z+c6/9B6vkrueL3rAmOICdON6QECm3D1PsrDS4e
4yxKu2o4xVYMSXbOStwICtHHPUw0GqVtDim5Ip9Yp5Chq11+Cxh2L3lO23YIk96dmpgMcoqiJpX1
7yKIvkbU5m/BLPIbLV0i3InAxeFEfJcVz7BSSJ5E5aydsJ9RaZZJcZyNQR7hC6x9yppWWR2jmEMC
0MFA+aTE1xG85HshihhnhN2w4asrLzERS4kOuoJMhfY4sLvZZR0eFJLI62NXJ9WpLemPouva9cJU
WJbG822O9Omm4lp2CQ1ekFYQpjjjklf0NH0Mu3nyiQNFQABA9azz+8SLO0fE+upZMejxFn0z3j++
iit9vLMUGHLYfbDkxGuXGSkdnND5NoZs0J0MgrIOdqkRC9mOCoykisnkKtV8S3N5ORZw6LfhQIhf
KvPnjwcC7PaNnjjX0ujTh26QrR9z8I8tDle3r+L58xCG+6RGtVfZPwzyAspmYvsaBUSGi1H7uWTt
zQbt+yXr6PXWw6wBE8beTMV7/DWcojMPf5T/w5Xz77cewmp6UaopVTKR/u3CEaqOXXHMiLVeKtBt
TQ4aDApN9MSwnly7JdsiF0ZaGQgnJnyVKHQWOvQuw7ynJojHuEct9KzpoXYbEgwY63dEFNWukaxr
h6iw2gd1sC1mdvGuqQByHxC4UIoi8w7bSB7XR1RZcWL9GCoaLUqjiecO+V48xJtmrPQXPDYD1hsH
NoQxiJekXkkrtaltRjRFTPhDFB80akHMoJaUx9isvo1U+bD5KrxEbkvwHwZo+WBe1FNg56A25Ovf
335yzY35493nOOwjhUCkDrhSaNZfxq9UzwxR6Wb1292nBZZ5LzQYzHUQGOclU6uziChbdKUhzlGC
JcfvIKRux1iq915BihLHYD+IltfuH8/JrxM1n3uXMYYlS3FV65AzJORZNlrzaIqxvGmpzq0K+OkL
qsp8LwZLvMAUpgKVEDJcrOCzMe/M58ZQP8X6nDEIOOgJ0MPcRoMGs2yAAvHQFDHlkW7hxQob/hkJ
fl2c5t+WBR0rHr/7oMcA8AS62Wwckpua2i3VUWticbc0ezGnjavLsMIXjJ4xmmMBdd1iOa+rrw3y
it6M46+KUfRQwML8JKTBjjoczrRIZuxH3Y9wHWecdZz5+Kq0hx+lCOd9OVbnvz9Pxl/Ok0baga3a
zFwOKnUe/8LM1MpZM5RJaMdAa+AmNPO7MXb5T0nLhqJM+j0Zoxlicm4+KatzXYSdxDwMKIKzX72R
zgr9IIjnY5bY5VvXwC2s8fcgQxvb0HpalhEUSlvKrWmUV3Cbqrqpu+iYS6W4dLbxZNKz3ZvkiNo6
Yt+QDl4Q1/NFtypEIaGRbyptZ9lmcLE0eNQfDxGgxJOjksAwSJ5Ke+s/hG0YfzY9YLf4lRrE2myd
RUx7/fkf5t4ijoIp472Ocfadbmh8tkK6PvCRgTrYJRWcdUdNXc58Gssh9qYBF+LINtnTyqX0GT30
F7OM3qKmzZGMyBkiTV8hzhKAcFioJsV3qB/TTmmz8owNIaSZUg3l2e5HYmqFtbxkllltncFsD1qZ
17dy9ZXmVmp9m513GdbZV9Mi+1Np45Bmo4onXXXGc0Zva6MX5fw1xzo/4Rj6XFWW8JpmHA5YxZxH
RemQEbbm9FXky4uu/KfEOuPPANaPAye5hCwVTyEZuX91ixQ07aB3QAAE65Bdp0AwGLYQ9d0w6zTE
vLX90OqK4pb1FD01xBVvGPphG+pKe5+FHmykUYZ+PTXd3cFWPzpp4aLsqC+EKFTuKEfnJY+RD9hz
iyrMtEYGEr3cGXW6hvnCUSOeY3nO6zmibo2MsWHK9MzeRCSOQmpt+ZYbp+imk5OrzJNNckrXkzL0
CAO6cHix5m5+CA0KCNQfQrcXVvD17+838eccl/UQOSZuHm41ZhYDFs+fr628MArgz2N9tOwC3Wln
j3dbWqeyTJQ3MWbUMTq6+mK0gM+w4XKdkqklXfrgW3zQgep+b6a+2gSNGt+sMKoY58NpW1nZiyVa
32506JCNkZaHmdXIsilDIHp//wlWDvEfR/b1EzA3agzrjqBo/FdGsA4Ph4VIxVaSjJdN3klPnYb6
3uVUZdg7eoqR1Hc8eAfLcLoLORnP6TLOnzGFh27WU6CmGA60OpmWx1pF/aFlw/LFCCWO8q4pHh0g
wScJu9ZdanQo4DZoGtcXAQw9pmR1+/2BJYu9ybVKemsgDKO/qzeqcvm1oJTti9Y6wd6ZI5CQadTR
jA7ADMk1nj3PVyN0ZVzCrn/5+8Ojr7mFf5j4NJM9ABMeWmWGj3U78OcTXAehZYeGmIiJHbUd6RLt
oz7rkZ/h1X8YLDKRGDQI1LVgs5jKeG57vXKjsG2wbgAa7LpGvjaU2aGwJd2zUgRg8BSTbgwwvyvI
sx09A/07BOQn4lfmLyBIWZzlkfqpiCmJxijg/MLURw+ACVtTdNiL7Oct75Tvp6rMHzUn9nshTxoA
2pciZ9JavxORytmzrfTh7w/HX4jSXCar3coWBpe64NAYf/FbKRZwJ2du8c0q+A99ptbwMpMNOyrm
vYpGCE4zQEUrStNtaa/AWdmUl2VpfgpJN2JUAb5l8YQ8hA3jPSPS4J7DXRFs16VtV29lCU8zX2ZA
q330LZkreATky72gVi7+w4WvrXFOfzqzkKUlWzvqqixohPWXOD5FnTlLelGRlDJqj1X8ZVT15X0q
mqve9jGWscZ8CuNJOWLMjh7SujMfUloDQFPRhW/wmVRobAEntLk8WzNSYBcgcP8Ltf6/rl41Tajr
nP3HP5Q9LanIZEUJbjFV+/ggf5i/2phqVwkfyTfxBWRocOlCv8DoY019E1R0o+7cl092jCwn1naN
RGyKAzWIwV+m0IeEhR5zQvYSbzu1dMMOjpsMaSZQzlm6pwaKabHOI+LIr546oDXR1F9i+qZV238u
I/3lCgH1C0W/qwiDfSS6czLa51xjRO1OAhkZdT7rfawwJqeUkciDD2qCxwv7Uwd7gjhX9Nmh3w0k
igGl7IJTUWtnrb6aTCeNoh/SbsTLr2zj1eQ9jIdIvugpwGiDMUMbnhdRc+XnHGxujbmKd+zEEAUQ
A4O0lGqan+q6lzagolK4Ju+J/Z7PL1jiIWD2+jEL9iZxIwiE8Fw8SXQP+Pcf4Dmr+SUgQGWor9mt
5MNGxFqoz435c7RHdGUop9AZMMtE7WOjXCfjVXF8DSeh85UacEALpbeP+kCcM768aMcyIjXdzNjB
RE1IeDWxXIAvoJKJeJc+Wue2m7icd8nEyYrYVE1iC5X8bajTvWokrpqq+8rgHdpjJMZdvqiPllr7
VZx5ZqnfA6t8Hkz9rNFBqCinOgjAUrmL5x6CaQw8uLd38ZD4qmwf22w5iKVln2rsy1g+g9sGBRDQ
yQGFBwcYJvQWT0EbgRuQn0NFuUV44WX+qQr0c6YtlDZJeAITVCWYiiRDOqrGJ3WCezrtTCw0DeAU
U4UUaCvi0sfUyFN84QuUQw0jSPnJISVi2mcG2QfaZ6Y3dLGgQCiVLg4ABHRZ4a1tXmnIU/4kRs4A
ihLxYvgKwzn1bLQ3SQQBJzhFtyAMX8MFHkqEpG5MR9JnqHQ41leUbPvQNh6U0PEy4OmgWLGYADOW
vNvikp7FogAaDYE2Eu/1axu+2Tm+KfMwGS9mdZ2GDcsI8UIbTDe+5ErkxnoITOJ7v/bvqGqvKCDS
hTw4u5tS+9TTylj6pwH4joM2nfwGnf09ksXmPZ1eEmdXhZ9b6zZ0z4Pu2q9jCDO1Y2Z6jJVoO8cH
YuR5scg5KA7x5NFFiCNtVGNhZxHk7uh0vpDHOjM2ibNfgm0fo7cBlMk2J3i33nEMGvot096ZLzA6
lZ/R77Slj3WoK5CM0gpGYc+6iW6yYWKlCz8H5PB0MqL9Fu+BgTBWhG68NvjAcfR0gAcUx40KOqsB
Ddq1NyUWfkV7Og0usk839g+hd/6UqrvUnLeJIJp83YoF2NQ7tEx6vEsxdvIvH7F3B9AIEaRVDsNM
LDmUXY+aFuRf/lcMtwEZiAL4B68liyXCOCJ/hal3LCRHddrrXP6AZllIP5Z1fSjqwTc0hMwYJSbo
4VZNZckhUiNTPfkhTlfQpSdHmaC+1c6sNlb4wMUutJsVWPtaYNtvhlNLetkQqlujQz+KNWbOUXKy
aR9z5u4M2ia3dqgUrpLQCMVah1dOM8i+Aq5Rk1Gyz5RrHj02EBBwRJeHMqJn4S+9vxCG1/oLwUgh
+WoPYXQQ3BXLKXI+j9i6svlVpN9iTcPiSSxBU3lOlPmmrtCbNNYaHjEstRuBgwJimLpzPkiv4qY7
TjSxd3yu11wit2+1IHgvTMLKtFJA95vbszF3P7KJFgzLWGT21iYbTd0Tdc7KO7Ie81ilr4SBgykq
9Z18AKBWXRM7gDyYsV4ZFZSZ9QCZylyar2k5Z7dYs8YnZxr3NQjHUxIBwq0GI6CdpsSuaucHXW2M
Ox1tcLABuq94Qede2KWng9beyQVWARWql0wa/bWWzl53pK+hgflEGsEE1yFJ/QaW+L5qWkjmyvBO
KUqjZnd1VLXfGjNe89hW/Kg2fTE4zaeOtfLe0WLHbbKm/aRag7nqF/KzmhfidRXTfPy3yh7kgXaq
zbKB34Kdo+KxaqmydAqlPjkxwczHRETdGzYIAZyEtaZMxld9orlfTvXgsnjD4SWM4ZPBqnpsR+sF
5N9yLkdDe8hSdfw0ok52Jyi8e2p64Jy06d62IVi8DtY3NsqtHnNVtEP424OeDPZ2ypPzx/Pl4tDO
U8Mw4sJq0ZvZs8l6qJ18da72xmBUhyRMZu5OM0b2/d+vBNJ1dbtwxNr0c6DOqmcrgYYQjCIQGBrV
Qx/9pRTTb+/58YsfDx/P/f7tx5/1+3OzZft5yA3eGWUJHSRWqSbnFr0YJVAWT8/s4hCa6yYjz9lv
jEi9YZM2+jpNFnQ21x/F/3qIipy/5OP7olv3J2VrEVvbw/FObB0VMGERvoj1C8pbv+7VLYpyr8wC
NKlI4xEk8OJ5NB4GS6HcZz1oWEMJQoQoOLH7CL0l6Fx8Kt5A1JMFC6kMu8sodCZWGq4wWnsxb4pS
3xrluFcLsVfEe6+yJtLAYEu/V7RLTkucvENiSv1+FqDbPyeCQkRnbFflldBUtPwGbpP5uYTkMYIM
M1fLWFMxcDr3tlwOZRsB1o98HZ/06AhXnRsfEcGhNNYaLQ4nSkAt4RFO66/DVWlIr1aFm2sDwmJi
ReL0LNYoJgLfbBINCFkbACCXicUg2G6VDk+kkvhQDN2Q+juqiLNKVZgmh0sBCuu05Rvcvxka+Ab7
7kKLWjNSP080XwkMv6ocjzxuI92HlfW5MjvkeKs+bIXDdRstSc4QifflKiCIFDeKrVtFaBSOpuuq
Q5vgELD2vc5Ofxi6+pArxdlQ9SdkiV9qtl1N85YBE1OC5TWUy1cze+klsijbPsm29Qebv0No1wjg
UBlXN8i1+7C8THXmdyiN1pPX0w1XGPiGXNDXVE5jy6zRMt0IB1S13Ir5eZiybW62CPFbD1TCNu+E
Nw/C08LAI6R1U1XKBivTDobygXv/Cmtk40TpJyeZn8qi22lF66sqiXCm7yAgdug4oFbLfqTYlCX3
LOQVFESDjz90m/b6STZiG2WhT4JTZHcQLss9kVAHyYCG2MWbbUCEur0FS3oYo1U9jSsI/RiKwVxR
vQ6sS5GfFuRrrV57QryXNZY9c9myr3cNJJ2lrT2oQKf7AZMQdKdwPigF/HuhuPNsu7a6d8r+gD/Y
twJy7nJ16+D8NEvG5k+jZt9qCyIbZziEnwFAjdCqaYvi50njDxxVbiF0tkmZc5f5ApW4kqTY6uwT
3e+tRCmPQMizcEVSbMKKwZ8wLd6aTcIKQysTz+kLTxoWc71GSyJ2LVIzQWUhnhq3mo28Tp+OpaW4
Bf7BXE70XIGjVat+yu0cxgfW32aLsgvzXIwokkyBbcWeD+anq7GddUIF+geXdQLmsPGbPPTkMnL0
cAGnLqfUJ4/m4NSqT3f85JDawgG410AFm7okaChzMXg9iNjxSxb3rFD3xue0DtBMgRMmZqBmoJSm
9sLOaG/lHamShBLbscc47S2ImZdp2qIZh0lzGMlp6wT9//4zJJYHNsjujK3NQZqBKeGJHQXRZd21
KqOXHIXkWBFbWviD0XC3ly9l1LgUm3aqUZ7DgT95EL4cnwDd73odpRrmkzWUs6FbFsbzDrIHS3ht
O0Mdx9SLTwMNGxnkAwINgLtD+KioDFOtuc/XOTZS/TLLDmYjNiSUeMOcHmw9vJdddTK7N2UxTsl4
aUW+Xfs9xiK36OxYO5ksfOwDHPvDMswseix81yBZ1d6fk/lE6em5Nha/WKrDUL5aE8nNyXIPl+lb
ZjV7p4+POXFynKFB5lvc/G5Z6PvKJIKAFhJn8xg18rGJvMAfU+0WpaEv0onT2viGnpLYYrn5EnqD
lgBrpHJRfF3X+UJUuEYLcIS9H6TKbqG8rsaAs6QfOspWsRlhqgHJleFh1PVzFkj5BIyccAK73cNS
3ybykVaAp2FZqp0A03V2tLBnC0wvVsb9X3IeGZvnDODGtkPHnREuIjLjMKFdrr/QNnmHKXOAKH/u
A7GfAzCExN5Z2GrLxSPgoLXmo62MjIhEFjYqwFHQuhngksnDJNa2ErBwsm3kfChx+RfzNVrMH+P4
ZBTJjd0qdLTiPoO3xcY1WbqPCho46qma1X1jjKBpTVeqX9XG2s3ttHfowJR67lFA8MzO9NEKeKpN
bJI9MDbdLRle04JkxwoWmJSuafV33NsIYE4J5N9oFws6Dwadg21AywSiHmvibWMMuClCH6ff1qFB
YhvV5ybYJrHAbUGYrlWx3da204j9BB3woEQbS839opCeDglOBt25doBaqcCz+zo7O/ADOlUlTl4/
TQTkGjQ/KH+/DUP0kk46/AUWK4Fe7QCjA7ecWXgY1BuIWYVckTyzHnw0auOeGhTpsx4hGEoKcYUs
iejqAjuYOIHG2Yrus4q4xapOCLQchfzS7ZRe7ebF+RqMj8kqNTL9JnkOxLHMfFttz2qMisKK8aiD
q5E5bEl8rBIAQrYcGZD3sWofjC7/lGny+yBDdCxMrGpyiMi0wuh3Wue/qe4Pa60hK2ekxt1OWvwx
kYGQWd4LjOxT+1QxcuBIC3FfIx1E1L8ZID3HmbnDf660+9Iyka7PvrF0exOht0SOatXjvo+kp9jR
s9W+oz9H9DzvRQeHkNiNHNdi3KbuIonMMoeDWXX7PCcVmr1lRIZwEF+7qHidBUI6QfjJQL9B2H4T
LIcJlWk77PLpvdSdk7aUOyXIdqYAS6hm5BZYXpplu5rFpgSU+9wszO1m6triWGTr0iXJH8KwfAHw
d53G5FiZ+OGIQMhtxGwjkrAgPieafUl5a6xjF41NTpzH3mDuWEyimWP6zKiQFGJHmeYCG/tOC3bf
RMO9Av0BC+pgq9FO3pcAAV96Br6C80xXtyqGNAq/B2IIWcDHXHmOX61JCmnK9lx5xspzjhRtVy3o
EMGwmza2oCAg2tx+FY5+o8cD68+6xnV6MfSEAjJQg7jwElJe89w558BhFr3DEAOzj3RjG/ZiRspU
te6XG3WL1vSWiQ4X+3wJteJlDohBTpYTmS2Z0t1kYjyjAThlJms46NzGyC6o5gajUGWD9nSs/SjD
ez/O55igSVuYewiG9mBhFrF9rSRGN6hfnLx7tYNvWTgiPqcaELZXEhyHafRzdTpmRbhr5XSsuQpG
OK8GQjptgD9Qzm86Xp006x6CvHivEvOtiebHXA1eWq28tzZrr3WkjNVzzp5xLtV3RspXh1UdrAA3
B81j0UjAg/duLcEtDPu91pU7tvqibA9pXT6qnXa0o59ZQeYXKpClwmpYlD4SRd+KMK4IdPX1Th0L
dwj7XehETz3tz7qEILAiiCrjoNXyjk6GV2leO1leRE9CLLb5LAEXZO3GWiVlO3y0ocync3ZpFOfQ
xtojUrUNtG0vKecT7bqHTC3uYRF9BoV+AFd7WS9xNQk/Z9awT/ve00Z572vjCFJSGegcLNPRcsZj
lmU3W1rHlk3hNL2oTI19ASaAV6BK+A1n66GqqUXA9sUnauJE1bi9EK1tdRlsY9Gc+kTs6Xdl/Wsl
5N42wvtotruerCgqyC2Jd0wBrNIxmFNNTfDQ66DG39FZbzu4UfSwyUwSx37OqM5jmSfKdsiiN3Ko
P0EDfpKh9EmSQ9wFVhYMi20eZR+fSYbd49Y80eI5D6Y8qUYA40EhQdBfM17kpGx6vOeq5g86qfTQ
w5x68uW3qRRIiHWvg0E7JInXpMu1D9Vbwm2MUo8LHX0EKYYR7dYAn11Z+ZnV7ulXPfWqPIbEaJuA
MtPVfUDiVmi9lZY8VCt6qGOL/6YZyzGYal9lBS/s7JCpywEf2KVxpseejSx7PPyF1Ous5EjcMEY1
Ru3Ej1UWrQj3wng50o17Vbjfxn50lZqcIskSUBGscwBIdBldBe2Qnopx3krT2lHDKYhmYgqNza1G
6uvc1dw10Z69ryK1m+xGTGbo9ez+rLVgZlMu4TY8zohBSl3/PhTdkdbNPaVM0aIK1KEtl7F6ax31
KnX9BSsm4/T4Y5jwXKgOOpxsR7K9Ob2SRLvP8oW0o/TcxwN1uAAwRFTvnDwDolA+KuTYSinvtARv
2qhsZy29Z3T3B32XZxewbtib04OSjGzcqTbn2m6Yu7WSeTIKlMQVvIOctXZrHCxzOg75ctec5Mpe
/JKF0cnop73afJni6IQj5n3OAWz34huOgJ1lkEU5BKe0MKCU9IeSsuwQ98dxNg+J9qb0q7+QQYwP
UOn0PXoEXEnLSNUd95UDHmNVywq8Q73tSgIJjV4yrRWnJGNOUOlLT59Mx3yc7OJ9KTCd9+FNCUKP
2uqMtrvzKHdNWI+Vyat+9ubkVnhWKbrpqumR/7OtGfbimTUQntZOWOzd+ouDyROd2srE2LVDtC31
H0r+E4egS+LFNWPl1nLpWXW6jdkHUepQpD+FtT8FYNlFj08y8ALV9lsWwRiOjuljbZRf6ijc20rJ
VeigTULYH79yD2KoLG+ib3dxqd3jkc1Pal/UuWDzeEHmRT1S2WqB6clC24XhtBMTNaSCqQiVdLkM
p8TRCH77QjT8laylM+LoE8FVT9FMjDfSaKzSMWLOfpsrE5D8MOIvMw23J8tv0KmK/qu08lENcdCP
E86+Pvnx/Ued5OPbj4eP0s3v32Kzylwtg22Fj+Av5Z76X4Wfj9dIHTeogmEnVarGeBYpBbRkU2Hu
yjUWmnQCyjYuKCvwgEO2fVCKfHATpf7tuY+vipwG+a//GKcGdcgYUXMF5m/ZwM8tDnWoQDnptYId
iz0dWITXhy6O6kPdU09S24apWZNcqIhxDtrU/PZQJRJ1+6/vqRmsC6v//nlAix5R4rT7eAobXnXo
yUf+43/5ePLjl397nd9fYmmJvGjaDO/hejQ+ij8fhykfidfIi4QRef1BKbs3vXDiraro2uHjISmJ
zzSYITdSyyk+JUFOfxWT6cdXGQo/Dt0MlN2x3vr1oHXrofr4ql8PhTKE1T4LWGquFbaPU/bxVnMx
1B6due8Z3hA65xnO42YQ5cpj5Nh+vEAh1iP667XWl7bN5Fsgqc9HYc0pq6sNAjln36zvuJhm/utt
P776eK7WbEl9aaEVRmhVu77Ex4v9/n8/niNRRCF6a/3xx08ScqjYuqVPbcrh70ZOT2Csx7prqmar
zMj1BqjwSzJfBsjY5GVu+7naSupGgej8scO+gWhw/ImFdZ/PtecM5Kj0JvsDjUwW3GVm7iXa5Pcj
MV7dtEmn+bmena9KdQ40T0N/HV6bhODG1fIx/ETpdQO7za5s9Epq4upaV0jny/yzC+gALste7dtj
jrMtjCFCwPWw04MWwkUkVHquzCMtsP2Sy0etKa90Z319H9MIjYEqMpndykUcKxUfXVmcs0Ylr6vw
FbLkdMwLLKpnax/1zhaq8C7sw0PYBl6yTkFpeimPI7y0TOGqhMtTlUDopDgGyXRJJSF8s/2TjLQ1
pGJYszv6pnxCQnDoK85bX21jeCiNnyUxjJIEZv+8iQYiSTkea8wLjfhj0yynksWDCrFStM4BOlQw
WI96xAp25X3G2yWwPCsHvDuS/IDdjOApaEtwJFV7izjPH+2ehfGPVm38KDlSX9slxrLV68jr+xM+
RJy5RFIoAXioDIxwCERFgZmUs+0Kd5WpbHBZIbrCt4NdlEhNWhzed00BS7+wByiXU68TfbXY7hiy
kpttvyYlhLh5H/qPhz6K0FCyiIZyW1HK7OTsh8BGCZ5fjRwwf7YlS5iItxgUcz/b0D10evPVXZfk
LuXLjoCsZ2iAlOohHy/sbSPtManj07pz7DKdg8QhHwwc5nhMhdrdw6h/0ACcy2ldQNI6WWhpESll
Ybk0yHjoHCyGheanlNKqdtXeYCxnBUSmyINaKzCpCjK7DJBiRECAS4n4eAMYrVU4SctmZylvrQrQ
Tqdi1pNpFj1r9l1jjzIUAJd1B5vJ4ObnZE8V+UHFpZDZpDSQEqAUO6I1Dfzq7BncOP8em5+s7Kfe
6RuBnTOfyCaRbpsWW6urtoMK/U/vNkrWwxWDR1tTfMYzFOT1avD2Yr081hbJfotwZf1YgpgkeOFh
bZ9aS8i+mTAAvJiLRLA6Bw82n0wFz1yG1VEIfS8ny6tzdohp7xYmZPfgQpcwklQyyT8pgvo9LrC+
82ZJMHixIz0jNb8sJc2PVRFug54PiEgh1UpdAJ8xpYSU9PrlS025SdL7glCF5xRAFdZs6uJh8kwN
Aa6Jm0K6BHS/SUPnQRkNigjA0bKGNAuIjwZ9ccVEaJpTYVweNFINcywT6jDj2ZZf2bwhRVP8Oqxe
JbaL3g4P5kCXoBLoO7ONQ2KNwmCtoQNU+mmVylI9xg4hhZuEppv6yfcZxgB+HxHaXhYsXhX1NCnP
NtlaCU75zGyoyaH+MZEBlKc4BHYbCKbo0SeMdrtYwY1+nKd33D42C5uRD5GcUGTubCX0AWS6BBF5
KerXjh1SP3zTedF5NR9RAdWr5qA7ziEikDK1843sWt+hzSLhxc09hatgcZHDpoknk3rrNGI3zdEm
rxvXHLnaVlA3QWeAvLyWXM1xDjbU5UBw11QIfqj91xwIuM1bDxy2PiN34xBOsavNGAFNaFNUQruw
IlIgxXnU75a42zdgGxXZb8Lg5wxFK9dUKmcAPwrOaTaDCFCW6zID/cXJHRipJ+koT6BPnXT2WmrF
hskyivE4oV6UZT/7oLpPNB/tuttF7CfgYwEuYsENWThDgEIZM8qzQ1U4l1B+0id4tYbCXYVlMXjF
HkYDXxKLg2wDRW7GlGEO1kMw0vNUjK2NZqWUhW9IBb/ovGkdyA+SLGtlwDyQkxaie0SU+OywDyHo
Ibv6lkNz7nQHa1O7anse0Jj2tTePFE7yY2eqz5FqUvdWD/9F13ksxw1sy/aLEAEU/LS9N2waSRME
JVIF7wvu6+9C69x74g3epIMNUoZkd6Eqd+bKqvI2FqNUNciD0bTsda9BbN8Nl2lEVT4aZ+4Yrppj
X5HJJr/JvQb1KgHQJINqnUxYCaP3Qof7CJKFzlgqHqFo+kAe6NfuShzp1c2iWKeEGUHbMKP7cWn4
KcH2fo1Iw5pLBy7/d2dikwK/2rG94+h0y5qTpYEg6Kpmm7HwpiHVM0CuJ9ywESOfvqc9cA6hu1fF
ObSSDvXN8Z1iPZhGIbIBKVPhXarYpBbGRwK1OAaUUPAUUp+7dMdi6Ux4xhvUGCFRMI07SIxtqMR+
aAlmNvtwfJjlXPHqzgMo8MihCVeD2oBO7i1+0lFKkzNBhkycpSn3BiuIVtOPpaK3oc1vplX8AJb3
y2zrQ+zme/ryfjCeXRYZKyJB4t18IqbRGLXOxPVPUJ1vzBKXImSWxi3doYiww+xUGrdpIDuZKwi2
D0EpSxyND4KeP0Vkf001p6DCfqtJGlKPhYA62adQ6C+0RpCzyOjjGpY1pzvzTi/3xVIxGxu2Ot3A
CU9b2mOwnUm20o8egWFf60D+LDRK0Q3uLbl6bfKYThR3JyIFigjYmb3J3HHltgqBCvYga+iIAQHn
5YNCpEDc+iE6VgVZW3taUzm/MqNkZi6tOXKuAgTzAkR3H4dbL4ClzK3b0lZ1gbhr+JTH6Yf5xyDG
faijV0DbzvnlRyJm7IxfvL57k7nv3L1U7BBkiOWhPIUjN4suPvuWdWY5nN/2m4xAZzfe0MEIkNNe
PYw7TblXKoLo9kxwZ2n7RLSHqkA0cc5onSAnxSn33WNOdr6HNKBiD+wonSJgu+uS9j/69Co6RAL/
MBbxPhLQqD3EReLVZNbWNXJ4j/CdUKpMfUSs/epNnSzdQBN3uIJ3uGKkvVRJQw/EH9JAi85swEz9
Ud5jLG6u8Z6xQ8+BoUEDoVXdrX84xqsx3TJ8iXQLQgeipBqBJT4GLpzkv5N1q3ZaeFPqO+P8xVlz
QQkxX/tqUkBEIFPwur/n7rupYWnaj+9GQIp+Vb/CUUrtvf4Nne9a/IgGvEarBssz3Jbf1qf/wZpC
vTDmtUt5sZfVnhK5VzwBbDIqfm0M2h90idLa13obxexjEapl/xfOKGBRH6ChwyHaiWvud317A0I0
MWhLrOPkQfEuNFWuMMUbryrpHxHsKKnpOWtM0b4gFVcHe6DCynAMWClSOExysNvxD4mFM4Y0b46u
ImxBGsSownzXhild4fPTNIrHXZ3zn7JS/SSVcr8aSv3sTMJucLvqTxUqdl6B6fbrcajzhWXMRd2O
1/FmaNe9XWrHqpfnjE5AoIBCtCt4o2xS88jdxAlb26ROcoYSXhhsEmhSkH7I/eQDA3VrHG62a2nr
Lk8pAZSwDg2lxe/+JE6pjubWT6G39rqZdsOa9paQy1+zQBsnPySqVOhZtojn5FL4fw/a6OxEZnBm
CUZc6uSOV5ENzCPB6XZ+XkvyDHy7msF/zlSdNDjXdDyL8ZdI4JhPEGLSwXgtijq5P301wjden5cS
o1xRWx7wNmJQrTtVsayVXlwo9VxxJ9SOAu3y8nywwiRCl8IqBF2PejMS2vV4qWM5XWhGGC8TXJid
WVm/npeYCnOOzaJLV4zmdaLi8/mbef62OE9ydk1488sJLOIco9HZm66Igcnd0GrDIx5BSWTM0yKP
mcvzTz4fyviTuL95DxKwbmrUfarmvPpEiU8DZJuPbK0+OUN6qZzEODz/ZkwoqAyAq9eOXn5rMd00
qq2YBpLbh61mFmcrYps9x/c0OxnOIHIj4J80SqoiOFjUhx3hEAUbrSzie6nTrVf2jNldk+rX2GMH
1/kZX117KYEhvY2Y4k7Z9JmEn5Yzaj/BUU0bPfetXVzC28XtcASgvQ6zrHzRzTo41xZFtKkYzI8s
Y0BOFclcYCmTJI0WEx+RmD6jyDsWSpV/1wfD3nF8aB4cssJFHE/Zn94LXiimYBPnGdqqoepBqzPz
FHdo9hXBGJofeWdpDRMeulQtwiz5vux06xa41HHZbXMBA0uvjSuSVWZZ44+QHvSl6CvY6yqMIfj8
8utEnPOa4kZdpg6w/LRfyl72a1m48ZFIoWEo50tVNqi0OMD6OfUZP5PayveJEcHndO7jZCcnqWs3
vW3KufSrPBpU6l2KoG9WQzNE67bXcc9Eww1jPlXnyl1YjGG+IIOjcWu8tyh0Phh6QVmr21CjJWke
ZpBylnZlftHDcC50rLC1QtTKdgDxw7OX1yGttjrp5ZSBP8mjbBWr5EqrhL2FN9UfbadyV2lTR7/L
8jpx1mPILwBOzC8TIBL+EKcPS3W8ywewhLB8wzMCgzwnurA30Quaf7H2MW4D41TWKQnnesAq/OWA
ddqbLlAn6u17zGiIaEkB9HLlAVRsfSO+OQMrWdCZb32fjo954t2YmdpSyMZAFznKsQrrb2iILVKS
++m0dG6CZzZXE9rB6vnKlrs49rBXN8J8QyPvs/5FmsU6g2H0KNCJB6Bp7zUBtQvlpHIBRs9+D4XA
PNV1TKKtythOhulxs84Zc1tUzGbK6F5lHthXUaBu+mH/2jIBWhhjXi6reOpe2WHe8BjZF3/UaCzj
R7g0C1ciCCTdyomG4ChfEhaQcFHG+dml4e5zAMXHyU9Vb2bOFK3OB25AKaw7ZVncYySv4Ebf6ZOK
v4r5Fdkovb85DQYzG8TwMhB0ghRlIl8h3rHwDp3zZXFaQPkOf9c1t6kM3DJbw8RjetdHCLlGetBk
Hp3zofLXU6M3jynjuxAYNFrXJnNZ2M2VGId9Ji1LKEY110Im7RXWW7RoU9jflpMPax/HG1prDfGw
LlzcMnN0VY0jBgwcxgo4xmVMtezmGNJjckfraDyHIp4PVAhQG+u045ICTqj+dYd2wu8p9uPiIed3
z+R6i3hMXQaGNK0lE+5mj+4Fqjrm4GEQl3eJ00WWKj3Fz3/ZFfTkFboofmU+pgoBpqJ3K+YVvcfr
0Rzlue8prDcmGt41vykuTRt2C0/k5mtr4/zIfQKG84Ol53PJLSTIbC4oCOaI4hi38b2fxEdBjp7m
1qZZd/MsVFcM76KBXKBo2FE88xwEaYHCtRyrWc1/VL1tfVB9DvUoco2rTfJ+56WbfyuAoLoWyI5N
2KMLAYtijzNHZV1icDkrUSNhPoNXqSEnDh3ZxpuzV89Lz4fOM+hh0/WTawfJIbfUn4Y+C9Q+Jlqe
jA55zjqIcnI08fHXIFqq4DhqHAIDU6ll56W0ybrTANLEY2vQC+omdS2qDqETpMd6KojLxHn7AX0A
l1IWf8XK+tkp5/NfzjgTGrwaywkf1BoMZ9O2b46pwsfzgYVcLgk5arsWu+EudJycQsrkputwEsrY
YyDg2M0LYtU2GxPrYqYhTsLYiDeFGIuSaCnQlsCZrLUDKl8tgtHxKb6OT4TgWeB8p2do9oxiGiM/
q8rLx8vzwehNZCCb3Fk5/ufSoAwCVT37cHZ8azcd61+2Bduma5zsnGIBPfHvOisyMj5D2MDY4SPV
4u6XUZdqyxyn2vayoL50JSrMo8rStTUvMZEf7GAkz1O32xhHjQ1K86wz3T/LPqdSZn76/IjpiYbT
Uuz+e0kRNVkR8pnxu5FxGiyln1Rr/edBM4sZA04ZrGa5o4KjM/tfB6MaD00Sr8By5adyfgBH5m1t
zbs/Lzkz9+d5/fnRf66Jrecn2SE1QKSC06c/ltNEZtqUDVQF1N/S7ipG0zxv6cFcOFCfwUxVK4qB
mmsyMR9+Pvg+S3tX1ChI/3vp+RXufB2sxL/rZp03+76QmPKDvHuUhP+TyO7vz2eCuBnYOreD1ZdG
L57zO8tEdfU4QY5mgYNpfuDuZy39WjP+XUvmrwAnte2Ilc9lncUuLdlylCJjf9en7s9IIOjgXshv
Tgftt/IpQ4rmT0jVUfvTZd9OrVnwx/Tq1I01nrwhTK/SrU8Yc9xdLZC7DLaSL7BX9Zd+3lB7ZUsd
1HzNDAugW1klE0aTEvkMYxzHpAn907Gr9GQm/TnMDfNmNYa3xy4JMqDDZi4HsZbNFNxbk72jgqOx
p/pZMXLnGiVI1Pz4FP/MO9jEqHioTd7E+vhF1Fr5JAyk0Da5Uw5nICLvJAmsTWUFa/b3aCLY3lf9
YHnAwaz3bhia135qJXOp1iCbmsDHRRs5ulGt3Wy9GyiQsNTvKJ7utdTbN3+ysp31RyR2vXO6VFzr
0c0RvmvrQ4+9Hy73oIPX1MXKast8MyrOojiSKHkJov97Gq2sYsguwDwXbVZ0l2fOzTf8tW1I819g
Vo/y75iGABa6gChVmL2KlFkdpPRRY7kRahlPiiWegzRuag90fSOA1hk20gmbnXdp9ZyXdMibHT48
drBZsB95Xcx+nebsppAUkcwalEw2DKmZT29ZtxCk+Ba9nft/Wj9ecji0/ka2CQQOdBX+6WnpFxOb
1F4xZVZxd0hLlZ+hv/NPqvglyZziozCRIb2UoqVofprQN5sD+zhgxqghqLfiTUw3Oi2n12dkmyeh
Jd5NNw3uaQYfluEXbTj4d96jMT6nsxIUFMo9RJEev2B9bBaDyYmc0TXeB+/BCBq+9vjvL/OD21ga
3paTHTBD4E1rkeflRaMceNdHTkC8I2PgrOvJjqx8eUlxp68b349ephzhNFQT+jRk0bNXlg+t88TN
pEfyrQTJ+fzeksI7t2IUe6XYz9ZDXn60EFW3FGVXa81p+Hap+VL0oiQjsqur62zcnTwRV2M648GK
lpXPPMelN/lCbwy9zfNHUk6McHwsjnHbwRcQCvenqPNdzP1u57f+cMRPR3GRVNWxKnOxqiSWZN1P
IETM12q/LMtF3BE4quNH0cjq+N8Hj0jBv6dGpUjaZJBOn58tVU2hQSmtTZ8ZfbEtY8Nc6xkZmbwP
wBRQf7DxwJEfn3cFWQA4rZr6VMw3Cr1qS3hAo3HtB5nt7MC2j5XRM/cpUD4bi4ytO18zSojHTLdh
JgWPZ6y+zekSGzyjvwQZSKkEci87sZ2wHbqd7cT7UFQmF2YT/vastVbRiIYmW2yNOjffSgHTp+j5
yudLJ2UMTFky1mr635i5zXWsRfefB8dLg6NdZ2uLqYHWAiLG49eUcsTVIMuKyItCrrdbP0eXR1h7
94tWi19LAfbdniz4aG4UXzrT3uSkZ+6TETf3SreiS/v/XJr8eu+WvCI6p7iAFw3ulGgFd9Od5M4a
ANE+rz0f+MG/iom9l5Zb6TqaD0/J/OCGVQfjD7eJlo/mzQ4m/Vj5+jnNzf4cjfgAa+/SM4g9cziA
6T9fHqmzZQeC1zBG3xmdIqjXUi+HLTFk7vXFRPBVRTaZyj7vqVejjJxASfVgcvfieQyWDMouVsW8
PtY+CnZfWuF5aNzvNKzSD6ZQ2SopouymmXP8wg0ixMHoe8KnsrNcEd1hY5CqMqLis/Rf9YQA0uDT
QEIDw2ugKU6w3GYxqJn5XcxOR6O3zk2Z7/7RG0q3wfKtmYBWstQ/Yt0rmHQl5txxzyAonL2y+hxY
5XBYHwOLd59iL+M2wvlqmFRCAsh/T61/NAiRomZP1YHpTURnMdJoXk2vrMc9JjL9b5MnVBk3gmix
Jm1r56RhvBpC84W/wdnpTmZzR3KwGgZN/h3iF6Q7jPX16DjmvWsxRjyfsfnJtlPqfD5hMBnelZtJ
qmYbNVa0DGd6w/Na5c49S3X0YkjK1GX2Eoaqe8QKpLw+TDTVzE+h3nnYhMI7pwEfMslHWUl6grSq
w9Bvyp9w4e8QddWLE3rVNbZBeKau1x7JWwDPreDoWDEy/vMH+XwYKY+gc8QDmtggQD+PgAE8EEJo
mscUpE2pR30eln0TqUkMg/thD8FeDmG5G5+fQEGCDhPSDlUkwXR7fhRXpX4bQvrCi0r+CJ3C2bmc
rg5FRbyooNnv7NXRN3by1wYW9q8qAaQ1tQZvuSDjmAIfYeUVeXdxPd1fPCPh3AQi5ucVTOqifAHa
qkPCjzmd6lTfzs8G28DrpiQI0643oH0TIa/MLr8JQuOkZ8h/V5Oqd97Y1Uu8VNzI7UCeRNKiylBd
mPXCvdlW6N2G2t1SLtOcn5eeD3BI8IqXUHSCILdPdTW9oS4TQQrH5BRORXiQXe/thrjqz65XZ5tQ
13tE8oQ7dZLF7yr3Z2kiWEm2tNe6aJq7lTEoyDPDJ9A8BqtaNuGlsLIAxmtp31PfBAVZBdqbSXMM
fc29+JVz5o9Hx/3uRQe5DZaOMZbhix3jDS+z5K/sZu9K0f/qO0HzoZOrNydlZxg0HTc2z+6JKYid
5Ph7iFUJEr7tLHbIPdVGhAP/fTTN18L5s3KwrfP/9+uKYtlok7EjbmJ+GPX0guKW30fw1WTaiPrL
xIL5GpUTyfMpWsnSmB5Fpv7zUfh/156f/e/XFU5jHwqH5ObzS6b5L/j30djFL1Y3EgcM/zZux81b
F3q3HmtU9rIG7tibAUtFVLUblVuf9EXYxycQhqkBJWzSe/RAsjM04WalUjbaBVmf3XPJKU0MpSrw
TBxdTvkgEzYVdU0jMBIoaB3z7fnUnZ+2M7gAuwNb1pmn1wXkJkJOMD/AgUf0HGOS67lj/pD2o1ae
va/moJ7GJiJZDV3RH7VB6ooCxgp725PE9HwYULNrpD2a19JDPkV/n1oiEeHKTRq8jijGCRRWYkB2
ugYksPkn6aWCGaCZtzDqacuAQONjd43NRzY00zr0MvOsZUoBguldrGyeuqRFT+JX9fprWYGC1mnK
/oTauQ+C8MHIpnhrDXK1ZWQHj9qo2XcWDEuVl9jHRi+wZ7EuPsIhFORA2+5djM57etUyW/7U2rw4
TKCsVs+nfcV33dWtcRnIYT6EbZ/Rr8PNUETJrh3jadMZ3bgtkxpCrQjW3NPHt3508lPto8oDii9/
ZnXoU5ykJgZCPp0dekjINbWd0+AO02YyqBOx2s45TYil3cLSySjostyYLZQfe36oAIZRSpoQESgb
95xS5rFRqSjDjZWWFNUnA1NBm7Zk5bCwsVLPvQ16wa6fxMY/QbN2HdD6iMpml+LlmEVpKyDzktca
9/VZsbZHyWnVT5iBh+m47Q0mCv9R9iyoT4PJlC+yfVbcWe7rJzNYd82Is3op2kasir6tjrBeqiPf
hu9BwObDurDCrWg0UZF8FxE5BnRjTkTNCc/OW94rffu89Hz4r7IszFDBeKcbiV6RvlpEZqIf494l
Dh60+rH7Mv1YHRGPOvDb85XnFzwfcBaPVJAmjAmnzDqZDNgYMJqRwY24BRJGayZg4myOSmfzh5QJ
m6fn815yrshwc0+eotFU9y8tu37epX0qzqxy3gKR3l7LxIzm0IcFoMetH0nzHtBjEC5lbOQ3nv0T
seywej5Lhqyh7D6DKV9EtKuMHcILhLZ/Sjx4gGxT05O3aeZjkQpR4Z+frXUPvtX82X9PBTMGP5Xd
1p85TeStlq7bltds/tuflxqNppo0Lq/PZ0/6xvxVsRhw1tbTvbAS+joNpmK9VOHPJKjSFaNXixOD
r35klF1VXXMbEvGbJhMbd7DeMbbWdEbjbbJn75uvRjHq7xa1WxtGNQbvoPmzCN8Ll0ABgVCg/9SO
/gimmY2rea9g+4qrjqSz+Hfd4Q/h6EO4lut/PyStKdL18/nzP+yNhou1Hx2h0onzx1L73y98Pm/0
aA3qT2Prqjun54Mtg/989N9rtRmudIhLmwnTG7YCC39PbbFxNIg3Nb8qBa1djsshGgR6DJzbfkRi
KJhf6a6AIkr5ukVvpW6gJ+cU0ZAEfvcTcMKRUa7pP54W+bQfarbfkoYR1VJdpBoOy3Db4dYBiUL/
3TTaH/aXTD9b2C9BfSzo3c2aaYspqVlPtXFTmooWVk0Myh8ab+l41UWV5j0t6Xmyw/xkKklHe1x9
wLHDehbsZkEdiw1HPDxOvmZeufWTOGX3ziJspOUn0armpNMKsKwrAXcceJtWKoaIBUIJ9l0/CBhe
h3fPYrmB68SEigiNjgm38GkizJNPkjIvDJI3IpgKhpAlacB41j9wvuO5Hfz+lAlykZmXv9g+VhcZ
2WcbTyG/LuYzUdFy3oq7XeCgw4So9Jn3poPv4t3mPcJsOIUxqkXQ+/GiwR8csdQs6sr/GRT1PmqN
t3kt2eqBv8ra4sMZYDkB6r7bvPxs01pmCbVv8jZI9Xv+lcamyS6yIByu4ypiAigXP1qH93PvoGWM
k3uJe43shxKn0fMZshKATYjs+XHwPnUGZar+lRkbsZGEhgiyb79F1f1gPcsXhjbcyUbTnfhkNXMo
ssS3GTpfWvGjkHO/SKXIKFYvdRCTt2qWyHtf1N1/VVp6KmsOlv5EIsJr2w3/0saRyClasqdUjBdT
KiGhYj+q2WpTDCXMlcmI28LemMw0DI0kG9D8Q5/GyznyHDAPT+tpqyc9hue62WRO+lJM5iPInQua
Wbx00K6qiuBXO0SvVS0+In+QawOMdOdio27nF7ebOTdB20kloX6bIAljGmWiXr968UABoHlNAcYu
Ytq2PLTakXQBZh2yFt47EzhvbD9pb/kuLfjpAXbbkdSX4eruMjQZnxJeUNL87WlkISVIbnMEKNsm
Dj680oPfXI9sAttdNRRXJKNPO8RVibuS25whF3JIv6QAd1S18oY+RrUXvtQw7n6UtvchfA2FzU6P
jJITGmrivVG2MN0rYjDZiI+JI9sw+9FKamNKpeSqRAsoSjzUXrmVlSNXruRGOenGsdCvVZlWa2tM
t/6QwREZfOItUUZdJEzxzi7u7DdOUYDOV7ctYYWE0pCmts9kIiUjZ2qO4xVb0Xb2rnQCSbO8tUb6
6ts05o0NdAkktqVdWB5V8D0kI4d0pwNqvDf4reUCX9XcB2fzWi8q7HyD/C7tTYBtesXdo0Qhy1jZ
mInA9DrwXi5ZPDi0NNWL7kXVpqR47CToIMZ3suwzQts4Y4i9pzHoAzdCGU1P/NdYfuYJYIIhs2wl
Fv06PJBVv8e1+ycFRL+KJv9sDPzNOZJaPn35eNhwWJBIDqEhNAjqG4VXeOFQl5NwpBxJMgoizIOx
G23CZkOlG8sRq3uVXYNSmsvCbT60sP6eC05nzEOPnzHvgKpPhvatOdqPfC60kXiinPowIpap+qAG
51jY+R5cSroqWvjoGI+cRZ1bP+2E1TAV42/pBSbBRN1ekDGo1kbI0dy1TNyIusY3N3HD9eU2Qrti
94swOSXd1ow1jBhOy6I6No8qbT/YPH0TPHxxw+CLne+WVgzu+ATjrbkSrCqpdXN+k496Sdr4TSPN
VXd/kS85Y9GSi9WEYElMSU6B1YaOhWIpJdHfJGamTKsV447ml6pVsukpb+j1StCqafANhhMpxeS3
lTWfow8hhFC1rWj7gNn1izAur4WOKlNyeHugntui/rLdzFjmWXQPrHDTsvq6Do7OJPTGjXCqFaj0
lkrj9FO5YGq98JhXY7oZE6yGXf7aTcmXLFum107zYSamQiIwvwFD2MucQO4wkpb0652cJuPcZcMj
7GjdzKHC9ObOT5psMQaOuY6ppYTLOSx1t+aOTfQU3p22TAPKFqMgPPoJNkD4FaYDrzG3v7Vh/MDJ
jl5KqcbCA25XNaG3mLrgmuVqPyk2q5JxeoefQ+undYDwlFir9OJTHqFMqCoM+65sOQ+ma+MynBvt
EP5eaSiOV4VvABtNg6UOmsCLxZdhYMoKCbuLWS6v4uEtKHAtgaHe458nxUGVhwbOi0Yxc+mZBt6J
rmavO7l/bGfAVFO3b5ofrr26BRNPtSLI61flLJuESeJglm9VPkqiUfHWcNtx7Xi+DsU9+uM5vr3W
wgVkmI4aBX/nKvHlNfh1PRYgIsrDcoTXtOD+/a557bU2vL8yowtG5XRjoFl0EFtMSpuD7tal/d8e
odyzWDbDNPvBVuOdVw+VKGZ9H/H7GZOuk1FX3wIVc1kaPWm7pFx6eooVk0oSybTpgKH+3EfBhYrz
ZVrjNDXouXA6OG81fcpp/y1SrVn1dCNppbYJ2W+kOeGrwAQExX7g2st1NAApqqqcQ1nzy2Iqv0iU
8Q55kI5X3hiLoVW/9WZiqBqMlPlA+FYEhl2aSLHuQQXdKIoRF3i16ouRT+Rac0T/1HlxtVBdKK7K
1yMK7AKsG1lkIrMQoAb88B4mYBt0F/se3DrYPkCISJi6U5pfhENQPU6GCdlOvXYYIvaYtfqJfsDA
z89lk5EEr5EJwghzmT35H7w8YYyaO0HH+bItkZbiSP9IFN0i2DEZw9IZGpn6SD4vpHuYkE7aUpKV
514IuT4YcM433itqzaq3RXhx0+pPOCOZc83H+9ZMl/gJaJ4fGOZMWwwZFPgkdXOBpuSx571QRfun
b4b6VdoX0FR6DORm17aIFnGm/QF0lclCIb7R/gPtMlpGlckZV/c5RrVhzMkh2RhT+ZX7cXkTrVGT
aSiw1kAUaIp8xUA+YobMD6+LsMSC33JC9ekPFpOa2mFISQNR319ExSvUdEYW3NI/YjoCg8GimqTs
Axs/PjSBecvmkguvTHcJRm/KwzZNaadbx6agPMJ9jKuwpU8CQcHLimRD9DdYDEX6O2XlFpQbb3On
39mWq2+pwvzdhNU33XHA9zgVL0qfhpyOL1okoUB4D9sK817KyxmoVhO641Fycw7b/pPjHMFvStK4
hdpvltc661KkGGTR13upvVaxl6KGV+wB1FeKxWER6uc6DYGu2c3PodG+akzjsjTzJQj9o+nG0bXb
R77G3ZuetwX0VnpMu+Ejjmh2phRiXJlddGsb8y80tdTtfib+rAo208ZPIoFPsOYu32NX7iIHvZ0F
woKE4/pil3OyCcbM2TQeG/VUp/M1eshKow4VEkUxDPQlsP+JdLKDXZdPhxEzOK4iQIyFbi2NiinI
RH/pxGsdYB3fMc72pd9NzBAn7w9oL289aW0BjQ4TbakH3roZwl80r8zu69UQTAtX67tLFk+XkaaT
taZhQGCzUVrCofqEvxuI86fHn+uoQD6kczFmSWo5r+5TIb50dmjt5H7apfHlWPq1JItEJHpTDuyC
7blyuNZOWOZmxVhiysgtuu+CA4OcXYh8sSriDHOPzLs1Jebezg+8d7eftCXbtZvZsjWdnPKLEjvC
6X4NmwSdI9x4njrQwsNhJAs+7YwGn177O0Z0d+hNewXcTZ0uKcptG8TFsurc7s0ihtrH40eObAJI
Gcaxqj7LMKTRrTtboZ1vBmrV8X5sDQ1jsj0ghicStw4tPEtTMDkQCP0Lq0KjE+W40ZzgajU1AwXe
WgttHnI6dI+TbQdaV9z9sh2OepKdjFByC/a6D3gJm1E6MJcSwFa1nXrgEPBz5sN77+fjzPmYkBEM
zJAOzW+OFX+EdnUC/WiurZTGuHSsBtITBH0N/u2CUqGFbe6dvoTzWc6N5/6SFqVgqTguUs7gvUfr
vEWPIBkh8Xkc7ZB/slSMJJSVEmRzASh3BhqpW5PzsBvdXwuL+xxcIzK6zkRGMwJekdDbo3d7u8Ch
XNgssiyR5AEgQbWmYAxETryb+8DBc88pHuy07gjko8qjU6HTmtSY3aaMnSMB1+yQFXzHWtTEh9kN
KYsJnYjlej0XQuYMIpKEVKlXlLshtBehtJojtjSOe4LTr0vthV7FLmdoaMa6ot6VGjswP/o1nqLz
5Ap3l7v0haDTbWpFoBstEztix0m4Y9vv6nOFBHm2RWsj1uFNOPVY1VG5zw7duC3rChhyn9ZK1rU7
92ocurBHApO9qmwQD5n79ouuIhTsolnvvZFXsk0jzt4PYbbhDHWX9Y0uGpApIIqZS3LY46Wn7qw4
2FOag1dTbG4IdldZu4NjAaZZBb8AAA7C/m2gEC31dqhv0wSf13HgyjuF+MkBBZh7Sp63qIINLiFt
oVTNcb/NP6kpGtZjwsZfZSiHprUXqe0TRIMl1fhMoNK4Qt8vvyzqbYvSX+jhQPolY7Kj4flKHcdY
g4LlZaGhmg/tUC5aTZBwAsSgzfuzvG/TlQ6X0aCOxGIB23TSOiZDujTsOtnqFJSYpVYdTIy8veBP
QVRy+B/NvcnAhRJX30X4edlnO4tYufoSWsjWyAgO9Ib8IRnkrFoKcNaunn2AiH51O+tiKw5DcGjQ
ee2tg9q48BOQwqlfkBzTjY80HchG2Bjw/JgSv2LeFUGvoiQBL7FJf4yHMV7Dis4t/Z3Z4qOKvHwN
n4WEwYR7uTFxVsu/8eieA4iuYeubHFAshCP2dZBnS8JpBv5tSHvR1Jw1M/vrDTEB4YxNLprDD5zo
V1xZ9ZptqrsQLmsm70gCDUlIMElSiWnsAp0XTNFZ33A39mPNCKEcW2YVvIU7mu1htIFT4G2/bmuT
3kpdUpQ9MHRDeGZsIwCU2endJk3RDDYGQtf7SgU3Sulem9IC5ebtC+mTtSpxGA4ucanpmlvei5un
J7JqdHHneI5c6mR8j8ot9l1MpuJGMY40eVUaln8OsGYEyUX54sPrdYeBaXRihLhPRso7+4ZeT1/8
8QL3T+RCsaRhNXItuJBe9T9cncdy40q2Rb8IETAJk1N6L1KUnyBUUhW89/j6twB137qvJwiSIiWK
BNKcs/fayOjTi2xx11CY4WJCsI6NA+6+aIhkcn/ZaNIA0sGZ7rTf+fTnPFzdizqI3yMVsiPhwC1q
bkoEI7k/jj3gxXb/mForOZ+6fWixL21rcI5s4z/joL535bCtUMTRVGWRzl5jKyrrpUo01hCN4JoA
DyhxLDtGo+x0YREznuARdOyP3E6iZSmHvW33EO0TLMlSBAhf+rfEp8pkJxld1hp+dprrZycOaI5U
scsy+o+nJLtBM5LH+RDST9h6KA6X892KnRZeHQch7yCLPYvLbeKAEvIjTHVgQbyNl7TaYeQ9HooB
9ExoDmheGUkxz0+cnR6+QOwf/CR6KNSk3tet/5D5idxBsXvKJ3FppHyhdWerxBxBjZyOhBvu4jEf
l3XdSzaBBsFIiUxWKtZ0EHEkYhrqa27nyiUdmHAD1TupA+Y9RcWYLqF+tYMZrSsNT5YnafFrXnnC
p0w6ujI0+9a03638BJLmTaSju3LyZNFTVdrTSXmKg+SrpyDV1v0dcnW+g2NcstLviElMg7ukCruW
MKnGLt9CKWEu61mMUGB+T0Ryj43iaFY6nnhw26QpUjWxkwfFri/k8L21trO14vAiJACYsMQ7aTiY
CaMUmQzrX8ap4i2IsysgrpWIXzQ0jucR67uhzJGNTA6FIZFklYe4AiYb0LuIe9Bgtg3JxWntakWo
s4xavEaNbSxL6Iyjk7LCbpID8oOLoxAklqje2uXLLyrMKm46gaao1ek2rJz41aKJHroYP3y9fyhI
L8316FMpzaOCPGpTjcQDgh61Ecx6ubelV+ZC8BXGSu1sZCJhuzTsNl3WmfNaEF+30A0wvxmiUNiL
1OKSe4JU/2j3NhgNTm+4B3ZxtMux3kz/VGMn5kanYOZqyS3RQ5eGffiLiLQvROpxCZm0C976FNSN
RkQgThaKDXw4WN0CdjLEU9Dc6U6Oip02rAWjJQERSOniCmWSmQZ0wP0Pz9AJdaO3mSQTqC7zV54C
E7HRGZN0TCJ1XgushD6+QxWoeJtTcJSi/WixIUd5hXJMsz4b1/tkc3wPquYcZc2l6tJlZhDnGacg
pketfXX8+KMhAIF8OmoIXentddO7t161D8XwNRLBsyo6/eIxmTKUtuS8wiQju6MlCtsAD6mmylNi
Mpsok/uxMx6JAiNAgOhCly1yJJuTkQFW9h9wsB6rwCRaOqXdb/xCcQ/ZgtrZuqUFF0WUhjT9k7Me
DKhsD1UR75E79Uug65ch2Hp2422oluerwMHRWdX6dxH4G9iKB9oQVEbjrzIjVrUtDG0Nkez3EFKQ
UEt2BB5fdEPU5UIkVoXRTRyRi99laK7wpVAzEe2tK8pfaCgPyEnVRZtmcqdT90vd6qypOMknL6uD
TB/FNsNw0ckXWgMbr6sIkWSlHpTFifOHmrx3Ukr6qlWtvfujG+OWkwuS+c5lc9H0du+MAQ6+kE+7
1DrEwhhQ1S4AzsvM3NbmLzUf3gqn33VGjGy9fE2GQwzok2rygCbbO7uMLJZv3U1Tf6lVQK5N9eJZ
7mf+PQzGvXetFcupE4F/4AIVnGbSgP9qt6fRD65DKOIN4J+nwkkgVldYB4rhDeoqFDF8nVAUqOl6
9U2M2qnhwyrEuvjt+t4NtNuVuMKtlU7bQ0HTwmHK6UtmJxeCAx2wlZ+jVJxsM54pnjJz5GOonXFt
TidIiFGyL7S3kA33ym60G9AXezEEJUjzQuGDMF4gjn+I95JU2KD3UceyfFvoWftuFiDVIhyh2rF2
mX8k5duJF8cmFTs7+X1PQae99tFr439DvbiZeuQurmFJiLTXQ3OU/TN45H06UhfGRrSoEJeIfGDX
yXiAADZkU6jUL6bKLOYHwy8fTdnGpH+61obuNA5wSQcTSwB1N4SBrI5K8ZkbJfkrNmHWuFO5vvtj
E5kvOe5IFJznKYhw0ZTpxVWqP4iaNuEQfVo6qADZfDjXype72ugfVAr+hUNGcOux9x4cBW5OBm5l
aD7bIfimmmnCNcy/R5lwzuBbw2my84zho2eg3Y58xjp74n78pkdss4+gEJkaBemG0/67on0bJVAW
Uzc++cF3RLbTSlEgPQu3pJkjQBNZFDNTCrxEjRMRMLjKIlcTsJ4bSvGcNnW6MGODBWhsE4qXST46
o8s2Q9qBZyq+tJyVqs844w9yF3fjL19pcS6Zwaby2AUm6aWgYo5y8qvPnQNZ6CCPdTR5I2jKjG+X
EhIEyYHdMsay4JnawqWyt3ByI9kh3HegqlUDceeSuoB0qJ2oSOTw7TVvZghTEGhiWUXMhHAdKUFs
BayPdRvDBWyGvds2BjMGVm1Z0TtslFc18b8TRoWlNOSbnQnW8xWAxwxzr9cGknx50BTmPqfSuDPq
5kFrMbpTL7PZgnmkhq6LQse8WWI3Lr68SWqaUsfD74W6O2NE9lMdY0d4EE7/FuuAAagNiIkx0xEc
WHo5Qrt96FOUxIOXYB8YAlZ6rJ+L3DfWkBgZzlnK1bo88MViUTiThkkFudmaPiHGrnFIzXQVKI7C
WTCPLeGRKaFfZmiWF7alGOQJP4J2fmva0AUoQSOkM29SVduV57aPapOlmyaRz67onpGN4idJO6RE
/tHQzYdAoyOgopdj6UKuqilOxNqcNdtd4RLF2T6ydHdR1myT4LFQ1CfDyH309vLda1mkQHc4jyH5
tlQQF3Zg3qpIvzvNoqqqdJng2d8Q2YLvjtiCzJcCLOT4QdLWErYqJ2v9RVX7HaPDrfOpNGoJXrdB
sb5k9o3k7C2lAMdWmMdcZSOqcVqxAjtRM8KDSoyM0jcPac3HJZPnMkM7EsbywcAmrST5nn3OmyqT
apGxRFq2Zsm2PO52hknhX6rhltoBglKzXjmmDuyTcMscqSZhxYCGkSitQl17BIgrlzqE+a5O91YI
RkMSTEWK9ydEKzjP9qQUZ4iyYgqmrjbeAiKHlix1Icg4IAvN8jedCLgc5G83gY8LC9SLD8+pLukJ
58og1xYWBNZXQAEGG3kkmrEQFZS7Tob6zgUFgcQ3fgm/etfZCx4LkB/piNjGUTb4zhi40NEpBYOw
wMxK4wm7gXK3iT9B57ExqmMW1G9ZSIfZ691lHZmvZtGcy95jEsKptvD75Gx24tJoiJTdvACMYrNL
c4vqmVj40Oo/6Hxt24p2HCXzGAehHII/sSA90vfzjiCT5EJD6uT13VMHxYSFwURXCuHfqfpnSRFD
qfH9BjaURLzuyyLFOy7CI52sYFGyFHbqlN5D7j4XwiYLB9SoVtJdLYUCSL/NP1QjO1BcexzKkGGk
eAeFDne89a4TiXbEg0erb1iFPbwNHHhSP7hJ9VtJbGJXzLPbhfzPzlI1PVilCf0P16f6mubsOQs8
MT6QQ8voF2EW7Zve/KSF5pTyHGhFvLSiogB80RZL2/d+kSz7zOaGuVfBBuy3WwRz3dJO5EMInmnr
dN0vmwq65YVXIjbzvd1c6aWMy3FqaZmYDSkZdGu9755dE56slU3Lrbg6lmuKWr9tKIXssonqsgiU
tejPMPCMNCsBV+oFp49VvHp+SMyWKW6ke+MnqD51p19J2Sxjp+0vo5nWC1XvvyxPGxfSYrPsWukL
y7KXiGWMJdkRSOy/iL8tgphbFNGunZ4TMjkLBGSoKRBl+PZI5SX9RUn8EhvP2Ga8pUOXfsEe708r
ypOeJNu6ycDP6rW98guknREKhTFsHkwl22ZhcLJCfKzpwNddR2fqT985c9CCsj7eiNd0bEnDTiAu
qiop9rpHZCDl55JS1DJTlV0eUvisHAYOAp91CdSjg5pFzcs6tjGShK75YEoOUCmXC53pdOyQ/lSi
fKLebu5Ms0LCFxEW/u2OnXNLKGda9RN7awu74SOZRBN0EQZMwhyY3ruwSzAGYm9udTpqqUYNG9ze
yHXYBbCYDHAtoAmkZwNbieD4t9WrUNAVxRj6Kc3GwYnLqsEotxKcNE7Vnu2k2DAF6Rs2ZKuphCQq
2kaZ1x5HHy2nY/RUuVX5WPnqPjSbeFfK5lnXC64qnfUAe9Df6PGfnBEBgtV4sEdCZonaQ0ETO5wT
NQWY9hVkNcsBi8vUh/yOr4xoDvQioJ725VBv2W4irurXJQtMFrL+K/FY1kK1WPwKNJ813MBFGkQt
uysLEKofvreS0GYrSb2pA//hNLhrqMIbsr5afOljnL+y8yWwZ2wPXej8JiSe2F9CMBLIO4s4y+6D
PGnVYBFwgpDZkfGuxUsQDHyMve0EH2Gr9AtGqWYZFSwr6y7dUGbLXHI1+p0IBEiXhlqFd2kb+8RY
xcAZtYSGKEdtiF/CPKIwkr+yMmv2sdq9qR3qMRzldnQsc4p+pttQ2MOt6wIyLOMGvjaYtSAINjYk
yYXWRVMKDWuOwKEEN6bsfxZ1oexNKbf62Jnr2JuwrE1+a9zkVKYqiV1UseDJsCNG6tDWEf8IeaQ0
a6uRapz9O3PIUMpTK1z7TXOrnYpfxjYLbU+sGc0qH9EJmxT3t+Sk3UEFQ5MJFGQSyI4SNXsckS0u
W5E8qW2w7zyDOig4lWL8LQoQp2H8XCfRVxPo77XDxebEyrNfUZYd6/5DeOaH1AG3hp0F7WBAOVZl
3YJw892XKMmvDpVyFec6ZHLS95KBeifVd7bXrOjZkkltrDYq21P28e9UiXaR2r1QJlrYOdeNFz8F
Y/kxfKplR5FNWYXWVs1sjZ57tWeZbxPIRfUQxBUybweDYoGYDd4ELea17WHYAxGy6UCAZMMNDdGr
5ulf2dA8jSPVytSMX0oZPtVVhWvWWbBnSPrw0DFND6p9GYv4XY0RIZlaDGSvB0We588YBWgCiK1T
J2JrkrYy0mlrrMDemkN3FIGx1rDAbKekZsVQvjwr7clOIMeMLiTjRIdvcqp8YidFQd2xX141JaB3
B6B+54KOdWtISBqLf8i8CEbiZEXr81oH+bosrM/UsPe6LP6QqHxxKrtfVAntJrnX2FQv84JMayJ8
oGjRZs2J7im8fo8v88riGt43CTmqmj+wnIEHVVOXQbVM8Y5ZuSPUTFRg8mRi0OUdT0EC6DQsLv3A
tYTBjCprAGvBe5PIihehRs1dguln5UyYFWjqbcuMRjsbbFmN1941xFeuRN+RJb4HkHZBjbvHotRc
v3Y9ngc71G+1Qo1mCgqo0HEvSNygL6+Nq6RH0G3VwypuLWNZV8krKxM4VsgMKWo2wMZjolrT6Q2T
4mT3+M5H+QyBgzWLP8IBSkz3hlwkqAhMt23nVAofZglZ1FqxLHrCCjysisTdaoy9rYauJfw0nIq8
mkBAuiq7lZ4267JNiXcbsTooYK4Bx2BWpCvDUn+l1cNVb1KIXUb3MUbZU0CuyC/Mef6OIDaqNoS1
MuSSUQrIdkwZB21wQ0LlKyFw84xtyFt2sTxlcf9qqMalUa33LFZXtqv/iTJ6l8PQ2MvKWzboYVaa
1cpPF0z0tG7SIBxV6VEW/jMmLUz1zA+x/6XqUceu/g1p+LduUFxAjPOZxMNrPwek+0wbjuYRX5AD
ywMOlsTsukuBKBBxA8jdl67QHi2hqOzLfWiN7LpcLwPVpfUqg1WhLeHTcBlQ8lpmrmksyQd9UQfY
c4LWvF7jIUBN7NIVqkuGkToqntsSI4vGPFfQ+WjVz7Qc9t4oq7VljA99TdtQ9cmzRcqRQVxLNxVR
YisrRJofIOWG2/Uy+nG+UYu+WanSbjZ4u7/ilhlJEfQ9FXZaAYDRUQNc6rdPyKdWas0vdEP1JvgH
YP4Ywd6RlI51VjNi5xaDirVifMt7uFaeTt2cJcg3WCeGB/YdvWYgJmpXDZKR5diiUFC9zyKm2K8W
zq9RYzML5O7WFqxyG/Pc9vC3snpsKT3RB8IJIj5GSskuqfXsfyi3B5HOeqJ+tRK9ZJ6kEU5EFGYj
ESlgiJONWVX9qrLYGEUV4DyKeqZKLnvgs40fBkJ19W4CqFCbXpbghpe53nw1iu1eSvGRVVTRLd2O
WZaMvxlN6jO9q03VA1OnvBsofxp+yPfc4DP1aEK3nkbCu2+zscw3WopAwQF2MkzdA1lp6mkIWInG
zs1P5bAzRMpueOjytVnHoMu1bostrdwUihXxuJPsaubnteNGH63uEQaSuNRYAXMKGE6PWbQFsd0H
+rhwXUCLTnBN6uq7LtQMwzbY6cEeXmQPMb0X1NhCAUTOw+Lb6P6k18nrHS1aQBHgnFUWYRHq6yXq
p7H0XxMDvbfRqgTC857ZvPdYEUOqkTGj/xCFNB/lSVFCbSFb+V7bQMzitv9TOwPFWE4qBV+CmlOr
hD66hNsCFLw2dn0hCvYEIthoCP05t7VposXnEILPS8soo0TQnNhtaX6WIX6aZBMevpK8bk4WlCid
Rv06J49nU3bFIazEewzYg0J8eRYi3pOT+qyEtGp0Y0Pg51TgBCtn6pq19LXwIa8BaOsUQzzUc9sR
WsYC3xYDkrfppyYMOlM6TGWNL9V+FRYrbLVj2+hY+o6auHobVFqoCC33ZlS7Nx3vC2J2yGRWCqBd
FuYq1dAR9gPlNSx7ZKIxZoZ8MNmY+yc813S/gVUs/IipklNo1Fz+GTU1F0lHJ8ym6qDnElRT3D+l
mvqd6aq71RziM4ChDcyXfHZNxiJyJMML9BEJukpIO7uyW4JL2AFUCqu3o84pGQVhuhbVUBxKAfl0
Psx3rbzMp1y8R4c6Mrxpg6a3OUXs/NzEuVWiUs+Q8bQYCLDZoUot24Hj6Dn4NV2TzXtVZ8gTqxMC
OWUTejpu1umh+YB0nC2bMI9Wg+xfTHE5fw/+FIwTzuk45C/vsL0umwkdigMaMOh8a2KA/r2bTaAr
A04zM2CfHHKu0OjnpjrRRofp4CYu3W+Ml+xSQaPOByX47635rjOBU4kRrYHY7ZWM+SZPgAeyeObm
fCAMgnwPkV3FBLyNpmyekMltQdGSTN+plzofajctf24ljmy19fwgJrsKIe/0pFjTC97Q8JFMF13p
Wx0s8v4/ByECNtXdyUh8BaOP/iVjAIc275Bthra0KYqxQJBAI11FLXkTVstXFfekTdEZEUlGtbVC
9Oh2NLFKCySV3o0EB0yfzPwPz7dY6vAh1OGDqphgDbCEjl4MFO4QYds+oGjdWGZ/TKZvtxXPZYVo
zPdQ4g3W0jayHIZ/ZIAF8ARtGsIRoeMfO4VPXQ1Ivvj7zczf1nyopu/NrYl0QHxEhM/HfB4Eg5Dr
RhMfYYUOPz0qv4VHLaLnQ7K0+4CUdZVkBf059uKG9k1B9DfZdQpec4yuNb9lVJrqAH4KX1cxUZ/D
//lcBO0zUnV382f182P620xapmQRWNQ9vfgJ0luqJvy4+WYX6YBui6SriE60vn4ea9Hp/Py4mW96
hZUd5kOXTOznwkJYMNOEA7t2Ii6y6YSdTlNTH20i3qJXvWLj+XMy/e95NZ9cbpS4Gwh2J+ZIt3ib
T8m61UDeZhBftD4MEVz5ew+Bw3b+SJ2ZwDt/2P0/l8bP9fHP3bRKkKoiwrD4WhNQAYf5VuaNlO1K
+owIIyiJFlV5+Dmo8j+35k+MbgLt3pIOvl/U4yFm4XQY+ggd03SITKVGIsiSJEUXw44bKGFbFMGt
ng60FZqlAyFnI2yXfeMgiCIsUuZJcE3+TQ4hX65ehDSyKesGBaUR0Y82VkppXekhmacuGA51YhjL
Rvo1aiZwL+V8oL7v046+/H2+hk5toddhtZ9fPv9A9x3iIVLKBPOr5h/kQ1DvwpHEaS3QjKNpyKur
evJa2DptWgrDScpDJKGhqrGBvhp20j7Mz/DdUl6F0XwgA58ilP77yqSBFe7ljNaDHq9yys43U3G8
m1V06pqSUP3zWKf13k1xUmJeikxH683d+UAcbn804M/Mr5pfj/WoehiYJJp/nvXzVDxGaZ40Fz8J
ro6aWcewaMSVZEuMCdii2SeH4upPjw0YntcJTe/VKGIfNg4rcQbC8n1+yt/nWcHRpV39MP+ibmRz
zAkwrtF8oN/tr0Fu6j9/ZH4CLhxBSuLIBg6fJKMgf041c2erxB7hqQgm0QX4aOLVzKXWHljrWCWv
ahGbkXkVSnMoRtc4DdNrGd/Nq0IGwDLBjLudH5sPTL8mSxwKAX8f04YwPk3rwSEo3H1f9H+oRQa3
3I6Ga56ve+peNwfipoX87gLOVr9a1nAPIzU91rVvXOeHmoGuoE1K1EpB6jE/NP8wRLm+t3Q2A/Nj
80EaQ8WX/e9HlII9n8eWSujE4/x9atpV0J3ynh7+9JT5B6FJFlVtide/f31+HKbRIiptQkz+eVeS
xRclafry8zOG6c0ndV1uGksBD5TbxRXqcuqY7kM+HUoHXq0gea4dMQA5Xmdetcw2ryoj8jKzhgLp
IY+BfzKvMM77iVRKJ2x6bD5ISBHHKRscdMTf0ytUzPhiCUnD7dhRmFpERWOvlRFIadF6CgUD77m3
wvDYo56nK4x4oLHpD/esRGF7d9e6uAt/vJc16/XR7leY/j6rOlKuxXRIy97f+LrrT6Vz9zr/QM3I
W9ZtZDsmOlocDX0cnfu+3c9P+XmsdI8Fe/7rz71Q0W7kXBw7Xehb4tL9Xa4QtIHdeLwgC1iMGfEz
U6cryLqTV5qfzFgvVUXElss2K+wDlPcV7fToYqLFWPSKFqxk1RHzXq7HQHsKW10usoJebK85z7nu
7iqAqZXLG2bUWJiltbBslCSVPHf4kwacbnXvfecSVmOQ28GqyqxFQcZOlbhyE8T1t9s1+1DDMFYE
brlo9KhcyCz+6iNCRnH1pnr/2ypiFRD43ksNql5WS7q6m38KqRk7wwuI/kC8zRV9Zqg2DyOL9Zxf
c0768ZenkEfKtX8c0HAUmHS5OR+s2lFZ33W2spxviun+/BMzzkALQX6uo4ex6hk25ifIOHT/89z5
fq7FGlBTXlX+c8tNx+EwJt/kkxA3Nv/wf57785P5FU5YER6fqPtCUaCu/332zx9toFCjppl+N//N
S5zX7mZ+3b9++fzTnzc2Am6w65C44uktUdg0FuWgi9XguP992/Oz//Vrf14YGnW+KvMA79P0yr/v
V/v7v//8yb//sfTDEsuu/Pr70L/+sf/9pEx1cHaCtDC02nwHf1/TQwdbYr4DpDn098I0wy0odzMX
/S3L8/ZRCXq58wbXXpBGMDF2BZJVeG7h3gi19lGoXX5rqcZMd+ZHQrvst7njkycfYKSkV7234xZd
QsUIch7aZjjmWXc1hm1DWMdLbynlBTE9gcBhbz+KuKUIMflkj+ZYDnSBosGkGRpQNTXYhg+lRHrE
81eKGNvH+ZaXot+l+xwe0beXVNlls1ENpXq02OFR3gI8w0ZDY9uVWu1doiKd4r3LWMOGlRNlrDmd
XI5ISbfzq+aDkqSrqBJ7p4CQahF/d9IF3RlpmwczaqOTybW8KDSHJBjTpL6dogfzBYFCrezHfQF0
Yr5HesJIAwGtSVphVPOADzwEMLo36ZBicp5uKZkX7jv6RS69PUfSXmoeY8K67uA9NSKfJlyh2mDK
w4LB1Dl85G737if8807KBl9VkYvmZuUekYQQBaiX9kuS2lvcq6TVBT3hTp1xpuXqLaHr2O+OQZ+Y
PnByEZGl3JRUvnV0Ft6L3LkkevziOu7wIUJkQLQ37pJtwTE29ZxKYy4v6B8wKmXKCyVd+1aMQ/HA
i/GpxBRx2A9QZjPHN91LsAG5hfFqMwINiggepZKSiJ02E9RWA+3gTH5rhWbsOYuJuiNApqB8UkfA
K5ujOZ8DcUDrntOQYiKW9weTVekup6wH1MffzO8SIs5y1HWicZpxp/QKdXxKXqhlKywdqeo+5aAK
piZdd/YIJj1Yg+otRaJ9R2Y6XKn59j+HIqIyR2T6tuurP9CwSgO9em/vbJUSTEpotjsODeBy3Be2
MmwLtaePb9sh+N6qxp+AEEhBby+Jlrr8PSjT3bKrrkkWL5sJY1YDLMGNEtBamO6WtSo4o2R/BYJJ
USF/jhNP/MHt9AyTonqjCQq/Pc3rjRuQiJBZWygNdrX0ewcTOWG0Jx37/qIeaNMS3IPtXmMndnQt
wz3WbeP+3IrErzDtlJMfDbmxKpCxEXGk5Y/mhKJD5v1cuoq8FfRYuISQ9CmNBdmz6DVsDiFrS9d1
TKg1CGrb0EkOeuJ2ZwoQFV46d4NmoN6jFMpf+cDgXhOkqAvmzTwSMNeQf3dKXNwqI/9yhsh/harY
r5BFhw+Ni9DOzGmDGXn/FaBxIJIAwIpv6RvR5QXFc4CrnU8lUa/oDwgNM0xQUQcZokY+dAb7rGhk
2aZOd+fHwJ4cZF4QlTF2w0fAvCGq+r2TAO5jFnibiBUVY4rvUzUrCUrChNYRPHT91yEuHzwnd45C
UptMegHRdhpGioArLB3Va2yF+bktvEciBAiGVGlzHQcDqLhBGuwDwcj2gSZxsGmhOr0oQXaLAsTI
0B5dUEPNmyY067URebrKC914KGuT8AEvgu2gA6LN3eZUhj27YFpAG2KdiY02fPPu+Jl3xrGD52bY
p9J/N9x4svTEA82cQvTzY41qnLUaxsSGNadz8xTExiYG5B5vw0ka1K2E6egHzyEWPJ4QN777m76L
c6kFSxQQST4rIduu4Y9RrBdKbd5dsyzXDlL8DXs7+5T7wRda7+yACQ80i+JzQYNG/HR6FzkmpY+b
UaK4ZVPvfagdQIfMNShUWsnRz5kVVUv9JMEX55fi17dW3PPR4bQVcYTYxK46dnd8a1hGMP1q1j40
onoaFFnX1u2zFrkDC3/nayBdg0hTrUFcw9VrZSTKM2VF+/mKHlq93GE+axf9xNXUE3gFCTzajF79
agimBZzaljdn4g1kSUuZtHXRI013cX6YF3YFDzJ27XOgePkzwzRzTMsi1vbUPSBo3mdq3qvRFnfD
Lf4QVJSKSDtVE9fANGFla3mbnovprj3d9dWgX2KwIJYos4ILmCRMXUGUfJnpNqqH8tcwoVF99HaF
Zsl31N+XmVwLqXqpAIm9K3z4lKhUhrQmzf6gX5nEfwjxF4EZUkPAsnZyZRNs/LbS7nKMDOKCvWbp
Vj3hYxMtMO+NgEK9zDhNuRugOTyqZLEVmMiOnqItNbVcOqY5ESNVO9i6av9tOBbGy7KizyusKQWW
WRsiR0ykfCeis/XOlFaUa5W3sNTsMrsAmeg3doDgGH5937X3oAbpkqsSGDj3/Ir2p+Lhf+44jYIy
uv+M7yEw9j2MNQ+Qp1W/F2Z+tkUEhT6i/5umLf81Z/6S6xGt7TwCJ/NRdkRPdFRGf0ZDTBuotWPj
Ng70PwxC1dYVVsebZ9inAovqCzllWKsSHLnzXZw9ygJ1JVSskCt3HgYLAaQzlvo+DDLnQqJusvMH
P8Fb0Z7woqnv4DIkf0VYD2Ns0gswKjNCTTmaTymeB3rWU7l3cj9Y+n9uKd7QLzH/gWCdEFIOzKRd
adGeCIecJv38IGlVr4HqbyPS9Tqzajaa6rPq7Xtt6XtYrP3UTteV0SRPKTJh6MDWd+eQC6R5ubZG
UVFfc/RKKFH05/meWkh6yBul19TnLimTk2VSkcwmjEut4OPpdNzPHVLAh9Ealmi+hre6RKmJSDrf
B0L176FqE8A6hJuwV7eirZCBzzOqwpa1zahPzI+JKgcs2A3lrY18uSkHMkEUMIVdkXxprfWUiS4+
CKIpNqmKkaYoLQiWlmVc5wPkGKJEKDahmuIxv8fI4JDVPC/KVGHYO13zy+UQNjjlNXLx/DYmMgNj
9rqf3nJnZUgMYxZS+Bu1q+Fhuuecsb6tARRl633V0XPcACbINMf/1RhEoGpjkD3qY28eIL7gDZxn
TJe+A4lusrxBL5Wb+T+b72oqDNHaliBKEZWq7CHvhm+8mgJ3Twp7easAqb3ZmkPBCb3yMuBSeSIL
uK476x6UZvvEH/3W69I9dQpRy0EUOO1jFwVkonhOdc4lLrQ0V+wnqRP1UAdp8UCYLZpeu3lMU9k9
6OzKnzVRPbbm0D/MX3Dtdo+ZNpbHIi6uIGuDa+NFLHVaO/5yfSqjItXedcvH3yaD9OipPKNUANAS
Ng7yqaGRoDCakY3XNkfPiLVftc3e3VecFkmHlb65ORz53sminVJW6VvFrG8LVgaRTNSbHWuPwnCT
NyYRuU2KeGNYqMICJI4E2lXrTDDMBml+HM1s0ykuwYtZ+9Va6ILqFs5VmnakpBWeuKjYH6nJ4EMM
iupxUNMPKSnwIWaABulm0QWG8QulD+0JcKX/BHpJme5YeK8eIBrBB46PqA3re1ukzQManxAdwrUr
y/h3Ed9cTEe/dX4Ny23deYZiurJEN1mWgvzVC1TCRRJJx2m6W7EKAB9R0/MqsMGadQEqrJDRybJH
Yg9jfJ4/w04gpEXvBlZ+rpHPnYfsRea782Hm55N/ifnSKS1Qn2Ch67K3z0ouncPIKtFDrA7LYnqM
bFBmFybac1vqeJWiSIGaVJIfiQd95QyQcBeKcofLYj/gf+We0QzPsbDjo01p4drg/Dho2viLUiZe
mryETz1NdfN8RzMwgSSY40Bh4svLsDoahfesqmlzSrpJoTtNTfr/v/v3p4p/Zo3zp+3D/rEanXKv
jXR4cjR1VNOh682nod2rNPpDjXDfILBPljKSZBboFz2nbZXNU3rl50yV1pCtDUENLCmH8MUNSYeG
+RHWNpJQtfKpwyGBaM0wuxhjrrN+bXTWpNS9F1EG1ukHXadmSO5LR22pHDBOaTTa3qJ2aFcobf+P
rvNYbhyJtu0XISKR8FPRW0mUrwlCqqqG9x5f/1aCfW/HHbwJA6DY1RIJJk6es/fa4mCo0z6w9mR3
z7c8eSReyHnMLXYh7A+nz2xInrj1lcxmR+vFlMbHiBgNB1/wF4V+hSAULFkT1QWSZKgn9UItaxM4
FA2zwn5yyq9IJPBNjP7DsqR7zEKG5tmYV5vRaXuK30K70D7fAXmon+2YwPsm3wYkuF2jyoFAZc8N
NQUbQ/So6NZNwJ96EegXRzBR1/Igfg1ZpgjkcbcgRsVqbAjzYhzCeROXYmVD+XrWMq675Y0tuhCR
LKkTKxuL7Doo6vHiaESX0GH6QTiAntj5pcX+3/890LTxp7Iq87z8S5MuPnIxFqdl/WpQX2H7TcUl
ScwAxz2eKYI1WtgE5fALnTKr8C0B67hGiQ3Ay61Z1+P6tS6TVzbqRPiqpwaHVlllGXhN1A/Hpuzg
0WAjXX4au+43SQrptgyQqSaKgJgJxBaD7jnnGSbJG2lem+V5Sy3ykKy9+2kQWB+CtgGd544MSQSn
y6vc2Sw2BaBM2pptta0ji1jn3vwMgKz+yWa2/bq6AZPcVecWcg3M3fvIzqzfRZf8jjM9+WJiTe9w
qMN1Gk/mYYxr9COBhwu966+p5K1gMrQ1yZ3H1QZA3Rs776cnrzQ2nZfEDd3f/eBtMs3JkcKBRvZl
3P31NCAYcWt9kuRQEhiGoJW2BgXxEOxaW4uxMnbDWcGfoEUxuE7RJoAOqoj7gHcDMg3QIg/OGohs
wD7SL1+HDxkZNN4ct3n0tA4tfG26dByL5lKU4DZCvXJJoHXkVhHlUtiTYaLrr549fJEhr18mEkFe
J4gHK/bs/l445Xbm2obmi9vKHrk8k2a030WisQ034xc/wWCUzQl6e8tke2sZxC8tLyGH/MqIM0DT
2MhjWo3hC25jSlB7el7OwI7gX3HpZvZk1SxPmZUXvpjjP4F6kZuI+amZJYLo/9me8ieAbtV14L9q
tzojf96WForiNCnJpTJsiqzCt79poDKVUIw/4bj2RqttHI7qdKrQA7mwUJMsT75Cp3jtyIEIHgLg
NBR4/3hF8Ik/5Dz73njOkiJ5G5cOSyqbmnqrs/HwA/W9f7HS3r2MFYFyrML+Z9P9hFGnf1AKsvHm
I/aSKvppO+2xz/L2zZeG2Fdl9zr0No66KkezOKfiMc9CsWpHY520qfUCIcDiE+HXCcSosYvJ5Gom
/+4J7xTEfy47cCxbN2hxhIFZ+Lar33HFJgAgmL4tueXhUE+idzMcVlqrX2Yqd1SCxNog/DcursFs
giBd8ouQJcBaCxVSgQyTmcizqA9yRMsBDC0RRPs+QxQOJ9QhSqccL35B5lXbld42HTXnWmouvRwp
38raxgZgstZrjtI8ZXX3hPsJwaETMP7F2c88AKVTUskdde/4pFGrP41en+zHnNQeURrmxg9cig2r
67m9a3ucb4rkN/et2I9z/7u0bTbSwSxBRi//J/LkNqYfkGoRtX64N7jcwEXhlR/9kOBoIy8+4Z8U
vYFQumm3GUsBl6hVXPV2MJgYty9CL9sDFDBr6xaxfaQzZCKOa5rnXijGhaVsoPMLvtZmA4VMg0Fj
Nbf7A8B3TLUSHNBgVvW2iNdmROxE30btbXkY05IAyaSdd2Ge/gRJVt+CJIW6ZJR/wUTdD9QzQQKx
dJaRj5y+mLZsEou9wEn6UQz7wvXYf7nwOYKS4YReczRyTRVV+9jUTvHYJ1kLhcsXPwN/x56sVELV
4uC8gGcJ0IAuZssZwkEXXUGHXMjrC1XSHg0pjbcKpHetP0bIy+ze16737mlbinQNxwUtRA+NjH1r
OGxRy+2IhFJga6OhrzgWeDSG4HD/KPA+T5sogD3SJpQubqafuW7Tw0A1AvWQ6jfonugVTM9Nlhc3
9ZfhvAgGYf9WB4U7Ob+DZKCfBqlw7PpX2xaq/9iaO6N0vPfQmA6iyf/0c2w86Xqb7RoPElDaZO7q
TsvUAu4/Tl4+Vg1KhgXaaZQe1LDMOoW/EVeOV5SAKP2VX/x++eQivVSRppEqUF67UE9WKdDXExRg
7xQFuAyXNJrSB+fYpV54ghyPjiNHf5MMPUAQvSBLc6wTQjb9aXoSf9OKioBxFfm0ldD3y2UwTcAU
EBiFG0Q29D3ojCwPOtwbtNw4u4wcnjDznW1gjMnNULW7H9T4hFvubdKSBEhN60BBM2VWu7sIqtI2
JfTkAqoPaTbabi+tQv6/vDUjohSmIM9hYvl/2+EfjFnhn1xDhlU2yLDuGSIxut0aR3C27pK42JN6
9Dzq/PS/X87IaN4T8HpfBiAHCrEaInpOSdM3JxCT7OutKPpx9ZOhocyrEzigrYhueHD1GzPytWcN
2dV1x9cu6/vX0Ij614ToIfjLL75n1MeiYDdECEVKBWrI5rUW3Pl0G4NKFHZoJNXXiHG5zkQMeJPZ
KGG4eeyLkSjACqNB12QsFQJ5b+B24nr/w4zOCHe4Gx3UXt64q5C57FIPwV+cYNooUtvdmap0pxtS
kQCemZeWAB/kdoWdXMSwrx2oqCD/rL1MLe2jGzFNsXU5TJWiH3cpIJj/88Ok8L6NWbjXBSNbU35c
KhTDC+AyHeiiokg6O31brwqwXiCRUrSck0jJIwjk0/JJxyBYW5GEDN1qOZ3CohqOeszmdIyGv8s3
JzeYMcVxfmgC17tUZuxCoHETBFndZ5sV2p7ILbzmvvbUgQb4SlmUcNWG3hMeLLkzNeOp7MJ5baht
fiWI+vR8xsBSEbQrmq4LVJ4iFvLKsnRBMiXRwPGOjUbH2BstvFB5N1cH2uN50ykmAx2LflA4EZ4J
kucwc7hiMZavNcecTmMQ4DxMcJ3TkJ+/XTpVD92Mal1zU4zHrdROZlvOG9eT1RNQSz5C/BYRlhyA
xEWhsx66yd//DpJN6EsmjUn5GftJsCnNGeO4J/6MeTRtYmQCB/r3FUtc1u1pETW3Zfceq1ClWTYQ
iDr6aBAtkWsBWX9IMWj8yCDaesZg/sM1dvTstNjZQPI2lpdNF3xXwUOjp+43xTaRN/iOTqFbmnsq
ioJptMeIkTuebqLL9Npud19/QAESbJBZ3btDsmcskvmXbxOJYI4JXVV/9BnaC/z4pmXQBPSIi8gl
BifDe2lrzBODaiTQf+1QU06HUjVHSMhY1xUYiKSeAU9KrmMnyp6Xxb6Kguei0a0roV3KElxnv+Px
rxCi+S7Rka/hQq/60Z8gFlJJDTrXb0k8DIikZr18twCStbchJSVVd6IO4Q06PAU6Zrsh1+kQz+Qd
agRHEoRuWhHdhEmEDNfhYzmWvl1WCketZcM8h1zS3uYeFjOP4z+CdfHZFOPvKoX9DRRwWPnhtAPz
T72jFelH5733mTvv4WVA/pT+SKI6trY2n+QF4AHuQ214y+xZ/0BspK9NN6iuEDY7aFbVpUOzhG8E
fB6O9aoGfhX4q3GwZ+xtxasNIv6fWv+hX2dt4ZkWmxEE7oWm+tpSqUtjOWUXo0djOpBatDw0k+Od
6PyS6WutQBREj42V/b6/y2ElL0s90BjoV4cWQAQdoD/U5dqq6EbFIu/182SnpOcFBI7ART9GknuQ
qjF75u6XBlm8EABkylITTz15CsekN0/21NO9LspoeIGDb6FUzepLhr30gQid6ckRoAAzArcLJ3X+
uKGBOKscIaNnPgSLoHzxSTnEHQVSckJLhaILJq9e9yvc1wGRO5BuJLaa3Zhjcp2HlGDDHIewi2G+
m1pxbMMRRi+oJqx2Iytm1e6WVTUOIIVJa754UaODx3EQfwcGnB139l5mwlXQpA8vmu1Fu+Uqqs1u
PCbOgBySCfD1fl8tWCkvY8IQArCUd5218o9HXU6xPICLzBva95l1dAjQekkK+bJk/1gFXsfUS55r
L32ODYY1odN4T/d/sI7ojgRRvdWJJl1HNt0zmhvGxrJrmrJtzACn/BVHwckN9O6QO2ZwoXNloNKl
WMEk9pDYcfPYufb40HY+JiHygJxH15tnmqXvZVeRSDAXtrMG4cEcTRVT7sD6RQVDKqCdASXxw1Kn
i+tgC66qj7AvCLCJomkN6kR8sVf9HZvMUosUUhRWv5vrNx6bNkjEaRcdR90aEHvhtSuqqMO7xlFs
9P8ehf97NCM2GUVhvv3/XzuAosc7hkurZkEa5wJagAo3YIqkYQ2m37yEGtBKhonovjS5sRu7TB7w
8hdbaYrkKyJEDB9v/5N3EnF9b2qXyjXIH2lAsNGXMXw9+dWmySEe2ZmiG3/OjTT4tB30vCH+wAt5
eP6WRuHFx7h+QDzH7DTr5qvVQh9Pmrh9NcNCCUHAWU0aUac0ELa50kotdf/yAHiRcQndUWgsv/2q
4JNNSfqxYtgPpgZyGN0Km9sGv8tkClK9lA4nFOmwoadabxIV7EO1qZ+ruRwOdmW41S6MrQq4M5z2
TO0xsw4+VFvPuO6zEh5sRINlkjSJmAPLh5C9JJBUXEM6yNpjmuU4urCivPcT6mesK8FuOYUBhZCJ
zz1i90qIlg8x2mFsLIwp+kkCyl9X+3OPLcAEVe+dQg60/fEQThiVTtbg+qfSV0N/NOoL30y4RnFZ
jpYHnyYp4eZkhoWVGW2kARTPmE1xlFhilz9xeZiyd8ZmxWeszydH3bcMBM05HOMfE4zUFABy2OZy
MNeiN7iD+ulBEFyGtz6Qp149LM832b8pcnlo2FsiimcargxuuYJGNh9cVktA21K++2X3OTYEP1tw
NKzETJ9wb1ngjDvca0mAA0HCjQiZohW+hz6nsIt9TrP4PFboyBMNqwGYLXIX1I1mWSzG0Hu//6ZG
TcwTOYEuxAbEuV0dnyYr43450gWvUwmhiwfcdfqpKUuxScHoA91NrGcNCx7zde09DAgHBd4NgVyd
4qX014yzrc3oyxEDV2Rgi5tRpu3vUx8g+YcIXTmAlQYWkLPMrAiuiohLzgAmtbA+C7oD/yk4TG4J
/KK/FiGCBJ+NoQRoVjiW2fNoJsgoJspOsrPjxMleNdcK1+GUolBvSXiLPLNZ5437rA3p+Pv/HgSU
TrMW+meTTAsGvhgvl+aUlLgPlKL76thMAgKRnfraVgp+HZaZJXCWaMtcvQubaGcE9fRZ4y043RfJ
Sqb3y8oRBvqvWHB95H443q+6fB7GVVtjzxqz9DRWZfaW80ax4zUdogvcZyI8VP+CabVTVfE+KLFM
hKHJ5oOo0IcID+Y2d8fycelRakWkX/WCoV3SHEw0HZtFWEKRtzFqV3v32UIfYsDuK9B5BaQqnTY7
/UD/AF6JfVSV2+vYcT70mZp+meIYFONPUWPDevOGcWOp0yQUR9EU1jGdjWbj/s4daMKGKp8cT5O3
mDi8KjcOs8bTU6jXL4wL92NcGh9ek0/HkM4i6qnfhJb4J9mogD6yjjjEbwiOOaKrQZIkHaS0IFOi
Q+23KD0qZZbg600svQuSKBdusLXzqL34JX3qhn5SoOok0IfdQasYJbIJAVIiFVpVhrj+QWodmf4V
VxHh32DCO9DOjSQxuNq0pcdIgz53N9rAiBbTKa2ye/6ZEbEMasxzyjk3HiWeJOottY6oufN9Xx6W
mYN7I85fgy4Zt20n2AJVRkbETh6sUdfzGbUNY/1JGOF+tL2zVTXUI4RCliopxeLaurBonPImLiA0
G5GP/xh+jQG+CyJFP20JvZVvy2kdOnKTgjHw66r0V4A9zjlz+T3KwmqXN4240B3894iL/N+j/DIa
0Cg9LWGuK1CdYJX4Mi0N36J6yL0KwlSqJFpRlZ+JNSkf0yp5FSJRaLZ2wv0e+sNmUHdMbLlg4wTp
uPd3qOJFK0dHHwF0RVubXhie8yEw2Y0UUc3vGScXUxV5y+0+Dem9lyX23g5ASmLq3QsO4EIpt2K+
FjdLd3f02BL17tzfojw0z2Y/nPoy/ZziSXtMXa15T6zDMu5BPdZd5Wn2mz96F/nYBhASMcEv9BVe
1TVJlhA+tELAmMiibzdLXux+65R6+GPVbP4Rj2enYUyMZxzJO/TjTKMo2oVhXkuwvWw/otmguZUk
r5pkumZlLf63zumLnaMb5oE8bR9vZmSvWrVTqLrc3Td+hudyqfgY91+gUFS71pIUF32svXVlu8Ju
SXd3rhk4eTbvNPdFewzNI8oI5GIjnRXYZEOFGzURP4psFQabwJHiJ+7yr0XF0RqD8UK0gmtpl/tm
sPAGGvJ+rp09bLEeTtkG0pHXh8bN8+x2Ty0e79nX5TR+GAD1GsGWfjeu9Xy1TK1JdsyelqMcQp6r
b9rZpt5OuK+UNVts2n/WNYjKNxz11rsUJviizESf5dEVB2nQsYxve7Km3gJX/4tO9RAY3AvS+gmi
KD08I+fqWna1nRu1xyCNm01L1XHAGFNhN0x2i1REp+u6oo+9o75IbzqRA6vITqeveE5urRPQC44n
aoqk2zB69w6oGJLdKDHixh4zTm9Q+wGaPNvle7J8bZZT16W5Ppn51hpz7RHfZvjYDSFSFKhFUEpp
R6qtXa1G3m7hp7v7fLyeMAsG5qOfV3K/tN4HZzS3mJiSzXLqhpVzbIFwEG/OvaGb/pDfRES20s15
cYyiO4jMx9iXzbMQ3leZItTNau2bO8BpqBlqqoNpdqcnQhaS1SxMX83ACTdRm/7lIVmDxN3H6LB/
gtp9s/NJfx9rW27I77NPiVEOlzafJdZTyOhGyahK0x1vrUktuvjWkJ+BOd0ygTs8oQv9qpEMSFMj
JzvYLw9jE6ruOiqIGs0PYRM1Gq+BRmaSOCSbxX3zLGWPUEPSrATfRQeWf2UHIjg7tq35vNyEkwKl
TmO0OhtU7Jh5UfRA9PlCN1pzQpudPpqM2KBvW95aqtzwiDiXK0pM+PVzFW74ZuYHM6yReAm+tgK+
9aPekEcmRtF+TDkdTSnOVa+5B8ssHFIQlewU/QdNIdGRKmWGJ9eowutyn5wzpFGYVT6aESrr8oWy
KgiPDfaG98AxSBnC6hrOwDST5eupvqi1aqfcF0Da/9HNkp2+Yzs5rpbPwB2lt86VpG8GCrghGjBH
ZGTLN0Ts1pmC/FFvSWse3dG4DBYlMrYF8c5I0+MK80zE2ep0Zu8b6Aiv+LMigpzbbk2m3Ezn0KFL
rXbtkmV/VxsdTm/VZ2tN42MSZnhIlcZPr+vs6Bpds04kS2blaPMjaazpYyy4/pYvz/IDoNowQScI
kpLhyaXVoEXMpkfLh4uhH2LnrdW4YWQZfBG35pd1ApNuv9JgEBB30juIhqHbYdx3kNEZymJRIlbs
MFheOspihmPZwSOX9MHV64q4bQYGyP6mJ6uDQTM7KckWEowdUgN+qlQy/szDlDMiL7qvwEsEZPBB
e2odS2k4EK+O2ruuFbflPcgL23rpAMzHflwdJtuHDo7H9eAL0zsHDsraNtabW1fSHonoqX42sfVB
eILSaXUOmHCbZrI5Ve4FWY9dV6BI1KJaj5gLKFPTJ8yBxr6PJmMv9Dq8jmGxGeJOPFghJZJB/N5O
9QOhKZXBh2F4zZrbdnQQcW+uyZCJNzU51lctwDfmucPhXrHCs8QkliZ/ps5osYPjuDX0IXz878Er
mWhPWvfnv6cwWW2rqK/Obgo6dSnVioExpkihoAaUM+vcjfpdtHh51VGwHE05k5Q4xsvG5TEUNUiJ
roGcN3TPJR1pDNNm/6rTTvd06dwat0kOUe/Wa83Gxzu4yKcJAL84FnRhdUYGGQEePWa7rr4Azpu/
GwtTtgNq7pgnNdnzufZhEY978bEWrazBKflLR7lGToFlAaflaegoiPCu66/m4LmQBWpizDT3oWT3
uxoJcny41y8OjX9oWv/cdVbToEebRP+fGNhBju6hN5q9oaZLOYX/Hrh1Ac+eU91icljR9mEjVU7s
mniY/vdoNmdW/k7s49ZDYeTon1SAZPMQFQK21YjjXYwE+nNKbWwWIvxp6K6g0HPXRut1H7qtv7fw
8f4ixlqN6USOqZ6j13aZjRn4oy/0aMoPl+bjTPPrzXZorFuWV2GP0HZ3EU8byOegDvYZV+slbVl7
lLquUg/+ZNjkovS7ZelKLCnW0icoJw5r5Bs1hhHXU+2BAM8zwz20X+gcmb2Y116dRQRcPqUS5AP5
W4xy1OnygyD2Hsj7HTZhQuzY8mu4jKq3y6muusiK6EGXNH7MagXJULshyFXpJWvlr+XMYn1lA41+
Kad9vdWCuX/870iLVV+dbNx12cQQAkvHxzM1fxb0A29BH35MbRuv+N5VSPE4ovfMbVwdReo5bRj/
/WnU86flQ3l/7fL88orltXkEpToZnb8NrYu95c7JRvdS88OITXqIKZTZobCfFmVDPFiIP6f3wQBL
rxP9vV0Kp4q82q1gGpEm7qwyogDlqgan702PnUbgo+NExWF5adt0FU3zLuE7RWChL/vwFE1lcnIk
+ItUYzc0sQF469tCW2d4ha9APLjvZXBlQtH8WFHTfIwGC7DS60+9CgovzeRAgGhEKvD84rUAL7M+
TJ/CeurPbpUT5yOc7L0u9KOG7tgSbXUrzbh5Z0TlpJ72lkZG8OLSDlmeDXpQvO7Uvdm6rN/TIZnP
SF76h4ks8LfZvAa0ILbFrNTZdu/cdJcVlDg59wfmw1sTR+kb8BptB9VJ2y2nYxu/LS9oPSWpshyH
TB7+8+UfGqphRmSvYGy9+zO6+M0Ctw62nhsiF9R1/6yNJbIU8la+I897Gueofc3DojmOLTLKEnjp
N9oCAC5B+OlhQdw7Gm5LMv2qdyukGxWjWWqHLwO6/YHYUsbC6lRL2leiVNpb3o7dtSNFEuIlz4d+
M0FrqLLzRH/1Tc9okiHdpfEaXCo1/e1mqR2OuG6piEumXhK1xqHLo25fAyQ7m3a2SwvJe4MSb70s
j2NHPVhrJCaayIvY27W3KbWADOki+dMTESJF+5f3VpEA+vbVjkbShsKiXY2xAFXV0t9IO8/fekeE
n4xVuqBuXwASinOeUardz7UAz4MPR7zsxjetKmnlU/0/iXBy2Glo9TlPfO3AH2vtSQKwL9NMMVaN
wWmpLdKijp8CGi/LGQ4y3F9t75zIL0U3QpE+SLwKdjHVt8ap9T1XvrsbZlawkn3jjnLM2TVu7x6k
aebXsYB5lQ6a/p4b4+8OIsc/MZEubN7/TmhaHmCQhOkQvg1mj8i+4uYj+ZxPtTMSlZGnJDIX3Itm
sxN/va9RmPOmTyrtTBVALduJ+rljOT7npGeta8OovzNdPwxEgLxHGND29FFhREO5QJIasLnnstBJ
C1YCoci1kOXIkptom4ZfDOdJxuLxLKKYUZlFjliDAQQxY/yKj1GFUpnhH7is8NajhjQS4y2waHha
FZYS8Kbjg9ky4YuYa7ToxTo4MScm+w3sEU5pBYxrH5HbgaSuFu0GwbadD98NU8+4t1WtpVv0uCob
2c5SdizPVdO760F0CAsr3erCjW/DKOaDifeU6GGGyMtzdVX9KqMUnV+OH75nkBJuoG/oDL04hzOq
JG1Ks9/l5efiKupkGx7cQdtroY73qc6UHEyqxByKmA6QW7Fqy/RUVfZ0JYhIYzrlVUewPRjuuuy9
7AUk9Lgytg4k+S8DaFDRlONjEXtKtExxllSuuVsUwXDgNmBr/DfbVtkLDtPdAHB90eTPmZNoz3Yl
uzPSklutoDjLQ2fWeMdT/zqCnXrnArrkDId/cpctaxSkJTZb0zmFlgaKJPeys5ZNRL4MhfcgEUap
LFJxM8K4wGUJO69K9BtDZP2WJKiOEPXiwfOqX8nLUqFSP5NZfUlvcxnMW5klxkduQGL0E1eQkNW2
u3YMmX1g1Zx2hEOGOjKc0j2TUYwCKMuJTo4jpRjck45YnbmUmIe0tdYcEWu/UYMgV5zK6Zq01HzB
6Dp7Ey/FU5xI0IcBt9ahkOmRrHoCvEvjM+wj/6E3Eud9+Q/QHzrv7MT8B0Zw7oNRjuZjqChCQZz9
NuhhrZzeaB/dpKXH2oTbeg7sM5BmsWFulq1sz3vrnHi8EO3cv7baSw2t8i2m8jsWUd6f08B8Nkq3
PvHr4ICBkdSva1QV62yJ7mYyuqIaHZ4r+Z0ZPryrMdCOS/1jAutoLZTJkeSGlJB/tnbS0IS/4e7k
YKANdUSz0wP/FtVU59IlKTEuEAzNvcriNgYQlCgc1/oYVV9dCUjB72X2mKo7aZDolzJDZvFcRanS
n6T9gJsLbaU1lN9JZBtnqyHvgyDGcN8PNtTNwnlLqKX3RUMq2XIU0QPBzeBUux5X2y7E9fILQUvR
DStvNkPom+LfH3Uaq0WNwI8qcVnfAOYlkL6M7qkvgvCoSV2CC5uSV4hwYXK08lsm5+kx1dIcVcUI
tnkWvxz0xBcTieR+9qwbwZnZ3kU//ICMRn8r7OpvUCXdX0syobIa42fOGV8SzF4+J/AZ9w7VSEOk
1o7vdPksChTXgvTtP3JeF4Vh/xk1ZG0ymFwEtujREwhbBTzmjQBf+l3/BRJVfhMpGGzlPAwH2Sn0
cu/nx8iAi+mUWf7dmVCU1UCgiM0tasxfDJmnW2b2RK2BoyEMxps+Q1SSRTNor9JCTGlP8zv62uYc
NzrCe9VCKGtqZ25V3cWDlEaal8Ve0EFz6WAb3EYDOOMVkTNvrj7s6bOJq5CeeyknkA0YkKKfKkW9
WojnVnbGS1510Qa7n7nv1GhK9u3VZPG6mS5K8Cyzn7lthiusj8Vx2b2nGr1KzGSJScHbG/iJEmtI
sIXQyFTurAwJBi4AWFg5YdPAced3LRgCMgZr8Z4HKAu14pv3HK2wPZNOYqAC73U81qVnxTfdUl0t
+WzPKcuqUfvHdKRRUEUUkrlLizWVK/riiltop5/s44JT4pfvnkitM8IA6mE1J8wbgpZjxBSkiARv
FV22S+2TZA30YW0K57x0BDyIZzQb62s51u2tnFnW7FkOa6p1avrRY/Wl+wA+wppo5pSz2OeZj9R1
1D11K/Xv71fNV11DDHjzArt81kvjpdA88RwPyc2WDasvoRHbqItwMqTOXzFmwVPt5tbN9/0LPsiv
IFNVcYWJi+3HV1LRFkgSy3jqmPM/VBIxSYa0CCcf284yIq0EIq8HW1dtSuFI4MrOtVOTPndDbTy2
nYv2iE/1DUkdmHvXNH+61KFdWee/lk4h2MpnPWzI3iDl6dGvfWPXR1l4ylJk18OUNrvOn8InUwLc
H3uSiSogalsZj9krdQWNyQAP5HJKS41f1YAaYwPyW3Zy0uC1/50KdWrWTQZlx/R23dxqgOZ9omIx
+W2WiymiS0x71QOH1eqH+5uuS+q9uZi03WLUaWZ8awGRj4t3p+ZeUgYFFHqV6lWqHBenF0RHa1aH
s0Q9KXDFM0ooyZBUp1Kz40daw5faKP1/O0VQPMlWl8dlK2aWQ3JuSHArCUt40qr4jTdWeyf9Rh57
n1y8ysJXFHQkTrpp/0O3C5vILOqXtmzEtZ3Ts0kVWq56SSZZY4v8SBu4fgmopY6yhg4pSJaXKKev
FX0CB+JUlMFaT6b9/ZyMMIQxRFWtSotYn7hDji6BeZjbOoe3A6TEOPrcZE3cV0g5ynSjFZr5IktX
uwaEaHlARZcN4P0h0dgKOtmXrTlqsMXGcNk/usXobzMPp+M8wlEgdCndRtjCoq6FNdZ5noPiiuZe
4hAoa0SR+8VgcO9EERR+pSKUDt9qr3cwPvabMGeKzwpK58AhCrRJG/sQpqJeL0tIUNBlSMOoPDVq
RdF7wfob5zcknvR6/QpNU2x3e9ds/PXSrB8dhmoDSdSH3nPGJ6c1/hThtOrsxvpgYuvuYxTc23sn
hDtHWIXuyW/mHMUCmmIygMz9InmPsteJS3oNkcV6r0zSQnLb0w/LacMkBoyf6uzIyH6vQ2tTi+5U
WmN01CnTL5JFcUSEuilr7gdRSxCVGbFUuFzgKGk1s8CeUefpcel/eRPqFWihp+VMV90wF77x2sel
CkzRPC7lz/IA1PbYl2V9Xc4IjmuPM7siMPRpy92TUinWjYJGrRCPReaPZMLX1aFqdO1Q18aLKdTA
U8n3hrzh2+X6H4nfZAgFKgBVajZTxRrEZ+bDzzaUtSOTCXxn6nR5QJ5lEgcIMM6cCAz2JHO+5auU
NtMlJv/7ev+aDR7/Z9vO7z9cXtEx0HeYjVyXsyBhczF1JCpEMzNZIXOsdWNI7MbApqhmNtltkNid
/JExhaz+vfiWK7DA5sQ8ds5RYPxP94IsXIwkBHckApObleXeKmzd4JaSLXJ2SuCTCHRvy1NB33Q7
xlN89OoVyw9MLRconOZitzy3PKCOeDIxzkK5LVPgn7L19hkwvLGSTDCBk61nvJkGUWqZfyUTLD9x
+R01jFNs2VziQ3rSZgYGPG+AxjHKAXd7ywVWlGWA1k/mZel1K4WZnOL6ZMETxjFYfVueBG6rLCSo
r9J1VMf+sR/D7iPn/tFV5CVEuXtbhP9ZPpz8muEBX6X+1astykjDaDcwFV+cHuAwNS+SQOg0BbQZ
lNfgmY+Zb8/7yq6RzNPGhlapHuK++/eoAZp2AMiPcdLf1b4ckItzJ17M0h6RHcfZGt6jJqv2Luki
D1UxjJf79FSZ5ZcjWWU3ETClsigI709FKSGzM5u1TWtW8qp+K6i4/lO+kIis1n8SZb9ppRddl+eX
B03TI3agVLCl7gMEiRhBCD3yaO7L9zAptAODSvGjFWO/IzwdmWE8pl/LEXEV2f3o/pxk5aVR8yDy
unm2IrrcDcXeFudW9IkV+VAZer1nxCPQOvY7bcq7rznyfCWFns65rPuL4bjdOjEbsbaSCuWCP/8y
chwWy4Lex2hgYHezp0ufoxIJ5+D8P+rObLltLFvTr5KR141qzEPHqXOBgSBBUrMlWzcI2ZYxEfPM
p+8PclalzDKlPrrriAylRMkbwMZee1jrH4JcCs1g7DVl3y9fXr6DxJPv9cr/+cOUqnvkgTAiSoC4
yS/s2UStLMw4YFm+ZPOaOXs0mrHca2bZ+WhzDx5ugJRnjpLmkvirqNcr4v2sW4Ydlp22TSdT2OVV
I5FawERiPvT3x3RUNkrSMkMsSaW40MjvKKDsSxL9IajE9aBT3YrbOIRF8LUZTBL5UGjg00TWRk0u
mZirBw3Au0X15CdNXz/o18fjIboZm36FHZ60Hdmq1St5ZlVoxSdOAliFWByQMtQDbKkzAA8vX1QO
0NuXHxEzZZRNBpoXS712KrLHKFWzlWXVoNZl6KHIzmJavDQuUi3c9kM/bgYqPH9/pFiYMr4chMVa
h2C3bPuAmSubMSEj+LLxe/lszEw8UhGuAIyD3xiEoT4qlU2eVOnFcMAylcyRiLCfrgahBll+wk3b
/lmge/mZiYtMrcirKuJYW0uWctxpRpSSzKWmYRxYc/J5bAO1PIwXGkrZjdeGXeZEGujDuhuv0AA7
7AE6X5nzQdmrg+q82uBSZUxXx6tmwmktTiw0VJYa1EuC9+W7wlRmaBKgbuTly4xztauJ1oL9qhb0
T15HHGLCxLiFQyt/Mo2FnahZt1ohKp+O1V8/lUtJSRWHaaeX36lcobxgGNGFFB0LhIn4kV3KZT5L
xo24HOHyUtvCBghvlbKOgqwAWFiEi2BknZo+uJTGyZpR9sLDEQrJIC8GaGKiraSDAJFCLyU2ejmc
NLXX//rZZN+y0iptcKQ+M6/MnANfLoS9O5HTvHr5DL3PcSOSSsEWbPmsjCb29IhHimkJZp0lky69
UY81lGZVjNaZYP313TgKzyYFijXVoNYlJWh9iSlGSwUGBmwchssorbbVqJZPc26YrJfJ8TYxj+jD
zP2wEoDKkocYxEsAr0AFahn0qore88HSr7I8A40J1hsTJT3VMA2qQWX36Qr4IPo2Q4UbEvCSrbV8
efnx5csxaVHHP4ZXiNqOO6sLB3Sl+Q7XTJSbKmXahgV0VT6OxWncCaEBqORFO0PABCNrMdIWazD9
ZdjiifLvL12mCPsEYbRdR7UJM0nUIhf5u6KaEJ4Hzozgt+T+nHn1uNwdybX93HBBDWKNFaGJvWy5
Ovxz1/MCKGR/LzkgyPTgBUJTS2wIJE5zKsZ+1y3+dC8fZ0PBaY1ThtXPT3PNuUQwSum6Ynw5pWlC
ItQm8frlF/qilKfWnbH5+7NJP16pZtSTqcTIDYCR7JST0VwqKNPZSSqFAQiI1slKLBXxl1Me4pAK
c5aPdyxG3ZWe42a7fNzghgzLB0Y4wOqVwmr6gALvRkYi4GunkTCaFTO6Yg9lAPcpDBf0T/a1bUEP
sYTGKQioCV0YcxEXMTnd+nXZm0GjL9O8uSQocX+9FZSa2VSfzSe1i7DUhRWmU6w0c6yR4nGiuK2p
lJ4zjMOnmiNgpMICV+rsSjKWQpBSCMjwsLNvYcB+L7O7uOvkZwqMYDzzuAEdXOme3pGERjmn2tUc
0TwcvsZPVDcXDqElPx+HL4inRN9lyYS2UrWfw5xT94FKJjSn7HitYFrsxSrH2Ynqik8UWbvwqMvr
DiXGgOrsFCDOIqwxE50AKeu1n4YYPXAUMyl+TIdrY+B0F7fzsppJ11SvEfiMW/FLo8hUtbPu2Urx
zkQiJ7ZVhOLB08nP+aG+xw7A/CImIRkxKsF3idnJbhFa8RXZM1ASbF53Bgp6AYRreW0M+6IUwq2Q
Agmc50rdvXzHNlzZRZgG+S/f/f1Z8utnUabpAclMfHCnYjOQwVprqT5dzJOBnc1Ryj/FVLgBA4TZ
N8TXKZRMqEAeEZeJskn6yqF3smVhKi9rRb9M4eO5YMqGSyWlIK4YsFkIGisgXx6tkRcx8ZBGJH6O
rfiyhnA8azDizbabAlJdCAwb7FNHwC2MfxG2EEyjrrKiG7Fm6KLOkP+s+3HqGYVEuP7zj//93//1
bfo/0XN5VR5mTpl/FH1+RY6ua//5p6b8+Uf18+PNd37U0JGEJmwaqqbKGKGoKr//9nSToP78zz+l
/6UhkNzoAzws1eiQBRAO0zUKnlgXYDP+qOjq3iI1/0OW8Qfq5fabbmK0YWlRdaeNHE7MCvOpuB47
Nx8KfkyM4m5oYpSItLz9RlHA7af64MZ9VO11CtCYWfVkOQ6icVkKx0WMu2uf2hrqZlvWLLAqZCgy
UqOjLAc8FHu6p7KUUVONwmdgiVdTkqaUhqP2CPAMmW0T/vxPCnkKfA+s9r9+RKBe2U5AdH7+VjNa
yJsvjOW8HNGhXxBaLzCtIUGyH6Sd/dKv//uXjm1fOvob9iegxUlV/Prjf9+VOf/91/Jv/v03J3+y
TzBMa8sf3Zt/5T+XF0/5c3v6R7+0zNX/ujv3qXv65QfMbpNuvu6fm/nmue0P3b8GyPKX/6+//OP5
pZW7uXr+559wk4tuaS1KyuLPv361DChstXXj1RBcrvDXr5dH+OefUBiWf/lH+eOPW4bkH/unp6Z7
/l0bz0gc/vNPQZf/gdqCAhvMtDBxVmTzzz/G55+/Uv4BGNeUWd+pGxn8/s8/ChTlY0au+Q9RV1AC
4wu/l2Vuqi37f/1K1MDrsLHm//zLP//VH38FzM8X+fsAkuRfAsikec0SFQBKsogijmosAfYqgEIj
zbNBbBW39fKLo4s4jpP75s66BrD2UG5f9dVvwlX6NVz/82on4WrIU1bNM1cD+j07TC+r2DW8cF3u
Zhf7jZXhvn1B7bePZ+jYxRmyJWkyXfz68WShyjhHI/sJMXmH0Bq2MzedC1t2E2JNYBuX1QbMyIqS
pY+Blhe7nY3H2lr1Sr9ZV163BrJ8kW9UG/tG+3A/eByyHFjALmvW4KHrNK+484vGSVyW1GB05uhn
KP4Sia+nOEP/zRti4DAUVFVStNM3lGlIpELrXd6QZVt27mFd6ZVe783XgFFcYZ1cbPNLy539yMU/
4Na6U+y99JlSrFv71oWdbI9r4Ba+dP2MFyKPiIolbcQu+uOaj6GXr7vRptwsT6vasLNW6mdEru3J
w2fNi5wm0DsbEIPTrYQv2+/UgoKD4yau6bz9riRJW17/37P5z+EhycD9NQU9Iejwv74tcVRxAp8H
xaWM1yNi1Tt17hcsI/PerDxZ8g6di0aWshovBtFVn+APRk8gohEzQz9zI23B+HuFW+5h36BV6yQX
FN5ZkOQgWbd+w2ZuM9yVT/pjuLiNeKF8l0NHEjyT2jdGVDYmFjAerbUV7Wb0ir5P+NmWtvwolu5o
2npuK7ZyySdd7WYN5AJkRP38R4KB03duQNzG/tR6ULpl04nw1XXiz3gZq88YCpiUZfDascfH8biZ
Or844CrgjeJmVgJAz/goaZQzCwCINmVX0dFWwPg5qMGAlfZjdmvgZfJ4UG1Mkex+DRd56Ng4cABd
c/YfLyAEutpFF2QbAasmtCivRDzVWPMfELcb1ihAfMqC6vK4G67CALk7FxrtRRiMn2r+zKs84YK/
zz/1z/rVkVKWbbKEdbaF+cVFiZAFjeNRmWxQjUVQgeR271R3PZB6P/wiucPnPpADDHbv++oiKn7U
99lNfYMVew8p7Ufjluv+R33EXMfFxaQRgI67lNHnHyaGE0+59tAZQbKl48IsMEOviZ5479lEZhzx
DIQHHYipU+lS9TZ7oFneoK6OzSqPAj1Dcc6vqo0FFTtf6/1uqDZijbGhG2F0njtN+FWRkS23h+8R
SXzsjqGjUTh1R7pXCKzDKqruASLrB9eQXEP1SDA30iqCP+1iUaw+ZQQYlo4zXeqIztEdb/JrOJ14
lcBiNOCtenm369p1VJBf9wzxakKF5ZJZtHZrKv+ivbjVIKXEuCodEWy7QvLWk0byTfuIqiLIs44X
vT60GPptD+C68ErAU4FpyvhGryMNW1YXKAZER484f9I2oi8G0bq8Zg/qHLdgDVEJttFcWsu3UCeH
H3lpw2XaF/eTh/7b7fIHhyc0tK80LKQEL7xFZWxl7Ru2qWuUTzZq4SRwuimn29NtfQ3jdT8/5x5q
P+FmZJ4I3f4TImce+mG6c3CFixDfRUdaj/v8U3U5rTl2eoJX78VP6eqwGtYgnvyaEjLbqn3tjR4e
LitCchV+IUqi9dB/Vxk0ehI0Wv/UwVUETkvJSH5EGnyFT+sMBQdBXvluEPedh6MV+yUD2zoJBJMb
LeVn9VKO1rUrx98bMDNmehEankL2T2u3Fd5LtT/xoQe7V1RdMr4FNoRAOqdd8hyjrn41HN0BsL9z
XE92s622hWGbd0cAFlcplmG38f184CDr5LviXvHrz63beTOjy6nuUUC/H7/136gzi9igyliVI5r1
nQYarC7Qh2jAoW+bMrA8NbmAt1L1q7SzuWVf2MN2CgpOdzdAFzB35NwbWIxUgCo2Htjy6mnYL5Ze
a3MdyCvBN5l94xtkipkO8I85AB63m/sy9tKLRUCo8MvFQdtP8DzGeg7nvVlFA06efbQIIaKSh1TQ
q2A6iStHPWZ+M19KoZdacEZ9/B+y6i6yLnXzieFy9GLMZKIrJKXyjeb0t0xOfrmNPSyM74qnYo3y
tZdKWIh8nmO4urU3dw+DshVc8CSIBazzh+IbhoXpuvHBO63x/Rxv8cNWd/1teh2twhucgS9zPOK+
jgZf0mkjPoROZqd3B3+JNMqa275dly7OdqG35Bz2Zbc1oN95mpObQeHgTvW5ClCOhA7piSA0NL8S
AzTfYV5bzy1Mo00fqNt8pzioYlvXefcwPcrrcXfwuicVsx9GLnxJ5WZccQ7qh418VUPIqP3j8Vvv
o27gZn61DqmO+BZhA89UsOzUASO/U9xjZ+vuzMnJZouwKs0dRxuPmTpdYRaIr/fjsroW4RXB4cyX
R/Mx8RK//Syu4NFd30jMvTlMnbtyFxMgppveRs+Hy+wT1iT81LrTdrA7Vt2Y9cWNJhuUBaxAlxMM
kXTg17nXXc3PwgUekryrgx2vNC+6Mz+blxTUMJBIN+1OYP5xwDX6wG0o+9r17CLs6jC45geyoY+4
X3d2hOViYSOaUnyK/Xnd7OcMwTqPLIMy7DqTecBiGbTsEeozNocSXAgnDa8UQHxu9wRLbEmruEDi
UW+9rotr0eUqbjc7uh3amqM/cCQGWb+LljvZw39aWS7AzeyHiY5CPtzntS+SummdGctb00vxprrE
gcBBqctGi9ul4OrIduVojrkGAziPKxPpR1QAsvvs1nIxLdsMFAW3aNnYwm0oX6ujC7kNEFGee7qG
yk5KSOqMVZjFgq/1a1Q5XUn4jghkMwf1bZba2JIbxnZW3JJC4bhSgaiCRh29GqYSethH6Poe9V6s
4BTJLeFOAott1+IW8PyFeh36CU6+rnRXXoBPVffJxTD4rCIh70BbhRT+sUQ+uAocEGymCqduEPf2
DklgSo6ZrCLo7rUXmqtSvTSbh1u8AR0MbvCzcLIvpYvmJLlBcvrolYXr6pNyBUC1k9nh4K2bSlfF
pjG/SoiqpL3fNBTjblTc2WCopQ5VjA34wScJFj0yE474oHiiHbm9wz5budOZrr6Q+4yObsZiPOMv
tCJ9gRc9s8/9ofB6PAkupWfjScldsGGgbxz8QZf7g42BcgjOco/QVtFCJmlIJ7crzQFnvMJyEHvd
+WvodWyhMQvz2KuR2tRsmFraN9kZNnkQLfYsSFK4leFnLIbfsZSkfjNAkEmAybvLEdzcazpE9DXb
r/7avJfU+14OFHMjIIDjMaHEjgIK7OjIPiZZnBqkFeJf7GtjYY9zO9WE8KJMsfTdtdJ1nd3mFLNx
Ple6/Sh8lvXrA7LJ+HKVgewz1Ce/vAKqbFPvQxiE+Tjj5IGgHVwbl6nGhbKXRTuMo4b7wR+/Wj7l
+/vkTov3wz2IdA4qldPfhUjhI+C5Z3t2VwVLlyH7N7VYheKA6qaX1Mw9bTs+pissT5gbKAj6mL4h
tOsqXrefngtf98DCIPSjyjd8SI8WRxVppGdxJRhbcW2wZnKHxxuMnUtha/iTI68yyqpcX78ZW7f9
Rvo7pC4tXMb3rJCskURS6iiRl7U7sBhtxQ3ycr68s1P/3akKjJ6uSJIoyUhH/bpPX3Ro0V8flyOJ
tGK34NfDuvEsv3TnNeCSMX/nDLQckv/zYGDqkmRySrYU8eQYFw0W9A5DVlzkm2vT6Y/MXKtihscF
MtIdmkuSNO4AgvbHsbpn9lo6A2/o8F41/YlB21Q3yxjNWDtyu3/v7pbH/Y9jy6u7W7rr1Rm66mVd
zQXuDnk0THOwN72TnygJsHFjz+gft9UX+K35s14Ba3Oawo8wK5ptxK1Y89Wv4wOivKD4335JhrJ0
yultUf4BrqyrkmmpJ2+pTVpTFiyV27IPm24HRWgV34bk2R2RnJyNZq03rrsVQBQn/mbem5NT28WO
Y9Ra3yjr8YbqkteSDWATA+hC/WEiZHUrOsk2f8QLtgwOKftbR+u8IV+NhS+0G0JftdEdG++h0GZH
J0IDN7rpp8d43Ka78NFS2P98NYatNq3KEEhXYuvJtYCs/UT/GJRW3D7nSPQI769LvaJEEBC8ODvi
kR0bGediMy8lMbzphlVt2tIzTlWN14BZYgUSkTJwIcCQdXdGjwr0rg+QaDRuqw0TSOmZ/rCq5hXV
26smXfWjh+ygrQcgg4tN7YRXlqcc9qgwXkpQ5zInXWUeO2OK2pdc3G0pWj8x+yNx7C/72t4XakT8
bXjCgephTupYmWM+hQGrwezF30Z2/J/qPdMeRoNY2DbkCG3A8BzqPmPaZFq+lW8FMaB8G8x4y+Oh
ue4LFzaFp/loeuO+vuaZBpzKnGX5uZ3vcpw7ODnakm856Ep3D71it27UXmLU5I4brV5pycZyEIg3
nGjczishyDe9eRm7KjscEKQaxpsQrdHeATlJ0da1brJxLTjZDgs0Y5Vm65bkSLwVKam2+3BTPADR
Y0GI9X2ZlV6EhoKZ38foEVb85+ZrpDFcC2ld7dK4ES6Y91DDJTE/CjacoIUXjP2nFz/wv9yyNfYT
6Sa6O/rZDqAEJ4o78RLkMNuf5cwp3wne0XJbAIjIVFwvR5dC3Gjaqs+ddNv4CMp/Fw6O9K3aoIC1
Uv0JVZS1fl1uWYyj3DeuUm90i/Xg1VesUa6ywV6mtwuEn+z0+QgYUlrNi/MgTpKB9DTuOIyS8Jg8
2ZXXEdOm6B+c2MZUr5rsac+GitQ/m1oE56DtjaiJpBgZs0ygx5XC0d3IPtsbERPjYhd/Erd1ZQPP
Rx/R1bWbBD7o1yVTBOkb9Ayjbm14KK8BnOkg9KqujLD0DT2CdVuHhIaXoQ3Efn9d3Gb1qvserbH8
SjdU38w943YjfFWsFeg7gK7INClbMNjoeh9twRmvuq1ws1iwrzgBWo6+cAcddKdXxb3Q2JLX3lbB
kcm50lbVOr4EBsLA+JZWdnhPnkN39KDZcUYGUpBwVvmcrIG8bPJnjapAtI77K3xybfbDKjkjsf9S
QE61vcKWZpcj52frU2Lg4eWCleziVfQ8f7c8Iokzz7zS8u0hfcinbRHeppiETnb9qPvaqrstfUJl
2KZNgHvf0vVoe3F2cGOPJJrXCXvZ4yai654UOeXVMVbthcOrQMs2L0QewD7eJ7FDBQ8GbZasDi8T
gr4tL9NnsEPrNtoVky1+1UMUFhHwduBv3lafgBBfc0TwKDivDVdwSau48Qa17lV+m/rFTlrRK83n
pESWyEvKoASMlVxU0jYP+Y/qPaN/g7KeC/eV3ZTgRJI9ALQqV4gG2TKPgcuco++RGQ20O4S+pS+5
+BVuqdhzvCLj5A7obh22+rr9ntwBG0CJSd+0K+pdOyOA53Ldr9mab8XLeiPbeOiOW+Fu3qorvGSd
wpftzEUeiV0sAbuMraMH2f2WtFS6KS++Y9XgL1tcZ1xnXy026p8UzpHLOgh/m1Hmsz9RVwDbXNRr
fgDmcDnlbZY/1H5MexB/Tr9mAetW0rfiGyfc8iG8wWzFZVcUfcWlGgM747PsJ1/7ClNj1yw2WXYJ
N2MT1WtL9rX79lZ8SJ9LL77rv2o/dDavtYPWaXM9r02HrBZiGKnbr3u79fQgewJIECLyd1vt2ORW
O9Hvt+V6vjYuZ3IXyWWVfjuMm5At4rbC+slNlGXBzL53FygeVmya1vjVYcSTOZBBYraJmi19m75E
TvgVNvw7uUn5d0u8amrAKXSJFKx0spay+4gEpAbI37DGXQwrjEfEHzKpkH6v7IpVBcmaRMux2+V3
qOSUq/AicSe/8iGE7N5NCUu/y5O+vpslZfxqw2FZbWgaqf6SEl6Q0TaK2Z7gwKu/tn5YfnfR+cbm
ZTvxP6oIXVbPSNY1z8/d/qn6/6CaI2tsif5dTvyPWs598twVT/nr+s/Lv/hZuUG09h8qyEVNJedu
sc+lk38WbiRR/oekqrqq6ZaIhoFFceavuo2s/IOKiqGKMgLWChUa6991G/MfqsSnFj6+hqVBcpL/
J3WbX0cAOHzVUE1KN8vnr94815wBy5dUsSFXVeyaBLi0rzrh6ucG8XXB4deh/nfTJ5WgKdHBuVcH
tPb0ek953VWy7BtkzsePNX+6SU4nISyFYoKybxyRupBuahN96VY9vBOr5+7/5IyA0IIFjD0dKQco
3gGchjOV0CwyPDPefoJfCzJ/d5D4a99bOGiboxyPgYZyrAWa3umgzA5RjcrK9M41zjzEMn5ev19T
b+GkAU4Oei2SVirKgMjHUArQAZm8009nhpC5nLVeDaGp6BSxltshwCMXDeYMz+M6yYR3jh/nHoDY
eN16OVTiXGv5ECSlWgETWJQ+S4MT7YRc/dvv4dwDLO/n1QPM4ZzoYDr6YBaF4GCieowG0dtNL3f5
99Hp36/YXJ7qVdMYCqAQmM1DcJBLUV4PBaxTv5dEQ7ky8hFFlTTX+wmbZ7nIPvg0y1O+uuSEUPpU
zFMf5Bi1KrN6VVvyj7ef5tfT899PcxLRsox6XpsrfSBZcfRdoLTumGlj+QWaonEgI/fnJmhCon9h
Jcfd29c893JOwtzCosFIu6oPCrZxQNM5CBif32763NA6CXCplyA5SQZGkoYx63aH6Ou1HHeal+rU
z96+xrnbP4nxuUom5M7qPmgq0bhOpTlcQz4S3wmOMzOIcRLd0UHtkJAs+8Bo9duwqnc1gVJaqNLk
R+OdefbMSzdOwhtBlQj2IU+wSEuAeK8maHxASe4HM+SMEcUH+IOQCC1Fyp4+1GnGSczHBo5QlRh2
gTQcl7RnMTaFy1KbvgMfOPNSXirkr0LE7Icmza24D5Ra7HyrIykg9Wwf3777M8PKOIl5ee4amVHb
BTUMpkKgwCsr5PaQc3i7/RPww7/D0Fge69Xt64dQOsyIxAd9PYPRjQvVHfosECTYEXPjV013pTTV
U3sAA28In45Uhc2ywvoge2dROTckTuaBCjyelsgFUwyKCiPT2FpPcT/XkIs4UqDF0cbtq/Kdxz13
sZMJIOn0Ejis2AWq2CJwKZOnVEVl1xT5LhwbEuT9Rpf14p0Je4mc30zYxsmcAENYgZcL2FOeqxoP
vj6YROkbWLWtZVZPcLE3cyvfqtXhvdFybiyeTBDg+o56NCqU2g1U8nwFeVxgXQasi7dHy5n29ZMp
Ylzyqq1I96Gjp3nlqOMUkqJE+3brZ8a6fjI5HDBbzXp8HgIxt2qoFRIuLFAWv/RjZ74z2M5d4mQy
6KwBRGFGOEE3RjG7+44AUO7Uknb79iOc66Blbn0VTfKhnqsxMtogSsIZfgMeUXgXDlL2/e32z8zR
p7ntUa/q1lRZwIyqeKii8aHILICWGeCPQ+29fY1zz7B8/uoZminLBqFiRqiA8ZpFFaSz/tFXfBLs
Yz+mTVWZXYD82C7uMcGWKUzm0TsBd+71noQ3+LmC9okzDL1zm43Ql7Gnvgbp+oND9CSiEX1Z9pAE
mJUl7X6UJGFViwVMeugM7se6/ySGeyk8TF0aoXLd+DM8VLnM3tk+nOkd7SR6ob9NTH1yE1CKglub
gfyBffDObZ8ZmQD/fhk1hWSgplgITYCEoX+YZ1QnKvfYxHeRkG/e7plz938SvKjyqkJaHdGizwHs
HkT1S1d1fhUqD2+3f+4RToJXjOVmzpuuCXBNuEzSEjUE6gu6fN83h08fu8TyaK9iS8W3JsbivQny
6nshU04n43484m4yffA1nARvBzVVzYQJeITYesKihylwUhjyXVQU77yGpanfrGraSQxjElyOSsIz
QLS+1MZkq9XHj4XXC2DyVfdgCJPNoSZ1QYkyQjXWV7lusRoowdu9f+7OT6L3aOD43R+SJpAyzQF1
bEfle8P/3Ng8idrEEsOjhNVEoJXZZV7m9/OQYXelvrNvPnPn6knoVs08YRtcMTRj1fCQQa39Pu4z
70P9op7EbiXjI1dP9IsCFqAUj26fyuu3mz4TU+pJzA4AjBsce8ilx8plnCK/mEpgB3OL8pxx/PH2
Rc71zkngarpx6BSdiU1SlMd4Lq8RGlu93fSZ93papixH6KKZGTHY8VPO8Lvv9ZtEeOfocK7x5Xle
DfdKMbUW+koTCMeLBARgBI6H3McH3+pJnJqtEeEvwXTGrX/H7Joy7qx9e7tbzvX4yUI7j1OT9krZ
BGnHHtCc9K9tFbtvt32uV06i1FQjI0Gfog2MWfY7Q/Lmqdgej8M7q+Ay8n4zfaknkaq3lUT29EC3
GMpNGGm70QDBUE23MUQNXar2H3oK5TRiTUFCrpWpbOrLejGgEQ+SU5UDnEEcQZqLt69y5j0oJ5Er
yFXSHhqtCcJe+oEKwsN4+PJ2y2cCVzkJXCuCADohph60FfU3qyrBpukp3JbhMmmydwLg3O2fBG7U
lmI3dRIBUFDX1Q6389B+bMZUltH1KrbGo6WmVs5+RI+lH83UHJh0+uqdMbR072/GkLI8z6vGy3Q6
5hiEQHAXrnJqkt3opsOn6XBfT48Z2OS3X8G53jkJ4NzSYHkmrCnTQvbEeQuudCXff6zxkwhmI9u3
OqplwXwoPaiLWvNeSuHcbZ/Eb2sdhcxqaFkfK1fD8+6gXb99zyclpn8nK5ST2K3qYu4x4asDsxid
SUs8TqRXMBApagFRrITcCQ3gW06u3Fa9skLFzlMNA1B1+c5ydmZukk+iGlF+MdInKMNoSVObb4ao
f0Rc1Crvw14zPr39mGdC7wVv9Gp0WQ0cTD2lA48YlvaKROBJ6AULdm2G7tuXOPccJ9Gd42E9VVC2
gyapXQ1Cw8BhADWBd0buueZP4jqDcMZBw6wDsX7uykAbPw3R89t3fq5zlku+6hycWVoUmbhztaUy
jT6tYgo+IrOuefhgCl8+iW61TwetKI0mQMXDwLAFpkHdNN7b938mOuSToCYhMCKOxU5OtKZ8g9UR
OETE8fy3Wz/X8SdRTarcClVr6XiwOXr4nEqPGTqMbzd+7tZPAluQh2mMS7pe1ECR40/SoRf/saZP
AjtLjU40DAK7KzQ/lkoMKOd3Nv1nukQ6CdmsVfQR6m4dkKIHpflFaxtk/K8+dN/SyforjVFvxDX9
3Y6yOyiAJGX5nTXmzECXTkJUNpRIgbLLGjNAhNlWyJ5ipoZwX//OBc51zEmQiuhbGJWi1UEYAg+r
F1n8/Wwc3pkCzgyWU0wC0kGHrMOzDiaB6TRRtpvafvOxTl8u+WoKAHJXF+ALuHHsJG6MXBftAoXN
d1o/1y0nASpl82jIpsrUqEoXM1jwWRHvWmt8Zzgur+83WwfpJEINhNWPUU+SU5kGA7CoKMhf50lS
8IyYDOu7eFzUEjIk6NQPvoiTqEXLIM56xCaCTpdcFJe+1tiuvNP2EkO/e5jTsA1rnPYw1w3CSLkv
ukWJaK4+HerhThnDRylpH5UjsNY4+WBuUjwJ5rqXBL0xEyQwmyqIhgQB5ff66Uy8iSehPKNibiAG
xDwRiX4swGo5ilu1gZCU6O+UH88MLfEkpJFbthDMkAhped8Z6lo/FEimC6u3w+Jc6yfxTBIYicmI
swC+TtZk60aXX8rU1mxsBVH3+NhFlou/ij1Uxcdw6to6GBIBZoQ1XBuzeotdcP3OkDozb4inwd2o
IsbnGa/hmKqA8DO0E3JFcz92+yfB3SB2Eyp5VQe6lBnYrpguaxoeDXn/zks4N4pOwlvtMdQzYqKt
ttB+q8sNahsXaYoKgQD54u2HONdFJxFNuiaThyNbiHrKRQiWOOomoPOrUX7nHZwbSSdh3eezrKY5
L5kDmtONLbwRBF/b24/cPqCjX4eQELaGfsQZEA20zNUT6bKrh3fm7t/3PhudX5sO+yqNZitlZZgU
yGeBUV6YHL5l6GVv3/vve0ZdwFWvhz+QAWtMO0ZnKyAp1ZreCF28ScsPNn8SwvgPNjI2Uk0wau2B
equK+JVcNYlXz23y/PYj/H70qNbyaK8iOE3wXQvxjQjm+RDdVcU8bNujqX2w9eWqr1o35dDKcVWs
gyrTvwlae40GwXsz9Lk7PwneGXcw3DcOTJ+69bVKzN3Q4Cz5sV45idskPgjlqDEox0l/zjoMBmUQ
zx9r+yRekY/TS1XnrVZI0ufehITaYhwntcfrty+wvLr/XIZV6yRe6w4DD9liVsMCet2b1QNOMX7Z
Cg9vN3+m309hX4mgHGaoXXVAxejiqKFZrB/fSQCdCdhTuBeiTAdcASMO9Hm+1WYZW4LebSIz6If3
Ti2/33Dh6vjriIyVTBfCqmkCS5Sy+gKRV7Fej1JRhfZRLhJw9VFkyrAbU2F656nOddhJGCPIomAf
XDJQx/rHaJUITzXK+KEVGKDtr88jpGnTDe1SxTOARdc5JtilulEU/Bjeft3n3snyVK9D2BJGS266
OshRPQf6s60a+PX6+LVEGPjtS5zroJNIThV5yoeK/Fk4N2mKx3vSbWLdrN85lZ2JB/MkmIdjOyvA
pDioZqqTcvqzDYyAjUH52ApmngR0iCdInRX00NzGyMU2T0aTv7elPtc1J7Espoc4LirGjmnqazmL
7oxYeWf7eabpU4CXDriy7qj0BMj4eh2DRm6Vmw+90FNcVyccE7RMijrQojqy+fHCGj92gCdf9+t4
LIbkoAj4QQUI60L2eUyLH4ePdvcpeqtFPxjLEw7BbZF/JjPjqWl4/3afnImjU+iWhWvCUZBGzirK
tFHMDl8PbHS7pr49zr339jXOvdLl81exelDzCUAjMr+ljHxaMV4WRfZOAUNaRvNvVpVTaZeD2qK7
lRBFPSq9gjxv+vb/cnYlzXHjzPIXMYIAwe3aK9mS7ZFsazS+MLx8QxBcQZDg8utftiNehIwRmhF9
0EUHNFiowlKVlQki0LY6yIJ/dYr580Q60NqSz5OPxmzX28IIGn2V/5/lZaERvrgAsWa9pg6KYE51
x46NBgGat0BnkAt0aQRIvoMjrYai8hx9BEj+FIvsyhsZ76GECIVUcayL+FtfKej4rB+dAqWkRh2q
tflFWgXq7/WfaAkhGY9mvBg86Z0CW8n6EJD4dHtVrtfN9yxn7A8MGlvh1CArJMDgnRMwiASQVPqH
hmpXMQeiUhvnvu13jL2ikJT05HqTjsNq72fouGicc9VEH8oevN2lQGt14QSHuz7KxH4xkgVMe7hk
INMdASIfnYrOOawaV4JhSBVzIRMuNu7xFrc2kWDSyUEp1Lvy4kj+0HP5ScfOP7c/w3I2XAm13kYM
KMhJAw1o7N2ue2hqiKkS969B5fdthMF1M3gbkFGvA6Tp0XNdji9xRZ6o3tpjLfuJif1ypsWbhgxb
VYwWiL7ov9SCfXXG6ODEW5lv208Y28msoETuQV/yAkltcGLwOBWTexhj+tdQbSVBbGtrnP2KliVo
SLFlDXNxBlQ6rUBjfXttbUMbG0eLnuJwHpDqDaAW5ULRVPty48i3uY0R0vOqBiFIiVeTRhuaFxef
JrTBcpFvhLJt6kYoDxGqWfGKqTPkDTwyHqN8q+BtmboJ+3KGgXcRyAQvvURvsQKzQTd9bOdyI6Fp
mbkJ/Iq6xaMrlAkv3uh+5cx9XEF9dHs9Le7oG7Haxhp7ta67S5VF33TVJmDx/RjN4kvbspfbP2Ez
zvWn38TrMNNJQPEX+SyVnb2ilzvWQYp3DTf8xvYJ1999M77vgwFXgM39gvYlEFO08/AtU9Owi0Ad
+hSVYM65/R22Vbj+/83vkMxHT1aPI4erJp30+DFg3cZrxmYiI2BrT64D+oi6Sys99OfLfU79r17G
Pt03cyNotT9rL15xiIElBaLI1IfGaB76p9ujX13lnaP42nP31i6sm4NBc4odrRu/6FYe9cCPugAR
kzP6u5ItGyeWzUhG/OKeRCCF5XeXYGw+L1H+qey8MxTdN9AMluFN/Bcfp5YD6SGBiSl/1bV6zGdv
r3zX23Afi5uaCLBwBE1TPsFNQb/6kI/z86SnF7xujkE9HG+vhMVDTSRYCPWgFrKVONNnqGJBCqyO
yMYix+8vMrt+1RvnF+itW5we+cre6cedD65s4dMXhztPPVDwpCWgWy8OQ34fUJSZoLApG6YBzIdI
iCD33fTjU1s7CfgsjlKqLaSx5W5ncsc2CuIa0KXCHdL3kypwEqGLbyF4t/NpfY2dNcCNuzjcXhqb
dxkRHhQU2jYjVt9p1LkLimeI6XyBAtrGsWyJQWZGeAka8hhyjhdFwHRb5q8DLoyrHD7knvNEcn1n
jBihnoNpJPBHvBPFBJo6ks/jrlzqn1NY35nIM6FjReXwTLequ0BiZAe5o2/+RLbYZCzhYeLFJjcD
wTEHFnDtW+3vHDcoh0NM83krD2YJcRMqFs+UZbxj3UUx0BMBO9MP3nPERCLWfuOksPisiRmbaj4E
2JyQ/J3AMrYuKanDhwEExYcI8q9gEiofJSf3ZTM8I+h55YdrhsPp4l6p+cf5Egbe/nY82Ex1jZM3
+wnwN55TVRFMxUEC4/H1QqvyGPfdB4ir84390BJ0JoYsm5kKhnDuLmFfHUPIPIJ5+QTphtPtb7AN
b8R0A2lCNjCAx9D6dgrH+hfeOuCkEevn2+Pb/NUI6jXUgxO1sNHY+A9OXX+EEGRye2jb1I1ARvnA
8RuIqlygDfPq5fG/lGvQoYMt8/b4tqkbZ3UeLBA767B9B7EPosomWnZ9x4MN57GMbkLEenf1q8UF
e4gm8wXFqL+o63y/a+ImMMxbRnDcBzgT8hYnvxOrCLp3EGW5PbrF7NS4bVdxs+oSpfqL5PNxdsHI
OGfPOvS/3h7eZhcjXhVCx6OBgxfUtHwlWX4G6unlvqGvX/Q2XkFR3QDkDFnqrgUjkQegdnS8b+jr
17wZWkSoGK8MBb8SpZuP4QAiPnzHFlzLZhMjSGOni4ELnhBE1DmjN+d/gxP+fXvittU04nPu6wC3
EmwvYiA7BXZPWjnH0tvwRMsOaTJXVwOUnKohR4iS5UU11V9R4T6gdAldc7WxqLYPMKKUQHxxhjyh
vKAq+qv0eDIN/LGkwem2fSymN2FhPWr/2eIgzx6DVjAo8uc88jdexL+xPO88OkxUGFRjJAWg8voY
K8sfkAASx1hPHiTtQbQlXQrW41KPAFX3HzOhQX22CHSFyvkEBbtx49JlS9+a+DGCZ2aMvlp5aXRz
7ifnezCSZxQ5H4QUoFwNk6p1v0nWfrhCp9aWvd62q8UzrsQkbwMG9A2U1RovFUg48uxLCzntqH7S
7lY2w3KZNHFlIRtjIjQOh7zR39fGG05xBqFFpk6rJ36GEjrbtz/E4n+/MchvIj/OyVJCu++abhuh
kAjurznYz2QrV2Ub3gj9MEe3WRzA/yBXHqAqnHXR80TkRvTbVsGIfg75S6A1gTRynXwftOAP9spz
NsqHgN6Zjvztd2/sE0U8kwQ7GJLbYDmE4qR3RjWi21fTlT4fglIbgWozlLEP5D7tWuiPYquZxKNS
03Esi7Rzxo0yh2UfMBFlRcyr0ZMA7BSgtJrD+rRAS/C2B9mGvl6T31goc6H1mCtE4DhDOE1BABb0
BreHthjFRJLhEtBQKKBBejNcwRBYHxoGnlZ/4yVlm7gRwzX186ZzrksbF+3OrZ0J0insPhYLwLn+
NEtMsCF2DXYINMxBc4o+AJC1sfNa3N4EjyGHWqEFFbX+VcYB+1aHev1GwXakX1iFi8ziMq+/cwWM
+M28OQNlBWwUd+KvYQrTGLzvpZdt+M7v/eydM8Q1IzgOAELNYiSUqHcsIpH6YfgIafnHpaVHzZcn
6nqHMoN4X1bvB75+5n7xwNb8Y6ZwoIjo6baj2VzBuItnUKikK0E9I3T1sfTHR/AnbAxtWywjsHFA
jVmr8IV1APEIb33ghF5mQl7Csj/cM3vPhJqFQzFWfo9FisIYOkDe8hnSgff1skMP5U8/zjmPJ5D/
tZfO5fuqAeWx9kTwd7ZMG0f4+0edZ4LN0BhV03gOu4vjNdCTWtQhjnIw5zZnH8V7lGqOt610nfB/
XQ1aHn9+CNImxbKAVwsMHNCam1wyQCC4XSCiScZOgTIzAIe8Yrx+7XuWbcTP+6vvmTC0IusBm9NX
GNokjyEXCW7CQKKHH8JxuCuz7Jl0ZMPYdHk8Iic7aXzM4GHlA1n4G/eD9yPDi40NoC36IlMKdaxm
Crx/ueuOACNP430JffC2/bkoEL6e+xCVg4vQUf1VMTTHtUDGbgTG74v6e2tuxDXYIoI+BAjqMvug
anOretc7xdPgQBmAEyBjPTBbQ0hkGnExjqFmIt1TPhUXiLl/kIs46iw4oQ3qcWznpzDyz0uXnV1G
0tGFPMZtr7TZ19geZqebK4jUozJDV/7QUAlKzLrYJCJ+3+dNTBvx+ER7yNhfZqRunY6nZXWYgmzX
Dwvaxcq7qgKQU/pzEZFGFRMoG3EDCAf5VXVeeYDULugr/RiiBLftROjVJd5ZSxPh1vheLhqo7F76
Va/nauyqlxW4gENTSrB+ZgU7htWMCJjRz/kIZCwUVTjzfzjQtkPGOgadkILaY5jF6thx8JiDcrDe
lxQ+MTQzHix1TI/T3HqH2fXkgWn9v5rx8lzpJk97wA52RbCOL0hl5ce6msHs7fAB0j/TcqWBza5C
IU0B4RqnelhHuh4CcCQdltzN93Nd1OD1L1oIwwDM5pAR0m8U0qQCGskQ6dTxbq36ZTf4Zb6XQ+yk
IKAbkoW1EEdam3jX44G1VzpDC3KR/8yjFcoqRQh+yd7he8h50kOka4iTjbw4rOvY7POle+0h6Zb4
rO4/Ul5BjGOchz26rq+MrS10kwoIw+Dcpcfay6qnpp+WBwqJs4NyZHucg3g8lTF/EQriFT0Ff7Vk
FOyrovvc1Gg5dBXrTy7DTzE6VgeWqXmHc6L9FUXM2/u8zw9tuzR71fjheRH6hwvd1ueMZvqAQidY
b0LICnqS/cqjCFX+HhSvc0fUc61Y8do1cXeeIa79QfquSpoKvxy6s3ORRVE+oDU3PouIfYG+87+Z
FCGY4LrxIWZ5sZul051aB909nQPiftI6ZAcUf/bF8eV8ZIG37oQDqtJCuMMOYsLjAQKb62F10Vp5
203fv7F6kXHIQPKuYzVZm8uETqnGCZHhdh+bot24xlt4rNA5/2eoqQmykSiQlZe2dMD1WhbuJfIc
mjLdVLBZHz/ULbCMZAzpP31FvQeRh8s/RI76+8LD7tDD6Bufatm5ouv/39z7IaSMrEiBBhWJl/8r
C1YQqa+IxY2r4fvVLqij/Tl8MU+aTYiNdNHtXvH6srbkQEGkxmexX6AsL714j5rnxj5syWZ4Jpqy
itumj6FBnI7Vzvl7/BhVu+Yz/QypF/mPA7rqnbtR7re5iHEmgc9w0EWPH+ocbMT+J+XxPapfd66K
cZ7ojEBcGDmR1BU8eqr9hj4jTeP/c9u9LdcZE1vZtGgTzQOMPo3fe/3q1t8HsDB3xa/bw1tcysRX
EgjCVzrv4nQovivV7Np8i/XPYnQTXZmJqYuDrI3TRh0n+gABQCiBbfFt2qZtBD3lgUtndR2cygOg
J3iXsY2nnm3eRrxPXuPLscXQBIwKnloPMXRyl02SG8vd26TF413B0B8JX+xn+so68rSAe2iXh+FZ
5e6L74D2//bK2n7IiGYfjR05pTJOCz4Drlj9r6zE9yxoPzn++DrK8Pn2z9hWgv65aYhsXJsgxM8w
0K4DXRHEzcYH2BbCiFrisgIIfiyEM54r7Dx+BEUrcd+WEBpB66/Ag1SkidMW8hSkOIBmChpkGzFr
sYmJaBRiniKt2iCFgCuoywdkaAjYATfsYhvduPuxIXOqsBZhiruzgjocaPJWPlf33SxNGGMx6ix3
4j5IncKH8BzP8ucQpJkJ79pyo8Bq2dJMKOPsh05QhV2Q1o7gKYS76qRxQAkpZLHug4zdR+v1H72W
WDqUIbfqpyLLdpEPZb7M2UuoKd32fIt/Btf1eXMax40UHV+1n/ZNcKTttyA7R90WH4RtkY3oLeIo
mhQZgnRV4NwPfgTTv/fN2ohXlo2uBya4IB1wjhzKoPyLdT6UAH21EVm21TXCNoTCsmwc5sOBsnOt
M6hfdA9qUp9HsXFxsNnGiN3FW4Ukue+nI1V48TBg9qcWTBZ3GchENeZNUDB/nfw0m6ZTl3UPPpqT
euU/3x7eYh4T1UgitMS5JYYfO0gV6gd2BYmP6IC6CyqBF9WfXjlp0UXAQ/kpX8C4Wi54+UQs/NWB
USGeslOsZbbLKr7VVWIJAv/6mW+CAFLygjRjjNWeJ2g9hKw9uZMCh8rgbLVG2ixmHMhqEZ7SNeLM
pU8D+1rlZUrk89r09+14v+VZ33zCNAH/7DejnzbeLwnltcyJ9wX7enu5Lb5qctrlTAqyFoufLgSU
3ZGAEGZM2NYT3Ta6Ecxd6KBGNWL0cg2n47BCgdXFfW4jEmyjG5HsoMyg6ARXnbn/2I7i73ZlGza3
DW2E8MA446rGJtG2jfzuLLnW+0kJSKzdZXYT1lgOk1SzJn5aAOl78quigVZTuHUC296EJqpx5VFQ
uNzByVJ+a/mKqCK7Ak/dAluRV/4tIMxZl83PKIYOa0/TEeo6snQ2jk+L7Uy8Y1RpwIgofpySAkI+
Omj3QVTG9y26CXmMZdAKCJL56ZSLiO9qphmYtAF6+/e+lTGiGW3sIfrYe5Y2EcrjgFTkm/xulo3C
RDZWLUFPdlu5aTvlR1xadjPkl+QaHvqquNOvjGN5QX/HhI40F34Fq+NZPNP4eJ9hzFgm5Vw1eAOk
MhNfV+l+lvWWx1xt+04ejxmBXDe8Kjuu17QYO+yd0D+kkJyq42ZrH7L9gBHOgae7IVyjJeUaImQx
2umWevymimjjTmEZ38QwlnWvV1nzNR2uaIeiKaBOtcgoOgG3L+67tJswxqYUM/VEOKfBGHwImvqo
YndjaItjmvBFyNH6KJqvc4qs3X6A/KbkUJFuol0ku/Nd3mOCFtfMKVmfzZg9iKch2xV/Ceb7YHOe
yXjXIOcb5UihprPf8SOXTX/iDJWbcnKiw33Tv+51b85g9JnH3IEkBPL8IMYaqmPDs42QtRnfCNkg
nojC4TulSCsf6cS+izg/r274MVua1/tmb4RuC5RP7hYxfoL0j1EFpc3xPu4V77fa4RvDZLRDCVY5
Y4qy1iFUPI389ZCP64bb2ALLCFxk9EdVaK5TMv/dVJ8YozvH/+u2VSxjm3jFFqnUOSTZmK4gxXWB
nyfjdFrvTQGZmEXBFtQUAGuCy0zTs0Rj/Fn10XDfG+M/mMXWq2ePu2M69RACplFZHr1pi03ccoLT
q6u+WdRqxPldCD1CP7eE8HP9kE9k42JlM/r1/2+GDgSbi6jNdQoMzRnNNSkPA+zKw0Yw2YY34lR7
Mme+bHUqawijsfonCqCXmsiX2y5jM4wRq3KaZbWMwZjiIXEeBgbV5fz59tCWbeB3jeuNYaJYR11W
wBtn1gLiyoMF6YCXsv8CJEq0YXzb9I1z1p8FGXqXjGnt+x3IlKt8LyDherj9BbbRjVitpQA7tjuP
adE4z6uYTkUZ/LhraBOzGIJ0ZvZdMaZ6hc5MF16itdpYUovHmJDFhaEvs/AHLCkP/wJp16GYxbPO
tpQwbMMbz12/a/SIh8qYDng7zH5+UiOaP6stRjjb8FdveuM1SvBlnhzMnvUSpUFon4Lk5vuMEuNt
w9vGv/7/zfikEhm6VrsxjX2IwmbR3tOHvsmPt0e3+LyJNGyGaoCccTymTpAApdTE5FyUyJeLre4u
2/SNeKVNxaBINWGLL6iGQPPUzXD5wkMdEtVLHXy+/R0Wzzep7WZoHrltPI6pWEHY3HunqrkTDGCC
DcXIYr7W2ZDGZbdHTfXk9lv5QdusjXjNVq9baMuGtA+D5gWCLcEDm3F9vcsmJrwwCGSII8oZ0gVk
/Ac3YqCCmNtl415gmbvJWRdyLUbhFzhcBdlXkXcq8+LpvokbEetBbHLyJphlGoKzFwPqobag1xZ3
dI1obVl9VSiAIrMLFWYJKSPmDcdu9DeC1WYUI1jXEqU+b+JDGnyL9NFr7xz2+nNv9oAQz8i4q0BU
QyAO74cincfs621bX0sC7zz8XCM+41CERYCsSlqGr2sNpLEaPgm5ony4HjIV7CAis/ERNtMbV2CP
zdrlFWyTD353yOaiS13tkKTT9+7Fphp6PQdQ8KpClfbC/8pk/2Hg0zeQ/Ww9YmOLsYx4hQikBFP4
MqToh02k1tCgjnzoPANK4ZSfXRQc98tUnqXr3VfhoiaKkKrJi0EPqdK5pmk5lh9Drz+F7ZYAlgWp
T00gIeehKHReD6mM/H0je7RpfAlauneRdiHx5851d9XcH/yq3Lluc7rtc+Rqr/86HTXRhQ5EY/FQ
EUPKxuygcuC5pEQqpk/UOhy576Vjse6ySD42mdz4zfe9j5pAw2CI+khUg0pzqP12XrF3wbqyLHdt
tdREFPrgkaDZgGXKgGHqy+AImrLjbWPZJm7E/rQsYOELhEKRlrLEdarsIPt6OIRlsyX7c91X31sO
cw9wGkBTQLkDwkjhXSY0OXxvVFRxPLO1pEdPZDqAxjSqBRvmen/ToSbA0F3aCU0qHcy1RtDBRt2z
joe9DMST5PIcOf3jzNy7kJg0Nm7cNYi0nUhXKm2ctTuNcgz2rhD3MYpQk/6udIa5Dnq4FaQQ3J0f
RNMxKsYtzUiLnUykIAd1Bqeq79NodnY+ELJHj6l9tVRfVp8Vh5pEh6jcYi57/ypITcAgQCkQBKGy
T+Ps4iOvO7U5mAu+gN/o+bYn237AONbzWQ4MHYR96pV61w7L3y37K6P84LJwA4ll+4Xr/9+ckwMv
5r5Baj2tISQvSdjsShDgdV33q5i2Qv39M4CaYC+A3JZBhFGfVhCbctowBRH8iQd9sxPe9EvEOAJW
Eu6nLhs3ouX9SwWg939+1VSRtljBwZ1GQf/gdOJx0Vu5ANvQRuQD4BWBsKPF0Et0qCAIRSEWeHu1
LfuWCd1CihcHL5COqTe9kpXtMwi5rXyLEco2cSOq3TmCfoQbyVST+JAF80Fxebhv4sYhH+Chwh0w
+KV92exGsBln6gubf94e3DJvE6u11O1VjWWVad3m+St1Kw56o8r9cXt0i81NqFYMJYoMiqMy9b1/
87rctbJDJXcLLmSbuxG/gQpUVgiMrsO+PQwZOouGyN2qsdpGN2K3HVsH3OoYXRIBfG+V5PNWQ4tt
6Ku53mwLoud5HucVJA9qOhxYm89HAsK6w22j2+5QJl6ru7bSeisAyS0wvLOHbvoQ7RhsB1x6Fl8q
SDHLHzMpTmxRd2WRQMf/5wcVU+0XmTsLoIcI6opZU00vtVrrLSVsS/WSmjR42HCyTAHTmYbyVQxO
SnP6UHVdoihgnnX9eZJRAtmBVzCOffDHcTeijOZF831bh6ldynjkQXrG8RNWfUaC8mFYwF+Y0ePt
9bJ5gxHfvKjXXrMiTHQ7QlerzcbEy5z6+a7RTWDXAs6oEQqWQeJ7wW4u4p0o/r1v5Osl4Y0Xu0PB
JMDWOlFLFZ9AeEcO6OxtNqxiOdZMUBfwr32Y+7lOZjYgjw0WEJLtWPCYBdWOBOpSVJ+Grb5HyzZl
orvaSBEorMLuVQM6Kl+KE3pZnqgvvty2lG386//fWKqaJkWB6NVJ0S9fauqduil87pw4v88//wPr
cqBh0ynYys/GGNoJ5cexQ3sliIWS+z7AiG8PQqJsmmM45jrqQ+uoZ1pBCaaX1UaGxXJRCuifFqoz
rp1qDsdkGPyPBf2ENssHRuQ+mzYQCLYlMM7nvu4atTSeTpyq2xPBD9daJvqC97cNZJu/EcOEy8VB
F82YxGj0cKsUjZ27sXrswo3pW/YIE+E19qTWLFh04qJ4XCmRtu60gb6yDW2EsV+Bd5i3EwItkg+k
IUewvRxuW8X2rjaRXR2KpJRzqROvbv6SvvoqS3VU9TWa81buW0a/z6Tmh+4KEJfVfZVlaiK8YoaO
HzW2OuHrfIpI90mSdWM7tfiRb4SyrkvkptAoAUclH2ieV3vOgE32+9fbJrNseyayC28FjUyx1kkQ
LKdZd/tx+aZ9JDwc5zIFwxHgYjgW3wCO29beiOuwcYtW8lInk1r3Oa7dg8zuwj9QU75U9S54lUos
fZOPR9564CKT61H2wVbXmm0ljIh2tMg66VY6YcXkHBdRX5ZyDY6Qj/l1eylsP2DENCSeNDgoap2s
3DnMzqtufnqcboSGxfIm2suNhhaVCAw+OgKyEiWgLeR4e96W7ImJ9Mp6ssiwxNBu9wvM3LsVbVfX
ViYZ/4zV1u3YsuGZiK5+lJCEATtXIpA229VO8yEDBKJ3/e89cTdOHZuNrr/95tiU6Fj1+7mBCwl3
P3byQPmysV9fN7d3Mkwma53w3VwT/CWxx9HU239umd5r55FGNMlZc1z1VmrJ4kUmwqtgMSpAA0LM
W9mpdaG+Xfn5392wVZi3LYQRwk29KNDGc3hpTj+qYNop+TSGHu5HW81Ctl8wzmbZtDFV7XUZlvAg
8JwofbULY3eXyy3ogs1IRiy7oydaMWE5amSTl9lLyKAexnkLjmsb3ojkliE9TgABSGanRMPHutPq
Z0C2iiGW0U2kV09i7ZS1wJGwfmzQKMjcfjejSfJ2NNtGN47niuqWascZEycI9qvn7QJ/3ump3ggE
y2Zh4rxc2S8Qbccu2kl/3ksn/IxGzNNC1ided2lDop+3P8P2O0Ysx7kISpLjM+K4/xFGznM8rR9o
LB8h1LT3x27jnmTxVRP3FVaQEGsr/AyEAkj0FFK9k+GHOfrf7a+wDX/dqd7sSBXha+CCqythXrvT
/qfKfy30pREbVzHbWhuxPOQ88IcZnhTV2U4V/ZWDZZ+rrSiz7KeeEchuF/BeNdGYZFfFnqha1L4u
2dYz1jZ5I4Z5VAYgS8UbIQ+CFl0a7ZdwjT8pFhcbrmqbvhHF19RCOPWYPlr/z/PqnCdcIW+vq2Xu
Ju6LhJTOYRDg+UHlPz3jh2HkM4DEW6yftvGNIPZGbwA/ijcmnROCPCDq6AfIXkp0b5Mt9RgLSQo1
4V/xsEYAQqMVWqrxugrZKrtPvIvHbO8TXWWfK0FElHRlP/FzEFGJbvHWAZcBD92cnzIQrMyHOujK
4VI6ZciBxoznbDeUnG1d2SwraILIMu0HumlmlQSNPOZluWBmm1IttsGvtn8Tm5F2o17ESiUkhvjX
5DtpCR6Sw20HsQ1+/f+bwYs69yHyNqmkdMfjFKHwtOZ9tOF9lju/KYMa5N7I66zHyjX8vDYZtpag
eezRJ7EXefYYrX4LSiz2sXLd+9hbwQn45/eAW8StAf36fSuBLkPRtsN3Kcr7upepSYknRM1L4jYq
ybHeaSEkf8wXOFab6Wkj5WgLKWM3GOMJpLZguUfZ+2vB812cd+dyvHMnNtFlfoUbm54qhVtb9XOc
yTNXyNZAxvfHbX+yzN6EmOnS8bMaitzJ2tX/rMx79BtwEqx31mhNvjvdeoyHtFSJkBUSvt0P8Ad+
mKLieN/sjcN8XWtZRuiGSUQQDZBGyH+WTBzZ5G5dqSzhZhLbtW5ezCskM5NZQ+2bsbVDISjfuvPY
RjeCedSyVYOE8aeAzmh+afzdSPz7WpDo7xT2m61iRHEagp+Ye+bzV3eYUq93zrftbpu4EbWaFivX
LOuTkeYHhmsytE42wsk2tHF6x3jKETLAY7TzVIix2sc+Koe3p215bP3ODr2xiDt1lV9gL058Qr9X
4+fGVynyk6e81Keo8IB82OpysoSViTDTWFBwhVRjImLWPMTQbfwf1G2iadcQtSXJY7GUiTMjSJG4
g+urJGpAIjw16memu63eRMs12eSy8wrI0FcdBZ+JqPd+8CImEP5WBzC18Pb77dWw2cgM3kg6zSrx
E1kcvnAa/IIc00vIoE1/3/jX332z2vnQka5ZMT6Z54vfjmfwLF/oeB9gjpq0dsFctq0PpoAkJ9j1
u9GB5lte/mggjnGfu5oItDpgtHcnTyXFVNY75oufFG08jMpzKdQ+bOIWndnBnathhPTgTWtfdExB
gQmYjeu1SDsHAvTu7cWwOasR1pkEnVkIHtokyosCF2cOMcdR3nmfc40zmPdeC74VWKoZHcgIroe6
65N7Jk5MnFnQOgKt9ph4XFTnLGhAnBpsJD3fDwBiQszcdi6CZVhVwqZvJTodB73jxX2lGGIiyfwZ
OCVQ+6ikAglN3TyC1SicNyb+/mISEzImXF52QYixpRv4Hxt0S+F2TrdOgPe3HmJCxkQ8Rq5HR5X0
gVN2u6pqNXggOvUYikWkpODZBzRC8vtAJMQkpKMgk446NahEeeIc5fQDmrieb/uObYG9P3eg2O/k
Ukg8M9aqbvdsaD9m0fJXDaKjjS3OthBG0Mo+hKLrgKdGyYbzoPUhb+hdRzwx0WEOqdCVWGFoaCBc
qsI71HO9AUayzdqI1gy8PKv2NCzuxPxD5gbFyaucYGPi7z9iiAkNuzYFgETabfBCcj7muXyFTvLf
+Yg8qo7IhbbB36opX+toiO6LBhMettYs7omUTQKuNZfuxmgs/V3tB+WWh1rcyKSS852lEX7VNQml
4tIo+hr204mL5cttL7XEm0kCVg+0l1kpVbLURyadHdCAD2Sp9/jVXaS3Up+/Xyz/zXSjC/rPYOBC
xUqSWia5A1a/6tfM++e8gxx0N+zbJf6Qk4eKucC8fc2jLyVpjiBePmTVeAi7H0tdPkYOOwjg0pdN
8RubXa/++eaCsCBbOvRQZU9UR85oKz11OXkKxHCfm5uUYKvn+H3ZrXNSZFF0oIR0p7l1txIB72cA
iYkiAzRdAVu3zAlFk1pB9MdxFge087w0/n2KueQ/iqolxIAIlUvCldecXIlSgXSiLX0byy4QGbsA
aPp61MGzOanDZah3xGlotY84C37ddmvL+CagjDdtoStkjhKn9PbjJI6B3EIBvf+OwPnwp+O0JRkL
PAjnBA/zrtw53iCcgyhXHzoErK/Xfas4Gb70SwYM0gAdhP/d/iSLw5q0YOvsdgvqHTMQYN/9Jds5
/cs8bz0XbYOb1/GmzhnQx3PSZjh0i396KcDxeB/okZi6q87CIMERwWSDdh/I1CZQ+npiEAe9bRnb
Yl///yaUw2V16qEgcwJRlQLvlaDcTX28YXbb4MYxnrOspQAbz4mrOvE1QiISQPkGQggbp3hkEVdF
lvfP6Ytaov+8jLukARcA+9KTkF+iufKHRyQ2su7zFBIqvqi8LApv59J+qcSuAZanIjvfD+ByO1xa
VD/sMsg9NCnjlYu924va8Lnm2RRfhe7G4qKW+Yp9VJUW38CrMUbnKiJedARnpY82PVIP0WOrZDOc
ShciKUcySVf+iwI6SHpdNogWcq3YEw6rhBTMXlfgqEMju4r1mc9d5X3KVeeoc0zntUmHbi2DD1MX
sf3qL/N8RDX4omvKXrp2HX+EPGIf+DMOncFddrML5PtpaRv3Z8GddkYhZvSCxIOsFqi6+nrM4esj
ugjb+f8Y+7rmSHEt278y0e+cASQhmJg+D0CSTqeddtmust0vhOvDfAghARIg/fq78kzfO+d0xMTc
iI6Kqi47TQGS9l5r7bVm0pRegxtC9qyi6jnq4/XT7/BDzLut9xg0DBfrbje6TOonCaPG4GPaK3Jp
Sae7M+buhvQsEcTjnu26NeoZUR/O3sAFJB3vrJuGtUjWAa17OyHQ5VELXTePte8XcRAKA6qFaLIx
KSTJ6rDCFJljt75uRVvui0h9js5Z+yNicfUj5ZiI+QW/S06KDDtdU1AhptdFRnX9hnT49b1Dmkt4
ik061WXXAvs4drofktyoZLWf04ppwMceQ1/qcUMwd3qS9QrDaWHGcSi4VWlY7BvzaZ6YZByrsU8S
JEnMtfHlUE+UwcsgAIirMfw6Vd51dCy6eA+gj99Nj0fnCaIBws1EEXCJjac36ZCE81HKsWHHNsqW
pMxwa+u8RefmDv1Q93XJbOJVEULSeVHrmo4HC+0jtowVoc3N7YJBo7SyztTQHWmSjiUmQOa1mCZn
7hjbWJxPptM8b+ao+x7CLx86sZ77u15B/lHWMWw6n2M7BMNNvXXK5jQbB415iwBK6c4yHr3yXfEQ
t1WvXRH0Y4Z/7MJ7WrlxbtMc1STsntnufV2oUWEWmgm+xAfGuiQuRpkSrIBk2+tiXWfvit23TZsb
zjC7OI8Z3rGFCJGUaSiy9cV53vK82yEwxIQmy2a4DbKWHnRijb/RoZviQsq47R9Hi0m0HHEe03rk
44bzJhOzHV+CZBrMkEMnGg43PgoH9RC5rN1hoIuhEvWLd9mclQYaX3fo8AAxXbRjMh8O9m0bQaXf
2OcoHUVSpJPaeSldkvQVnKN8mJu5ceyBtRtSOAuBKCZ/gBH8ZlU+zOM2nMaGpLwKYF2V3o4ygHdG
nYUJnHbGDr93AyYqT4tLRFiFYtSvCPR+Tqbo4GuSAc8I6XTmwyrbryYdmpdoo+13Hxot3oxO5aAP
vdkHJQ7bstLhS5fUw/gJWjJKDrBVilObY2acJLe7IfB5zce1Ye1YCATfaNimm3DL4F7T2+hOJyFd
j2JLGLtLpREDwpkFhoRggG7912UI5PrQwJe8OXZSyPozbpDhPeF2ENn8XJCPNJUeeN5eiHZZIcaV
ETQIA7Tk621tGOKj4TmzskriZW/fvZjFdIeTOu0LyvCqPqtZ4FQCM9+4tyBLmu4pEWM9HlyLedN7
yftMHKWdY1Exs4pNFMaQARNAji0UOAMTsDKGX+FGyg6FzHTEDIqUiHaJYFkidcu3nPB5HO4AgDdw
0Et5Qw4xQtKScvIsS+77INg+kjEdp5MSviS+M12+waLNFd3+FMMI2mGBjwBMaN7WLvdkfvANTKG7
5YsI5swfekQ/v3dwXWFFMiaJedyJYj+3JFxgB+J8K2BeNpr+pokdYgpKRvuCYKjpm6BrOBdJlMT5
OCFZmGcdMgpqVNqKpwLx1Z0kR0wPZ8OJWY4IKpw63+3e3Wdb0i2n1tPsFNOJYXHvkix5lsrxHc7l
w1B1VERYJH0wvGUxbnDu1rB7YP3yE9cgvkeOtD9iHerxixJpAs9anyAxC9ZuIT8EHgbut6ZLrS/Q
PEeuNLrfxZeBiFBfXNPBzNxESTTndT1MiDZRadLcy52RClG918GE8B65HqjC+J749Y4iZ3fGvuqW
sc2FCcxWIdWvme5HNUe4exsOy8L3qxD5pKKJ5Bnsp2zeiqXOitHrLsylx6BpPiZqqYupcZCQzdY2
8lZTN7szEWbVeei5RdQ5Jn+zaiNKjMdMDoErYtbBzL0NUszzcIAN+22oSHTviNih0ICxUFJs6E4Z
kjCj2BwmOHkBJe7CxJ6XvYGHfUw3hU9pEbTk58y2eUO8k3nPaxKfZCOwO2Y1iK1yWpYmLRKo+NP7
TgYT3hXvcENo0nuaJ41K5nft7dS9cdcqlmOzY32lo1nSMrNbrMrFD5EoRpIN89PQ+HC6800CBUCA
KOEYE/yYkb7rQ19fc5zrtD9MgdJ9TgbedKX1wpJThxE/hL5jXOEhCNs6KhiNY3cM4i6ti1aPQX+c
YCEf5QojMOErTZP1nWEn1/De1tNeqG2MaOkYNpDHtZVKHTo/quhWMVmzo48HDYnjRrcC+FMUlW2c
8ihPTeyGYm91IG8gInX9lMO71cr70G12LaRdIcJfZ+S9wzR9M2+dxkT2XWCajt1HOs0sgi7wgCFw
gCHox8oXFrQlJHEr+dIkgEFyRCdl5Ljvnt0sFkXSuxnIUuewiJUhAnxk0sFsYxyP+1zT/YLYM5gS
pqO2pBzTaEalBBe+7dHVCHrKG5PhjrIazo5fgnEf+wfiYcmLV00O1hVttG1Dsep5N0cF89P2duaw
eCsTnPk4e3vt9hL7WefeBsi2gyKMoDAt8DZJBJ00K2aTxykZ6hukVGALBnM+kBKirIad5CznLZ9S
ivXGO7PV92xFvXCdY8bM1oy1hPZrjmPzIfSe+kcJD7ikxCptZxggSONgRm+1PqNnD+LDHM+QMGGV
D98wKQtDL4ZCUJxoZmp7N1Di5KPHqRx8hmaBUotJ1l8DrwZMYkyTpGMeGQoa0AfBGt3SJVoyyK0W
zIXjavynHQlI7air4w7PmKe+SvQydIfII53xgUtYL1dC4Y0B+B7ppugC5InAtTHY+rLD0AfL15qt
f0Bq3YdlH4Udr4ZuTdwTPF4ILeH9LdYiWnf4i4xwIO+KLkMGZmX53A1567clOAxcWHbeMTgXF6ym
GSuFyqYsd22somKzNt7LbcrwRFFoyeSq5lJzZQNGv1jpyH4/qWZpjgPtR3vU2ni886OrzSHCMS5z
H3chy3UDCvAo5D7QshbGNW+AJGIkPSiDyCzuZfjKIMM1VcfZpg5IGGoBnnMxjQjQ3Yw68wYhAVT2
7AzqZyHHDCqq5uT6UdKvsWv2ciX+YTe4ISpGZrytqblsHURQOF69/ElAyCNScOw0kkDXPVbL2SCu
hlY1togLSQY15T4a4vAmoIgqrUBeCXvbrfBbK/shNKzESSae/RKt2TlO4k3mWWyyqDSu9/1hj9cp
KlAStEg3QD0lD6RDo3BBYsTAj6lhoLJ7TVV37Fw9uD8GJAbDn9ubgD0gu9mtyAHI9gYJwmaLT9PG
xxkJr1KZKiWkpw9BnGxpGSyb+zWNK4FxYOeTGzQqC3bcPeI48/osUHMej6S7I6wJcQFhRCu5ejjn
ITo+rTEqomVyEPA+qQucNKY+GI1TOEeAUxpX29Km2GA95b/ilkctcp5NHR5ajV0iXyAmk0XIWxMe
mOvhmieXjL4Pcg6+1xNqx9z1XAXFnsE591wLVmflxux8h1I0PCJMBO+4t8Ig1YPDaJrXAlql1HQI
HgunMMqzqOV7TucWGQLa7nt8O9aWv7QLMvLu072VoojSYcouDUquITq2OE6Cp1qjz0Mi8bQ+JpS3
V3V7RF47KwYoJYUcH9gQUPPDer43eSpokpQSu3R4AzqRwvQPIxsoEoaoO+h67Xtk43lsDTPwH5zK
WDJtDnF4PBUBuGr0hXIcsBWukBGcvO3JUIgMlVKeojx66tNBxcibEOKDoZB+S1uxZTcjk/NQDIPe
6LF28Xa/2HV+VJtQwRG7+4Iwc359z9Zh3fix4UmI5irt2+aYKqU37EnNxC6iCdflkjGa8SrarHNf
snkW9GNs2uXnjjXyCYAPoRYb3kJkzLi92YrJkVSXSw1vraOeofS8myxPxJHg8rMHFjp2obsm2BQ7
S55CVW8fxnf7eFwXTvectUAxMVis26gcgbuPldB2bKoh2dGLMO/hKRl2AY8Kl2Z+O01+TseCd52O
vo5z56N7Yne4oqNvgtq3zTTTRdNveMNxbo5XJ4EEPiSlGmAym4eIeRkrKiRdynmW2VBxMi7dRTWq
FiVM8RJ9SKI+qm9ChFTK+8VE12ML9pDkLOeYuBeCyR53gubLRS9xM03Lz9YtbvraDWLhB0RVJdsR
fUScPKCMGbPPuWO4SoztRMTlvdt98pDEFojDNrReP/eh0N8jJG7Gf+xTYsg5aCeevStn1IY6EQ1t
wYY+zA5Zo1p6y7cQJ+ugEOxaqCDcYEA++gj+icHYRPQxyILwAw0lWvtxmkR26JcxnM6INbDhsYcg
U1R7j5iGq7uynW5CG3Uzwk8R5oTGf4zmIsA0fg9fNJ/Q+2jCUN6Nj3e1XPSODh89JZO6cl5sFvBG
wg2CjhMrSuTMiuAkTePhuG7a9tX7adpLTTIMnFgDcXcRJ0ukLyl2ybisCeXsaR/DQBc4O8yGfHc5
2kdu++mA38CZbSWJFFWddlH2iU6NbYeRD2y6CcIU0r1pW6PhaUeHuqFl2Ov2tA5AxwQAGxeYisCB
Nnsj2FA7kQNdQqGW8lnGeTs48ksjz3w+TSqI/UliI4J7SjBmncs5lct655NRXwfGxeS2X/0WwVaQ
7L1+MkhK+RgjTwCGtHvr84XR9ufa9qm8oUkTfhU9zeIiWMMaXkORQ1+sLPYR0ITcQ4yCHzWUag9X
flgQ65J+0zOMik+DZnByDg1p0yMXQYyarW5G+i1FwHuca3T/fdm7sOXdNayEZgu2lXGnfwSmFex7
6ieAB26dLDpj48GWWxHv3QFATKTyfZDM/S++Bv8TOvsXqhnXJ/quVpjJRNjqDedyKicA5MXCYwaD
qFg/jsonxzQj/1s09f8EEP4Vyo50pEI565sdXVcJd214dOzmT3L733/s/9H8Uo//xZEsf/9P/PmH
0m7umtb85Y9/f1ES//3n9Xv+39f863f8/fhLXT7kr+WvX/Qv34PP/fPnlh/m41/+cBhNZ9wX+2t2
T78WO5h/fD6u8PqV/79/+W+//vEpL07/+v23H8qO5vppTafG3/78q9PP33+7yvH+/Z8//s+/u17/
77/lv4ams/Kv3/DrYzG//5b8jYbIq8kQuAfMIgaIvf26/v/4b4zSKMmyME7DiEVXHTkaOdP+/huL
/sZCRhHZxlIShvzKZyzKXv+KZn+jqPEzjiDUGFlPIIH/72X9y3P57+f0b8gjelTdaJbff/tX5pGj
I+YIqUZJCA+EhPD4L2B0SPt9mGTCMGEOxE22/CIWdtjm4aUm6jbr6TNDAF6x7Ox/EVf8w9Hyv7m1
P39yAjKIpiEN6V+HtjqcDRt8GBigUPRI1IuXPuhfWLscI/+pSXgaJFC4AaWPot/qjbyGq/uwFCUi
Eqny7Fbe4qWscx6tSODdHjnZHs7LIxwF7tPlYuGyQqft1NhjQ+quIEs75kE6Pu7o+//pQf95R//5
DoJ1/+tNjOKMwtGBRMB98Kj/OrFnXVMnYV3HOWAGV6DLqcarCB3g42u/zlGFyNnv67hQLOsVh4f0
pyUZg+OiyHuzm+9bjGj7fc4KgJVxUfChAZxci7d+bXW+8P1zNXZGYa8jfC4cr7Kguw+A4xZEp9Ds
Y3vUNf9oAOyWwGsPlAznjiS/mgxpYcve17nFqBSbscmRSXQVwHpYJpuMFS6EsVLWkrxFjZ02H9vI
BhhZC2Qryfgu4OvXevwkb2z8soXjDwrlVtcCHzOWYeeIEUUsKC7YGKil6YxDQfJ8DbJPh8BPJEoG
Z1tvjyoJkNpF+28dmcUD7e2DXb7vJkSg6RCZAtX1UATSN4CenlM7wlZ4Vheis08st9M0+OY4NkCB
xZS9Zuv8PlnW34LYe9yeKJGFXORY1kDpcwi5b5fQ4tBbB0QAEvjvtjJnOjyHsK4pGxmhK5Lb8ICz
24ArJsgmM3MRmub62tc33kx4fr3IUN9s24Xs4y3hCKKdDEZeNaLMsnjsquGKaVBBj9aniDesMbkS
tP31ZpyYsEuJeED4nDUBFDjKXppYyALxCA7BthSNJdFVo/cwh2jYHURsj8hgravB+Spowc1NSYSz
rB/enN0w3kkZ8r5mBxB68i+6+84mM+cZaZ6zCa4kvO8xlpPGj6LdCsBnsMtq6gL4SJ8zM+VN017i
mcDbJHzdOr0UKkuyck7C584anfN5TU9eH7yrKrIjFzeSQV34dPZ502ZnMnOPe5RCS73roLC1vqGh
BEya1PzgMoaAMpPkQKD6IkSKGSuQnvUyAqjPZSq+ZIO6G5rmO8QN764J/qhZWIQr1QeAarxwzN1o
9qk3lWJAE0FhaxKd1Ky+0Hm5ZVwfgx3TCiBCL4Qg6A6gKS7ADI/oKU6WtX1FSXtZQMZL0p1YXQPN
2R3cQ6ZnDb4nb5H3UszcfYICPnCkgeYIbaU5fxhq9YYyEVnmME+WqKKUg/653goGJ4x8t2FSRvsZ
Td2cg9laEXbnxU2/zO1DMyX3TgIx5041BwNCtfA0vq2dv8OQUXLFqKNqhpzCEAwbN6BaEHu3Pu7A
NCSoLRbdprN9F2m/HJpl39Fota/IQYR98z58AJpFV2yDfJPyjkbZUMB8/K0xc9mOYwTGYzlRhY5s
FuJ+ikcE6RH1piL+gNmLpdgRlnOALAC43zXrQezsxyiQHZdMKAhDPr4PCHmlydkbvgJEm2WpoudM
zqoAl7WVPdy5OIIo0YHCww0nFJwUoEdG+LPF9awAOwGQ1qnfjgDknlUyHVahJqC4Gc0RIVoR1GI5
2lafjwHm266rQ+zoYeGfh1pPbRU/qzW5IwRIPmKW0DTMk8pt6M6L4hfQZrZI3PgMIf8tH+tPj/GG
fKfRzwG4WyHRLeZrC8zWdki9m9b5SBoyVHtiAigMV9w+wipfy77M6LgUPdpx0BsFyC5dZgOQq67u
nhtFiwCsGvw1Zo1Zre2xBmjNQ/e8BJKc5tUd0Koc8GaACq/j9IDU7gI2i+ak0+5lg+4tTzRB8VCb
clG6pFn6XURAdJM+Sl4jjXfsJ7zo/8CQSoPlZ+pjL81e0MU+LI3+Tkj9juFS8iVsHNgCVi/lntRz
QW/p4F+JGUkx9yEv2+AL69bvQerjpyRJP9oey7qvv3YUD1jydM+DwMQVTMSqKNFf5yBZKrOOD8GY
3HdbYwqT7F9CREyV8i3mQPvTrAWAF6uKAPXOtd7wVBQ3xRCAqgEA+rahAz7P4ZB7Hn0RTr0yjv63
mdPomI0np5DktYLKbOl5+hpBeYznCaw/+yYJvNeUUx/w/sPJgYmcHJxOLvFz7izVqjAyncuaI64g
Sr9qK/ciYc1QJm3ygcSBb3YYh7zuM8go9imqatYftZ9cIYi+nVNmqincn0bN4WQEQGYXqD5m4xA2
X9+sg36fk7RctAru5vPo67qCiwCAljH8yvvpcyHDw+TQ3AMuhdlIizqByqdJydPg63cbDOQGY3Ps
KLq0tKNXlUiDT2BMbz12jXzr/DNmEWtwIQrwVI3x7gRz68USaxDRxGO0PD6nvla3U637CmUdAAf7
nkX83YZpAEEIwLJAUqgjgQgakUw5nZKmILEoMgykSbX+oaTaT9nefomFTo8+7e5cHfNDiP4oT7fb
Wd4HGC0qZtvvYBS61x2QJnaCyZQaqS49cAEuILBd5fAUbvuGBSWrOJ2RERmQ7x2ayV4155mDdgBI
FqQvOCrBXYGOHNbTCOKXot3JI9mnRaqpLiScF7LxilzMNMiXlDz2eIJ0SpMvdIHSJbE0zc2iwKYL
11YR7YNrEDkW5+JuYbBMc7vgFVLcDTDKfGT7uuddFI0VSaYV2Ev9lPLgu2lB1wDVSIs65W/Lzp9H
l7YluNvzuo95tn5DvYZ/i3YAc1q8LlcN0gZ/FD+hMUvXS701DXrL/YsyssuFVF/bBBuJcT8E+KnT
MOO8x9l2sdPq7rvd9vm8ifSoWngQsrdI8I+ov1NraO6nZvmjCaPHece+goGti78SJRm4XVDP8Y8G
ePst7nmxTTBrW4itL7Hs7wDbneKaBPDDj4aKjOYzqE0eYDwf538gmsO24bBINznn8KNBs9m35n5t
jnF8tG67TKmdnwHOfq1DdLgyuhYusZhuNkyPwWiM7sdx4A8J06hxW3ffEwm1tFhysvCyTpuXmGTP
wawhnG81JAkI4cReloctJOgWjo++Zt83zuEqtlTxyB7kCuey3fyIOIaBwaSVtmmjoh2ZKDC38Qfb
M5BtXSaLbcsG4IWRKmHz9TRpMGzbog+zALzYBx8pwGHcIypyfwpB3uQLHUbY/mK7TzfxBIb8oHcH
wCnuLteLidP62C77ARbT31YWPwAPfZ1N6m4mxafHuSMoZXyagpuHHxdPCRBL4DCz080ZVmz2uCQ4
x0LyDKNuf17Gej26dvm6kHC/XSBMzcTagbIERxjW6Yk0udu1reqNjuWxJyCm2xQ7i56zplqteNs3
kTzP07ELUPgwFiDkaZ/ZM434Crayj++xkzz3aYMNOYKzLmKaTswESYVi+3UZQlvNCHSDM8L00tJY
31i99/cJDL9KVyNOOM5+KnTlJc8QvOS3dr3tEjDh4W7JYcbV5EvZeiTPZle7x2Vr8jatstQ3BY+I
hr8UMpuIiX/GcIH66urPZU2W46iQqjFYO9ygQl0D39y7idlbvy+HAKKJks5NXwT7AkfdQZcvqHij
FxzXp3jt8Kqx3d35QVDwr/7FUhK88iQ5dGBP3yiVKdygs6VyiZ0hVkBQay8w58dR67V9jVYK4bki
o4XeZZpD0PCtzcb3UYPNDfdX0/bZpfOGHCL8tDprvmfWu9zV04+e9cBIiZ8PzVY370TqX7CvMI+D
yKZzAFFNIOIvOO/8G+JbC+VDDGjoEfHPWUaKtMF0dmLii1ThDsqKDucoc1hXYbtAvwKFfL1vhWuj
MxC1FHWfgtNvOH1gzsChw7PpaVAENRDZnqOd3+tYuaphc1Q0NkUIcUMR8aQS9GPIJQ5IoXA0caCI
yFLt7Jb3dQLbgo48e7t4+F9tt30U/6GAo4O17YAkNxxaEmQRdmjBbyYIW4H8bNmB1kgx9QDaGxv/
cNDuFLpvABuK9I1Q7E56Mhb1fP8gVXtGkzcEYHwR48pqxs7j0N3EZEGZGoaypAGKun/8kji6VRtD
Sjs0EWBZw+RxFaE6Gshzt4lVdHHqPtnfqYG2hUNKkWMyIQvVV6h24lzCGPXMkk6gCfHH1UVvIRqH
SkDmAF41eJn1FFczZQgedtkxGB0kE32au4XKL8htb24b2DoWEX7OVWFwxTJRjsKqKk/7MICuY54u
LKy/7qpJnpyavy5jcqvW4Me+t/GJB3fNOPjz5pMfwYBjpwnUkofwA84HirRmKecGu+L60En3M8hY
BAekDDWd77LbdZuz28bzN5IBP9abr8tkm1933T1ItABQ7tBqH0EgWybPIhMgcFHkjT6t4n7DI7Q2
OwRCHfVUT2gcW2xpsclVnT2quY2R92hxzsf6TC10lXrpwuMS+ndbt5/KoUpWW/cLfRzcqzxKBTUv
2WFY9zukmad5zDOQocvGikkOshh2KDIJ1ZceiYYlJENrZc0eoaD09ixSvh6DMAatZ7H0Gz6SM2v0
WXRj8BbucEPloA6rlRCYxbStL9ZOSPDPIPBsj4YNhprmDCPu9qD9nBQTPNavgC0KakxJXWykjw12
YyhoKyjhFhRImcvFSvhhRWcyGzBZkUOuZd2oC1vX1yUjjzHWZB6t7ePadH21SVT2YbJWkjg0sGa+
BFn6QsCJF7z5HjVnmvI+H1x9WGn2iuzhH9SH4kaBfvKOf7O90afpx6QnHNiBC084BrGExyT3tQE6
rloM38szeuKxzMDs4pWFa6cFSAvxw2FaTxjCxb45rsnREvDJcVeNg/mBMLO32Lao+NYXWKLyB5R4
YJvs2bpgLkysCugzADI48pik44fJeFusbLIFTaP4WawnzE4u6K+zfOMO4kJ/MWH7xoy5lmzRXTap
m820ISQxwx2dOBhEoLdEovJgk5jyOWLuQHV42yAxaV+5KIJ2DS9iTUipunCoVOfIMVmylwjx4WcG
4rGIjB4LaNcKo65J2tpipFAOZwkuIaeIPFnAn5zqcbTv8tgmOIggOnuOcGQlU/so9u15bbcDhVO5
b2d+q0EX3asmw42SJcFAcxHzJkKV/QavWyAiEyB2NHj0ZmUKQeY16vhG9ke4B7+NfAzu/WZzzPx0
F1CBAtgMz26iaLn1yN08111psJHe9Gr41bTo8GDIdwDBTwqMr8d5Ovbd0TiKO4TxI8tRSqKAnm9S
M6IrHB/EBMNoLsCWtdF9DQEByLHnKULwnIr7T1YHL9Eu0Ixe1xykZiD3FVD+7hQubZjjX86P3Z4h
wHrqL/M0Lw/SsBuMLAq0z6EtbbQ2X9uBbLdyirM8bhUC7Zo5Oe61iZ9WjRjSSbHzlATVtGn61JNk
PTGJzHFJepT+g32BYrp50VAe4GvmabOPgPbZCTcLYL1cdO4xrHT+xxepK1GLaJ2+qAkkkS041Msy
Lsc1ioOL8qJoom0pG1j+VTqAhJ+n2aNo5FLWvUgPELm+8DnLztbwMlxGLC0ZZaeFiiNt5m8QV8vH
//qlpt8MAuALDWItDvYiJTS96QQ5Q2GXPvgYqs89HtZqWKOjgrEqkuRoe6rX6dcm6EtGeYMemS1H
WGY/9R0HqzYhtb5N95dsw7C5dYeYRfwwZd09yhdySAP1Bv4PIJfcKWj4ZX7Ylblzvb3z2Y7Gm06F
X+L3ZDP3rBVhkSVrUvoIx7jo5vxa76gzAJEYvDZDk8xLOEPNF7/3I+y8Qb9Oj2ZOPpVtv2JCa6vm
xCI/1ywoB8mj9ZM/zk34tIznXltV1Jz+FBq6LjkdQ9LdNyEwPeW2Pg+DXcKF3sHUCrEgM0URU18r
iQ9eg4O8rvCRhzcM4j60Fgg1VGYKD25BQwYf7gr8W1ili+4OTYc7JLeoioKIHGm2maJJoM6UcJry
wAkHCfSPDl197hTOrlVd5TaiW4pt5QHIgjHCEgUxysKbzOq+kP+HujPbkRxJsuyvzA8wodzJx+Fi
m5v5br7ECxEeHkFSue9Kfn0fy6pudBfQDw0MBjMPlUBlZES4u5GqIlfOvTIXp6qkfbVacn+HZP1s
EefDrIJNdsEkA7F+8SttmC9DGbtdFhurYkdewyuSV9OXtlImTDXDwq16NXIbNLgGGXW7YmLHoanH
jpEMJDDaNlPGuFzVT3R+Xjxqk7bPih202bM9d78s3b5pqlbM8NY5AkX8Gih9e6Od73olDqWmsV2w
Wbo470J7SOqD2dO5uVpW3ZGCuStME2XCNr5rBmn8tfcu/AnjMQ80y4XPKjaaLzSPxzKVJwROsUti
1+RwTsfSD2G4mvhOVwyfc5QkQxAGNvEaWzw8vS60nczRHkxd/OxBxsqyYMuQlTxvZY3KJXIZlja7
CdvpAWh4C0p2OUfJlD9m23qxJVHERPnbe0O60cAyTMeuzDdP+X/Y0vNVh6bmfEqzoyybkh8Lk9xg
aXUjzMgmjQz0HHaBBlkNfQohynFdOYi7bRWCFE1PDQLcODbWqa1YON5Jz7sU+nhoVWft/BZFsnbN
GyI49+Bb9AqlbA+jWR8Bf6oYttoP4O5jGwdNYArZ8HAZdwsugibRa5oY9wF+LWr9yowcssYGmNqz
B3yQbZN2Us11zbLq5G78oNHhow42J4Ul45PUnr2RLcRm7YaO8jQU5VHuhxnH22ZN58ycYykbQZHY
HcnsByIrk3POiCRk5srGwSEe5RvxwkOghq7fOfmyr9QZBBRBJj2YOds5JlE9zy6RWPSdJ9/x5jun
3Y9KfS2LCQ4u18vcDPSORbUeTEs/iMX64aCNlZnNAZYWz1aNWYrCNucAwoZXLjnCCl9vO2BGNcf0
dQJPJ/4gU5wKvlQPbrqkoZcTs1puRmjhp9/fPsjNCShHQKKL7Fq4aQNo59535VCGFJKyYpVozR4A
f2BCnsFTDc57y2qKzRooKc0u2Zfl2dzleSN2DkpvWPbFZSn6eElcjxDe/KNk+Hx0lMaLbVbROmR3
zrQ2kc6hI7sHdyxfunywTsNWPFmOVz41lbrXehGymeKX3k33UtaPw1ictJrZcObv8rSihLVI8im2
SwuAdWnqb2O0171nZyo0NnnqBUGppQbIUuj0/2Zr0EBlE7hEwwlilFYwIEGHa+oXIRWjO64tMW7t
1wLOuGPp1K9Jr0i+NzgFfH/n0/xwo1s5F+L8uGyDH7hm4YYFGck3vS7yFc9WI5GHCiVvsmvq7J2O
ScDM4m8+q7FBTtLgd/v8rtFtmHJejNG7r03zVz56WaglC3FEHNa97bSHdtjA5Vxq7sZx9NCtmG5X
bDANpUExKNjgG5Bt3Dj1EkDztqGZVE6I1Lubk2kmMOLidLSAvYcywJoS4Er+a15r0K+52Q6OGq2z
TyEoy/zS1vjIm6b6ype823HRvftNo9G89D0r/eo1nOe6CNLaBqHUudcKPh5ffNlTlPSLE6TbfUX4
cLGJ+ixyfqxaNj337HsOfW6m3noXOY2sMAdOgdr60zvbXsuLfM+zj9iUcjV4ksnTbHlH2OX3sVqa
gFQcN1DWFJE0qQWuNdWRl64vrntbAMZminTIn9dtyNmIgdZUw1jHwmqYuc8h7nTFz6XwQ9+d50uV
Du+13Z4oIvn4mjJkdgsm0x16zSXIjYWpXCLYSaSuVztRS47z6WFt+/u2VVmYWtunY1R/zMF/63vm
OA58PTaa9mjgTtjSCmTInt9ZV/g2wZox87H3S94/DLRm9Ti+rwWDxHXr07DdmNak6hUJ6eBM7lFn
yBEaidWHlYUjopyN0M+MF8durvB/WiDNby/Th2hds2Vf2OJR3pqLZmAdnyne9K1aT0rbYt+eo1ry
UNtDuxsz2uS00LGBmdop1fofuluh4a1lEbKtJKbioca05mk3uqt+8cJ0R+cEH+LmWQxwcb9V48fW
6ivr+QSbIOzlUNfiM8nN9jzxLwyXjwHGjxxtrQs6Y3xslJ4F+aIXsWXIr37M60h3TT+ykIhX41LY
7noy5XLcpI+BHXSNZwl908nXPGw67cfqiDDjDzrlSbyKseT2yB4WSV3eFq6zt93ly3GX+U4BQY0W
/HNtpxPlRXbVCj2LweVNPf/Tt7r/YNXWwVz4qyuV3mvFzLilMdBpC+ugu+K1kJyKFkJ4pfkBd+Gw
mzz1kI7MRZJk6u+81WqjnK2QIXuOZJCj2wVTW0TcqehDvLeMt1yYRI8pomec1sbz7kZ0Hq4XDA8F
YJ58Y13ofUui/g7O90PrWv/BhUOhzWG8mEp5mSytjJGsqXyEETuZepVr+yx7A+DcbZ7rPHvOZ2p9
Q2gRoYmvhupZUVwAH1LsfSWWHmroInwRzbWRigUg/NABS5Y/teNC+dLCpbXiB0VnD9qdhVnijHvs
RTG1SL5fiiILRbc9tasZJz7thmqc8bj1Et23OY8LcvDC/C3A8lvs1qqMfN+d4typutjyKv20Ul3I
lBcmG9UCGmZ+GV13XfSbtlDnU7g5igeKlIKtaiPcO6dtleaBwcJjplW4l2p6O6kQgdNyiUDvjIPt
N8d5zO9Eit27gT2rUojutju31dLHposct5iQ2Ku373vMwWQjR0KhY/aje0jy8gVBq3C32BZlVBWZ
iCCW4OUTeeeOSagPNjlfrnrEhnD1Cyh8LTFVnFRrIKS3G8sio8A+VGp9ZpQ3hWwweJobBnFjfmUF
2xe8fArJrA8U2zClNqR2W4LAbSaRXe0lqUzt0JkbmLoG2TBPYgu0oX7mOf7KvfTPNN37Dd+BzDYj
IP6VBz5REXCmBnjW3LXYwy+rUTb7lbUJGDr6b7fEUDcCNbBrkg/Wa9gYGAhvfDSmOYu3enkXm2qj
frZD7p4lUJe+Wtpg9Je3ubMT1Gv3aSr54btZ/4118BUPS+CVaC/F6nx0Kwda75Yxtrhqv7Zg2n5J
zYC5RQv1Qr6V25wdax88WPUN28lTY5cwat/lqjshzaOUcLcT/zGW+1TqDMAy5tmubR7xO/Sgk4W7
86R+X+rag/+xKwwmPmUyJbHKmZy6Be89HdUadv5QRmQHvHnV9FtIvqBiAjYQo/rRa+tLhQAVroS2
vVvbTbrRKck079lqsvxeCevkKIat9IptgDpY7HrT8YO8rT+etlRQcc06s7RVvQmcMeGW93tbZSlU
Qbeze+06DzgmrNaeY9G77FVJgdbU+DDV+s/udmv/TZP8nwanLvmvvhmaP+O/klP/Bbb6/wivIpjj
luf13xNW9zcw6n9dfv76/d3U+c//TFr98/f+A7YyzL+ArXTTNy3TcHT35un/J24l/rIcy4Gc0sGt
XPtmhf4nbmUZf8E+sZiLux/3qX9bCv3vuJX4y3MEgSe+e4OtTNf+n+BWCCL/FfVzDVIeLN0RjjDB
uPj6/sW7POnSnA1E5LD3VTw76RqkbMhjHpIj5Aay7B+nhHN0kY+YKe/str+umrcvmtuCBklfIHwC
gmxoJgKQA6+Bp9GyH7ZxT7bz1R63D4SsNFhIvnbT5H5U7g5lD+89Voze6qhrnQ/wxjPvy83MalQs
FqnX7A7PCnV2MuyKrLwsm48Pi2qlKaTPyH+HHr3Fk7syG/DVfSKa8Thr2c8+H14XytdYJHqzM+yC
78UAeta26m1UThrYglG9JoF9qmK8Jo7/01wlo8CM6k6fzENr2rBGLX003spXCgyaP/2X6NqLsI0/
re8+tZlUJ1qgvCE8tE+eE/OGx25NRdYWHQyL/6iu15U/ZUIxy/MaPcAiA9D9XFoO7WnzawxQDS7L
FwASjF8q+cwXr0EvoadkP96Twfi4RUVZMgj/7ReX1RzgsLnkrO6G5g46VY6sNdb0SGNiNxpveIjG
UEfTKgiH6Ef5VOuquQ3OH027pSrePK4S+u5xu7C+4FFqzRYjC1LL51o8WI0eyJpMQvS+H447M82g
1EuWLQubacfUkg5HlefE6l7lxNaMuXgotR/66L/ZrJnNSv6R5+992391eXoW2XJSXv1caU0WQTW/
2AaOpO2iS9AZ1acP8zCdNUFGc5aFlSz/cJDdLQA0s+6mB88rBO2v/2rfVDj0ezuZ33KX7tPGpxFo
6k7oswx8YamwSi/a7dMU1kAqDAKdZb1pNWTYWD7heKDYWamBxPLTdbopMLDjskwcaqpHvh85y4Ky
rq7tXLw4FD+WrW+Mleltl0e8xHWQtIJykUgzTumXFohDg4tlSmHiHM3iKsO0kmCAFHV+WMIcz2Yg
8XAFcOQlkr+FLKTkXSW4fA0xvxCnsK9y/Udt4kVth1NP+lVoyiyPVv9FR4kL64TBd15xsqdtH2nz
8m4u+ntnsIm4nS6L6eyTocLsMr1OuR6Lrj4XJdai+XNITRkQ2vpTy8wjuB4YseF9QepcKzeNtVuJ
JfL51U5zNteL5YQej0zmRCWnW4Afj+kAtVhQ1w+0pB3uM+uXphi0w3Iw57cYwJr0eUP72MDnlely
/ftXGUwiYVpTbAwAQpSsrF40zf2kqpMG8B5Otfie1oIhY3KX5dYaWMNyaoUXtkbJaHj4FN78h51X
Xzmvv5kbEbMUKquF+8xoTrVTZ9i9q8d0RjhYqXHBQanCse1RwrLwqR93rm2UwezwTVhTl6Eu8LYJ
uoLVLt9Xf42rOTljaUeiXJ4sd7jYJrSAyO6yRZxaq/pJEugQvDUbkExmFGe1WpctTS9z5h0tHLLo
i5Ge6G+rxWTu5vQGx+7Ces6yABcmoHmaa1GT4gSeAN2BQecC7YU1ju+eZfDtJ4eKMWngt7hbbo0G
KfFp3Je01yodHgylwtL3kSpUGnmyQmRz4TtIL+f/MAtvZlRV+CW6l2trZz3zvZoaX1OP29w/Szdz
gh7Tf1ASxom9IKBueytYQXjQ+O7UmGh7f7sfJqOJN1lOEBruKV3bq+ejdOblH0M5ApxsWYOB6XgF
wk4cGxPhAgNnW9cHd7NO0pF/CLS5CQ/deWoR78ZKlOEmJHWWrlGEUaQP6+9mW4yY+fIznKnR3Vez
k4Ub1dmuaeRDbUA0sjTFY9aiYmfA5je3Yl9sBV5LM32v2/bHZrV5YBD5Gm0LIAzuIX5EiRa2n1PF
nkjVfdaJ+1vVuh/0L5pigjgM88/0xsBYA8OtsXkQFpndt82CHFZ32PUMCHL5e7ThbP22DXLuAHJG
eMH0XLxJqd9tm4G1RE9EuEj/ae3gulRvGLFyDluvjKAcQIrWRnyt1o8ExoXh40rAvyYZ3M3akeTf
AAlNcJMwVASeGKdBBqAKI9iZuhc3fS+vxe/EKq71XL642/y9evnRWAd88gvYGTceKiPfC314FnrG
8FYhfOOSts7FoK54TBRY4NowTBIrJeCz3w74NplKw8zxv+VkOQRpzBj/7KSJ16Tqw3mqCLrrtFfP
TvSIY+FT754EN0DY+jlKpfshK5MrtGKJQEKTTfAACfBm++JZrGdDUT0Ntv7A5bcG1B5O6JtfEO51
5CgLtdRJrmVXwLnNyX3dFWfyMdJgcGxMt/LcJ97ZG8VPLe1+TdnJEvlvt3sYTfNjK1ykeYzuHr4M
NNwf7OjhU7Grd3daXm2juBucz9He3noiVHW/qpGagD0IYGPMWUSF1r62SfmNUoH0SjIMQnhPQJTK
d5vRn2/YaqdXZ61fsGeNXKDL3B7btr66qbFw1vMTyQf1JrPpMA+0jo07fDsK4zMZy5FtghbON8SZ
N8CGvghSYbowpfX97NCTbDoXtst+ZhQ4J7ZbILhhu0qLka/RjK+ONe8SFBc0Huu+TYcCY52H/ZSW
aFqJCukcoFkJZrV0pDNtFRJoNTrHNPG+DQ3zmBY0eXlnY4isbAN71WAaoXeL4hA3L6sNwBL0jVsE
ej/GnHYP7iDJjHf5mn1b/RgdomBulQucq8H8j/b+nIzmZdYe0s1/ShvMy7rNEzbN6s2vjN91n6Bm
edVzms0Xjru9St/UICBK7Tez0V8dxzotE7VSOkbcTi3Z0ZWFYNdn8Hfa8JRY1lW+Nx6cUdtC3CxO
T9ZGydRJsLZdGQTresLnFUTnEnJ8MA2TR7jmEcupLVebOXim/JAn9ZIOzbtVdAZOGFhnAwZDJdrd
MkynIbGOHdv9fH3be3pzTI2Pv4uyKuzmIYvRDacwQelv2mpXSvfclP13Zc7PhPvYgWMRgF2rX4T3
vXSi/VBd8e3lb3a+BNUk/4yDzQBd4RXU2/5h3NaZvBGwvN6+mFgPA40a1nfKP3DM3MIeemSFDK46
aUZJMgOtpzq+bwNA1eieOww4YaVrc1wOM6ds1x6p8j76pX5oJi2Jpxq/sNZDsqIGhVYK5Zw+LsK+
sO2X4Uo94Zieo4nZT1B71qdmyQd9TBFBWPjYFzLcjPYr8fXXZW0fbmVilTvHxXZeVcPZQ04Ap0fX
RE7eeQGH9JdsuMjpFUDRVhHw/cVrqa6CDXVB72plgH/OQnwinyJzvvFIvs/WdrJGLuYm237DOnF8
yRSl1PvBYquFsEbVPGskQwZtxUAqcREemsl+ZqPGUWvJovBKwYXUyneXi12vT3Kcy71BYvlQrNpe
27rfatXyOHMWhDonqbgA0zPtLIfYdqOIqX1ZOGvkoZEmZewBpRIVmcd5D4o6Z8I9WEPzYJjfOmHx
oSTrLi43f49tnWdgPqiSJTqECARuumXRoEEetLZJPcDKWXRVRi7tYak3oglG+64g1QKfMUK6GLEg
y8RgMXoVukPRooytdsTOqg1cqHhNlfICMzGieUyYiaWc7L5qn1cDCl3hbw4HHWJEMarXS3XvbGJf
S28j88m7+JTcUe32Cxbq6uBQicTOKK8YQn673k3LT5G324x3V/+sNp60YumiWk1cpFQo2D7lLQHP
DwnEe3FaOAz6ySJqxhQVtT30xgyk6VMEnm/msdg0nkRGsuOqbQ/zYlUH77aARsepOqec5T0jUdbs
8Ze0m82JTarTtjbfjjv0IeBK1DPZp4yx1t0GUhX5SbnvhTsd9OJk5FoTVSbnsL1qp9mUXSQacZfe
ytOpX8fQ3C4quRVAYLQkOrfwX14WM2Fdhp1laAD3c3IdZM2CMftRzlsAHdgRQYO/3zP2y6Z/DxjU
oYAm5uJrc2yq9QwE9sSMMllLcie8TUTExCz7abA/bXPjROp5Z8eswYHQ6VBOmYjlZlyZIbCBCkyq
qp7XzqK/cbEAFAy8rcn62JrkCS/hE6niZpD3RmytNd1K/2PMuwqBd6HoGF6apXlZMS9s+KihTPlc
jLGLtIoDlcuyv31bEP8N4pM2TfHWY7vQBVt4UgKgQg+HReARVI8brwXLSVaNrIpVxZhdODdlOh58
5OCZGBKiLF06VMjziZHUVCFv52I+eJyaxABclrJ+SyZIcne6s6E2eG16Zp++iPOyOxYLJ/d8I8da
U7uabKNFPOSjJJcCXJLt504szOJD8yYn9mdBQgzaBuLYEFub9Xvr2Hq52vkWZmNCbTkvTFPB2qsl
nrbEvWSLTInIUGAieIH83O5BzWBYxdjD0+vz0Wxm/6H0YMVGKe9AZ/cWJNk+Z7wZ5xZEHw9aTQYG
yLoJtDSC6id1fq2djxZjLHkB1UNWW2ls5Wb60NM01Vq73nXe3nLwqFPC76uaLqUdgR5ZeKRHrSee
WE1PeVGCnnXro3T1+QwW2RdX0s9wag49z242yb1X06qk+iDv//7HJo0OA5bMDmAbcZH4kFTjCqQD
xLirq+VmFk2PJCWy1K1+77APB7ZE/YfCD8Nl5GqrfNnsJl0xOq6Mi8V4+UfVXGaDN6p178ekPM4r
XXY9nw1zLN8Gc/nio70ZAVS7q9NSCzEJX7yxcyM/neROJM4Ofzdhd4mk0/K3vRxwW6fsmT3RFtdk
W3ABye47YVUhltSrsXT3Ml/9szvav3Hwo8caObPVa5HK11xwQfdmYoYgKTtT035jTH6V/a3wKdjj
o0/dEk1oi5y0tFNCoHqTrIw1NyjxaoeTUTPqTd8HjKyBPTFB7bvpWa15lM/2VZb6h+k0z+PNWeMT
WzZ36dPQkXRQ598Wyw4rzz2Ppg3tMTxNiT8/Vda0M0w1AUU0L3ZqXBuOXqSwQyHoaW+GFqvL93Zr
aPvU03Y1ATIAwUaceutTP3oVbEtlg16IaDB9ikRyGG44zGOaOZ8eoTMx00bFVMd9rrsbITKyQoqI
r0PtUSb1E1N10Zc7mTRARFzjzK/zAGE7BxI1PlTG+Z2aXU2NJ396xWKe6ieIiSokIvePZrPDudZt
SRsL2gLHUtm0l11aliw6K+p4NOcdRpx7U6wXzK9kKpBWYZgnnjwEfg5Cu/m03JZbvlz73eJhLxqP
ZdcDehr+r7GofhjudA/R9GvVuk+dvExoj+lPqh3HpL0W9MxBb/7MFg3T1b5gzWroYwcLjYXqo72d
hr5TkzC1/F50NhjQnJA08YDx5kl4Lj4eDTJTNq9+157ZEvs90+L4vkLm7wkUViL/TLc5BjSNZom/
wkvrjXmx90U1sCJI0ajM4Kc2i+PQfbBN6NKhy0x22vRg17gCmpRidEENR0ETmhZLDHtZ5h6Gvgjx
lEhEngwBSfR89OOLKsWLtPSb+4AAlt5z7wZJmorbbfxkb5zT6NfRzKZa3GRVd2BxxdUmXWRnLOd+
876zOWYvhmZGWYsMszbSZ4ZMmeQS8ROSLWrsqsHhxESadAglOyYEdxNDZJ8qYZ2NprJioixoc8b1
m50M2x2xCrFHLMKJtLnXfBPvingAGFEzQnGaoVO7n6nT/9kM99HyzJ2ebIT4FJzZg5W3YTYlSF6Y
66kakylizBhIm05qrU700qVHjKpmjzH/aszcX03DUUa/lyBkYlu8jd2W9rmn+ltsnTSTgTlVPb8y
Lv2hDxujyyYZ4L4myj9hHYv+pRi69rmQxbHuvS0Calanwuf8We3e3rt5H02m8+1ufhvXSf82W1nM
XLrEKOLsCTdKwiFn0mqr6qn0VnvnzsavZO2GkHj+1zxTrB1cqp0+Etw2qKSPlas+4G6m+P/ulOD/
QX+1jvP4v1f///c0jP2/qP78hn9I/rr7F8FfLjZOhkmCwEx+5R+Sv/+XjZovfMc2XEHBdttt8O+S
v/8XQwCB1v/3lMBD1/8Pyd9hGnAzJZs6UwHhCvN/IvkzP7hFYv5nq7OBhorSb3IS2QwY/nXTs+T8
IilI8WKSaRIIUVe7FqMMOaADwFGl7pSSsWe/G0qEI6FQx5TFqDxkd2SygvQ4zqEh3WbvdjYtIKaD
FROLWWXWHi0nNEuvPnl0FK47TPSRekYYERqPudlHK00eUuE8jxOGp8Y23ia7fBWEKo2ZARKaOSJe
Rg6wpeZOSQuMwqjevpk/zZDhaiPLKTVAPot8Oq/p8jPxxpETk6GxmosfntYS1wA0Fd7d7O2PVcUr
iZGDxSCk/auqpYzrIUBUccUt05NGpu+MZnovWd0c9DMUmKGPkXTS8YioVFsM3p1av/d8dsyniX9k
O7ZPk0Uz4JMKGawWDszaHbODEuj5vn/KGCEEfXolYE738ufFulkcHzICSnet7ziBn2U3B1acuWN3
GdrtueRucZzsXtnVW1WDIJHN9EEEHz+s8cNyQOy0GSnAIfyhsMs8KHVZhzqekLzHqWiLF5Vi+HHX
vt4XaRdVSfKlO7Mfef1ytlvXw2joddEopglXsABUwTc19iO1pckOAXvBiOLAuKP+OkMEG39u5wz7
xkiQfol1C2NpfdufEEnfhZtvyXqbvSU9j8xmrJVBjTBlQY/V0Hlxo8+i0qPc3M7EkOpRNX7X5dqG
SMV/zI2jW1cT+ZBFQY7ECkDqmI1xdnMUHOpKL9rS+ldOhmO4soUvSgiJsXGyhD2J5CHUClyfNmwx
hyNJGIhEM6kefi6udCpThHuOmrPRD/qAuO/fDOjeuOLVdFLcB8OgHYTn00TxJ9nEwW3azNZ0WYH5
HpsRL643o9y50tOiuq7mwMEndK9n8lUl/nM1us9kFLlE5SGze3w/M2sgp41EQAujmItSojlAuqs7
kOLpPnlG7e8YqJ8a00wPA2kRgatBP9B7+tFa9pGsELcbk6bJc4rfiUHKjE6+DERYbsWa3mC74RIa
Rz/FsVdbO43vPsD6aEM19Y8Cc/RuMTAeWPA2jPv9HxVRt4h/o371N/meucOKP5ohgX+2Nkgz3xt6
SBzVRUr1CCS6VR5XxETlppge/NE8dTkblAsDFhcnCSM5g241og0scLx9Zrk2hJgCIouEoWfci/hs
nK1ELysaciH7kCAxGc04/6NOsuvOm9NdJQgmVeC2mrfqMeaXJersBehEBaW6WaKJ3+bNGV5X5I7J
GJ+myfP2jO8jxicE9uTmL3Kfbf4iVls5sjhsALiyQrVj8hpoDoRzs4BjLMkCJlX2A+4x4jsFPPpA
NtsdqjsEF7s4YoGoh1hFbNGSNHujMNWOBFXWUMCwJe2z2vrs3RHFVfLxRU6VFzTC+ZPTQ9QAHqIH
bYytOnpDPqv7FAxHpZjdWjYF7zVPQZFQicasCkLSnoxQFoUZE9+zx1/K2Msl34/MyinoctPm9i4+
WGD5MyPaEMG8+i5zjGI1NUSoJPrs5GtGZPon3MtDbCTE/1GSnTIPaF/NgpSh7nmm0giZsCF0u8ml
k++9ybosFocemVB9m052N3cjyQMg4lDP9D422YAufYOhTRSVHA1B0plkHHjOvV6BMU/jEnk3EKb2
i/zg5PINC2XCrcBr5HmMLdZCUmmN5ckgjBFSgf6ivc8N2A2JYtfM645vEivioD9ItfPNmadMGzB0
9lj6/HFu91wL72WBFjjjeEn8pI9qU/2cEg8p0HBRW5v0vcu2k45pLxxE9qymxqQpJmSQQIkE6q2Q
7V1N0BImFbjqqc93w1x3UdPdsnXbpYbFmYwTxc0dntcxEBzSntfjEm3lo90tFYmyXg9AyJysHLOT
k2X2wa2lxgmEk8Cl+KUDeNcbl6lJk7m8a+TSOi2mXVsLc6KPe2Ki0L6R0kb9UsnWZOvinF/06qF3
OiLUSJgNV93Z9555Imjf2osE+TpnUoKJd3jLnXe77wOrLA1mm10NLVTsczavw3ikZ6J9gaVIR4qX
GtOfaT83c/dHdLhsCTMlxLYU59nCR8hqYYbS2ldj+2uUIkQMctzrrX0TMAceJH96ZOPT7ckqT8K0
T4Zo1rDuVxzZXJuGLR8cjMmkHR0SbbtP3cR+WcazV8jpNMqVx9UwIPddFY+jtHmGYLH9euQLYPtm
gv09gOxZdx1TPsPWyPEA39yhZOrjD3rfleAGNz36A772xqweeB08vBPmn9FiU/uk6Z9ZkS+RaTUE
RbZPeb/FekdksW8SpZyuy57CZ190SM8jubtRtXFz2zd6dJ4/8tzqomKmojZzm8Q4jRlcIhF1ZFYd
QRKziIODUmREgcFEVk/iLms/l0kdie476I3m7yvMDcPk+RE5HJg9yA8MRgjkpWyuQu/rXV7zFGR5
/pw1tTyt2gxpo4PZJlhSgC8jUnDxObs81l6cV/rwdBsuaKiG5IU+pp0cQ5uWoZquFlThjgwlkK3s
y7QHESVs3oUbA2/P5q7aWZgx1rRQp9Wyz5AhV6qsQpPvK87bYOETyKgjWqFrcYaBSrCJ2bRLFXjJ
9NO9GZtr76xgEA/KYldP5x77HNOhOcZJ3v2cM+M81Frz6A7ZeWz09xWLZcygk99WeMd2Ht24uFHE
TU2gyQgWN+p3NWmW0UKWVW+PiFErPsLeSjiTLHKRZ4PmbVUPypgm2j4dZVRGBedgtDZlehjLZse2
rseiwydK6CzBXMwxuwwtmk/C2CnCdNA4o17pMINpSZbKZORHbQayGnqNUsmRB+jqN/HuORgR52Xx
Dr5TbUHRxcmWi7OdEmZCnMBbn/wbe+exJLmSZudX6Qegj0E5xDYCCIRMXSlqA0tRBYfW8unnQ0/b
WJNGo5F7Lu6m763qzAjA/RfnfEcf0HDnEXLs5YMahr49pqWu0+RtpQbqNpqBisr0SPhKxcIate9Q
/iX9+zmOp4kpxfJL6zrU3Bqjj2x8SNJ+ZR4y8+Vo0/s6FW5gZoDlaKj72zItCwOgWAaWrnCx8oAt
Rr+ecXyIYJJEL5kQHK+TNWjXYk6h4+jIEdjDXNoNb2yDz25aVQMV3Tr6NQcyAjxjLwSw5txO7mKU
rEcLORgNKcKEkeOBJkLcmg7eGxyEPU4NCfJV5wiJTe8pQkDCUBOhSRm/9rAFeu1VQ2d4np2T15fp
IZ1ywYi925UmguhZTxFbQKPNS1ue9S5miV7VL1VHBV8jp6aOpNV3PZw2A2ewn48hfAMtxJj86sUT
I+74CodpPCjmiOPsFSdlQ8plcm9eUoEGrrHd9c6waswnfQestgjLojsUYcSXc99F3X0sNqgsG7yw
85O4y0/d0P6Ja/faVjUUEg0Ld2p/Fr0WHZ0uejbUFO28hYG3Zh8XjV1f2so3TYDPgxH4IHXDwqaL
LdxcV4qNcscg7riybAfZTXiEB39Ja60KM+4YevF8cDzsndbauDy02Q0Vt5mAEXdXjlqT7cBe6Aph
0ay3dAY6x1tRzEfXSpaDhjmKyx3LqINSgJMDwy4CbbbNZ6wkIe6dfU9NxrK09DML802WtpjkYFbt
Js8UtDGbFNxpvzMrYT28rtN9SauQoKvZE0PD0DVujjgS6jBVl0VDn9tlzD0i2+QssauzNckUbsh5
aKf4NLFOgRQHbsKxOPd6PjQ1uwGGkTTgTUnxEan3SgMe45YHmAjj3irbvymDrV3Sz9nJcUsvAD36
V+rM852RcVzfZlc75ujLBjg5bHoRKfFml+yEzYzE9NFZ3rWxmHYRyGEg+feiU0OYoOONy87docFC
Kr2kOF34FDyVnPUkci5Ql8IYhv7UmN/gR1/A5wLAKfh5HeG9WWn/lTXchpN+NJt5OpqAyLc6u236
v3kpFGcNlgRZGcCGFJg5XIMDxP+dsIzyAGz8ae3r6GhMjC5FxWdgua9Gw8izjOyzs+DubOqRjk1/
XpKpDEA+NmgvzYdMgMLtwS3Gp5T+wMbdFTLqunOKCzJSTBbFlXSs7Dir/srHWV1c5AnAH/mUTOsT
8J4b2J57clKQrt1k3RtF/GQ61LMjAE69mz7BVP51oxl4x7ziFqnYPiR4uoaKCrzcWJsE5Owbk3ow
0biz5q4g91swcWwWk0ti/Z2P4qhveupl0M8DZplsSpvTCFg1TGvesjb6JfD1BciaGc7dRpJR/bLV
RmzjJpN+He6x2Txtcx0/7okJxh1+RPl0rGyHKxiA/k7DAW/z05isecaEb1k58g/CD/5/C4/PXJ8c
hnDOgrxv1Sl6mIEVi0JMV9TDfqm1p4H1xkXS1saInQ+lU7PALXGnxukPgKF150zGyFBJIZ9bxDu+
lfs8HThKW4urKONvG6GxxP1ja/b4XFzkDZV9F6PJvs9NoCyI2NFDMRFzXzgNPb+EhwyAQlJ+Zq0I
snjj2UjXn8bpF5oOfICM8fakUNK8teyf14WuOB217NLa0gqMYf5ZFEkQ9mjc6b3MLkXNxHmMx4eO
Cv8eXy9w+F2ip+Jl4oFiJ4GC0TLn78Fx74SlP3QtDte7FSv12RQsAfO40q+Gg1aIVIonU2hEmFTf
ZstOWTWcKQPHWYTuRluToJXtMxuiid2Y+105WPdk/kusPedNN7xSxqAJMKgcpMLxi6abXaPnbBog
pDQuBIkpLaF3rPP9UKEtSrQoBPH2KWgzTGM6SlUfmbHiadGKQ5vzpRaAdoWz3GO1cHx9czbiUTwj
akCfUA7WvooRkRtxuK4WnVWBHW6x6F2F7M6zUdbn2CqxDA/ZNv0uqW5NAGDUbc82e5N91DUMDEwR
IFD+0E27PoG2LYI0eRGTZR7j3nxm8srupYh8x5yLACnAueOUOAKEOCut1m9qvjpzQY7YLXUgvlTl
WAZa7V0TaOP7qXVQZZP+0Zu86P1jsxFe+wXfAVCKXZyASGBWcGPs3+9WvnOmR81J+2Ghmhzi9LIY
CiuUK462AjGErDUPLImvBTANxLjElZDVIc30JTW8CyOa8pstXpIx3p0Qc9btxezt+7RC341L7C0j
ugQqvK5xUSoG/J6GNxN/UjDNKiipuA54iCiKzSvOrquZGq/eQiW1MLJpUauzKUGR1afelV7k1PEN
HGyBnJF/iFdgUb46Da3Eku4M0/pd23Ggizw+DzgYVWOxioEeu1u573YGHd6IxCPL58jPG2EB3Grf
V0gHKBGT9OiO+1yLo9PsHqBlH4UX3WK7+9uJ/sZWS+ddm2jfqj60nOIuX8abTJoTDIG7AkcKeDwm
0Hlf00ul0Xuc8BUnUYQ5agJ16xB+ky7ikqOKHfLhtnZLRzrBfB5yfmSszsSMslvU27fiVEWCJYRw
/2QVbqwkrgPgd4w1EICMheWFOSYrRuqM/6Q3Xrptn5ZW6dnVoQU6JXunpjOOtPe/hvWOfvHYuYXw
rTXhHh+dRzsBsMJxhV1SFIe1be4nCmDogFTCjj6TRwKcu1WiPTTYARmr8atFXOZCtSOgXP2pdxGu
eHkJ8Q3SuEpAxWSZ/lw+IlQDx+Ckv72pPyihPValK4+eBeS4jNyPMS5BGnDHRUs7BTSJrIjQrKxt
m18mHLKErfI9efanlKcJuSzIe9xFwy9SazQqteScVvrJwS2arKjTvIJlXMcbO3HFsx6o97pZ0R2a
PwWNFL0JCJN35kXsirUl0NAV8+MdUg14IEYyuuL5y10mj9sD9VEPdkrxLNFoIQTMDVaQnLwKhLYt
nJsQEu6yzO55Xj0IReDRWJ0qMRhhJ9J3vIp/F5tVKcSpnyJK3gatGc7SlX+F5ZwF47c51d/RYFJE
rhGsGIGebfa8yJ9rtk0F6quDBRKiyFdwQcnFrfsZbHVzNyqkc41VTgfX7lRYZK2zwyoIHyVOmORl
T06MFbxf4zMCTXqmuh7vyUDYr3N5IMquxclmNr4FBJN6UNs7vW49DU58X7p0cnUjkbjpGZ47pUW7
1o2oxy1/y8rZ1672Sf5P7PPIMJhgDdJuLBbjxRGYZqeKA6C1WCb2JfWWa1z6bIB8uLj2LpPqJNfk
IkfvMcf7dba86Tt7MPKyfDcpqmz1ZDKO8utWi/xGFc9D7+HQKrLTsESv1sTJAHrzJEqC72N3ReOp
NUwu4poF2yYxq7u3WE8fbW8Y/cl1qwPWvNOkmDdz0RUX1ACUn6DLUjyu50h6vwewX3IdUJl3r8YY
RWexLwdme42+vZ62+nGc8hn6zpc1YDu1gRaPhToP6rWxr5oZaeHSCAy+cuDs6uRN8/7OeWIHBA28
1yMCn1xMPPKNFcQ9z547sZ8cIRjOIrB4qK4Oo1ZkwipwHNRiLklsTFXK9dgP+j4SE9Kj9sRbjLxI
bEkpqg358knkq8IqolA3Yy9wLP2EsvkHhJpQHcgkgcVSDKAUyw2v4kzTpY/5+UzdvULswkna8DRn
Vf29Eme1S/C84mnn4kRek8Vrvfca80mHzo/NhSSngmpyMpBKAPIPp3I5a/PahPqo4dtdS9yCLo6q
Ji2xN4kXtZo3bDyXvobp7hbezxKbwQi+IoQmTalIZl6ScQg4Spse87YFC592xa6orHeX8cKdt7Dj
TiygiLpNtoW3z3RGg50cm3MxNH7XoyMia+uxyKaPuW1+gyAU4hUGiCemKexSUR47tLpr8gBAPeGk
iu7SCCFQwRg1x5pt8kMwA3+PB8zbjvvlNMtHPKe0Bln0K7Nfxx7db4JkOyBu+0ou22M3mGAODY1p
pFfeEJji/DJneGqcxhR5vK2T8dXWfyJFAkRMNpUPqmabnCAvU7/SoYp2LJXJL2o/BmVgcSPMAJoE
w2kTcUBMjBejC/0RpfJPw7y+sAx9p5fJQ5WGvVivy6g9qTY6zFH11lkyxySWIayyYzBV+jGu2vgE
unLXlBOXw8YbKFo2Pn05XSw+jRcrh21ZyNzk2zkzY37J+SkRODqHLkVuPKvuN/Ez9A8ILXcVuWkT
Lj3UC+tlmaIz1yknw4QAjvQ2Yit0X1vat1Er9XOLSl/TjeQR4uCjzDIoJ9v3Kw2Pw2++Y0Cx7t0V
B6BhY8NN1C0zxZNRFFwVHCd7yfCIFOotAOjRfZ4rhGNM1z5dQT6FvvyW6YJ8H7l5hrfc4uQq0aN4
3vPU1DDDzIdcn461QfdPJWoOVpgxuqky6e4qu7nrlA8A/c92/qzN37zSg3YqJIsJGlLmLieptxeD
OwulxH2VGV+2WF8mDRbmqPeHmX9kJ+OgAz2zG++miuMhK0KxjNVzX3bLbkyRDsbxXa6QlRRMXmIG
HlrxlwUwfNTOvia9EZH10OTXxOVXnfqjWxfavbO6H2h8XLRuGGCyjsjnLYIBjXb/XBqGvzJZC80l
EDafPHppBaUh806Ld2+jgvdVag8Hq2qXp6FiPhVT3BBATsmB3nAtL13rAuOhVp/TFciRiWyH9d/k
9QiYtOLXGmnOk1taT62MgU8Y/UPDkJxwXKSkbMlhHDjrnQfvmcG682HALbu1lR62Ut3K0izxjbMQ
Gbv0Y+oDu5EhB0vsEwhmXgqXr0lbXlpnNN8i8hlwmg6R3/FhdIN2RIX7HDVoTL1W3jt1HCD4tQBD
Dg9ztwmmDAx3XZNhqfTSMP5g4q92XYVtgZXdbsjmL2U1fyvd0HCYkrcZTW9uS45Bbf5xy/FA7h0/
f6PH+3VQdzF6cL9e0xO7Jv26zv2H09W3DNpRkMfz79WNriuCRsyW9b2RFkdmGsR9xGztWgulqG4s
R1Ie0HZW833XMagp5BTWejkGpJTAKGmyl7n01EM9c8TM3OhHhtoa+X87i4HuE0pQVjWVLzWDNzS7
xDRtLGBtLxiyQvqdamWgkshnN2q5DMDx7sB386ygXVydq35br5pHVKoxW6dfVi4+l815PBR/ROSc
xGKSh03yFyuOUNPAXRUmNVWdv4uT2TQxFkhH+qsL4orMH0bNPK8j266vZ4MojYvIqOUqczoTQBb0
JcqQuk622sgi18MlDwbnJ6JihsJcRg9jmuR8ZgCpocc4QxxINRSPWGpL3Bj82ZjFr5kD4JCuujmL
/ZQPog3QS3Jx97UZDE1Nzdczl9TF33KoPj1tMY72iAourzzGdySZWaQU0VJZUBB7m9FM6h7hpZko
TpAtmrbxDY9qRIG3GKEglWGvOXN3r2sO670k9VGVuoGnD1RsXTcFjJCDsa17H8tCzk9Z22xo1wnW
lCmzT4/6XS/aEPQbOEKG8sOYfI4Q0pjBNNuWIX0zGK3jFEb17eJb4FxxyL3TvpfKCetUhyKAGhfX
nbw2Eoe6lsviINPqVvApnpDWHXuJfaf1+E24q4Qvom2cQJAXlqqjApx1xP3nD4NzaJooIUvbPREr
9aJL903GzVVv8au3RnrP/mw3IK196qV2V7ScJu08nTnzW98dQVYzrv0s7Ulebau8VZaCKmfy2+tt
yio5fm96i+I+gnTnCVxV8V2xuAzTRXelvUxOCWJMe9Dkx6TzBLfYpkhPxo+Q5Z+8O45vDFwpE3Ra
9AU/VtUYPKvlPey6vuL5TwyjPZfDyhtuXz3VjbBQcNk7v+OpYEplsiKIkvS73OSe4EQ4mKaYaYGe
PKPT6PbSUzxmAz4drJbcPCCqZW6dSrmR77w5TPMn1hVvXg+wQs2M3BzswyzRGHs3QOl2Shg0OyXD
WsK1in3ENmnzRKPf7zfBbgt+ik20duDQB3tlXg0gkY+FUn+8R6DNXjy+lAn9hZalv3kXxv3oJM8i
SWAwdLYXzvJRSEH/wjNq6riGNQMXIau/t9ElN7ibGYbGbA8slXh0DxVu8b6zHylDdHK/DohR30km
Y5jpUZ4tGxyWRIp72zPe2SV6AZirq5knT+DKh2AYNMZLG2CkBJ7GiHG5jmac07QS4UH0mPngec3R
ncVH63FOtGyt9kgHN0KfetSYYD8kE8VehkFin/Aq7RP1N5nW332EkmRyzd/wJoar7QiKu7j8HIdV
BivyTZ+VDtbK3urg3ih/5uON1+Z79dzkmHvgugQyfjaUoMNq893jyYDw+apaGtHEQzBN9iXI6gQy
A0k0gmhPFqGD5k823YHQ2EeXyeZVjz/M6jS4jCq69Gy790ikGBnXeKhxZh5Id/spNUqxFIgO/IG0
Dqpxg2qQK3mIyALdZaLholPR1eDuWscscBImAxqr6byq1cWlivGsLgqylt45wiRKWzRTdS0b4Lv3
Sa36ypzGPrj5R5Y5BAc0ZhqiEX5uI8F6u5wiBPBYJWp6T8XMbNd0EQlvxvJigvCAh/ZT5LB6veq7
jYeXUlHJUulU8BSoTqxSg9bmac+dTZXdjSIYYXFxYEAtgRiLYatgnqdJWZxJB2z9emYHnvfiF/RP
E3oZPKWFlFR4zlWAPmWDsJhR/9OBeJ0GssjURGFVN6SLEItW+U3P2N2OECsLt+3ZVOanKKvt0JjZ
qkuIbTGnSorLLTeT56UZ1tBOu5Bm0DhyFcqxwKVuZ75lxZdFPg6QUY5b0lDQEsezF0CIsB2Xa7hC
IUS3PGgHQO3rAeHiOcfiGs666JjP1zjbSvCO6HRtsZB+CSKLjV7cBkqyEl9Kcc40LzsQZwhSIt+U
ERaTR4VmEnFL/e0VicTNONrMhhAUEQTLPBmpKpKFHaJ+7Pbb7nHDEUcWFbBT8Hy6lBuY2WqgMbvI
0t+mbLO+oEc4JHNMhKxcSl9kf3pbxwGBvYL93le08kzO1fpYseLZTb3Ub3NGuFKfUZBf1JxfKIER
ECT2U+KZf8Yoc9lj6WejP5drWiNuFb2/bjqEviBNlel8ce+Wzg+CnvlQRm+JEHxqIJ/cGgl3ufTW
oRlOfdu5595gZGyO68iCbrNjKjTVnR7fLwa5OU0xBEtLVTQrypuBVzIllGcoMnbPDvMGkikRl7Mg
j2sAIQyZOlg9ftcsXx7+JKXny404qPk+n4A/leIbO6IROCaVl0I3BpvFoKsUd3wFzUU71RZPmqf4
7NdxPS+ZRPypcyYTTxh0TfSJFj2t+uk2sSgjQozlLLaVrzia30anHwPDK46qroegSkexmw0Nm+mM
Kw8+3xB6vQ5puKOw6arH1oKTpGXVeZVWEuINRDOysb/r1AHGU3FMzfiEWnEYFxs1vDbGCIK7N8Vt
4LtRypbTNNPH4gZ9Xlj1s1wZAGfxzJyD+fLMU5A5rMPZYppJLhjD2+8xeQK7vG7RAKzpMZU0NTUY
SWRpeMbn4dNjc+O3sKl5OtsCOAN1VZfb+HyRDNdTXQaNwUz7CZg37oPm11yLq1rV1RrwquJVLOP6
fnELGQ5i+MvMqiFRtmYabFJoZ6lxSJfop2gtbITe9CsjjmO0UHw0rEXGeqV0wYJGmPrCl5PRQij1
btiyJYqWG1/PKJMZ0vSbc5YOv780ogiW8VXPIyhzRBkHLrjDXaon8oQ+4uyEWGgox+KVhzQhdcLs
3afObp9MPbmkcJj3A3drAHOmYxKIRSg/NEoc27T1bl7FgNJGW6XiGkt2zYJKZ9JDp8CEpUofvEgs
B4J/bKgxbAVNtpCiwiTQCGhT7FVzX4PAGtRLgCDb8JkWt36La11Ln/BnUeFa+s2AtAgw2Nv03THO
Bb5mhH5h4hiPYzK1TDAGBihquegcQHrVXLJhvcUtqvBlyJ2zVBJY1pI/NYYksrhZPxOjXEJVKsBh
xZUIW3mHxhA62bSfEDhPgzdd2aOe0FX2u8FOYWaZTGPadL2thrC2q27cOxx8i6Cujvop6HrtnFn9
Ja4oH1BUbGtKwrddPUJ0Qn/lFIKnYnuFLJ2JmpA4v4DEf3mFQ8JMh2s1cqlbRAVdJn+u6/jvMoAF
rYoRObheO/toQEXCF+tGxvQblda3EO2n1fAha1gLgjgDPozQ7lND9DVbivTcuEYZKP+Q09z7cwXV
TkT5IxC/JGx5iDLueyb51o2Ql2pz/1HyAu7qBZvUqlkObQooYd5Q56vyFHOa8yjn6j7Kk2pnu3z5
aXXMF/w4uMwzUtfyKf2arQ44a5K81B26UOrVPefG6EPQPDdSvSZkxV6y9I5ADspeOwUAp0fgdG3r
zmCtAsAh0S+TNlK1daMMEDn8hi/ps8EFWFnBK59MBssRWPseYCPOF6ZdNWZ3kt25eW0cFQ39OwG/
z0M7HJ0Y+gTiTNaxKPCDTEfmMgztOS4Otldj/IQJsbm261AJKG2GCWI14ztwdWVcsmbi3bfNc6o9
tgnfJitoZkQ1cFFld5fGAMs080PCSJ9Wn+UAt6+XdSgi2OoytY+BF1onlrlDmNpLdhm4/TDi5Twr
AzhgtZn3ZyASs8b/tqKF1SghIdBrFk6wz3HSSexjxq9K82jYYwysg9GeNZU4tqz4V1lNBFOe8QPX
ISYf9EPQydDQER/prvo1xXU12PMYtC5/CuMjrZ9p3A3YG2sXIhQa8Q+7yc8SDTDSr+9F00SgFXOo
lVZ0rineHPtgxSHpdc+Mbss3Q2eOjMqyA1l+6rLhGbHjwXCjAnGT/cYT0O1Vtv54yfzgxMNPQyoh
PEZNnWbnUnPu3mjOhOXn2gQHqSk16oPpltYOTz0QidJgUaeTwrQriuJtSmxCdlY25a4lUV+yhe7J
Wm4hl89i9Nma3AuD/ZpuJdfOZdmC/D9QeXmM4vQrXXHKVZ0Fz3yhOk91MAcZjEqj9tfa8U4J9ium
3dz3pfJQjtJn7FsmQn5nNTP+TpqFIU0pVdkl2S3w86pFnuy4+B3mKn80kJitamlOzlIfF96Ho+4u
HB9Q4nvzbqxpvdFtbEst5zNrK2qwFb0CS1566UL7simURKl8TZAMj1P7kwHpdFGECDN3lh0krn5V
5MEvDnmtlhlgRIsoU2J0fnbqhZoH9ksRLlG4D05tQGifebZ1i/hhkQaLvEX5+tDktQoxmBNKAOOZ
0BdjCOpYnTtlDnuxLr9yF8PZSI3GhWtAdB43qUTifNZZz7cATH5i7h2aUSNpKg3IVzV72t6urrgI
wZU0XRYMGr79+YMU3ee8EmModeTeYul2upjGQ8+dntKNYeG0igBxLYF9RXTb1qwOzGQbuQhg8AbJ
ENdZJcrhpd62kdLDxqSnEDGm8lFyf/saI2hWD8kl8pS4I6NeHE38VY7Mv/psK0nBApIZimNOUcbt
DQtCXg2Gxrd0XizWx/inIIiUpLK2GJg85+/2L/I0nY/ZOPyZjRlMIND1szKmV6IIRka5sd+XmRmu
ORdGnSFl4v0myZJLwy32emX+QUq7hmDLEMw4ZIpQIjCvLk9sHxHRWXnv25sqyFXeHfPxfU4SOsA2
EJM9q0ewU/hLQyyD47ueEozEeeNXPKl7IDbXrlp0yAsYdfF38RTgi2GyZd6Sit/DZZFR5j75kClr
IeB5RJkie4q012SenV3T0H/Fc3kyl5pOVZJBOxq8LUkd33K3yw+Tbr1ECQpXyBcmTFHjwnS9QhGK
B1imG529SKgvO9ztBZuWyIm48c+gIcFz289xqwXlat8tPcsBQrQHdtrDSSEuPaL94JcrjPpQWZru
w74KKZwdVJT5T6KHObHmp362Dpa0kNeu84yR7zgRJr3LvMHBkQTnVXP041yORL2meO1J0MmZ8R+x
gNFyxnixxpLdBHU5B0Tje0rrLos+GEenkedUEm5pUoDuVEvUlmIXNXtGfmjH/lnOIDIX9P8HU2In
wnC/q5p2Q6KOb2iwjjEN3NqVHBFLy9wWkELNsvY7K+3m1Bjxa56U7SPgiF6OHT4gxSOWaazyXO/T
iDTDr8XIJaAXHV52M1hK9pMjUosDqQIVUFLSa9UjwRfAEBT4Vrl4B2K7jWM9sEFmt/AdEd4Z0It7
5IfYzY1yFilEikFiMuGBy5TtDIG6/KdufNh8Sz1S64aNzHfqPOH0/d33uRHKuGSTLx4HvkEf2ee6
p3khdmNP6K97TEC8Gg5YVM8dAc16BVRVO0I5AgIe7DmO8VPxT877hqNh06uIrEs4y5344NlVTzuW
P3GJ5UGNgXOJ65O91meFea6f0/fW0CdEOy5XWbOwmWe0u5tTsqyMvH8lAheRjMOqDqDRoWJrQjiJ
vqul8ahb+PGs8dVg6f02oJkiyOJGEvZG2WPGjpfmbdjkAWt7mr3hahEqi3DDMI7sK4pd22kTub/s
XmDOBshyP+gzfrS8BhPvoJTViDopWUInxZwhQcHzPAxsooHBBlwiVARW3aMKX8GPetVynGLkg7OG
rJgG8jrVbKLY3YmzWUJLtaSHhbUt9nVzoq/T+ZGmHwTPCMIGwppchqaMhMoOABVovBctmwAcyYda
lAG52LQaxouJfmandzNs5J7K0NHQR8OfKxE99oiXNonP5GYPLcrjvYFddW8z8SgIPo17ZJfYVn/3
GXByqMkLfKEN5ATH1BQWYTmNcZoNyRQgMjmoyg5E0fDWyu9MKcYX8SwOVf6Z4ZZjbtGEddZdE89r
z4kGUamPl5s+w9/XsmtUKXDERv5VuDWPjxhOdjdnIRsicAAeAQQVnufdCplxX7UQ1DMDVXimcxTA
k/kYRtSyEZJ4uyISS6a/wQywSsNpgHoPwW2/gv13CZDmuKlSu/FNJv6Hujcu7fprMDGUiIjo9Em7
m7CJHnB63OmajmC9dAlrHVToGrTR64oMRhkeKD7RXsCaRmQzYuExqx/SMUoavjrxJQNDprmr4cuc
gN4ltxY/maP7Bd/jkdWQbLtXqiWiNwhmZJeIuJ7r2Wy7cR/pZM3xUtKrgzKIkWQOOkTLYfMb/ZMJ
NJHjCtL9myGWDHIItLkOhqip2k/23xpq/s98ze3HqSxO7rhOXCWMdoch+1pFhJxEqA854+S3jBPD
b2wxXLZcKReesPqe4emrbdrvhmHcJ27zkRRN9pzZWJoX3rEQzoIPISoGCsHQkzYpIoOiBtiUJB52
1BT9uLew9Yi6ab7ROCja1iSxb04EhckrgKLPSTX6kos7kgQbMmWAZ5QeM0Ti89TxVGdOGUjmlH6/
eupIf1YeiDVjOoYAFalYf0dKounrGiROz23iXRGZSdiY80B/A1WJeScD2LGDG7kRKHKbT7ecmCCv
SN9xjcxht404vLUvDvFiSp/+hKcqNxD2WdOm40YHPDskDtEK4/2XX3aO21yUCYMVxZKs8fBf6RDd
TqUob0nG5DyzLHrFRtKMzpmPbIFBWLP+RK1JiAHBKJ7wtFDv83uM3Q1LQa0lsuAMA3LlJsXrQ95E
Qd6nRcYRyVCtDtOnrI8rK/FCGPHFnPEtgZioDhPpJ03yZRCvERJ+zjRAdulepgVZEDXjZFMvyRWv
WE9k6KQGQCWzWV3MlCXuGE3smZpwLGju1ZZBZ3itd5qm5cBek7dpHnNgM+lfF5pZOA4yu8q1iS4W
j+qUOPd967w1hlMHjd0khyHeOruOBydN09coxhsFXBKuAaOQFPV+PwDqymezCOZSMc20nX0Pq8Do
QLmZ9zoDJvhMtj8VdXFst5mSVT27jbuiSCh+JA+pdHPs7mAKd/P9suj5QyzwBcDI6As99Y0keXA0
uE2p7f3uRH7necrecRSwLRledbt9wBrcnWMHx0Cs1d9WgqkkjZxnmFjH1c7SQJs0c++tXh7AgMGm
EXOrWy7y3EWTPxq39zQxKVgarhdLg+Kq4G8w0o+Lm/NjyfrQ9iBNc1YwIeV4tVrRjWtsrbzhHFmI
DPOFwCVQW2GkaVsAhx7QxDUcGtWBsWR7rj11BmQAvKBhNUG3xlh9AL7XyPkDmg9eIhCnkIdQsUPk
1I+5FP5clt65FD+aQLYawxw5O9lYPuHT3rlDQzmfSfwF3vgwmB7RSQv8CxRHBUvXF209tbnzWJhE
BESw4FIxndKIr9jwKnD7qOTwwrDtR+p47NOJ/I50pFacq+Uaj+wDyy1ZsR01lvnELzTaILiAm+ai
i/TAYpX7qoPRPWAxO3pReVBZcWQk0l9ztrNHY4m+4xRUELNfyAPzT9yY9q5cJ6S5Jmpxe97U7S2q
es0h/YbAo7vKWSVLsXG8tTKPScBja6OPWLncRrsZ+nyjAP8Vt8lDXaO61ZhSwaVxNh+JYnw8VA9N
Utys3t0igbaUJcMJjeq5SLXFX2xxsZGKYeKihpqRNcytp670aFSocSMZ2FvOftCqI5dU8/+ppn/+
r0Kjrf8j0/T5Myn7f7wm5Td/2z8+y59/9OrPP8L2T/n5k5R/un+HnBrbX/Vffmdh6/+h61jltc3B
7Hqu9d+G5+1fbZhSDam0gXLkn7bmfzmedfM/TBdpJrsLx7VdPNH/7XjWDYzSBn8Os6Z0JDEj/y+O
Z/1/9jsz83QMJPnScg0pDR1NGX7o78+npIxJoNb/RzstOQNvVpRsLuG+aW89Rth4q/bc+ZIgZOjb
13qxzv2UnypRhRMHxr+5w/93ocxEZ/+b5fpfP8L2G7n8Ruhl/5dgdWykMXlnCLjd23jNgheOWuV/
W/fitvi/5L4N/5O0M2tuG8my8F+ZmHd0YE8gYrofSICrqN2y7BeEJcvY9x2/fj7QPVMSzRZneeiK
qCp3JQEkEpn3nvMd21HXyqUo6PnC/jJ6/3NU3eRQrcKgNcw5KPrdhUfQ2ow2H5D/Or0LN8gJd5Rn
luPKXJkvvhP9fq1g+J4P7z57kTjcLdi5BtMBC/v74chwbpsaurrT+xXlUNq2VUsDXl7p1H4krVx8
flPn/9wfV/duuFNyrYdg3WgYbiyuS0CrFu1PDeTV/2+U+aLf3cOpN43Mn0dB5rbsEAzbTbNQI+F8
Psz8Yz+7mBnT+26YWI0526MEc3IEw3gwsNaxzBrhGnb6b1rDv3xM54fiVKGS5GKa4uR1oEFXjCSk
oWEI85VCjoU+NeQaqDtZ/vn5Rc3z64+LYgBWBktRhDi5d3rpiQz5XuToa/Rm627Tr4JNtY7Wnw8z
sxk+Hefk5kWDRHSDzM1LZZwPpBhwqF3FpMYJpNgEFD82nYdHTt740+BiiXBy6w7MljuZ2oVX4Pxa
I2RhmvRYZUU/eQe8tOtRGcl42A+gRZz60GzEQVkSKnSXrC+9cMrZF1zoKooe1bJYWD7Omiqy0ogi
P668/LbYpm6+BipC1WiB23Zw+y1QwguTRzn71r0bcn4W7yaqQQcD0QpD0hYhu8EtMH5hH7qzD+UW
Nl3sSI7TXngH/8Vd/es6T+6qnKhWSB8c89cKXf2wZAvnJHux1lwiPMKLC9nZefvuGk9WFmB2lh13
DBdt/Y22sbbxVlrD+t9emLfzqv/H+/FunJP3I05UoGEj48g7scK8jHBwOSy1pfIlvrn0kly6ppN3
BLsKTpp5qhAwt1E28VpbK266Eheu6fwwwtQsGVO2Zc3//t306AzyKMBv/H7l0128BjS4kjeXhtHO
vvKWIgtMMmwd9JNxUppXuLUZJ+i075L+RiUFJWTrClxLiWru4Oft6a5u+5A4xuRb10R7L/e+I8jb
NETL854C9xvdBtWArdFCHcRuBDgdk2hTEnhplXs/ELcqGgsOoRy38Z73oA1wZNjgMQCQgwZ/LGz5
0kw/uzjTxWDvY8jsE06mRFoHeeulBrbXp9btHlVYxA/QrVcc+AgBhTNdL9SreJUd4pfPJ+NxMT6d
jNxHAan+9+br45NTpNFoA487Oqp3+CIXOd23aMRcOg6r2dKSBMFLkURO271FYu6hGGig4nVAvhaN
neFF6oaVAZiTgt2a1oDVNeRFwv0YAddhYJX0VzqkS4IuKaKr23x48VrrKkyLKzUiqRmZjZ0Wrw1S
I+FDdeHwqjbtvsO6V6tPgEwe256A+AShOqXYoJIPlue5tLcp2RKvgPaLtj68hRHNfHcnRHCo0e/q
PvKlWYhgfKXQuSKYYWuOvGd5igpW2vqGhbpwhHyo8ziv5uabD36cSvSa1i53HDe0JT1Ae34Mhoqm
p4ljF8gJAkG7ly99OuQzq8G7B6DM//7dq9NkIcVjg08HRqOlLd/K/q4D9SRoCvTmNzG0iEYTR8cM
+/mTP/sVUXnmqq3PXCLrdHNaT50S6LjESLd19WVCiPFCva1c4oYWzRtJmemFWT6vNSdTjRVCMKSs
q5Zx+pFEc9I1fcOAHmCgiHdMt/aThx7ZfqSbsyRY+cKA6pkPpTB1mfwxWTFN+/RDqdgouwSpOOyy
pZsWikhIhZ+E9SXGL/Ecb8qDd6UAaV/QnucEPUuKN/lPPDeu55oXPqFnlq4Pv+XkC5pZwVRHNfEo
I2lAYGPx3l5//kTPj6BDjLJt2VBPH6iceJlKF5YdnvoEw2MOPr9wQ899kbmIv4ZQP07WxCdVXZmH
0NfQgJaxmx68Ve0YO32THLQLH5VzM/TDaCf7nEJT6LXMo8nrzpHd1C3f/C+lYy28RX0jfbv4YT6z
Cn8Y7+QRWWOStEHFeBa7uFkB6Qx7UEc7WMrf1RXJc460jb9iqP38uc2L+x/vxbuberLNAQGrR0j0
WAEakrkD1jpwJx6c7s7Em5wcPh9NPTtNDEvRBXtHjuYndzVRCEIIExE5tXswXruVsi33teut++v8
Dk//hjYVGQluiIt/dPKfxS47qPef/wbt7CXPK4EQ7JfBn32cR4Fp140mz5c8Z0MF+6r8NmI+t9P4
kewiB7XPDQcWIka2pryWUbYYuMaVkUpcBf36ASYlCPJ229XyfQMSvaS1HFIT72gutRn1Qk6iERm2
xCatbTThI629ErtZUOLgzztkzhB2Z2cU+XJFiI/c95zPr/DMflmYwprXO7boCFA+XiBAQvRgyE6Q
E9x1Ksoh+kHldGGQ86/ju1FOXkecI2A+8a855l21NfaIQxZ0ClbF9byE1ZvPL0k9/9D+uqaThxai
dEd0yTWZ5VPXPxkpMCbE3GqFQrKFoIXkVMo33ON1FaHAy+1dgX9LjmfDz+BYqoyh8QcxjpsICYPf
Frj/vmObkPGA9SShDoHnqPrzbGj9/IcrZzbcHx7GyXvd0eJK8pAfXlEQSWlasEG1D8iRiZi8eIpQ
z3zQP4x28jqrKoGxEgQDnFj44RbhffZzeIg33RVG6pW5BcfoQpMjVgE5wYoy6P/gZHx29lk23XIT
UZxsnv4EcnSU3OOCSTR1sbETFesCqXXI5N15N9oydXgIy8/v8pkxyRI2iG4zea+102XF78zATtqa
lDHYmWYHhRX5qxyOF4Y5M+fhGKrUB21ZpsilnrxZAvJarg9Bwimt2aKpQAS4RP67U1zg98CULkye
Py9LUxW+ClwYed5/lE10lilFwdvptMkDfCv8J1/5dRcG+XNn9HGQkwmqZkNiSyZ7wD5o71FX4yap
3DT+rrLriyGCWqwg/9unxYi2oEKrUaG1TvcKjR6QGq4wYlBHjqTNgZvyotS7SyvUmSINO0yUIVSI
cXoSC/BxIZR9TR1IwKAKqwsIDdYuQ49RpPFGpNp2BMgddQQKAwbpYDnJHLLoVi/qJjmULa7BeDFy
2EJpiInZOGjNdAd9HK03hGmj2QrjLh0SaroaRzQTR3G5KedW7NRs8uorLjwzepzyx5GAbdh3EQaZ
nMaYL8TKBpZKAjw5lj/19KlFgyohkcrU/lDrsqMDfqJjoQOUm/WRGZ2MZoDHN2TLFqVgq1jrkaZd
p70hUQRIV6z9Hp99YrtS8qsAgGFnxl638aP29r5G5YSYsfQs1/ObhQJJJ0vg/IBNxCYPDbwkvMdE
0vVd1xGIxq3TW/ckNZKe8GMavmRIHoTnrYe6+GXn06Ot6jsvk2CPvVS6sot84JJJdrBj76eXNqux
IBgknInfxlondd6zMfUyu6GoFC8tpI8E6IDk3SLAWgdEEZGxRyq2AhwwJb7afLIwxefwZoxJcj+f
cWd2c8wEg3q8bIm5Gn4yE3y1H7xOYgNcPJM+vySBEjWA0y2nZcX3St5fKn2ce6lURqKlYPMZPt38
U4Rs5ub674OVUY5uooDtNlYhgvRCZx4M46UN659fSFY+lTKgrtH4UNST8gSWd7JwQSKTx2mvU924
kdPYDaX7aBbWgdsKdO52EzgF3E6tMHaEpbfgOEao/2b22uSZkxTGhfs+j/lxdzn/Jopo8N9MDpon
v4nsxtS2fW57314VAF2j6WvcXNdz9qUvc5T+NZRfPn/SZ2oK74c05JMjracOWUr1BiGQpgD2qRyt
NLaqrGyg6SzqCQP4Ta5iJk2JxW5xZmBljapN19zlGHArQ0d4G7s1XhZF65wCV1Tpf7ViPpvluDTR
xdqxvBBwwAsUMJL/cyIlSO49R27F1yK5n1vboHt2k+bvE1KRmmmri2IT2jdNMYetTJSAKqf0f+hj
8FBbBtpxsCOimmNWnHhCcI5jP6/UFXWmnWit1STYqhTNVx0WVwaXkzSTu0BOHom+Ru7yMFMKtRBb
ATpyhIILTu6LDKGtlqXrQJZhNSMwEIinNTfoDcDT4D0sZZ0biavV44UFd/5S/OunTSn643Ir0qkE
4c+t78sRxxrLaXbh/HB+BDa2M+ZYpoH3cQQ180O1zJhPQVkuo+4qILz88/kzRy6euYi/hjgpxLaT
bCqj4CIax1oHaxyS7uRU0YoUbZf11gHmCeNmkXzPlt6F7cWfR0CmriZsNCPG3Cc5eVuGUCUEbD4c
5UJe6uFDE/LGGm+68uPza7wwjjh5RVCWplZvcgAqxmtSgRfa0YGJA630LmzbleNZ43ROzK1AHQo1
bdXTa2rSiKUoyogEZhkafHmRgubPIAP5A+TiunkOpeZK92f7JEa1+i2PMFEJio5E3/QQY4xnjXKF
iqBejq19rT+nkrTopnFJAh82LDz0OtXlHBQjjvW2wmrc4L54BeHppBiigoR6R2agLQKuDg5TLVeU
d8Hq3ZGEs/AaHAslGA0iq7L5KGfkV7ldov/B0uzLmFdfpiJb6KaxHGS4+37tqETJZtpPXYrd2KgR
s/crYqUxIacOaYSrcsA0bRDXoT6E4qsmXlvpeRD3SfHQERA9EC7eQ27zQdLaClayAV1gNtvZy2sS
CqAb+0tteAiSbxJiyZEeGcFsiwG4aqHZriyHs+rfnXQDSSBwiqTbgJfks9qpUG39epnzT3X7V+cH
S/hbr4R37PlRa4NsWEToK2QfC/7oZhqbp1xNwdTkGySuK+K6qdG5fdFfE8S39MNmUwOZswEnIWfz
MXsTmbOk+UpOgXwtw1IqoKKYkVhNuKIE5ulC1ba1pRxI30Vtk8MKRnsYB+EXIfTbpPFuinIfDs91
3ju+cd9EjeuboABFtjRGc9vi+ByJrqpsFB01plP4Z7ri7ypQAyNaZhATOx/YlBqtUIuuB+5SNrDP
GLwWFejPpIam5JWLaZwcI52eP39Zzi057ybw6csipb3SqcBYIHI8jxkItkuvyLkF5/0AJ6sm1ude
s0MGgNtr2NQIlzi/o1vNIdd+3URLXVqZWKEfuHXLyJUc68KqM6+Zn7yhQv24pk46bS5vYHybREaL
BER4zO2F6uCxh/DZINrHQSy5D20lY5DKpxsiz5Qj7JFjt5QLFYdkDMtqqzT3OtsyiORA8b4MaL91
vtV2thpARaC6//y5njvLcTYAOYn8AvPWaZUEwFs/lDU/KTHepPrGDLZpFK3TWXceX9EYcKLil6fv
chbIJrxwP/T5pv5xP94NfnLT0V4riWEnMbZvddNMyOas8johrMovx7tihiHTMRpk3pE02IZV5cgN
FnwpcFtzREWfg2HtbjtbX8s+SYQE0fO7F7OVP2vbDZjDhShJpc4qqMyR4w/hrupN7BWgRgZ7lZLi
1yB1QneGm+Wl2OiSDt2TfQ3K3kQH8gvFOQoPKv6oz2/6uZeJPhP9R0IAdEKmP06DXinDOAcJ6fi5
m7LCTyBv/18jnL6ueRT7fMAZQQOtWiQj/3v5fIRz74uh68rcayRG+bQNmCjg/wOPDYKZT6Q0YXWG
s4Wq/8KFnOkfaOq7cYyTr7QGtC+vLcaxDmCJ9aX+o8VqgTTQWKa7boNttnXQg1/TEEPkqV4Vh+ZL
e4Wv0v3fC0X4JVwsv8bGzqye7LowC8UWWqeZegcxJvyB0nwTNlRozQvbu/PX/G6k080XJjVQfRyb
xh2sq3zNtxHQwSzliHfVS5EuOAFrS2uTPdWv5hUQ4gWfgu8en4Jo8flTPrti0coQwla5uD+6yqpZ
18VQ5zEdKjz31trfG1f4y5xqQ/P34N1MT4haN9na/nlh4DPfA/a2nB1thdYoSpaP7whExVKJCQRy
zC/YU/Rf8LB20j07whELyrL7Nbg5yI9x08qE8iwulZx048w5UoPKZVkqP0CTZ2Xd+56gjkFNN/uW
70EL966INw0FktZ7Nu1by6zWUvmIGGsR+zeN9aL0cIRxgRu65EKtWhhFuJ63Rp5uw5iXl2GT7UIi
F2POVEWiLoviAMCETE/c9uwV0U89KcoA2QfTU1vtkhnlRa5Q29V7z0v20ZRhiIHsRe2CaJytzO6n
tfcjSc7w+eA++EuTE0BUf9OM7LGBzd/3GirktT56oBfLr6qa3w5dvusKc0cRA7jFvsdZSgrsUh+B
Pk/aWuY8ptTGNoi+i/AVvjJIj6ZYKahaxRQRLKYuFKIMYC1eU3ycuWY3g7cTqUfoaE1+a3QoE+kL
uMRrjaA7W4LLpXu/ZIpNUayucjVaRz7+nWpE4V+aYDriPbD4LVwIFDNgJiZMb0aZ3WZy+bOhcUIv
oXnErvM29TaURXsLeXxcJmW792r8eyqaDV8U6Iy1X8GYvNklnuVAOFYY7kHD7FTrVoeSKXLS8zja
etEvMMUAz3UaOgqmRMxBA6GUgmwQmKfRtM+Gn5P/YoD4Bx5M9DE7a165ATpV0IC2kfYN3g7RYNtB
OI7Y12Wfj5OkXFl4GzTt1lduABUurLraWlgF2rQ9yBZHv2LaQgUH9FlcYzPd+9aTH48rDS907z1N
2BgSPXQC48sIosoLXkMYy70/+x3g6CaAQAk8yqAV6/EtdtdVqryZbb/tWyj7OVEepB6BSwKVoHN6
J89WMm8lnbaxeaX3oB4wBiB7F8s4MO4LrJPIs+/y1PqZsoWsYo7jypWPgTiEEI9e3s0LTnbDW4X3
QcY+mPqrpvkFVGMR9Ml3YufIvdOia+Jm8BBuevtW1qODp9ZMIMu69yN5HWaoK0lvvVKJETVLpuVw
pecwR0NA8rL0ohJo0BneKppvWpPlG5Dj12lLxpwCGXNK8P7rboqpHHYEMXvyc5UqlPt+TSkVtmbX
swVv2vtR2Xs6/pvuQWYuNyMpChxtQquCm4BYkLJPoZrbhMOFPwmnCx5h9WopiRawCZPu20h5MsK3
bgVXsVWsixKhESXJuHoWFONQgG/JwFtCuoo1uMyZ4mT9jwkPb0w6D1HUYNTAO5T0yZq1CvQiG3tI
G2SRg71JCrwgKqKlCtZgDC1n+hnxtfLFky4O0BkjzIVRzyBFu/W8fjeOkTvYeEhD8tGe9PZppO5c
aeEqTfFhgIszB6ILMmCl4pqwS8eo7U2SX7UqpH3U6l5Vr8AuLnLlyxRuhh4xDVlzXfSqTAPcFvRM
4a+EgwSw1DbgONehfZ9GJxLwk8ADVua9FuR3Etj2Kv41URshm2wRUJYrMH8Upn3fkMnoIy6xRsvt
mh+NWrq+2CnlWwI3rxNEFLcsdtpdK354dDSmV3ZN7r7xNinJp+Ale7y7prRM4XsY3quY1r14rKpr
H4cxRhDCIJ9kUaxsGjD6OFAn9ZxMpjHDiVaZloSJobjnzJe+Qmc6BLha/BCEV3qv5iXHMKLyjK9y
ti/6Dh7dvZx/K9SrSG/3GllIaWgRp/NM22DZ4Fcfx6d4fJiCVwk6Tvcwe7PjfnCiCSgLq1EAwYAZ
qBKxIL6JPOLpPxvYFSMk+ZOHocWA+0+By7iBaMBRm30qO/QGMLHvR249M4FruM+aA2dzZcrfpADU
NZBgyN4wQt6y2ehn3QaatZwS4uNQPqjTK4Tzp0omPQ6pjoDqQfrPHu6RA9T5poa3ImbfeP6rlvEb
qkwBEMO0Rr4E4QNB1uxByN21eFPDdh0UGHbiamHpP6vmF2mTVx1ZlhPAggvf5DN7Po06JuEtbF3p
/pzsSxq61lWb+ti+HN9cgA5aWU7w1SjX7TfgcKtqXVurikLi+vNxzxRq+ADTbqKHQcNEnGyXwW/I
EWHCTJikXsqgcsxAZ2P7GCjxhdPQuQt8N5J1stksp3Kos3kkM95BvCel+1Ervnx+NWdaoVTtTMrh
smDbbFsn+0givbDp9ED3dWQvS21jX79Oy/yxveX1vPTE5lPzyQFLU+n6sGUVlqqeKo59s+taKwvn
JyYW3bZc0qpzDfSH1eHSUzq3YXo/1MmGKQqGIupI0HUoP+HPz5Dr3RczZyDmGyJd2CKf62RQuZaZ
jZaO/vu0BRmaZhMamqAe4aLUMlb1utm0r51L41NjQ+q5yf/lVr6f/CePrSKpZ0Iojg3c7RxgRW68
89ewVNz8pv09Deewvb/0/PU//oO/f82LsQr9oDn523/cFG/ZA4vDW3P4UfzHh5y+f3z8W/6f//wv
Oz+aHx/+xj16U+7aN+CQb4TGN8cx+Q3zn/yf/st/w5NCXNbjWLz9/d9f83bu2dy/sTHI3ttS5sLB
v47tc1jkflTx6f/hn7F96t8Qh6G7RKeONN7kKPA7tc/6m0zsHsxvChS0m2n+/ndqnyH+RvY6mkks
LAZyqLnXXedtE/z93w39b4ZBZBzHlllkPxeQ/+uyb3+/G7/v9V+P4t/wNN6SEdDgSjnqZv96hcz5
BaUKrRsmRlcOfqc6GVitJLDrgwyvYRp3Zd489VGibWphIJbJOmVTStOPDlk/eiGagf3s7FMeccCI
TdVITpOY3q6R85u6aajj9WKZ9TDasLgRhgYvt81wZSZVCjeuLaGGFwGYzShFAIRs0ifKddOWFqrA
klPgS2Br5B3H1q6zs95tcjmloflVM7MJ8Scl4xEafseEW3dj+KplT2oG4SGroYOUDXinikhWO9/H
5E4AdTFVR9d8+o8dqWlxlcJ6q9j3svJTjiXzWh5Kb2coWbUFyaSQcFLvKiKoV6VAiNp60BwKmEGk
TDyTPW/t9fHaDjXlCsb/NeWmgULzRLQhSH+3A5Aztll/G0+3mf2kxiF9ZQDKqJNIxQmLZj1OKBWk
yHtTew0zPLQ2FVjB1iC7AZ/s0hCNdyuT/0wc2NyaVm/fTcZ/PvT3D/mkECWofGGb0U2NFrnMQnls
p71TgEp1NVbjBL2zLaw9vrpgC/FhQXVo7SewyECORNcNGdcUnvZsgKutGXv0xWN/Y8gF3ItcgMUc
8AOOJSTdjmBFfMHaJhy171HmPZdaCv8ULMWiS1SC92rvvi3yxo2s5k6ZoPrY6dC4TRxdmXL2CwGv
fmUX0vcmaCl5eMatCalwCUrLPEQWKNvaXnlQ3PJcXIcCMYQJ0PvzG3IsEP0167GG8WmaT9/IO4SG
gOVkNW/AX0iJnJRsQ7DMBzH1Z0Maq0XSSy+WRSVG0ro3y+sRcwepsRxny/MYUsmc2KeW1tzliA0c
4fT7mJWSuiQBloAWNue9AbKoAyaPcAq5XTDSqvfJxsVP0FoQsjSFI72E/dZp7eTK0PGeWo/AeGlB
zX/R0xrOuD4r5OJOxzH5depzvml96y9HXyVxSx9TUEsQJ+d30gzHatubJZ2kOQsg1uXQsYi8MieC
7LupXrMFdtsovZ1EIFysU9NKxzdKdlBPI0inDyKTpTNos2O+/NnGWvUQVIRS96hqpL4arkoJARsQ
YfyUw13ti2rrD4n3zew4j5llVV7YC53Uhn4/GNL2KBpas6PNONmD6RLG4zKg1sb+blr1IoSPVj4G
dT9tilQKsQfXoNWHJID1A2ez5WQo6hpqHvnhPgnuIiMP0bf7dk2S1AET8K4klIjTMgYSFMNwLCem
tubDxR3yqnE/n1fKvFc7nVcqjTADfRYNo9O+tGoWnjJxHoT5w9NRfRX6YU1NbcgQkfONqN3SAzVx
nErgmYfrXllFOcnWTQAAYfTS27IEVVV38XaMoPVFOjIGoLSIFLvt57/1pAQ032p0kbN1UMGgIezT
lgBK4XaAZ0T0StLz9gOgt1qFDlCez1BK8dQbhLL6dZ3QwncmTVgboZbfvEIMtwoR0V5Q7qZOnqAo
FOkynggjkEJWaok9hKWOmNWNoIbfDfveMOqSeBLOSZMCpr1MnTx2c7IxyHYvviVe0a1DTh6pCQA/
T8lMk6S8W1vSWh5zJgEiNJJb4c6CjV533Uszpt/90jRXgV3cK/NCqmig7IeZ/xfD9NWS/iAbxO+A
fH4yzSrisAnTWMqzn5IfHKRObtfAdDKnLEC0f35XTzrLx7sKVQ7twdy6pn58sse2SA1rfQ8q3zjw
w7wC+U40qe4IShz2FrWbOth5gJdAF6RlRzjYSAFDI7QnhwI1/1ZL4yW1xLSfbMmFfO5c+IEfN7K/
f6AlC31e+ijQn4pWQt0cfH0UpEXPv630Anyp1IRJf+jJCRVzPFLLEV7vgJaCwQBFAKtWU3e2bbPE
eYQN1ZX9SAjUW5KG34o5Je7CL/x4IDr+QkEtel4AqL2rpyr+rq/bIgmTHkYG6Iaxjn/1cRiQzjsg
hriLNaDvZkNKj5lREremPl4ZHgksReL5a0168+RgdMVgBI7ajxcer8qW7OQF59WmaCs0tFK2rZ88
XtMKvTrtSQ0B/HfgVzYs71btyl2J+EcY7JZ6t5RrYHGa/BzqlQaePRpdUKgaUbNKuSl6v12oKWA6
lQk+JoIWIGLllQnMP8CXooEmU43p6cI9/XhSOt5TXMq05/EoMD3l0w+ePTa1V+k0ck3gI0Ft90td
qAccySU7sAT1VqGihPGkYqPZ7a+loYEJ+/w3nKh7f/8GnRkHPIMQAe1U11EmEyW4luKRnT8Ohk2C
Zst6UbTKI6gQfBNwcZr2WoLpeVXm2hqM7arndy+jQauAPwAgq6wCVWYSPIukAf8mAMrPkzG3gfuX
ot4reluyRyVrhu9fo9UpeigNxNCFK7H/vJtsly2c6WxI6RycCs0mRfRNljBDrUjZBqScIoKp7bXe
iuu+zV/ZbW5Nj3+AN44dTtas4xFYXGWo1BHmf97F3uwhMm5hzjyTYVEgTGBty1uDkDwyXqp5V60W
dMMVj52TldCHmaO7Eh1mUVWm6lLpCHaU9LU04G3i/LCQA9KMTE+8Ir1nu5yzKCbkYtFNpHjf3KQK
cazHDUrilxTAEQ9MebQSczGQgGWbtI/p0Rtr/w6rFtFgQ607hOq9tTo1wLAmbi+G7Khm8uNxCTA9
MO91P4fBgcOSSYZ3opGFO4T9twCl0S8LtZhWaT89eTZVE3kmueoQeMf5s55Q6yUPhsgBKb/LJb6U
wmhWlJUEWYaqxCbL+J51mnIfKpP3rfa9da6X0cEP+cgnBk81QuYHTpzSjNQcjg+7GihZFRMXa2vV
XTHaBuNV6oXXXz/z4FW+mxrqY3onEDk/tk249RD7KtAgWmzQ1k6l/Eop7b3E8eoqffM7/74kEuU6
zSyK7XqwUwcPLi60WU3rVnk9F9YpznudOW0zeXrUYntaxYKkpIb7FqreHcyC52ieLKnMY4y5ArZE
5ByP8k+lQ/eZRfYBNh5flhnqCRcZD4dK2MlgApkhJxF9BJ/MrsBIB3dqldsq3SQPDH8xoq75/IU+
s9sxdUsoKiuLKv7Me8ew7ud2jiynisfhuq1F6pK7c+1N0Hzmaxj6YFpVvf9DtVDoJBoROsBAwqUY
0xe4U5FbDFQiE5BI5rx/C1NSGgiKJhvxUnPTOLPbMVm5AeHPAiUO4cbHJ5dwAbo3EB01Ne0IPHek
1j2vErbVE9Fs6D8C3b+BnwRlsYr3UV+4PXFyi6yYeDcikC8Ax39/zXXk7omU/qyTzfEUp2kte/Dp
YHZxtc5iUCYNeYKOLsbXQdLhNk/64E5y669qXbidV5KqFn+h9cHjkWRzUQz+w/EVnFJwir08/fQN
jmC5TW0bhqBWZeAcwqbYxKZROObkmnWz4QLgxNnDD9MCKjqOEKciOdjpmYRSmGMILQDB/IQ8nkh0
4SnrEvUoMmraCZSBOozZlEmBU1v9nayBfDL4UikgabcKtXT3OANlH4ZaFYzSwY/1FzFH0klAoxBU
KPBqV5o/LgcIwFfs1mkY9pY702AbxVKuzJRYdBhr18iqbEqe2Cizl0hNWtqExJJaBPORpdI5XkaB
WGf1XuYAJWgM5g8w0kE5mQmZN766DPFdrmK2KblSmY6ixi9BxBZJSec5nhAz06bS9zSL9L2kJcFS
6tga1LExukBi5aWf/aLnNzhxMcCF0ep7lOhsJ6Poh5TEryq7W7nqzHWZkNAJPQqDTwes2Auar2zC
v/QzHmZQFYoESDPcsVe+dOrYuMTc0qy2yIfXRLPxjdrbBVK/KhH9OlJT+XsTqAPnY/mROFIOynrj
1B6v6XHdzAAlrlFxVn7nQZflfEnqBG0Oai0GxVKsrgT6YbJRI7paRc4OA+JgyuoqdeTRJaQJdVVp
r1WbD8Jxt5jTtHebhqhyuNIgXOndj+OcGFpRsB54+eOmQIcFLxOEtFgdp/xxaZEyJHaFnd1O8+It
PP2ubFipp5qOGXk+OT2GqFy1kbdXenaIJbTkWspqp5OoeNjzB2mcz0+JoRIwUs3Z5LzBlUqArmLx
gseQoVg2CDh/yQN+gTb/Yk6WbmOGP/2JC1diik6WXGzK+WfWunkvJyB60qF0s/kMANP0pZ2zZ6ss
5deYrGX2cAvrREP7CiQRP0C4YCPDgFXLQUVGb0QC0yoqsyu7i+Rt2cXcgzbInOOrBOb1C3vHeKmZ
fXFD1/+1NcV3pVDSRShF0nasOlcPeA1aVitHKsz9mLWA/I1G+6IO9F5ycsKrlB8d8jjv4RvlN2Wq
rcveuolNki0MqS9vo+E1IX6bMyCHTl2mMWhMtRvZMLtGYzJWeIj9Eb4ZF060oBY/p3pmr62pvAYT
CplSBwpcGTTcowm2fxb4qyA0hXNcSQelnlZ0RpaN2nR7KShvsnoYqSsVzG4SyDqCArTx5ljYElDL
1wTYAn4m+OLKqzywovUsT6fIQBJP4wLgo1MIyXxxfK5S1wRXRLYVTFSejvBK39GjEOpWDPZBQjKy
LHNJOzR+8ChC5J0RzSBl4OAwNL6JkJWsHXukW9vJPkjIgTa5RiGF+kkN+XieLyDQeFWIFTGAyLuJ
B/LKL3jYsvHqw7z6fY1tgXNrgkhfEyjUhv4h9tTbDCXtlU3ChuO1vP5G3quY8KY7MU0/2xEHy/EP
UJGSXG24p+UJl8vzO9Y5mQcY8KJHbRvRepwAvetNgSer5Ri7que3sFdaZrUmbwwy0XRsXGuZr95S
dPULm0BmZs6f1KW9iL1VoVREGFnVrp0KsbMLkqaOZZguHciTUvv6JhUEB+upfyeKamFIpJ9ANJdI
fgxWRlNPG3mkviN1rNAAJeW2INGZkMJN2/JYuhyMXZfXV2NLeM5gh/YaBTPrfSJXV8qgPWgtea45
GIeyejhWfhC90YoF9l2lY+MUnV1da2ShRXQP47nWk7IKSnIIChM1PDD58fuUAk1tMou/hN69PeT7
wOhAABfTN8Jkp11TDaC9ZYIQ7TJoVsQkkEck7knhcE1lDg20wnYZmQ060zb9Gprh9zqhFT/fSHRM
B11NuP7520/u5tZXldWom5Z7PNQfl4DflQ/9hqAeaw+8qFh2QaMuj290xjpAMly/qgPeb4B4JKLI
6euxEpRVcDwHwUpGaEm0tmEhryQVv0VdoQQZJmq3fC6Pi91xcSwI0yAIQ0Ao7W6O2xM1BXqDoOI5
CUiYKZX7vCUeKI55FAoiiTzxrgcD98SxQHNcMXSWEVafvtqGUKyPx14fX0zC+W5Vk4VNOrv1Gs1b
VDkOHtOOk1vDaURumHDHlYTw0cYV3sBpMPV0V0fUvihT6mklKQTkBKx53VsnraSlYTK56b1joBPd
02B2+e/V9vcDnl/X45rZqdVKLhQBqp0VspE1esPwboM5nHSuHRwX58BkrvvKvVfZ4dIUTeOWHKBg
9LEDwC+QV90ugtW2qIcpc0ap3g9WEtCajr8fb/JxMy/Px44h8n2+vMP3pnWOH47jiWQYtRuwqMg3
SQlj6IFYWFUmlJQTuRxFvHUBoIux4K0CO1wuJZMTwn8SdmZLdhrZGn4iIphJbvc81VwlVemG0MhM
QgLJ8PTnA50Lt7rDimg7bLVt7dpAstY/ktHOHS+CHanAaZtVF4PDeYNnhMDrApnKCDKy5d0RtYW8
K8LmMBVLj7KQdLdkxGV0dDwT/J16uMAHvrP1qwRhmTjUpnLvk/VNzmyxjY30EFBedxYMXEsBSvob
XNZd4x5ET6T5X0bgZW/+T8CPsRKUwvIgUSx4nP8cK3M6DgIR6m7Ju7dfa996B2gDh+Xy9HTIovRE
sT1Q/IoXpVN7AqE/jCzJtrTaJ5vBC6kDjY2/LfsLCPHnhxIEH4dkIzEJ/2m9S1on6ulx7rYa6Hdr
gVWdHZalQ0y9DvRCQi/zbH0iClbB86SU75bj4d+/l/+BkxBUZIe26XGL4lX6g9R26tjzMAVQ+KtZ
0jMSD8dg+uUW7tMw4ZOaCUtcuZP1POCcGE+z/tTV3KezjmjJ6GjZFsF5jgjTQDnShax31TyKSzOV
i8w1ew7m/v3fP/QfYuEFoOBDL6rVkJAlsuOW7e8fNEmPanVqYo7TWJKqWvpkm4lJgdEl9dGwhmOE
fvJWmfIHWx1lcx57YA/NkdPC+BeC4n/AiAgkAcEt2F8TxOmPRbOdxDC509AjCKClkJecSf6jDveV
qBZFIEGYbW02W19Uj5ERlSeefHVDb3Er+/QuDfr8TqSd2Jd0hsc0px7KTNMLbY7P//6VrSDxH7ca
sXyWjcGeqxz8qRqVaeemfYrA1wrG9DgrRhAlm3LbFu3vxdyO2is3yosRZyA5vikp3UaHYxhRezBV
3SOaqTEGcHEgIzjCxwSQhLojTsIGqlvM/aEtQAd8YvXWU69tSlrgveG5azgw3Nr93vhXqqYY32NC
9tfTtxG4M4bc+o2cUD++d2wSXsaIl2/VJ1u3J7E/lBxDuVwkSOK1Lm18xVpUMIcRKS2pdwkK1Fas
0XP8PhsdcbhT4lyG2bm6rEjbdga2COkhoo1yT+Tnp/XNnta4KxNyPTdUtO4MFTNeEJqpPW+zcjI1
jWsWqTWoDQvaFNik1l+mbbRi1/8LmfKHM3a9nwlBgWEGTPVofVyA1n/cz1E/pFQPcHFWTk+WvJbX
I9wZaCAmHTmf4/ZhCM5j+a3zepSFHFO4urij8/aLnaV/oSH/iPhaPw9HElp8d3ELun/u4HBtZQ6o
Cos2zt4ulKOxY4k7zywqh0zTEaNsKoSqHq0DvTA0zPxsJ8XIGfR4UgArXWsgiIGOrn+/if8H6bQk
tyw2TjTAZEr+8dwjK2vGuS8H6NHW3RsTaT2xdHEOEh4N0kWDnSTicNlFTbdujnGYfxWS7o24Lcpj
FLt668TOm1QCK0/d6gPdd8trN6TibpdOpBS3YR5cCfNfeuOdv6EwwR8q5uV7RUBsmxjjrdAGjvkD
3PXrjLkEm++2kuYniyU+5HW9iwcKgujg6G/sK+OWnFcIlbD7lppY6L0p6+4/mdrq74P0ixnl9HJp
j7DYuDsRdUnEIiK5dSpDu0QuGqJXn8F1NDt8zKC2mZl9MWcaZmgnO/eDD7DVdGfUuBTMLmz/EG+8
rq7364Ot1B32KeZKeV1xi5qoI38m/9eOmMSzU71wYr/HPGM2kJkBqK+QYg/wyOF6bl26p4cuJzcd
CNtp6YQgS/08KOuXjBqx1OzCCXj65zqSO5p06bgPELvq+LGi3uL3+FKjdz5k8fCsw/lhxVQruglm
ge446ccb1CPz57JgpMKhwKqNnzv7baWgVGDepykJEuUCha5fiytI1RVoGW6jnZ+HrB/2PTHq+2Ei
1qW2721sVx1LV5i65YHI5I9Q2h8lsYXIcnFU/z4NMtaK1iJQHaEhB7S5F0E10bGDL2X9AtaX5wwr
ODJJbeYBzJH2sn5bhepzq6zTkHZ3aKONQxLEdwGz820INuFohE9ZQqfNouSr2VjMeSmBKqPduusX
PpTuvExrTvLA9GXdzKUnuG6iA9hvu6Wco9jIZd4ewvSSzvaNSZy0jZrAZMS96ThJKjqn4YTqoP28
fk4Sk6+jw+uQPPaakk8eFwzBCeVJrbuNxyHdr0iZ3Rhq3w+1S9k5WeyBV1OsUXdfPDpbaWSkBdTC
YY8sVM2HWM39TlT48ol6/UKJD9Z6etMIE0/3xL2Qak3OB4p1+zDUTb5Lh6i65mnMIY5goG7v06fY
ywj1l8mbGajoWvCipuDoEhPLvFWYcc8VWd0xkflPNovDNi5RbNgzm4CgCPe3YkEYI+s9QeSNNZqH
DgrWNykPrBLrHveiTdOlrpBd1vua5pzBNZ9tJ25fhjw/NB27/myB0y0QKE0n9WbTh0i5lAP+ltKo
cEwNUvYLJa6eO4W3GBf9THnvVkb5DWAF22DXb+2gJPrIn6jprDCNLYeKp2nlnqqEgkpT5dSmmFQH
LIuF0VNf1JNwVWpOnDHEcu8rxqx0Bo8nWaDjXJIFSTXLq7anU2EDRF/s8qaB3OWNJAzvZTI3nFJq
q0seSPZK2P4ax1S9BCcMQ35a74F1tF9olyqs8y0zG9nfTYPnuQ0JPlmWfGPqD92Uk/BDuPyWYDgL
DK5ADLx8GWSRMmDl1Jz/FlQIwrK43wnR/1hvT1NU73lAIJmzgDFB69EaQzEPW/gpdzNWqWVKsCt1
KDR2Rsd+pEQr3HW2ae9T5SBrlohia7IBY3yQJTXAMCV0ySwcR7foe4B3T9QqTEeCN1gPXeMs7X64
D0L0x3X7hI+Ar61Fph6E27Rv5sOcRU/AHxZyFuuIroWofSs5eXPGh6oJUzWW9cz28Qo0GgN+kzK/
iKUWgxZ7krhx+2VmyCqbdbztZoNCafOw/ujRI+98CieXf1/KihPbo2rVTHa8yqutCNLrigHIWkzX
VH1rp6C7eaRCuMt05FUcyyHxAyTKO+4xROnghBBEVfW4wqMr5JLRrrVNsHueZtgjOxvHnSZ+YWX9
ECjAS/hZcWCGQv2LPa8vf/WjT/8aGa/ccVN0ygCrSTan0BHwaNumCVGgy/dPVzcyldJ+DZcOViOl
pZ6IjwJEV3z265y7sbWqg04IPOOlC2oxx7v15bHukc1CUQ0zaGJVtW/S0bgvFIW0Jgr7TbssAcni
WXarSzwGr1kTf/dmX21Ut8B+difZ2jeZw1tmSUpA0NJuMPqXAOkjc7B4zc1guSAAGWFD68BGtktQ
UG5+K0pDbfI2CS5zz5YWxSUxNQueWkf9M+Ea/mEAFaWRumW3p17JdDDbQ9YQBOxjY8Be4ttpDXqP
izescmLsugc6zvGmyAh/Mc0SDJbq7A5d8SJLIN8F9qrJfNlWDqE4Ezu1i9hv76cJTbn7NOd5zoX9
0QKe/n7jJUQFnkOb4d4FXc9xKMcD/nDPmwH+I7JY5SYKHqf8R5cSE1BO/vjYB+1zHNHa14/ztiSz
jbIvv9quxGGOiYVCAGKM64/Yp2xzve90BE4o9Y+qGJNTYmvnSlgWKYSLlq3mJLeHvtoResUCnzZU
dSq6oLdU/fVouIEscMVs1jEyXMUA1vBpcGgRXe+L9ejuYCsow8SRQllvvGDutT8P+9rMz9qFtqg9
WgfbGvV5Y9N5nSXp16harlQabdfLYRhEaJuOcw5S2kqm96yIQy4oTpfYn29O5lyCultMtNWPlVMl
yv81buq3rGQ8Wd/OXpIN29anr6dqZEMMCr30fpC/+Qa/RBAmuAlc8h2NAHf0nFVbCoEu7lA2tJIX
NPFlZrB3artgheGliYHnGqr/f9B9Xf2afFtAqICkWT0zU0ks0caOnAn1wa4eHGCIIlJPPR7tyuSe
iJlQpjF8byL7vp04WbMwo97dHsn7JMnpoERBToW70EhQNE9uEb7n8ZRebPm2YuPrO3z9seoxYCfy
cC95M/aNUoLvlUbr7TKDGP11gtLjWJ+rjo2i8VvjYLWIJI0ufoyg0o9OENOiNAlqtOmz5ExyTYPz
mcwLI4BasosvXGN9nYOj5VD7JkY9HHDG7OcMBWRW4XixS3mvC+uzETrRpWBSPNCvjDxneYqSdChP
XczyhzU1XVCoyMN2IzryZZRPqUaF1iHvjmqBxQY54aXX0Wm9b4KQK7eedvQRBdTcY/7CRDNEcBPr
6NCg2LutZ9pQeOk+cuIl3Mvyj+q0PmXhg0LedcQZit/JKj6C4M0YW//7OIyHgmbXOSbY1weOXbfG
dRVagfG66pqNHjg0le9QWGX+9HCE0g5Kh/CQ4lP4jaZP36aAkrJOAtxNLhdhVI4+mnzYDSr4butZ
LhkkZXTOKt5DM1W3ioqazUoYmjWwveegaetleDU9q50Y9qJXikyXiV0KJg79rvulEDgAr3FLmIX1
h6bbYCOyyj+PU/SBeCLZYyTp9itsTbgHrLINdayMT8l648v65AX214QHa8EhhXBLxnOaEwUM6/oc
IiD8KhPje1o19bktgTDrBSfvy5QqxSE55U5P+eNE39740PgogNfnnIT7+QDWWC42jGfaIYbf1Kmc
cnpE311ffpNlE1IhzHGzHvCJ2z40aUB/qbboq3Hso/0phiC6LUqOLDV7LJZRAPIqyuQJ/o4uEVmC
NerikfWQyiCJPGL5r63sCFE3jwT/RITpghCXrXEMEAfgqXOp0Yqqnx0IdCeFdapAwffm4L8OE923
RU5AkStffUNeUqDI3WzznSUL8GbmwdnnKCEbYTiIMj3pJso2PWKsw3prhEr+CFKdHP//KoLzm8Nb
RoPuNl+YBKSpXAajfs1xsORDQ/YRaMBoTb/6ZKIpyeNFTn/JDzrAiWrizXKsodq2VVe/WGN2n3cp
B68h+CAzP6SIgcp9aR7a/FQ1HffVsvzkRf9A4Mt4wqXX7lZYY/1u68CgCGNo7rOGBL5loqH95pvs
7E1godlaRF3r5JQvdPtykta56A7rvx/O/RULegyAxG0UB/obDvWvK/0TtIgzAs/c6IwaEBhrsm3L
XKGGTsrTevZkefjDK9sP7Crog4Pc2im7/7k+khjMvgU+Pqd6oI9Q9aSf15pwYzR9rHbxXVSOF1Zs
lAicGsdODHtt5Yeyq9vPVJmkG6+33yYmf/Y18X2FipEJ5hvfrg4uHKPhMYU1EcftekI4vbg1IDIX
zmS9m8j3Wz9fnmBdE4YmB0xGEp0ldUrroDF1OZLkuTvSJfa6jpjpMjusw2gNO3dFgQLY9yXrd5Mw
8pNcxow2RUZax+2Fqhqrm7ZN4NB5OX02aykPbpp/GvpAnDUVXetK6GPWjGhI2nitiC5holHPtD4c
eVzRD8XNDjawlynJQKZeKGpuGbGol9SQPRclK03mtwcoRXXuo+adPp96azcJU8ja8Ac5u4pV05Ja
V8fe1xamzZU8Ses9LTzci0PL3NEmh3Qm7ihHuvtbSEkzuDgWs4qhRuiLHfCkDlU3brOOcIHAPvR0
wB9FRGtl0mq0EbaqEWT1u0zb7UNayO+tAKJzBtpp0rQ9912PjZc+VF9ZziFqhpcgilvWfjQSo383
lQgMWqW5ZGb0QiGxPlO+8pbi0cE8XB955IarrH4ZLv+CMYxHsp67a2ofMxvteQ2y2fC6IqhAHPsE
eYRnUSSAygsVV0VX8PIftko2ojgdxc5CQLdzNHKidQbo02Gi8ZDplv7uNzGhsopEPx+qjLrZ1BkA
d7RJ4IGTva/PyJynNppH620dlGqj/55mjqZP62RPgKZGt+wkVZadiJx5+b2peC1BYkb3FA6cI9Ey
tXtTeV8N+mHo2Q/tJOU9IKxnlzwPfxZfqUGojoYosaEeQ4msEtuzdvAz5luzMdwSHZxfIP811Im7
+yZjVMuOR+NvFnTBnVnziE2+jNSePthkL4m4QvY1E2jmj8aekjLIpJ7xYTJqFklRP7XaE/DNqt6N
BWZcr+NCq/w1jXzGqQY5lpEsNXsjnHEHxmWLjrMHK++2mVAWZQqH6nreZngcbrGnT3mvxnPO4SeR
VD6uX7O2yUOvlP99kv5yj8HdtWpmQuXH28+Ofl3nRlmXL1DwMRg/fXVO5I8HrfNLMbivrpvWnyUm
4h1t2PtmnvRh0qO+GAaxNk0jia9a1B21PXE5ObZ3KhdEd1dFtOzkJNq5qAGwOiCdBTc/6lgYZDRQ
hNY3CIvkCJcr8vRIimtXVIpXBtsKNXMdhddJtrNKuq0jUVlXGomdfe+O7oJZ4FEH8/nkqfSCMj55
zjx1K2qzv/MnF7UkJ1Oh0+aYyUY8TK331dMZGCGh7XdewP9fZsljMFstTlfepvlgtzdSiIZYiLOU
84+2y46ViNyttxRjmHlj7bh37b0RZP41qceLQvMW6UJf5tK+SRC1UzeRFiKD9Kff4HPMTOykzSxp
kZ6rW2ayl3fnaXKbne3TsGzkzWPjSH4lsA5DZNNWIiJYOWMM97GeaHr32sNA6K0s8m/DIiu2ss49
L0WW0zS90gaO+wG96qUckYcOdw7JGodBDN6pikI2gXLJp2krMDW6gB+MlgBzDtCNqwZ55QLT5IYH
BzuTt3dmo7iWoAijE2Jr8c1k283yhY1/2GmL95WVcBMboia1tuqeBleB9ik1cDVCEt1zTNxl6vPK
awdqb0Pac1SKKtJP9nY0i5PH3jUFhfcZAqHMPxdh3r3PTZgQzsFESU/moZkC6uTsBD+1Qcpi1o/H
zkF+ZRng8kCeJ8No8kNQV19WzxBqg30/YWclrkAw6gFDuejIj2Ymb51M3iPY3SfKozc8xeotsJ68
giBHex5g9KNuJpht3qHsvuWM9XdJ1JVvXYNoKvCMa5Gb8amkivl1rq7xnLHQU5J7LrrCe+HtSyND
MRZbXwdfR6NLnrTgKIClX2zyXfo4WDu3RVxcmHN8chMO4zznYM8AeeBXdHStQud7Zc/5gaKw7Kop
vooSLRUG9/s47K1rHizGAUjXLAMd9EeqDVVivBLNjCbH4befu+JxklV0titJCVirjkUV0X2IlfxY
g9xuxtjjubOn5pRByJLGlYmtyMsZartD4pU8SxvWU+eUK/cmIkez6J6pSrwG2dkxk/RWWiGx2j7k
OKf+jUWq2k/SONlVlzwU0WxuFt/AztIkHw1tOpABQFeuKbvyPBLy5QZDi6x/MCEnFnsx+ox0lP6t
dupoTxH99DJ5o4+GHnO2URBlVU3tobNqQaJz90ELqXgt28DE/+5NJ1HayTYO5umqff9WGL7zMAEa
Pcx1dOs043Lp98RapVCQg04IDSjEY5VskxRgjrjL8KaHDJ83RS8Qbj7Bejlz3AKSI+Sm1bhPiERw
VB5c1j/5sjnYtJmcitwOLo1rYw/P4bjSMUuvVI/neNip2+U7iK5zNhH9lQ8F/WU5h0kb37iDaAZZ
LtZMU9ypiEkszYkwOjtGMNyqOnluZ1wBA/fDoZJF+ZIXOH+MMdCncmbcjCd7PvsGzLfIeKBVXgxM
LvYTra7Rdb13tNt8UfaIZi32rIPqzB9taKDdNeHI4Rf9QxlYJFvH3nAvumy8J7Jc71a9iR/3+jBy
D/REVDyK1pDb2Qzn+yxLELVHERVswnyv4Wuwk1o08pXW/aySx6Hx47PGewZ3t2gn+OiJ2/cYTjrv
JFJ86twa5zbN2kfAo9du4prgPbefnQE5m/11RinwsMrZelWnp0bVAzKlIPpEybvaZuVLhoT+pXVN
NpPByuikxtpvz4xKVVGWN+SgybVgQwGls7aNKey3MZMeqXDjKdbhhA5V0Vof0SscNwU5Jn3yAOq8
XdxRF3Dx/ZAylPd2dBD0StCWakR3Y2CeuzAqdspTxqM26Uys1XcwYgc1+xJaF6R3vjQorfZ/Jlkm
qdytfOpoOyDE/i7Q0XxXVjoF6WmGvdejIJgFz0Pjmtegyu0LcIBHzfE0PsaUYw5tVNwq2IPb+ley
YvFURZIfK39RPKxih8FE8ima1rrzZGrRV/jaIwq5Zp5f3rRy0BBWI/+A09DzmyTxTPOgxdnNPnBj
pT7A7kKa+rV5DIEwrkajWAZQd5y0YhbPUuqxi2F8JB+k7dz4PNUdDQbzdw/m7L7PDeoyY/tN9sq9
WWgCDgmuzjDuv9Zkqz8UOrBRJ9ONknhWcE8vW7VzVRNsgz6KdmTOuTyCwXjrz9Yg2mfGgO55rglL
oyp+LvqXcUTPYsTTGWEFCVcNYthWlsEdFhLiRoXIT25dE/maDnRoGvGi5RrTvfIifWTByB+4q7E7
UKs4RF51KsGB7yHFo3tHE9ue5HI8k+i76+ipf7TGbsaK5+dX14A51dIbDg6ZBcMwy88k734rCd4m
TZyGevYftrsIk+TiUB1G3H3pwM1pWnfNiMWnSsb8vrPBWnKWfKVluUUYyWYYo99ep6khrslT7694
VUJWgqwuO3q6wD9LCyQ09UlrHX0yXiYmYjw6qKp8j80iA/29VYua3NeMw+t0ai2qI4jA12bIvDt3
6u7nENQM8ZGBTNz8Nma183nAs0lwT9qY9nPiB8W2SkW/N4Dk92B+N+n14z1F0Y8kqjJGW9kP3sxg
EiSAIFRpFu3jitjV9fTVFVrcimYWv6mdngN+q8IHNzJx21YgD4uO6pB3RkipZP3hupV7zcoUho4F
VU7RubPL6is0ZUJbIxmRpbhgIaYsmNQWSXgF1smMkb2tTqFhEq86NOxvoAfrbjuZi20B7ATbSvMO
TYWlIivPlMTnBNwgBLVKj9b75NSPyNWqeIzPQL+7lXSbDf+1HVGR2qHZnvJ6epQ4gbeVeHSeos6i
xcP+6YkXR75lUvQPWTcyVJnhZnKj6FWLYG/r4dx7TnlJCtg8ljq44Rpoq5tcgT7NRzKojc/IKZud
RXPqxvXSZwiV5CEWkEuLu4uQ3GxbeDLkmOC2xc1psRp0FsawnoI2f8SNxRF8pqsAKcFRYMZzRru6
C8S4Z+8Yj7Y53I2iOlrMWk+NSXCMKopoL7UpNqGM45vhqj2a/QcnbOuz0+YPjZrao2nqn/lM+EiU
uCjS4WFg/bZFZFrXEVXWRk1JtE1qnW2BCN9LkXeHtKfmo0/S8WgZ1bWK+/S2/smjofFojewNOodm
Q+136A20pMpyy/s8wvaoCvMa+455xUnFHFp7P6G1uksP/GIovIMj7p990KFCjlqvvnS99UlQc/xo
0+HLUosKvR/79FhW00zAMdFGsTEYhEiYdvGWd6Qe26Qi/SUgAyvHf0mnBM5gzKdUzzo8TJj1/ymZ
aFpZj8Js+WayCNKoZmpcpPEwP6IBojak875affAPLPWm7lemEvwtRfa8QqCt73KGVd0XkMFumxrV
riae7i6a4MNLTUpn4cD8eSgCybORn3MHqTa/wUcRO8ThtCxq3SzmXZWB6uTS/6xSmd3j+tmtjzcv
dFAsT/3q8Ztsf+v8Y/VcFtPnIlvu6MUxpFN66LAFZ0Q9zmT/tM+UDF/qCsLNb5HMl80dYgH0nw3Y
u2zeZFmWR2/FFRd9t00TMrDZZ8tz3lbQtWIy2bimfE1U8HO2YmdPg2xPzAtiVc/okJQs+5qbNno7
lfNNOIU84HkjL4AScNca5UEusVHUEjOdVvNb8XPVn49RZhwdAmyEkz420g6gRgZxC6D5pKMYLEEH
ccw7h9iqP9IadGRhpHl/SoQFaOFzwyB8S9TvasqfRTuWDwJtMVlTztcGBxsnT/5jxYyaJCBbYBaH
Lqd7tyqrv0m1/P92VPJqpARhkV/8D61bRvx8ZKKJ3a4ooDXkOLXLnrghtLCTZ5KFJO8V/9Rjmzt3
gSQxiqPk2UjdFLJiDs5xlAkSgwa0RJo2dampNkDlQVxCUL1aCjeNU7mKNKMUQVxB0NqKPURKu4d5
rF/Wt4+fmV8LoT+qkQkndU1BBhnxUSJpjI1E2LApVWPuRF78UpEFJ+/23aWyiO7SMcF3vKD0trCQ
iKU6PUWULDwYPfFCFtrRma3AF3IGpXaMYy4rIhUS60MR53YBaLoV8HMEgQHy1wo2tLSs4rwCtas1
gsXP1r79hi5dt9YXy03i3Xob40Blx6i8R0ksGzYLnApB7Tx9FMkdNpfoUjuCqCMSrNOGNNjCwB4N
UPspEQW6Dzw2k1IL0J7w084sGsi1etIZcrKUSBZGlqXJl3Ispz+mtv5QGEM2rAPD3sfPhht5xnAQ
MzCO7s6l//shqFqIc1Vc0Ehn/AX4YMTmcDDqbUd11ZiE11Vg2wr7Z1pM7+vfhGp+d6T7c33yqyx6
7Rd/yCJbROPIWWGM0W4dWqPluUWTjb5K/Sbm4hy4zu/dTZEtMJIvP7wmfMwnlZyG2jhZY/DGDGfh
HaqzJUEOUjJRCDrYJX3Yn6runW3LKFYukmGy9z48a4LnWTApwbW85NLa0ZE77gGPX5IF/G4i0jiH
MvmsM+t5mOwRz4dNbzN+q1V+o4P6HQKOStXwsr4nDQPJZUwusslOmZO8Nzjdb6WBXbnGKXDbH54x
un85gZ3/0q4SHSQIyF60j8iawuVh+4dmzU98wqfcZN46mSKdPR0PZR75cEfBvKkDXFuCeHnHopB8
zOMXO/CYwPAkQ09EpyIz1VE67mG9PFy1fanVj0Qjz6SikJwL+tdCMz4PxsVCZYbsBo5m9RUwu4Ib
l/ZOey7/MXd+XSUQ/64zcxYx8H+IJX2Ic0c4jh3SGbaGuvzzZ6OD26lSJyZNLdB3dZ1MLNlj+pTm
2Y/INvqT6XxZeZ+VEluhxHW0S4EYt5gybmkaDHhFfOwj1ncHMXcWqF9jFH0bg0AcaxIj8ZI+2JYk
MXIhDer6a1Hpi5wtBTeC+q9QzKgq1NEGVrr+i9xwDSX688dzAq4dUmiHQrQ/LHYS0s5K2g7itSaQ
rPHlzlbEweXjHB/dWmsevHzcdt5xBSNX2mF97wSl4uCJVXzOF8A1j/MXF2oU8+1x9T51AZYNRMzb
goizf78k/y2R5JK4AR40HAN4k4M/JJJtWYbMP0j/EsM75dF87qnzwLfhbo2wUKd6jvBuQFdPDpC7
kfYEaLuTvBZGz8RCSCu+rL/aKhdt7x/fo4PPkxiycJGW/6kpb+xizBTv3q1plj4q/3tRw0kLa3xM
4zbcF3gLTiqyscFOc32qzQWqcKJXI2ZOyWZ1/ctXRJzC//hAPvFaFD5T5sL//vOZtIKubTOoqkXd
aOOv6bx9wWlwMZY+zB4bUeSR7oZWqdo2nmXvEEeZ39YEjFXulyCTw8FLHnHsoUChgYamk0p/Wm8D
sJm7wkId0Qbv0qqI1MGstvOQ4xC3k+yzgfAJq6EXoQUZOKvReMoXVaATfYtNVqY+ra85tSlgkDNq
IDGbD2Yjz7ZV/cxUDDa6HIn8EV1WWDko4Y2XXJR1iMskkfWLUX/qmofaaaKHsST+0IHLrgx2u4gV
aGMlpbuZ9CB28KWEpmD3JTD2a+4l5nUgGmiT25XxOoXBGxQfprE50qcmG9rPVTJ8yHLoLivf0Nul
ubfAysmL4ejJvPqYec/EC/VvYxP/8FRXwQtl8urz0gIiCYgy5YvApE/qu7ZqpA+1e2l/hnHhbB1n
0O92334CC+ddVbw0Aoc8uSl3rOi/RoZx5QbdVYZOxVgOZGGGeUPvhbMvC2e+jaWubk04n7GkGYdg
yhLiKYP40WXLlg0iYNnDRC6bGGEeG68ayU5UijFBxt5xkghimHS+u+13JcLiTsWLfNCMs6vAoUdY
RFduZttAk965UD0muNZgH710CQnxQ/bYCZE1w+dDqdChWDq5V/70mKBg3/A3SLnimNy91A13TWOn
l5UMnStl7D03QVjHiooh2u7E9JtrNpWDOUScGdO3ieqPoy1CvPWsVHaWDftFag5evsYE2OBhA9zy
xccHUS4mQn5nMImZEjHfS+9y5F6bVQA9Lja5PtP6tzMJx8YZaSDvmtJ41U75kbSM8KveYpVWDy1O
nHiSd0PnfrNkCn4J0zayT4E4GjfX1hyDHXxyaN8cAtY0EaA4UpjyIEUr6NONJtzQQ/m+SMBWLVhv
aiIveGnjTnR2evDbzw0vjB4l6NYzwu5qf8rLxvoth0sj/Cbrrb6ux+t8D3iIIbMy7nJVfaefNzz6
/KFCpERtJ62tl9pPek70vjaacBMQBbOZYrQ86I22QdHcry8hYw7dnUyHC+fRIRsS+yZsfcxDUk5X
IQV2Z34a6iaVmufH2LyENnYsuNEPT/o+1s6eWjxBnIA2vzcD5szCfsTrlN17dfMY9715sRIsVanh
HUzIwG1jWID483w350x91eh7+0k5r40tjznQ+6Oj5E21KHrqjtxdbJfuoVfNafCacetjYj6zL590
T5ZNHDvVSUc4TlGerCLedEk6b2IkufT4Hore/cjckHAalDDHxpDoZ/r+U1KD9Thu9L107vtmmo9K
k4Lr5cC0dVgY216BGAVqOrcLuGjjS4RCNUAX6KjNkmdKj2AEItI+fT+9Zkb8tmSUKXc4uxIRoxr6
71Faltd+ru7cPj3LwUjPWXHHaH90G3d8LHO3JyM2foH0Hs7L1Z9a9+Y7jXOmceLglceVQSCg4LMz
J8mDhJ+K62XRcAIHAi6ZXxqLOdjBaCXayj3YGSm6XoBKW7jRZ4X6EUjj5iuyRlIZQWpHmGoCNDQb
bRnHAovuLW6qa2HH8ZN2nOZSYl90iVkoEwtTtDUNN2kln8wZ66YV7YHPCdGqEYK4pQW+3n9b56nV
g6YXcZODj/uZMQwmYnHKrYd3Vw/fdO8ApUCkr9xNUzc/57n+4pSVtemrKj5ndXpbx7gm8r6bRusj
wvfE8VTNSErhIb6uQ2oD0gga6e2m3JWXAcdLWoYbS86XyTLr3x66KF1UOmXe7Nb8q1HwrKSWeCUW
D6SphlZK0o1Z9gbuaJNyWjjmZjyaDWraXvdnN+7OyaLUK0UxbvxG3yKhx3v7/5g7ryXJkW25fhGO
QQTUCx9S68zS3f0CawkgoHUAX88F1CEPZ+ySY/eNZjNpI7paVCaA2L7dlyt8Hn341rVctZ3V0e3M
+0ADx7RNyomb+/yU+t/WquUR4A3ukxzYXPZAjIH97aQP/GeZEP5tSDEOtYZFsZnvShgHLAizmA64
e82T+TJUdS3bLD1IKbbyUQYkVu5FUVsOimjN+wk7zTbKG97P6reWqebQz2nPbJ4zaAGDQsYd8Jhb
xbeg0tXGcKpb50vjxKCxsSn22EjHRESbN/RdqS6zqb6SSXso5a+uqjdBoKK1EYbXbPSaUwuVo23z
/kBlyG7gdLTXTK9eN1V6DmakS+hj9YadtmqpaJItpt7lJrfg4GIgoeskDNh9g1OTffd1kS8qf7w6
ZG42S9g+VN1LYnL8i0JGsWaOly+oBGlG2b33ORfrFlGtdIKjIWPKd/X527XsKjRM5HiLWeB403G5
N5owmE6OKNwrmEYq0rr4bmCKy2cBJEec4jk7nyFAnn1m7s2W0wiDNefW/GsmsIzTZTaugd2xbZ5J
V7IQ67hgFzF58a+pE862nUoHsJInDnUuf4x6AtnWxFAXq+k58eRB4yrnlg9chG0fDQrroaUWzcys
M6FzH8R//9A1Kz6nsvZxLeBH1HsoQQE1OCTRVpNUFEa4brpf3CuCSo91JagpHAzC/C1rvU701aHB
ZGcRk2HF8md2mqF8TLuuoc5KUEM6dD7Lbcz8y2cGEDDGqin83ToIqO5rElAXhh7wK0toPbcqFlc0
3mHE1qMGpbJ7A5Whq97ddlOE7R6H0HzWyTICUr4aq3Nu/awrlT3Ek/8y6ZpxqeboJ6vKV0MGkAtm
iWp5cKZVYqwsqRnnMZb7stFrLDnTuZwtoQX+9k3mZR9WZWbkpMpT5t1ttOqr7ak7h5LhZBjChFLk
ZHtjrMNdbkrWbC1mP3yOK6OUKdWgxi1HG9uUUXOYDxybxTgXeOlHUxr5VmFRxIDVHqo8pjsc/arQ
repJH4qfmsyP89+ztMrQbHmnzGp+JPxd6Yl66EF+S3ms1QCN8UdybwBD8FULyny3OKsk8gUYkkM2
gNhQwxFXtr9XI4YTycJ0VQd5cFrMKbbU70PuTXwzt7HLPRLLxu+8HC+LRNYWaMlRazGqi0Ieh1C+
DirsjhhAX/uGo9RQgksaxa8uM8w9ykW2rgxvFpu3GF7VbSwxPQGsOjumjoaDJniEX0VZBgGNJZG+
yHQYZBzUfxoLZ7dyM2j5KqOj7xba8akfp9fl6zo+eSfcUdYR0Ns1DjzzEOXBYTlWRmEFLdrFzzKl
6P5pBIsAORoAk66RV8m4pjBXRLu6JLrtuoROCyGfAk9ycqjqrYAQuZNlFF99hkow2dr3cExntk0L
IMhOvV1iS57uLo7MxejlkHFAAMc+E2jOwdsasRSPLJsOn0mHxS27jNEiczAqYuaxY1BzumY/RWNU
3Kyw2maKAnri4TzLC8mxrI32i+1Lzcy7js+s5W24CbG6ma0jocKSDbeg0P5NgUz6ctsrQ/v07vsl
ENEpqPZxMLLL4XFu9F1ESSJ3cRPc1zfVwoKf89mEWvaZ0eAAw9ADwq5fScEWZ2F6jB57OavRVl5C
TDM7FhUH1bYKrY3d41de3p0cS2Ycqebz0m077iKSCpflauaWxra2YAk28Rhi1Ttbv4o6IXDEcXOA
L7LtU8wwbuMcJ0/O7VLabklU1lFur/XOyNaKutwQ8zsf3nZP6Or6mbhsmVqmEq/xJEhtsWSbpepw
j/8/3/Qj1w5suFPH3awt7blrAbBqLHIa7KL8gRO0tf0W5kAOMdwW35rIrE/EejkJMAemUqzdmOPm
cpbCnlRR2GklffSCPLZq+a1fQyfcqo4VmRgpgAA3r8z1QBq3KzxQII2bXIh5BStHpBm4rKxgTih2
ON+jd+mzPKGbl01cGuwDEVyX62rRH3u9nvC38jW5K8IrRMPwQB3IRzUfy5bHxZKqUUQ2GNuaA8S/
GVVS4yfRjqnq/IMemJ9RMDUSsOkzX13cWl/bVSluzhASLajYmmWi+g4zIz5p9CdIdshPCThO1YXc
V2Pjl5gy+2HaWKwKt/mgEgQXpo9HQ/jprzbB5BCI8/L0D8UwbvKueo57p7vUk8bqdvaSL5dExeNi
b1AACOGLUQ1N0PH8RyXcy8KKMjJKAYQfXPsqfF6sgt5of9SpTYHf7ObEUQmHFaSdZZ0WQJdCujyB
M3kZyFQc41LdNEwguDmi75LeMKmP+7pR+i1xWZLMpMspd2isaGR6kD4r+/mTv2hSAsGkaZJbxCad
91q+gHFLz4mhdsQxs7XTWU8sfz+awIw4n+IXDf0R8r+RMiLG+fMSNXLm2FNsj2CEdJsRIeA9s6Y+
2lg0e2x00Aw0juRzNsCrTigSOUjVnKfiricat6tRa1qzUjfcHa/KicNzZzPQq6I/GlrZ7bTEVseF
1pCIAAZXEr0tIQYljHIftK67dkTts5YZ/DVui3ITDIW1Q3geVlFtI4TM1iMUjeIw+dbTZDcFw0A0
8Duw07VWIjA3wbhtrRELjSwo1QDBvCEyPa0yHj2ihMHgQ5X5NO9HZohpdEBQzzVMMCSbfvSwMA91
Tz89I/ylYoRJWAfBoIBbbMFDNtwcwaWbkbxR/6sPoXPMSIvlvqKH4prr4hwmqcY0ygXeiM7aoA2c
xwDYBwCHD62IqEoZx+vCNlnOmLnH1B3bVM7Nz63enR7pDGrqYlZMcH9fR9GnnP0DCh/QFJOaaI4q
3quZjdKN3Uvc9Wrr9XGxybQSOS+2fjHyvWU136PW4FZuAwneDKZIrsx3BkCH6rkMGgbVwfy8DTjK
Z8vD0fOWBeSWEsljNvEyZ2+UXOhP87lvH4XmwLY4Lc5dzGrA4eLGVcBtQGKmUe5wT7Gfrhud4oOJ
iO7BCWYVeU62GDisdlP8SHqeR3HCoG6yt4hLEkHgl9mpNOrVl7Ql5MxBXWfXny74trPSXTRf5XnH
CD6clktn0dZzSefBFP+kEDu6j4U8kzgsboxX/4Bs/a8EZAvki8OmydThK/yNPpmmdeerVudpmDdb
Qv4cS6KfxrymScA7noq1mrE2y8N/weqx/p0f/GQ+ZmqrFftfs5kilQEUzuW75mrhgej6AX8eFcjQ
lEhJmV/jjGejTtv2NoKPiuSfMmNNiblqzIB1iF0/0jFLLkL/xyTzgs/7u/IJUhEwkmeYFGT+7c8n
2hTIjG0quFvuF5KIBFTS6agP3qs0mNqAmZo7Q0eO9SbYzZaeTDjkxHWxTEifJQu0gZOWOzXLt0Sc
NI9zj1trZNxlclSi2SnMjE8NzmrywSBo6yjdadg3Wvfk9LgrKfM9jhGcQwoVj8sZwnPUU8YDav41
oOhk3kWvz7Ft4lpBI9rMw07IYGBW2TPao3Fss/zMQ7PYRt6skjLx6DgoNl3iaMC1ndskOkwy5Mrt
2Zmg9xnHuUfqBqgNo8y3mqbLNQbPVZo13b7qBSersKvOSW4dYD0RECq4uRfguKBa9hltQdiCFHYL
BDyeQU6XPKlGWxeJu1qCrj1MwVPVOK/a6B9MIhgHP6yKdWN1/mqZ0T0MsHaAV9nvvlkz0zCJ+PaL
ejRWet8EFwUMNL6TK8784XkgTIuRtd6UtHrsaF+/mNGQbK35tGNx7ClNM1uNkHFWfY3Bjy1NT4SX
5pjGG6/REDtYQgv7RmIUbxW+q0Pn2T/IaZMAmM+rqSxJroOWMrArrXO3lZvR6CDSSsVTT+xNqyww
Q+bBrgezSuOSg5Mzc7d6z4E7FAFbg7TZFoP1KQzGMy6yHSEwJGJTFeoLNp5/6gwx/4uVjksgiJ2H
sPj4/b1SA9KTOcTopp/AH6TnDIltirZKoxmnFkG0M6jjdmc4WjKD6KPZgr/8aQ1MVM0snRb4eVe6
2wA464yLVP0+1UcS8rUerFrp/0oZFTbAeqp/oJhaxrzc+Ovl5rFlYFyYoQdAT/7GDeD5nzPtA09b
0GqR2znbYOw5U/vjjS6ITdp41UsmON10GnMgDxC1ZpqmaAkHKHw2Pvtwn/igaee6bsN1qsJf2pRC
A7MJGnts2ogxklBMie2Aj3d3oVk9B1K6h8g9LvsBrwHJ3XmxQ4IBxJQlqC43Gi6l6RSX+ECqGB6a
XhK++8wuOOk3bWK6ZXrAWuzo93bmhWH8m49d5LpTqXjWaoexiouLEN9MrXx4YfbFHBIqlarwTZre
N6/BergAKruWO0HKYWjDZ32flL6xLhsQei2ooT8OB1WSg8YLAdrrzHarfMK0OW/UlH0ex8vcEQCI
wkfICZ+kJkgjMTopEvl7QXsarfQDyQ/nNwtWFNzxO4HbHL0MOHXyIauBsee4BN8+lV/YlEWCb3xW
oXdt6UcYxJ8cXx2WJa+ceV5W+ZFyJW/tOndJwp9Mn1PQTNZDLSVbOvOqppwUGDbXzxFBVckJlY+8
1bx6ky3ucTrAPg+UsYGBX9bZamgtTiMzvnWRIMvZBTbTHRuf208uB7SDMi9XU6v9sgbLPRcWVWRh
9LsI3a8yDI59ikeIA6K6TYwNBsHpT3E9oYfLHfHfCrv+iBLooMu52p4tYm6FVJUkaKgzUWHAr7sS
Zfy8bNClOWM+Cn1tDK67glSBMWJAn2UFymgyT6lj/oY4FZ9Sz8NeEMdbthcRziBrPLcTC23EqZ0V
OU8d+PvDMsA21o6aOBKp85fnZZDvcIvXUa8eEQ9AHWRroLO7mG0wSSZxFqTznsj85smh3uPt4HFb
RKflqyu3QnGq+9eoPOUtPwOM3dXY6s7Rz/GJkTSZSBnsWUEhrERBRpmBYJSJY4P5AOK/3V8gtkCV
dIcj7mCevDNVo6yJa7G+fbJYqoAOSZ/DCXlraa8ASmGtHSsDaVCSrWkuhpv4Oy6g69JYIdF6OH5M
4DzrfnaAOp8FAHI2B7gG+Y3PyxBjQtjiVpxKj9MVnoBEkivQO7WpfLAkS0Kwbq0I2GTwNZzYquM7
xtWnuyTegppkYG1Et2rqKHzwX6GF/BtkH8wwNtXa2lqEhEqX078jIhr8kn6n5T1ObMQAbBafg+ry
IVgkTh1sLO3rXbhadl06Anch4tngOf+EAaoN/cwcQFDMhB7gtwraG+X2JHucvF0lmv9QYQy1wR36
Q2Nlz9WEO3rKgzc9ZDRsUmInjRNcwxZ/Gbsccvh9cc6L5oemRoyXnkvwUI4I+h7x83WPKvSYIvQ+
q9K1V7dvfkW1Ss4NWZLlLODrpGo7aDS3KGy+xv4Yf57ay9g56sown3M7f4P1GQEqqvyNM3s9a4vE
rd3y6Y3SGqtfj9YZ6gQLG7yFU+YU+0gWtBdV8I+zvr2GeXQsVG2/kHfdlXIWH0uB75jt4T9xYxYs
zF9v/76lW76wbUvYlAH8DXszleYAk5fPawtMhbQr8m0yCuNm6Fm16UFEMFf4zS6btxylnL5FxD5e
HYQ2OG/DaagYqsIY4crmqR8SR3s1oHVqDXDHKcsM5hupnxNL/HQ1tWV+L04NzmquUmzCuaBbVMCY
SBgefBEHG5twzcYbSBJodGkcNKfDwZjbb5r2LYxjaoT1yMVgFsldjsyyL90QL3x26+lguLcmx5Vk
ck9twdTijp5xiCn8Wy78JBICIolbUyPYia3M2MLMysjyP8Xs/w37pD6VXfY8DJh2o/lzb1lv5aCl
nwkyUqOnVEP9bCJNzjzLdD/I4kNMjGmLRuBmZJm0lN+upa2N2Pm2wFOwFeSbgDLBxn5m2zxtF59K
mdrBtsZJ6BbhuF/uJ8MM21hE/M5M1rnp3xtGYap55zobxZagcdeLl6oCS0kYpllbY0JX8CyzDKMb
MHimmwwDVzDFN9NGy1zu71beZGc78KeVWXRvviz7sxv87Iy3KuHhEdu9hb+OnkjYl7OMDUx0PtSJ
2WW8eEUKQIUlVV44xOW2bqYPRWn02qhLwlJauKPPZDlALmxFKOvdeRTR07J+XDaoWtkPW1NLjtDW
fpRkVdd5FWLzTnU2XUF6tUdU/Y5t+acBZ+ySZm1Si0p0qMU3zH4ytAnzY8nJk6zbh6Lm2pv9OotE
Fw7kdT26Ik1u9bfAoSKuiIJ0X+vFborsB/tfpMcY4RdhH3NJPNAoMqdqccAhxVrWpdKtYeXOGeRG
9b9UHePlCI3PCOpkKmdtTfXsj474zcTIEUFS/eK0wyYiYOgdrK4AirSbBmUdAtMNsVXmQI9LJ7ks
9ov/VlnWa5Hx119rsf5ar/U/rvFPZJ3iT/v//FH738Xte/a7+fsP+kv/1v8fhVum4Hb0f2/cekvq
73H++/9s3Fq+4rNyS+j/gi+GrG3hljCZJbEifXZumea/DMsl8EH63XTnFof/dG6Z/7KoZHJ1cGmO
hRWI4/K/O7eE+BedLjhg+Blxphn83v4bnVt/P3bb/CxQ2UxapoRvEST5q52m6uuAWXXMCa8X+0Az
f1ZF/ZDWuK0t85/8TZii/ubemY/3VD7YNuxzgAj636sf6GOoUgIeRHg4az2lNOqYrek9MXb5Tx5P
skPuU6/rETtkzEhhP3i29u7PaaHcBeSjUFCx64j6qUbISQeWg66fH7yoiR7B/ELXlbNxrO44lOjU
7Bzqq5VqdzMe9HteetkuL3vz0IGmftflKehb1IWBgMFQmAKQ+P968T3A5I47HKxSN9/LvFmHnk62
e6CvSxaGdwqykadlIv1NYwffW6l9rSNHPgxKIV0C62vS08necYzwMIaxsSY79ibcrDgMSF1rWpfK
a5eQ4h7sJDrJTgL1ddKzXfUGzmbLOQc+8OJopGiocifuitpMbxoR8foZFkvQSH922z0hpnmu65uj
bsjmKUnTa8jO/zL1tObUiST/IYrkSRfiYZAwPiveHvZOnH1Jd5uPBoAGqO/R2piJr06Tl44nY37h
JDqcWkL/WvmEwGwFaXMXep4ezYEG5XhSA5HWsjslqzGFEEXix9y7pvZCRl5cQOVy7+HwoeA/HRNp
Z+tUoEPWY7o3BvM1V4n+ktXC3mgvdJdpb9RDGC8dqci2OBvZW+8WwGrU0F1QycajtCl3o8CnG0Zn
1xvKfsknSpHdkHWSputYkoPqqG+rzg/BErv6pdF1i12cH63deWlozkAFUrUPdnmkQIU5HDxlNK9z
qLJ0+hcN6bBEV1txtq7YqOvde8OGVfpWf046rzsbOo6YyncOQz8MCNZJSbKQuVQTp6jJy1NX4VkW
rm7DS9G/FHYiLk2s5/uxs11QN/apwp5wIJGOrC6RfUucUQ9DJHszPw9+ld2b0HfvrRzde0muEu/P
EO3+E1jwi0A7JLU4gjYeHstL11SnLs7Hy3/+UwyDgtUMR8IhgdJumPn4Rv5Gw2xRxl/4FTjUWQVm
6uSnKuILqI7m5oXgSmhzymyy3ZoEDWVE3ksTFz9F4pEBSpN+6xiFf7cRSg9pTywM9bPddJbl3jrb
7mBhed/IHF9tMjhfgkr7LasY0T1lhHWLVFtpVVZc+mQOCPp1jGdC2Bfms6ucAv/gNco5t91rSPj9
wtQXX5CD9R1IirfIC15gyAzvsSQWL0gEi1FvN3pcROmGLDZpfx+idV7YxnEwWTWAfB2f4mYcn7Jo
2hbuYKwq1ZpXinGrnOGBg/Kgn/ICqokWYu2KME2c+j54OEOlTkFOWVPl1jtvIjQyWvJoq/QFx9ys
DjtfR7zxK1Tbve2ZbHOnGH8m44Uak55ZLflTt91BpJjzsi5pHyHLBZRZ/Tlr8LiDro6UMafUbCJY
HhUKFFQ0kpxZ1pnnOmKHq2XxtkiGF8RhQE5mqO17VI0iGd8KJ1ZfDRbMLM2qZKUqe3pYVfOauRah
TlpBmO009TJV2iF2Gkk14IaaIG3DWbA9xQYdgv95Wf6brG1KhqM23CMt65R+YCfH1lk8K189aRYr
ziTu5mhfIC9FF//mz/sE2Cw5972NK6Iadk6VTJsqKdJd7/ssLYexfirT8FznVkxU1niRGLVf2yjb
c+dp9lZCIFvBi3zUQr+QD983pcITz81xhs20F8gdyHkIpRcxFe6ZvB/DtXvOM835fCG7Ad204RQf
YCVZ3PtEgVaqEx/Aw+SBSucvYeFJihY1B/HNc7/n3ohWA/Ro7Q30yhLwro4lsr4noJ24HRp80Qag
7Ot0fLbtIJy37dso6P1zSLDrxRDy3nRBfJs0F65u3V041/pr2ajv836M+AaWlMWY6FY5NjVy45c0
a987D0gRwoi/sq2qByfOnFCxLlrHDYvCCJPIW9G3RwsE/dckLHnwTVCgE7c4FE3+4dlGdxgEQa6h
z+sLLWTrtiViW/Rqump68hQYTnT0MZbSPGO/jlE3nDQAOw+2o1jzJrPZgwk2HwTpzMc0QsSWlk1+
3USLtX+mut2/25htzr3S47XhTsM7wcPiYI46PMqUXj7AMLQH6dr31DTTVwzQ7IO4aPZWqHdvpl28
pj09l9S4QPqiHPClsJkgp5xVKy6cS2XS0BQImb3WwIJXIhbiJ7ly1Fyl/sSq2lfSWkl2yT/rQX3j
uWa/ppMz7VHUjQP5wviFgg+454Q+iLF6754UEHiwkr2M1FVu3d7XbnISPE1ZkJ7KpjHOeUOgX2Qz
xzJOPvoChqDimruxCpcflSpWqQ08UOSwZAN6gY5am8pdm47F96HbJLgUvtFzM7KAqS6Ryf8qbCYT
0PnaLh7iarv8q15gAhikgwxOLXdHU8fT8jJYdMYNuuusMauxqDHnxVDXVddsfplEMmEANOoN/nqD
AHv2NJpX01bsbqzwqkQNoKz2S2iZNCsaXfLNMCkGb9CQ144x/nRt6V4NJnVzFFffz+zr8k9xr9Kr
GR91bjAJCYOzOXbiVpFBXwEOLo+D4xRrpHrjlFV89iYff1VlNNrDt2E8uLn9YmUs3ZRhbcnkRC/T
0BlXKfMHpQI3VfnxM2z/BD24/nCzKPmFUHiifsl5zyJC3432ZVAawdkGKDpF9fCT40Q/EBlotjwn
KZRoLLYaQEeDpI93KWmaHfHt/lS6DdXk3DljnL6noqC12DeslELSktWhasp7YWcn9pUwblA31iPf
bVOpHXiQDfnQligM3YoxhuKVLZujUznRgTTFtOdnmoD0NMaL3hPkRisl3ldX7cUcqLaptalmZKYp
pNJghFLcRubvaJVAb+owu3eRjhY8v7CNee8t8AFEXKI1iAP/2nemd21V3Vwpoo+DmS5klPXJcfrq
IwU4x4rD+ppmw7fCzb/ExJ/5HNrJjg9kcdaouXjMXRePuMsxlIgh55FF+UcnOyZWt0qfrLboTpHj
/Fz+LRPJ02yluiCqm6Q9DPebGRPPAjo25oP93uVWvSnGDMaSTxzGrowCgbg+paXfvYiOeCbCgfkj
1fNtkJXGn04Ml0DgyoLZCYOsciHShln1qhl5CC8xyu9Qp2gD81zv5HsYbLoWnmAxhOlTxUJ8xbfI
+tGUAzl66XFsg2QyaYJlEZ1DVt1Pe73vhzUAEHENGp0MWdoXW9cybvrAmqUh8wQgPR5Pji1gFY/J
8Gx4ydGhHGJT2K51Fxa1QJqetacpcfSLpXvFTiOkcXOi7EvXAO7hRPucZ3yhHJt8C5i53dQlRRN8
Rl+dxgKYWOIVlU5UvDT1jzgP03taYcoFNEMjNd/h+/yNvasKcJFnlQmHw5moGwl1merxG1dxuZ9c
rziKyb2k4URoKVfDdpifU4PUr64YvaMiMH1dXkYLNh6dJtM2qhJsVEQNIn+4G5ozPdUhJTLo+3wk
7ORdjHxI+2w4hYXR7fzJ0bi8Q25ppCqvZE6ibZDn/VUnm3Jmt1SwLw+/GVCg12ZUy3tS2TfPByg+
Fr6425a9pdinPPFmxkdUh8KYD/ReDZ8gJJUtjPZH7xFlU2H+iCfbfzHb55ww1qlu6NJVFEd1djn+
4Yfs/KiOfxg9H12vN93ntI/0XdTH49y3Ya0iY06EOfiGLIDRJz82xhM4yuKYduAIstBX68a2w3WU
VtlHaaJew6etsU9n8dWK2j+iN/I7A9EqMHg8eUmY30unyu/5/JLZ6m4q/PH/+U8QCmvuuQrEaC1O
eRCL01TTUpdrDEpm7XA85aU09RCOZ6CxfBLDOdO55YCMDb/kDsjlVP6ioTB7jjLjkeRa/GVuSVu3
Ee9OF+61yLSutQwVI1qyqVE8d01ulruxKB0eMpwP2jqyn7Ms3I0mFaG5EMZLWc3uobEafn+Jm+lH
TZHFU04lJXttiRqYxPUXeFvlOoIfekFja/YO2j4uBkhOERjr55C3bBeDaFj1QQqaRFXNe61BMC2s
9GsxYg1FTjIPOfmnMoaE01vqzrMGlT7z5WEoCAKqMZz2w3wBYKzqn+vylQOtR0bZ54ZIZvCWwHyl
TK7EcdSUQFpNLHEdLDJAc9dyICQX6HUwoZXTjexga+b8y1FAV8nr6KE2NiM2tNgsjWOOpWndj4F/
hhL/o3dHogSMzgE3spXRnBx2/r+zNNobZEF/CNiOK7sHrJrw6djlmJQ3XtBqz1Ge0uZWmdMTJMQS
Grfo7iEl3hQEeFAo+sCM766J06QYWaB7HiFgQ9bdTY5GwOgOiLNujGiPdXTLse2Ja0rcswKSvizd
ixVIMsOx+FIOLPzjkSvZ7o343MjZHO6zAenAzXQm/CR3fKEBEC7GhMHKGUqgnHB3cDSKhz40xTOy
gABNtAAaxNoEwLjXJjYnbk//Q9Pmt7hjW13UNo8I/I2rOLPdRwd3v2s9YJOOScWvHny1gYh8n5xs
7mj7xcOKn9PrTlMo1NHs8p0ZTgbnqhxqRxGX+8jDZZWz8tjqYXw0YqIhWRkjH6o6vdWh358gYFZv
wnMOTLfyaWCzQkwuHbeA+7QVPsDxrRoIIuBAmo6Gm1HS1MYl5rJqOBTKhML6fXDqaU1r0Xvjipe8
dtSGGV1bRWl3lpMBSbevofgUhbEKitRd4/T60tvtMU2hqKJNmwx+FstLzRhXxR9l1R9eBTtBAU1Y
FWzqoOlg/ynYpHbdEyOMSEJMBnZx0+xL1jTeSVxb8u/UqETFevBdyO4Z+vkwkPQ16VOxa+Mal4LM
tiqNbWmKD0PYJwsJaE/4Nl3XbHw3LnfqA1LKWxko90wAFkrvtHLSd/BenN9JB+KzmtgJ8Q+4I96c
2GIzWzb1Xm8NvJvDBTP/CIQpg4SWDHvWnfeAexVws9fJIApdDBcibqjfEkZ8Eo1fu5sVDK9FlV4z
18ZL79/9ZPxtIuZjPCWUFeGmDPXWO44d8Z66gmVSk64XY7KudBGtVSuclUz1k2VFNB2ayU05ZUpC
Ipk3TiDMLADAmY55HssHEepNVJN7ynirJKbZjRycaWW1kgd9srFibTqMEJVtne/g5PKLjxWstUwy
xMCvIVAVg+JivR2tK4v+Dc8tASI3tzZN/bPZmXdHFVi2pu7CntTc1BhlEACsEWglDOwUFvkK3Axc
a540ICrweerze0FPaNmUNUl0k70/FWPFaXkRoJBOxVD7hJi27mSDak4g/WqlyebTLS+q8d9GHf8l
HJXvQ+k8kxn8qnW8mWUf7TLhX2hyUGtqok5ZGeI2s4NHrMx3s/ePRoIGD2lmmwR6dwqYb1fCrHoY
FNUuzimpGEvYRpSEi/ZX3cbfddxdKwKjbzIe7p5yX/2kexmodMVAWL0oDUdNv2Hs+e7YI4oibY6c
77nhT6S4lRavhZQNYrh1lKEuD1Zr4D1Vh5H5aFXbDVaIxPviIqdAk/nTVl7O2Rrkm3rBBTYDEI+l
wmdSVd+m2LuTBsWyW774HO4uNa3xWKC5PWhnep42lH1cioqNCaW1LwB09qpxv9vl8MuczHeB4ZGK
8t+qDX/nfGLIcg03E6f4GjjYoQOAPDCgrD17RttYNKIHcQA/c6LKqoYYWnhiHXl2soYphpuraNRO
L623qHemkz+4hERmZL6TevHaFESMtNBkpOsIGil5Di3znpaxiylNI3nEgl3LsM95DkaLoaXicPzh
5gY4a2L2bN141PdjVAFW5lubWdPLYBNTlzSDsdwl609kEBBhQxC7+gFdKVg3tfun0KKrX6UEd/xX
NAoKuzWwpJEuu/VAFwogPSk2E+Vjo/XdN1I4W2n0cxq7/tTl4Z9BAfnOs6hdc9Sf5BBumqoycBSh
0NQpEXzQzTzYPrBPPbmyJ5GjJyBJVAtv1X8io/c9CUAsNFD01xYltOOY/IFrla6LOa4uY+/LNDkv
U9xdI60gVz2Kb0O3q3owUl2pzYY+43uZx8VtyMWrpgvzYircd6Cu0K/cERYlKTjSFaseSgC9oQ5e
L1E/EqR7PpqxtRWJeHHn8ohhJr6Y7Iu3aCw05/ltDI9GfO2F+UXAethMMuaNcuOdzOHmV45m087Q
ALI3gfuxNGJ3trNqB2ty74JTjA8p/gkMWlTK1xYKfd0904lwrXKAibTVpjiY3uxhqleFY/9OrPJ3
bT3ShAtQKf9ghWd7NH+VrpshJWgeq0j70I3Zxcpa4ohd1T3pzUgzxujoW+FSymjU8AKVy12/nwac
nYhxMb4wDd6IjhpISEVr92QPhh2Ar2Oe6RU3hGw8ODTMpcSPcNvjaJQprkYvpY/QCzYjgfCjqVfm
Oev/J0nntRy3sUXRL0IVUqOB1wEwkROYRb6gSEpEzqmBr79rfF9UtmxL1gzQfcLea7d9aLae58cg
+e6DUJD05nFlPbGpK/AbeYYoWtIBmcfam851L9fntBrNzYA/Umlt8+nZgMeNSKBHHROudD4oqQM6
rHG4M9md3YMDLzCRcC613saCQjK27VC4ssP+HK0zEymaOIG+pG51nDHgr9yyNQNvEui6gK3d04Da
oFYwlVBgxEGqF7RNg833kawoaEyMk+XbFLfeNurcRy0hSWcaF1SayYwM3ij0vUZmg4inH71YsScu
rbh16bvFHgcPWbRPoVlh6fXWk5eCgO7rKFACKahL0Xas7fkjwkjv9/ypWbI2CkU8nLuBtgD+Fpjn
pJ+unT4NgAEKg9wqKPUaXiMDOF5YyKoMhzi/6MhNMBP0/qjX16nbssA+pmSAO4Soj9NcbAyr+x3M
6QUc0iWW3CxU+f+SYv4HYmfwuVwITIvT5zEpj02H/h796F1OzRCAYnhrFAD8DThU0uGt7lSZ7+xe
WzDZfnXRED2089Pi6f887LaOaz+SdvoLpp5FugMdobWGh042xoPQKuZF6xLBh9dW2N4dTsjFPDkd
kvmiHx97rIiIlkdwmTK6lAy+iOdUBreJ/aUIzSOl1EG2WyqoFNW6SzBIVzg0T8rRjC3bHtjKmoJy
2DQ7yOuwWd0e/nQ1A9pHyzwaDWYypsR0wuR8xDFZfmsUON5ioVD1dvaaE2WcW2W4mnA7xzKreMoy
cLRFFdqZ/RUBdwiSOvmKqIc3Rdrv7X70joMHO71hOJxkBDvhl9B2w11AFE/z4ySJH5k70yeHWuwB
SxTBSLsHBTY3Oc1V5m6rBOV0ZMgXHkXH4Kuv45KUuhVXI3JIHCcdSPNojPZGMlyrKB94qcc6u1lz
QwtiZ/r2/z8ZIwS8mHibOiYkq0f5YVYFcQImlpq1VKd1tPqdGWnetbUhU1Z5gnaTC5l4yxgSc/8w
QDOM3K48GpmH0ma2uATM+X2KZ+PWWtOH7uZ4EtHKN0RQ+4vJ2DI2xu5do5G5rmu0T5weWJGajaO9
DsvZW0AnjnF9poaNT2Ty1Zus766FazakBPTfbGoi8rwhQwsnD90o+Sak7dFRGXByPX0bluqEHfjo
Kr37wAH1g/ZdggzlS2f8tVl709tW+XPiLclh6RUDj75JHp0oC1PdeBPkRjzYVEWhmH8N/T03obEx
mA2cmA6bnNJgUs5XmS+7dWAqPgxREdaJPgYdybVja15SZkkIzqenVDResBp9HSjEQOxbmHAyhdIJ
6eT36hfPC7QEu2s0HP/DS9lF6AokRDRujMAK0w0BcVK/y/KAnoozsStPSStA0yPWDuvRrDcVOlP6
VnMzmnjt3dS84vA7J6aZ/mtR9FFQLejWi3xP5k0O6iDVTwXiIL+zAHjO69y/9LNhwTa6yXKYzylC
5BOe+b1Y7HmnVXqBCNWI8DrIOaQkPg8RShYhk+qBZBFs2zYCUdtWb1lC01ZETX2yy96lv3Wne8iy
uHdGNKwY844u6QVtmZxXo1Ws2TwYWfX9TiQLwJFyy7833i0pEgVJLq/4n4Ioh+2W9l10UMbr2KzT
nV7KOQpCiORNi7WOIZ971h9f0mBMnS2jheOeJtoskm1Uel/mZGs79NNw8obW2HWW/GsD097iYRV3
gY5+NUy5M0XZP+N27Z+thVXhkirj8N/fIpsmZTabAfJ3YTNIcS/tqd+U+0gPhzxQ+0pZZj72uv0n
ZxikcDSa0H7PSbHJG8e8uA6rocjYWZN1dovRORr6jCZslV1A+yf0cTnGGuec2xdW0Lvcohput4OA
pNfUJBdAZ3iuTfCss2Q9xuiYBUWH2i8PhhqHtdN5nd8msAb72jIfftYEeVebmqhemLzqwkJWGavk
rbrrjydXeyjS8hy7TXl0+B43EorNWTCoTYrVhrWZqc1gNdWjVSEgcVjQ1B0SrkkkJV3fsAZ2teCe
b+VzYqkmMC0jO7q2zuE3sJlcR/anNBElIFY/TdMLWhz666m1OQBBHjFzdU86rl0+0IYpHcv1HQmS
f0bhjE9rp1MzzCwMY/DHGs4KrJTpegXQ2lxcqnCWeo9VUxUnoqroHr1U27l6nfkd+nH2C2BMuM6T
m1IquRlx/8ebagzaTZyii8HuYanpQybLDS0MzL66k0dDM32NF2Gry1tSzQG/7tswNi6BtOY1LYvP
SXLoiDaSF9HmeOR1nRRtrg+Sx6DzPpd3RZfzg/HKCce5W16SviPq0NHvIKNsRbSfs/3W3/rasWgm
oaEPUOX3Q8JYUx2F6gt/wfFL6C4uB4aia0RbbjXaVu+q04r5ikgkjWYv4bJqGvHsxYkKSgfL31pj
XURq60/up8lS3JPGkSR0zrDa8XWdWVcTQyCdYG9tUxW9tPbSnEbDnA+8yZyqC8NYOzWPUx1dEQ5N
YWegZ1BxfhjEXV7qas02qkmb7lhDpuxqFPveJ90Th3vMSeKU9TnV9ZbxfLWEapiuIHvNMFkBTrVO
nl36CKuJXeFDbsfq4K01LEeytwz5PcWaxY4NV9GibdXK2tqdx18M+yVSjnuYhuUUm0F5JTnAC9+t
ZZN5S8UWLB0b4jujcV6X4cTTGix6x3KRDt4nI4sxLTCaTdL3n/XCzcbkjfj4rF4u9dJtBkofwdxy
o+mAcZz7Ci7N8kfSvOLLlA3Mg1aoWu7eUxFN5fS9RPgplulTqwRgEM292NKrr6Oth5aD450BFgBy
MtMTl3xFiORe5V4bkup20qJdLvMvr+ERbVF9hGOPJ4gZ0MYVNENY9lafTM48yDLvVFbEC+H4U9TE
FSaszcy68xJ3tYd81+bZcibrmA7FBDTa7ZFxOe/cfGjeei4lt1t2kaIznHLtL+iGzideUwROmp/k
4rxKosksOZnXikMcM12MOYScj9ZU+xYL/0neJ4mTl6jrwKibTRQYsnjaDkSe/yf31ev8fS2uELeb
YHZYLOSZduz1SicG2ztMXDe/sWduy5nd4mT7maEv2wm9uads62aD/wNwqKPppVloSqQkqCX0kkYX
SzB1mAZtoKXE6oQhyUCb861RlQDYTKcJ6jy+zSXPTqSa4mUpjP7RWtnryIjZCasklMJI5gj30P2s
6UqElYyRNaQif2sGTWvBUbWwuHtA1IC/RSwufGereGjmCKhalRGDlbDORzy6KxlHHjgUf6Im/oMb
ip6BSyvITchPjbEADulY0jmt+DJIPzBmgrrTHOywFAs2DaIpg9KQFGNTdfS8li+d/rAw07/ubKPc
iZID4ohXpkrrAQ4KCTrCvtnSoe4DWU1/6sDlvP9Ql1hfl6qbMJLP4BSLrCfPbzK3bPjOkPOMrWyT
fw6vDoOfpNrjrwyVXhK7AhCwGJeT6TaLXzMfDTXPWG4ZmSCCdiCa1XiegVSaM5dwNvLouf19SpZi
WBbR+C0nAJkapFl/7DuHshOxUZwgxGz7hKwUPduljTc8ihkCMzuPaH/3eXgcvBsHedVNK7VP7L3D
0WqQPziVOvY/CcanU0xxFyYl6hUrSl0CcoC9LsQARD0gi7ScjON/P1Rkn2zrZfxswbUGNQ3uhsX4
eMzuYwdmGYeW/3C1IXsIeo5w8QZ54wr5r9zND6lXjFhQo8kM7JGdDwFxDjNMfDVsUrRrJGmz3VEK
n70okhXkNqPgJm7sW21Vv9DiXuyyFH/wLC1wVx6dASFvXUc6M0GjDWHhjqGexSQD3SWRNFbUYM5K
RgmfAdFCE7sU9QFnPLT6utpa2njLIPmjE4rD1NEDAVceJX2PcSHOywcB63v7s2Oa85vK/NT29oK0
1dqODGxfvAGd9VLZAI54Kp+Nz1Roy76u9dclGpc3qzIgWbjzk7kOn5ixigeSzWHqSmeb1+CGstUU
28QCdIR8/BN7hL86jnUz7j+wtOnIdJjyYDEzQiEoucJuWZ1L3jMLKwHHaCM+uXLdVU1bMpDWPzsG
SJDkQOZPWcEBe28HqrxGPjFJPy9Y7dr3b1GbkmNSl/pjoRO+YcXra8w3ABDRga1eAzsC4I7otPRi
PwOKE1AluA81uwS/BptHoTOVCNuMZzGxRp1404MZ0yP0Bdan//3VyP50W3raty0b5ziO+7ReeyQd
E9RtgubDqLA9vweYsI5UyrBNfHPRvoXVbTHAJfcpWzCUsiDmPUrf3CXC8O5ZmHoGWBBlJcSTN5QP
OaZOXHbrP1yLBDFKPDSlGT/oLVtjW0tfx65NtnpmlDjAQtdhShrhdf6xHdcfAZNafNIICb1rwju1
y4Z3T41mkGYLLQrppQQ5MWEd0Q7QukH8HPN02+pzdtW4AHApapdBh8sznSYsuX8WAV3fYBGwQDre
sVh2XqoYF8uEygRzH4gIdPd+JitClxQ2T7sjaWToMl9ODN6Yw3Pw5w9GPW3jYoAFIpBDzIa+q2t3
BYGhupcYo8ZmbHF+S54SfdCLADnWgzRHdQKQSvmQgTrBu4B9zwzYWo5QhhSp671WEz5eH5wEFE9Z
x/Q41XIwpuSDFI1y3+WNfvZi422ijN42MnvWtFmAsbw/kyilfB0t9sU238E8mM9dtcnLqPWbNPmq
rZy/aMuenEn5D3eyRdnmMKgCmiBnDfHz/LY4Q3GcUn7rmTTAQwcBzB9kf4DKna3zo5j0ju8xZXqY
Voe0OMmCBNvBbiTpVVEZsNTUDh1v3WZ26h8HjQ/PNLUYHyb8V33AN6Es/SAn+zz9eDTWLKOOSJaq
EHon4BeXP+64kGDpMQhDIlaxtyGGbLPmXrNDh8sBkDVHh52faGDW1MfKjfP9Su5aY3olLYODhOso
cpIcyPnLh7a6MJgFW9Rds3SEoNgs2d5UGcjb6rEa58jXbUzw+MMkSfSKUYOFmRiUFySauhovKXhr
+BLxVup4sFuPr44YzJ1o1rvCMYJHSwQOu+kvrqtjWbEETzyQPA6sTrJKsp0qk19BKKYhKPgTqCUX
y5b/5LzmV/3V4ZjfLC2XbJUwPhnYr2+EgRwyq/dLtounlEwwl2mRcvr5YXUZdqRq2BvlPkpT9wEk
+rmy9Y2c46Nr8SL3YN/yrjv1dh+oFaDyqivtgROabqTKhw/cGvoLH9GuWjnSYqDuD5MqH+wK2Zdj
lF+1M0BRte52dDgrWIqZOutzzFJt/lV9NB2GdO0umQY5YOrUGcRLzeDNZigA+g7tABV+wV49rGI7
ZwKJsQ6+XIjizdsO1SabCqJr0Uz7Wp4h0hUTgIJkDYw4eWpWklza1blVg509tOz9zJoDBzw0mcD4
mgyLFBzPcBOCmqBcRWU0bR329sU0WQ9j8jqyTJ1ilo6ZYj/jJKrAKCSf3Kim73Pnt6JnzsRypn9q
4NGFwAQ4mzz37A7FR7rqdmi6btgsVf4+Dnyy/ZiFNXBp3XwnJ8o9pFpHxY947m5rLQfUhnjzYyBa
ekD/Iw9qza1dUVcDX9t9Dj30V9eou7CYtCZEgTi9K0N9pXVdM1Kbu9DlC9J4nzZdxm+Idq5TGJRn
+BNlazOgFVxkgKL3cabfIqmro5XhxLYnSMfD3D+PWfbm6KRRsq0mfgP6pSfiOsgidjCTN73F0fRH
UMgGNL89A9YcoXOea341ettpuRioUKkKyWqctPXK3o4Rnfyd+2HceMbcBpUDuT1qnfLiTs4bGXnv
2gyL6r5Ea7gegqjBUmhbNarcflOmq3tCzPWeWa9xG3v7LG/pahXCrczZFaUdX3JyjGlJY8Y5bTg3
NjsxMdO32h0KRw99YqFZW5r1lDRxTD7LQHEdAxyixqpZfMbLhjV+xiAVndV/P/CiinNSu/8sDNrb
QszdsZMHsTH7Lr8M+L1rmYkLJZGBzsd+kz1hvlUhLuaYxwRwt1cEY2SzS2s45CbLNtb/xzobXiMS
IC/N0B3HrLk0ibt39ckMnSo5FxmyGHrCphIcav0H6MaQjOVkRwTWsfDg+Dp5M+y8zMNUv3E4ObiE
APjM9zA5Tfymbekeekt5F7Pu/45udxOtOTFQY4sbZznHXYY0rDf1FFXviIu+AinGabsocm/JW9rI
e0oUDKSr6jNCxtkx52DLiEwoEn82mSVDEqOCjctzVk7vU8QaSaUJw7QkPaEvdP2UsqOvMYiCUpFd
z8FkfkLrm0K5zOd2qGiH2pazxE2nM5gOmY4GjkaPnWh7N5pzMmynOH4W2Mu3BPxh3ivnXacUWU4T
pvHUNSA//jEK0766Vv1UZ/UlYnMcZ+NfRfreyLvRCVKZlq6msNGj79XgW0GV+rlwyW4oGf6JHtaP
W1pXuo2t7eVlmMFsv3ccO1mlN93qxVkvgM1RXCIDyTSOMAJukgUKTtFVPi1+v5f9CtdW8/Za3rAi
qXhWJXd6mBIbgXx63hilaZ2SZ61X7yrNttE9wvVQRGWy521Iw1RRdmSlu9wI0D2OPXyZRJZ9yEap
2jhLqtHntr2fD1gXRwle3ChJLBIgJwDks1PWH5kLp7t+gCNID4FeZiVsvE32lcX4n0hAPL5JT4h5
bu6Whn6MTZyiwMNc1Uui34gpMBnVS2pyER9B6hXhBA6Np6TedE6RPeCwjfwidyPOw7nZdDiIQz78
lvSMwxzpLN7stj6ygXtaXf3RHG0uhZUkrHhIOM4RFIRjgXyCOeUrmpWryND5VyN+wRRQpUlB6U93
Y14ntrlp+OgAQsoIAsZLppkicXBdaAtYQdmfcn3S4RqVJxXH3sHMyPhNIu3JRil+pD3vw1ncIbBW
ek1sFjOu0vqwu9uuzAYZjH5fL8Z19g6Pog1sXH/+cP+/I9HH9fhHcGt3riKFfABcwkkVf5FHiJnC
AA2TRRPJAyPUMTbxfi97ijF3DvSWBiSFMu5Hlac/uOi5/NUYDT5+si3mlj6wk564lKTlZnPPue1m
h7JmglQp49qbrLE8p2X3CsuA5eBkbIsawwZTl0Rqnz3CLPZmA+dokvyRUX5zXON50lCRmtGn7jg5
09HJgOOTWC9NtfpURvN2vff4ZZpquAq9H01PjB3+SRPWMZFb1gMfXXNLqcrRp2XGOU/pn1Gb6J7q
jnFRW89yrfS9xXPISTsGaxEPyLV7BujL+sexyAkYmVBlPcdgRf3UM3fxkbQGlLgy4JbeSXd9rzqs
gOy7Fn9tbqY6TQjmmVMOCsSf+eG0mJdtrcNvXc0krIuaWe9cfA0OtP7Oq340qmSdrIndlBoO/FqT
kQhlseRtwhM839IE7ZuX93/UQpETD3H36nh89EOnEu4ZAw0+oSCJIgxVN6r6OSMFGt3hnZuRw2/F
jH2TKbF1BrjKvrdDg1fbL2XZgEVAkWW4jR+Z2WMKB42Op/rMWeZtlsxl1G3b2T42q9dOzv2ZBBNe
n3g9IppHEDkcVo30J1PPnhz3GxQxIVmEFoXFZ7cQc2o6JJSzmOC2YHBA1861M0h1yGb5xiPhMvJP
ol3boj0YkVPtNW+5p2UAflep+bua5IZPkPjJVGP0XbcY+KsWGaIRN1sdEfh2Ue6fiuRcMy12zhIx
hGW0ngEY20nchTiFL/TRN8OvhfOM58DawrdKt2WLcEsTVRlk9p/VUXxFCMw3yn5RQ0qg7iIeTE4S
DBps+NfqYLYZAm+lj/sWZwdpJl7hczukeydeb5ns0QrqFD7dHW4DCKlFLL4bp/IN2/0r5Wi8x7Qf
+/h4f+OKGTnohbsbJlitJd5la3337pKnxCIchtHKVqfJd1NSnBezEmdrbcQW+xu+1bR7ZUKtbcaJ
hBDl5tZeutmz8nIRpJEOq6IaiD8v1uySJN0Jm/GjEH11HbX5tq71Z92Qw5sWjGOI/pzhXzGRq+H1
RRLtIwPU3XAyevGc4Fw6YvYxd1GNSQE1Zhx4yR1/tbLCq0WWhwZxPMuSxQ9J1WwnB/MOc6L6yPzv
0aBMNrweufHIqrzgQOeORsu5ZqiHqb2OPcNJaJ3zAT6nu4dVop2wBYJ8FaQhIWASJ0YkDqzT+Y9t
ayLwRB5m6yqOohbf69CWgazc1xXtykvjcjnFa0xNPhKXLXX8XPZ7pDrYk7a4rHKlxjS86yj+VcBd
w0WEqYiZUcplgxfVurqbWXees1TazPW6edd2xovBGHU7DbRWFStPt7MeleYqHw0RoIIU2NyMiff+
ij3ag8KDXeGKJYoMm/+CYMdJ65tItpUuGewnVmCjb/GbDEOHUR8p+yhw1jUoLdvbpiPBYFFZmJdu
KENpMmtqC4EJ9o8wEAqkhZQn7Fc/c66bW2dM+w1K6mRra9p3Z/CLdDUzgpwMPmz8YD095h4VS1jN
bOydLmbkXsub4c6cxoxIfNz0e5xl42ODfYh2KNmKmBCJIeLy0CbB/e0Q0Ap7mrgY13no6eR9PSHQ
O63SF4vQ+A2o31eojkzS3PhvORz67MfU2YAQhvxVjcVmGWe6u4Wqx47cP3kiPgzouBs8VDosrjel
5Uz3FlqU3C58z8PWPZSk7WAaT/2ZpLFy6HdDwutXIvt4GOBQZ8RgBUnLcTm2UqHNZjPiJDfPZOYB
+PbbtPkXo3KiCE60SzTO31DfCm4X8DND/OOkQu4MBK9QMmBy1E4mNutFKrD8dFHnMqY+RGddN+RD
Tl4kjsVdIgGi19FTvo+2DrXMu7FbmjfU4GADrQG6lqAE69pjUXnD3iXZ2YNuIi3cO9RGpWa9zMtM
b8IQbHPHH0q4VZaOOXkgtpHH2z2NdvWEivC91eHFWo5uEPyjhuBrUR3zat17QeyPzrvr/YoOJ7wR
PadOLHo3yAAQ4EBEJ3wRCXb7INoyCqdkmLdFd5vYfN7FgDfUk1dCE0vfHIdfXRWh5Ckua9fvSxoS
ZAfzbzS9maaph5A963b81BKkuqOdHmeFT0hgMGVBJH9Bg+6npn53mFkI3svNiq4YfyDABX+5042r
3PmXE/c0rlxeBrv5bDmy8GpC/EbHOSdyndSvZsMWEWqXDCl0Hhqe+S3Wtze5AJOAGFq1jPH4cFG3
WBDVFJ4HmAd+X3vH2DJCtXrRplANEGUqnSzlU435M5MMuJmqb5wJt0Zkr07W/e2Tpg2UiY5vTkOo
KmMT7WxSI9m3mXvo1Aec8OAGHnM5/TVHB54zuygz/kQae22XBQVXC75iKgc4dXytiBTFW8IpYHkZ
+xyjf5cTE46CpYsDGWeD8IG1DTZFvDYZfAArQpbJVHdp3RLd3QCsRMlnwHO1T9EtQQGgGZpXmsXR
OGrl92B1A2+b9k13y6B8KJHaoIZHeMCQ675BsdyJEPinnM0tsLrhJl3t+f6NrMkqT6s1PQ+/Y9kN
Wxp1xhdEkQMP8WmrTTC1lI+iT41dLvKTYrHm6ylFVzXzPUXVoyS9jU8ZExHod0R2Cg1/7vIeiCdW
kir8cNYJaXsLoi8uvE0z/TBgZ+awiHpfLrs46aItnoPL7DawU8kYiEg5GQTYmA7vD1cZpg5vIviw
IZzUWAq4gPQvbKN+Lac/DOMKWUo1AKuJzMY6NG3ZHZ49kHtjK87THL/VKwW/xxBDze+lICSoiO1Q
2km/jSb0DAY7g1axDbfsi8smByTBbui1Q9VzIVsZpIu2B4rQ5MkvjR8TETQ0RHwNkn1b9qVX5fM4
GPYr+xRSZw8WGbcv+CZvOZuJLaGaHbdNekmsoflYshOoZ4R64KDJf2LAWQ+pvLot0rKEpbElOkgJ
nvhryY7aTEHcYXpn81ME80nE3IGBD96vjPQZkuQVF7jiQuAZpcX8biwmUuM947E1nzGMbssO9/DI
UW03rk20zIrZLrMNHtRk2XcOEmBrnLOTXU/jLpuSMxpAYOrgWUpHDQ/EEM1O/FzdI1kdFrPbRGuY
zPAAA48KmDOkCAan2i8X9Zf2b957GTPYvJoPq0PJ1Vo0HkVZc4ZZ85ulmZafdsaybzVeeZc3Mh1j
61qX6Uc1Evhq6klx4DkB6Z5UHWiVmiluebaGyGWpBbky1sG3jRCzWttzr7qlngfB/y6q2098sAdZ
UwBMxNyxFIvOpk5cRRpzDJslw77MQUCiRsCPkgn/BuVQi7EzhZ68vDJl/bAszTtCK2H5hhguRjRh
9uRJD2bfPgw8by0D55D1kh1Iy3zrIyA1k2aj46zG30k46bEbINGsWFX21EJueqrB0O76av6btpGJ
fME7JOWAuAcCkMxtHtXuZeFQnmwxIgZGWZ/nnhmIEgaNI90D817bB+kSH6PlUbGSe6jS+MNdJyIX
5ia9Yamkv6oPwEPYAnrkZKl+KKBix3OYx1tvzN0DOsxPhnGgkGymD7l1sgogRG2f8xFpqKHaWD9g
I+PPDdfIZTTx3OncABX+PtTYTwx5ULblxHPHjvZKHUqYJMNRTUE2NnXtwxFopF0XOqRKycRtswez
dl5MBxWDw4iWt6M/OXqMOa+07vIff0V9ci7W9a9VBkIad+dR5ZyL4t3s1Je2FNZnEruSsYVkFVwZ
RuCM5I7CRGJDZNVYZ/vzbDDWciQJd3T/d19NvyUJmAg1fOQRU4iwY2e8UVn+CsN4RFUjLx4rssuk
x8fFQv5O4Mtz3etvJLmaO20u26M+cvTKu0+LzgiDqvpwi0+yHds/AOlpfmSHg7tLUNo29qteXPPY
KbdpQddPcZluDFxiV0L40rk1fakgX8+lkwRuCqyyGABIYvQn/ksaBzGAY7EMqhcSh3clrJ1qReGg
Fa3GpJ3IKk21WuCOjArtNK53aUZRRbV0NCO+MQWdfuDNfELOgHcHoqUaR5d4EaYMjhg36YA0yYox
901MBFpnBmeiln080RMYHgZDs/+2ANaCUmQ+0NBxJGsXc005fjXf08nd7A0Fx/3DW4a90M1412pD
BCYwnx9QoT6VGMNOQ2bs7RWNppV4j8PdykdxIzf0fvqhtI1v0n/qLeP8DOKhY77axJPWrPw0xObg
X6IN4SBoSrPd0OTinObmyzwyfEvz+daTG3cZGQ6sudyl1Bo/EbuCTedJku/vMT0TfuyNSVjxHuS0
y8g/hmzR/uUawo5akBBOndf6KZwQfxaewxIE+brbEMxXsTxQ9rK3XD5QE3tE5y2Uyga5BNLg58FL
81ijtlcFsfWd+LO4DoOmnNc+0okcM3MTXDUofggRTCRi+W5Yzj/bdWLKjQaVGS7zUWbAntHAMrGk
1FgvcSNM+mE2O2bV74118YJmNGIAm+2vFXef1lzjETLWr1TPyHS+Pz2eZJRuTvEHQxbt6GiOFtQ2
mlUXZ3tgu4yXO5ezS5PNJeqY/4m6CsdG2ufxs/Ts/si8GQ903LQ8lJPcYSlL/N6mH067qD4ozFOh
w0q8iiVNOP/BjgHHY1HVbiiUfYSQ8+5h/UzJbynnpD0tpZxYcs1siparx2KF6b+Wn70hJs4yoxEu
3Y8pdaMH291VEL6290FOp1l0pk+oxKIgZvl5Vx1WhJ04+SXFBZHl/NauYrSd5zgSsHsHTZbsk8Jj
lxo73rZU0h9qnZCVVp+OSgpcuJ4xbsAbhIO5imDM+t5HAk3LBDaItDjBHKW+eAaGWjAaaMWEHjZi
OVJZ80yMJcWFAlto0Zx7HZHSqO4Di2ECchL24MqqNtPM3kePHfsG5n0ftZ85MOhHqS1PBRLoAA06
kOM8SHLxXETJpz4w9O2dhsCImQqtMY6ubv+0xvrXsw1/VR7QtW+UAS5TRGvduSQ3xIgmD1G1PJMc
ej/fSXAv2X601qko0aZBYfbnbEIczhBgv5KVtgERScqHIA5LMTnECRWYilCDdpW3sQGp52W1e6yK
3/+Un/Y9M5SJ+l+eAOlbbTHwy5Eh43ZoEr1x/JLOHYfWMfdAvex3CfnWkV1joOOps+lxsenTLWfR
eQUsUHnoFKk71NnKddDzzatdDw4RHnRIjq7+at7MCkozUj8u9Feyb1hNGLxBdZ4FccxWOD8yi1Oo
kmGwuA2JkOYqQ6fQ/hQAYY9UuhioW24i3RIp5KmZUA+zBahVaH8jt9Lw/FgjmmuJpsxbU2QfEN0M
hEx2ThIlGy8WreM+n/R9V0yINe3xL9wbJ1SpfFuRuIgpISxBs54Q5jJTZWMXFCiRCVyuXk1D7Pt4
aDc1S6GwJ82ZJ1agA9bx4swFtb2doAZl2ETr94K/T+eky5zQqLX53QH66/0n/U1YpwtaLcxG2dbK
8zcCnV4Q5iHPgTLvu+zTyRXFcqIKHVpmYoBvid1TVLs/VNMIaleQl8ymeZE63AqdW9wyLSVXKf2u
GPEFFarMoI0r84yCnw1tdojM9idDN0NkTTcy8KRpl0gGRiNXG0kw54WHmFoLJljGJIfPghBOg8Ut
ouAUnErUvXdktIh0Fv5iGBE6EzRy5h3UVdh9vdWRbcgx/mL/d4e/V9hRVujz9cjg7p7IARxI/2KL
BZr7ricqR33ZN0CnuxqDB6jCpkABSGTjtJOKytktcSVXr8wf7Ie4+R9H57HbOBYF0S8iwBy2YhBF
Zct5Qzi0mXPm18/hLAaYBqYxtkS+d0PVqVl0YKwNdlbUV6zoscfi9AXDurLXhSZytbV55niB+kUD
6pTGhymzUiVsoPIl9YpeKrwg7VmrmVxAUu0Kgv1cdSXoWbZmkBs8SjBHN2JKchh6h8g61u4T8lyl
RJzf5ofarMiZLYXVCVm0MwKe9plK/m3TKUcJW+EOS1PjTZV6HISSyBU04B2gkAH8JkUfsVhatTjI
aRBrK+FryRbZn4zSTkak3YlIWiESwswbsvo0VfQBGPFTbNB7fO+MPdjUM0CCCpDllasLAmahkILL
wmqJ8iWIWhwHUVL8mydijUvYvYualOdVyz8TFTG9FddTILNAWkQyWohP+xl6krzEWx0uxlkEOJxy
CftqGBlOr2H5SlYyyqV4PcxV/cHKCPRc9jfHqJELLUcCgm98pjuBgVjtlyRpDxJSMCgaR3G4k742
3eDIAgqOktY20rB0KtiXYTJ2CJ1RDK4ZJDSdGTAMfWVomgMQRIbuUtLbcQJ0jzJe44GaQQMNWnqk
SWAkXtOhv+rTKh1RuhaiHDNAY63NjinZ1SXq/yaLzKCtlPHakB/Goz0cyMEu7ZxS6Da004HoIu24
gAshH/U1MyX9SEEBZ7HUifheZMBK3eImAyLMNI7AdgNGYWNXccWPd6gRQlB2ihDAtWHBXIWVowyI
/9o1bXj2mO2EJJ7J6HcPa8U5IQua5RFj1TsxI9Ejk9DbgovFnxdSwld5BVZZm4wsYoCt3cIEbWvP
3JHVkd0PYoEsjwiMsBr+KMHXI3ZU8YjL5DuT0sxrV6REuxwTH+mWZgMyuhWO7JvYYFugJiDifOp9
bRwRdv4AP9RozLTaXogK3is6SZ90riVanhWwVorHUFJD7dolRvCFmT07jJiq+5yuW5HqZj9K+CxE
psFuXQw6GmF1vmLCxD8bh9FPY0xsVNi3mfnzXBTKU6K2fion0dtCROaJSOJ19/8fQYGae8sCdP3/
HzVaTSqqLD/0HDvIrIXqHNejBo5dHY+JogcxyrhgiM0zuaIoHir6ApLYoo1O64yYis9rKXwJsfIH
/yLxeu0APXr16rB6nxGO7fKl+0oEFXjmy8LlO+rLcl2k6NIzQAnklrZFXofeg9nf9L34YrDptItV
CeDKcxmHJb5+21JUkhsjrXN6CUXWspBSUFNAYXyTxF1uJBZpDQjQhqQiGGHQnXGMxHs5Yq4XB0C7
syQc5yZ/zipWID08ZXswOKvngXYtE86YvAw6pOM65v2rCRRyZtWmswKpoFraBfjHc2ON8tYuEam9
tHLQ0WMvc0n6Gg5Ws978ZloZXYhkQCjw2Tdk5ImVEKIs1F+y5i0xP5Y48grzOWIusTIbMUoqhAoD
Ho2iqt+jtjiNhnnu2sRXpcSrq4+5KnxxXJHrFEfqEXIPsQSZz1MI7j1N8NtZi93gpOqoBw2+zSQD
J3Njc7YvZvj6JCVMiCOmztphjHqpEQGss+noMZoQOeg5e0XJepZY8XUD1IC5Ocwtji0FKw9RGQJZ
39X8JnXk1nW9bZrRa9gf4d8acnQQVgOldhJI+UUiJbhn4Wo02CILNhZzrxy7EUcBUgEGUKcSD1tF
JhRg9Q851WHcvoHO3DUAOBCaBw0i7nl2mC4pKXqn+jIl32avuo0sEO5DC8j6UwBpJS0fAuGANfmC
I9X3rBENo5MVEtOdiyuDwvYj1ngTl7h2QTIWusyCmL3EQAuFeE6EozLAuyjb7lRb1pHWA1vGl9Do
T3z3jtYbJHu9ifMaiE1v59OAf2q5sbAHYte/SAKqZzXid74Kr1EqP4boRdNKAkpmVy92ofBdQ93z
sR6UyZu8vEfgfYxoYj5KGyHQLzTs+umplOY0N6wJq9oN+78CqyYqZzAI9tISRJXNTpbVqIMrxJrf
hvnIG2ANGHNCpxvhd1nCi0HodpSdAR3kKVb89JMAO1zmNQxXtA2radPeR2iq0B5bzUDkee2tjENy
OJuoS/mO7X6sabnnY9qS6kVcIBuIN8CBuxH5tkAEb6+gJChvbHNwbF+Q13oZ3ngqoFn8wOdmq5sc
jErPsh419om6OEqM0uBLsE9i9B6j+5h2pT65jQJu3xk0RN9qxRSEhSxRINW1IJpmXj+HyUOFaAsa
IvdZskU+xlWHo1sfUkMLZmZhBsBODWMqA7AzAkvS0WJkXIa9AtBPu5+QUYvFNTyWj1zl60EWWKD2
U8M9MUWfKDhcXGVePIcvNbGHIyivftoJIQ2nSk4HN4P0pbJ6rpmHZuu/pNKPW5REpJ3Z6AuLhkiC
cC/iirI25r3nZ1mmBzk5Lkhy6rdtZGdnJvTjUHaVMjzFsNBSBeoHM+RMV706DurkiMvM1xXqr/kd
1bkfUf0Dz6DWUQ4Vko1R/46aRyZ99dq674snkSFvZj3L/b9OS34Vntky/dEwMol1AOxNo0XT+69a
PApTjp6o9Qc+Kv1B8+uAwrDz84yipAIwA7FrJ2EcYcPIbuHQ8sCJ4aVswCKcEp6lTDdY3qf7CWNb
lLoCHlPZug/d8EHosD0zJGCd7S/TclCS1z7/QfG9w+ErshBO6qtYnOt+5OTDECGz1U8u2QZEGHnR
tc+ufC7QrAhaD6nrmrev4MN8VB8XUQtEJKpheTOrei8R7lXp50YIeEHsLDthgbBH8guKZ7Vmt74Q
mZ1U9pae1ukHM7+WkV9ug1GI9tnwvq3BI9KD2FCi3hS1Mwx4NslIXoNszgIDJXwBPjftGIPxs8WY
pRsslglB9+kXMtQk6c9EkdMWeyMr7XGFWC6QHZXvy7LbyQPi2S3r+E0mNzLfF8gcSnyVEt+HbyL7
TDkWBYzGg4xtvfOJ8HGb5WdbB/bjR9MPrz0OJIvUH4m5qDE4+B59AY0w4k0HQ6fHctPp49XX0je8
yA0RuQoz83lo9pM8kphEJ1WC9Wj/wbC1LYaykXUZTJQ5FRDCCfC3dhSwV9cw9easx4J2nloD9rVG
/iCjQMhIg4UZVHdzsm8VhM/ZBXhJYAzXNuSly+Oz0QBwPvW4aeXlCpcHrwIZrlSQI8RgaEhaG/Q5
w0Q5satetisr8YaCjXBEO955AxBNXJUc8F43qowtwF5kLrm9ZmPrbAPEWNxxvbPi4fvuPMDBR2oc
yFubwgbqVghRAuAIksVm6p/KuLonYP+4qe0pQUmgIL/KrsPMSUIoCGWubeGIiRSC2ZlkkpDoLnl8
uBMEdsfNTPReydeKABFE4wJNB2ErYhJHQ68UWUzqMEKH+scyKzbm113Eth5SEtDhe9HSz44h9H0c
lkizZeorDBPsG8gjSP5J8/OGnkjRZbNcYwPilcD0upbqz3B50maWTDWS0lz6EUP+P+VbI8G4rvOd
2uEa6TH8Eg9c4FtPw5l24g7UZ6crEE05t8r4DsOApsRZo9DLgbUjAnHEctPAML9YmNlXO7gou06V
4KYIYLF+N28CxvBzpXQHE7Vzn0kHE/nIJL2JuGRW+ThGD8FIbaGtceLrZ8t8FEmPW7vbP23mcMJ6
25K7QRFeIEmwleISMXdIwqYtJGDTZQVxobmpGp/bbau1yayGyZ/R+iDZm4DuESjLXyt8ICQ7RvT7
FmBXlqlEcRWPKB8CemQ7lc8FtgNaYr7iq3LTqrO4re5TMA0emwxacO0+cozPvNRLF7C0HQoCXggo
E+QKlcpI3UqDRkRZnCbbFvpNFN4RaxlYoYdy3yyHvGQ/BjiW/T8TsOeovwzNT9j9KNNb0jK/ezFm
8YFYzYtJHbJo2/s4dIYKM3y8fKuLxZ/91vrTRsTkvKbV2GKlmp5b/XsSkThWzD7Ep5zfkZRnPknm
6Ud5rR6SdivBp3dMnLXi2ClXNHMbjcotwltbp3cSU8DtHxOTWINKdcq4PmWhsae0D8rErzXxPdF/
E520NTs072Z30REklYaFem2G9TnZptwEqcRbw4olI3eqjCn2h8ZXegbUmQ3ILqirF5l8aAOxDRly
DdsHAcam+aOWZ6kcDgb0FT3PPWkoYSrF1AHpDpRBq146mPS7JIUISywerxsJYDeZ4z4ujAvEsI9Y
hs6RWdhXvoecOfRGNV0Q3ZC8tjpY0QUz9rJsuXeqHAgMcLQ5aOdDyGS4VtBWhZdOzRBq/wkriQea
dMzbd7n7p4L2iZhvjrGAeOM9l0tvVqb7rcBPBRTWkDMG4ZvfF4dwddEIoFkxiS5c492TYREgPhoH
RYtcw2QgggSAU92c4v2i7UU5o/15b1rqJuQHDNj6a6cy15gRzM1vUcY5hR5s205CDznTbLqSySFc
dIXbpJgRW6/qW4l7rCJMQ3V5nn6sFhxDpBzofzxx+aMVP5ZDdSdUiB7E6r1y2kwlFm+Iesx4ObXw
zxRfEiZPTaoE7fo+6c+5+juFiBQFYDtw78C9VTBUjfVeluZ9ssrdbApuFAq/atQcCzIvQuEFjfrz
xCiExcqvICDs0khjLBABTwzUACe86BgbLezAKtsILFj0OdyRy7kQjJ5Bp+rpRFQ0sXCGCJWb8zE2
1M+VboyKCT4R57ounqpKxmk47aDCUA9T4lN3YfrL4vZqptFxXrJ31FRUpxA7VWp+1XhWnxYki8tC
vQPaD/mIkL7yVjiy2Zwq9FCK3t7XOGL4mSPrZpIQSo5l0H833SNcM8ZC1QMULrJQ8u0LxHqyYAtT
fDLVNWj0do8jU9NOrbYFJywHbD89AZTjKvDun2hUSGORfAFiYXrd4p5yv4GuutQa0UaaGxUUhKEZ
fSckcRpMClhRHYCP7lv1vbcuwP53kMx2Bt0+gVpE7QrcgaxwRlPz8r7aD/yXWuZbPSI+q/F7FpRN
ZzlxtG2nOwB3ws+6CaVSZsYDi7mjVIdOrsR7UlHIinNrmanwVlgIHfv26lU3K5sM+JUE9xAdBg+L
Uvj5qEDi/BZwQdeq/JyX5QPUqSvS/BUqDksedxGqkT6CLpODWSUkykLvyc+SZolvLL4JVt8QBtcC
caUYz+k4PodAgbZ+U4T+2hF8qjMuh3KiIlpjmryBQEk+luMrg3yKwMmZyutoKJ6mrrseYXWfv6fb
j9rfwJmxVo6h9zXA3urI1oYXwqc9oyU1ZNCv6/C0KUKk8Us3lCN5Hgcz+lwUuk9yR2rjrq14tRe8
auic38si5SxfbJMJXqIjAqFd6s41Vtsw1QMloSBdD2t/ycE8ZvqNeFK7Y7VvCW81rAzsNR7Hz1od
LaHaE0T81rGIIiY27IA1YTUgMOLAyN0NRc2XoQennMOLcF6F8THN5VOSEQhJGWWupaeCy42bzq+M
yRsiPFNMsZPws8VGYhTDTpZRzxt818A3flsowBBynAmsd9ckwdyBjpr2K+G4EvYfM/kAWHmKmO91
62GYWCuqt657atv7hn+BMCyoN0O5rDRIqBZyKOwzZXKsuykxBEmEE4hFP5EkV72CsW66ZUgHDJAp
24CtMosoVNhiur5aRBTvBiRZOVhjEZWuqFYgiRDQpYbpc0K7M9UEZVxJJV2Hvb1spDh2eQm/mywd
ClI0Yt6BmrOBYZAny5Ezpa+VpO0jBTF+/BJqFOUShJE7nbq9BeO8jdLejMqz0QNlxbVvnjJKFau+
Y2Gdhi/u0XTzFuB4xNsZoUNtOOX4PHvUOtHwr601CiXWgrGOwfNXFGaMXSBA6dUlBtHD7EaZV7Y/
BXpnUsZ2Ula7XX1HfnswlW2HiqqNsCACIfFeEFdlI8ya0oCO0bUYyA7VNelrYG0o4BdHmwtEeaUd
te1NEn3WlVDpA2wtx4abrEsKjxIHKB0xI8o7BT96ZULfQOBDKD3o4SnZfK/idEFiADTCDKi8Ei2E
ToEluy6cTv3QGQ6LwkXCsTBHRLFa1o3NLithqUKadVQE8TgaZB6V1KnrUyQFCsQpkU1OwmCFMaHX
xzcWb+quJW0ErLEcC47Bb4Z6jUVz6bWhP0EDjgBXLv0TbYLc6IC9Dous7xJxsds6e5ajG5CIrGXb
cqnARIT6J94NZIKQLvL6bZhRgDwNVXTU2UCx6iGX49iZWA9x1eeZ1yR4Id5CpadZN2xVI/9lK2SI
0+RlbJG/Fj3Z633yOatHnY4uJwZYxvljNKo/RZC9GX3WlfG10uqNZelb7GGNCooYc5YqqHBO1czS
YO/0+s2CqsbzFhN1lY+8KEvJ3X0xxL+aYEKhABR6QANTFpLXWZRJnLmm/hR1j6zAiU3cV2x47CDT
4p8uAEP5yeLPyjpMbXUFpkL0SsQInwEVMePacB3Jma7d2vyKJPEAXGhXAPXMO7wWDuE8mTAQbbKt
20yb4RTIpUPWnvreN5KTRDk5ghWsqhnFKzA49plQVmLdj1kSsJrytLF11k4CMT/um8EE42p95cny
vMq9N+C5q7NwOGfleFIFajBda09EaLGMU0cgSoP4UNpfbRxTDzJAEMpwo5RpblxLlEZvJDplZ01a
dwG1QPY55I1sG7NoQQJUgsAE64VQ3QH8LOtiaHoMZ8IsOmj15I89X7C+KCqNTAxWscMvMSip6NSb
JasgDO8Ez4rp/mW0OnSKsZLt50h9ZHWTHBos0QkCDJf0rXJHSqbqE9z7mNtuuqK7LF30XBEzSNhW
qRpxoqLhRMgzoePYWWUlul1R/MJVII9qLr6SpmIypDBiUdigpWxvQ+QK16hJL6aSXqJxVvfSwISu
GE3mkQoancmpYYD6A4LVA5FOO7UgktmylrecX/DM2O612/QEResUmZAEGYsYlvhbL4ijmqS2n6FC
xpPgulajJT5DwHotJ8yLvdkMRyFlaAzb9aDqnWestH1GnpgvKVPK/aCSJK5vEbo6PQPBWC628uuc
6LMPTgbP+jiWfsKTo3UW5gbrjX3D01gC9REl8YVx/iuBE0ihSIOArDVUiET74lnSacf5uqvVxMww
o30j3/C7biambyE5YpXxQpcwEElpeTUjUDdJxi2MLpz3BjIaVRz3cp8M183NQBIzLgzI6nARdKJT
+6dsHoE9V8CDB5EzsZjUPwlR+gVovKKHsPE5+0NgEb2xLhcW+VK6go6d5n/ov4cA/SLpPKTE7ecZ
g5aUS8qdEfd3GLf3XjfqnxyEM4StgzZIZMTn1DZjGrNP0gi55g6vfiuAuv5k0diSHXozgXlNkkJg
aPjRagCL9kvDT9VOTLmrbV2jh+SOgozfkeSWxP8kQ2AxtWKnleO1Jn/NtibhnxTieij5TUHlIgeQ
i8Bi/FpBSFSvqQY1eSVazEOxhY1mIJNqkEubeN/U+YoVipdJpT03RgCvJJysenUrMjS3K1iLnyrr
LF8ahX9IvelP2dbsjDB8r6eUOwnuDMB1/V0koMheMHJxNNx1LeLQURLGMYjJJlmc7Hplu9Fl3b84
trbCZ+RamRe3FmWBtE+T/c+SeJkp8B0qI4+QAEpyfZho2bbnohkt1V9VAHWFZDX7Vg9fJgEWlxbl
gRnrxyQSQFUzlpC05BVNuBGoeHqHhOXy2iQ/hvwuzZT8dsklJLRnadHnvbISHrggoxrRc4KlBorZ
Zge1YgQdbhXxDJhL0fRn1ZqKyyIZpLF1gWxlnH74cataYm4IhXw3JqhyQCEi1O2zwUtracWPz705
x7rEyCEbd3qJ8Q8lwtTHX+DAObDmiTDQ/n2EIB4q0ze5Yr6ZcPM1JBrvFuGI9pRY7y0mnclBZ3jD
qpyFptkrwEQUAraWYUUjDGFNRwKrXJW4YWh6LzLCTsshqJKXPjUDSR7cDNFrNOZeayjwK75bXYE0
KSFqSl0J2RbsAEMW+N/+0wDOtnIdmCW2Ulq39FLCl7HjCkQhF7SP7cilXvdUBr5p9GB0g0t68Wru
tSZf0N9zbVcvGEc8BOSgcAmYYS0uiOWTljxVifVNf1yAKdFFoqfX71n9If2BKepnuU0veLCsdMJX
s8/Qaa819oUvw7xKLdJVKyDhgaUEqWnl8KbH2R6SFL6exjHGt2hdfLkDmRz+ME17zsLKbxLj2EoE
h7hL29gYibykI/6qYbMFEzTL8F/pyjGJxb3VZd5ISIBu3fS+38vyS7P+ZfLXjN5zAktV00SGzI9D
BtZSs9gYni/SR1FTPVwEy3QV6VXFNDODe98+ppI5S22+diJF2XBu92R+6eS7D18ZcxdojIzB2bdm
ItLF0YYNclsZMigxnQXIwbR1Yw6/FfO/qPyBhkCOzu00I+Wiv0ho/BLSCo2sCyT1OYsB4SCnmvi4
sd3h8LOeRsY2WcZ2EJH4UM47aJuBku4I8DSKfZkedPJ1LTsJ70r7OpsnnYcq3rDbv6W5HmpIYmTZ
0Kykp5xplUDjlhRuRNVQQm80k/mWS6d1uIJksaO6tOupsRcFSP1wl1XtNikvpuUk5vP/U1/Dh5XB
LIYVc0uxuekpzEG3rfBpxKeiZaSScbiky3zOitVJotA29IdZXeSiQRSxBmoP9SYrzyW4+0WC/8IT
NSuPwS8ZMWZxAxwK4Z2CcLqUDySTsdB28nDChsYOjtdATM802rQ8gOF5LxmioCEjbyhOGHIYdh0L
h9VCfYMMTFUMnnbk56TUC9zV1epjj2HzVDgkIs9UpnHxk6pb/ii9IJizHv6Jp08WEgmXl2nQOnvM
PlN0Srnyhlt+r9BidIiUd60gsvpRoKwDGWW+OPb7iu3FuuDr1BizUgYUNDfSaR5II29bN1JPw8JE
w5Se1sz0rGn4V9PEl4iZcpwBwQCzd2SeBIXTntk1Zwgk52NXfMBYWCcUSWaA5AJT3abQQwZvM5vC
JGJXFYI66J/WwPDbU3McnfUXsJptdDQ8ScO1Qu059cBJiHeZUHiltWOyuCvyM6onU8NfEPOORI5K
ant4ixPSHlIe5HYXdhO7oj2ZK1B8GfJcKvOe6GRE4MIiUmDHp5VEe2poYz5LAlOX9XFhP/BUNW9G
/SQjswRCaQvKRwveq1WwPyEwM0NE1Ach7U6A79n8vqZs6gBVuayqIQb/phygcwdBOuGNQuwqfglU
ePnQc1F+Cuid+pyLE/nmPOLMZ5lhoWSvpIsufTX5Z8ErIoZ7ZEY2CadEn0h2A+SDBBZh4mc/D/lH
I2meRf0yVyBFGAqlMqquBuhMTsVl/ogRXhdmEmJGbnGLUShvoRHzOmkYYaBFtOkWYiE9MlPky6no
QtpjE3fXdVFpB6xznxqXnn5pFaOTWjzg/nncM8ydQRgl+OVqEX3ryyiPv1LT3IAFE0YbJMb83ObS
PoXtRHexa/vwfUxLW8vmi17Hv6McvxnpljbDfIcPcbIoqWIFPdFiDH8zOOKkILEILEl4NGZAvKFB
HmOlSDt97hyyg+4hBltxvY2d4g6l+gnZ/N5vVEwquvhiRKZnSC6L8ydzwEEXWnbZyYhUcNulO535
/NjMp8VKqXWm8v9V0dgK+JG4Bs2a2hQfQd6/DIgbAb28ZQhzJPlrlKrvES5y3ueXsqBD5E4tomFj
zLNfSoJY+ZSlN72ObvqX1N9bzGdh95sLx1CJv9VODDo5wXJsfkzC7MnrdlRmH+lM2A+fDAf4Rzcw
bKKmNXiaN5sv65ARqHxYtIjfsluJi5v9LUP/loZmjE1sQlVAfqYzRAh2LIbpdW3xCOuHyFL3A7BP
S6wPTctGRt0WJR+ilKMwXt6mPHseuupJmAxf5K0rla8OGoUmD3Qs5nGdv6QBVI8CNaqaDgnc7RI8
gW6uVCw7cVf9TqdOh9Nr5y7hz0NIynBR7yTDZLecHIhIzcf6qcWeJ7co+If4Wlgxf6M/1DGoqOYo
bN45vLdyOj+jyQuserCb0/Ok0jvS5IijcNOlFb+cYteiy0cgGMSGXQsWhuy0MFwcq1p7Dhd2RMs3
haFEf+z0IIdMhurw5ViBqyulORtWs720wkhUUkLB2u94huDOxRuZsUY5xD8q57mOHl7ithdxt0Tq
P1QEJVZ6FHjSeo0tWwndqDkraSB2H7ll3sVkby1PSMCpZxPpuLY6PF3JT4HxV6cYLUHMMbtWPzfe
N2+JX8gdclASHwfd2AvFX19K/vZSjMlbXD80HDslUKuoUDjurwhV4VtoiwvYSIOieC6Ka9t4LECQ
sRmSb2SQn8m3P+gNXic4kQN3J0l6vYjVxoHNi5XI4CJRPI5GkKiss3CzklugAKC5p68c3jjWBSDr
WGE0ZpcoILnFbEPcU7mWqIXJKniwGNZPPAKtthNe5V+r8YAbuARBiIMtU+dlDwsR6C45IThhIy0f
kEO0f6kiv+SyBmiLob8Md8TCCG+CJRkk9sr1LdVLX+e2M7aI1LZgSdkZ975Q7Z+cTWBsigdZ4pvB
dOviWxebgxnXNukBh7zCTDVMDEG564f8UGTIKSG9alLkSIxKLBY/3CgMCqbaJ94vJ4c3wY/u83lI
Z1oFNKHzS4Z63kFNmrd2GO6Km/JXfi3o8a8VakwAI0KQHJZD9zy/YDhdM8ekFK6d5oOpgIWcebQ/
ovfqmddtUxzfrENzA727w9KyYFJ8Qk6MJ1vNnyN0C6REq3yP1xzOwFggIRoXUt9yZid4ltgmUksu
LM5m6TsJK0bnxvgnjI7yObG8bZzVtgKEAsOzepK4hWQszwSd2dY/Gg4LQjsSUyYfLEeAkPwWNyR1
mOdo/ErhDfY5q11pcdXmrD8qjDDmnq+tz4K55mbdtW6NRRRnOeqA9TwjB16Atu/Kv+UdKgE6ZXwX
lKErdvjStZSPYnOu+Mx90Q5HO9y4pWkifuPZpQjaUSvw3POjjSvBPPyA/Ch4zofVa1gR5gEZdX3O
z4TqEOOdF9aOUD3w1CAPwMM5RadcdC3JpyV1pzFQo6NgHov4yO1XLweK4qhnbuwL9RGVEDqYAb5R
UEGr4wuEDM+1+V55pCr3BzncdcYvJl/jH3lwKGYrKGOTz+aEMQr7PUh4zXqRWKdH58b4bk0mp/NR
H+AROQ08nANqV0m7LMoLW+Uofxa7h1J7WvPScnfRjEaP+rNSfc08Ddo1qw5Rdu0afoQZzTrMnOEa
dtwe5xct4k14E1Ov0PweVQBgDKq2kF9Ufwz8WyU/CfO5gFavIwOWfsLcE/7q3pNFYHxuF+3iJ04i
BNKM2TDwUQwmNop1VGxsW7IfCaUiECDTfUFZ0KkvNAM9k2njTOGH4qTTOLD2GlTlPdsDszir6PHx
IENrWm38NypjMKSa0j7MCESkQ/Wy3MO93cgEl3tq8iKFbpr5aDrVft/kntwdoNpMzTMHBY93iCGC
54ykIBYXTMyibzDZYYyCh8eeNBWvVJ7Nwe7JvZf2y2Mq7GU9Tm8yI/kYZcpFE9xJJbFpRIjtWJ8Z
Zy1eAzxoyjOPSFkf+Xa7nr98Dsd9W8GxZNnFSevr9XnldYnCs4aCel+0Bx5iVGiMw+/5W4w6IT20
7fYrKSQgvq1E3Zm2tm80TtX4SxPP+nw0qmPX+aIQmESi5gGnumTaqUPts2zaxm0uUZLGsjz4hcSY
Nu6ykptVANlX9030sxq2VHFZ1PfVcMwad5ajL5he9jLxQNmhrP5yJVDkAMwOyeb9em16VwVZ8sdH
wXfIPdm4ZmbPmqPoF7gtfD39Yb6g/SXcmFG0alGZgYON98wQS/k6ybf5YotgDVqH9os1rlDupZUg
+V8m2QYEuf7QRoAh3RQUBqdQyirAHTF6o5Q7U3KykA2x9Ze2wvfF5qB7I/AjpQwFgYJYr2Ibadfj
o6OcsX4pB9WOtRsrbQdYrtXsRKqhDGfUrrliPIyuOXzs8Yx9i4U3T0D4M36u5H9kULBsErOGclej
0pMhpbG4QKCLK87eGEcqLE/mKsGIUJ0wNckD9dbSDiFm0EoivLBhX7MHviq5O/L3QsSWFPS7Vmee
4qC+0d+Ev4QbZT2AiqCAd/sRIMs+50asHrw1/Ork0ox75vol3NCcb/C1Vrz0c8P4vSuQ5KwAuZ5I
ldLb6O0K/gX6ZbojDpavGfAgny45Ny1eWDZWKBWe+0k/9IzwOOxI+dIa1E2PeaYvFGm7mQoB0Jfv
m6BkFJ4MAiHQD+FjgS2wN0Zfbs8NoiPMRyIK5pdS3rNyS4bA5AzmBcnhFBC7SXKl00rnhVFaIl56
Dhl1eagsMzV3ZiSvYrrx02rfdhwfDuCD7DY5Hwpd4S6LjhEf1nsxexzEcngoIidHYjjfwJyxTWlE
cAD3la0MW6s2YJ5oNTbzAeJLLXmv6/C1oRzEvN0ngmZ5DxdkuLNjrC5516gEuQqn0+bZWl0J4C5x
TpUInZUT28M7l8f3mBYCIA4SG0dGMTXuk4/ZshfrPCVUeD5SzpCUTtVBqdKLtlLj/nQiwwfJU4Mf
IcAi8+RhFz0zX2t+JKLrXnjHKOD4ZEEoNiYnqaO0JyW+djw4DLaLJ+urXOyhRiKDW+5KplS2nQe2
3jLiJ93OR60mpH6MLN669CCXMQTWNkixJvoiylEn6EwOatHnV6tiN1PdChYBu/x/k+Tw8y0w4FjV
fEbIJB9Ce1FvGvYxcCgsKomZ1LjbnfYrS1hNHGihELPi4lHfiZ6hXuLOBBfUq+9l9SM2ztg+ETUz
8p+07vTbkXlDfeLyOvFa8LV1Bx4eokjyr/iyIj9jE0HWX7edtnBNxOmY8VWvN2gRi8oQihTC3XAS
sofOrznYLFZYx1XtIQsDFhk6PQSPfmheVSsAKs/ctncLw+eg1gguEN4Y2M8FylsvZYNf73r8sjt2
dfOF02Bm6DJg634CLsgSFGvXSUYy0AcaZCkhfFsMHyGeunid8m8lrSDB0n0d//DlQQ/4qVrH7PeL
9WUahw40uwrhofW7hmCk6aGUx7g/McZKRSaXIJSQlvkZgoLWeDB5U144LqYrN3OB7yPxq6vyWmk/
hfG9tP70H0fnsRy5sQXRL0IEvNm295bNbs4GQQtvCwX39TrQYvT0FCORw4a5lTfzJIlgUSJx8x+V
oL+wfwBxgYjqbgscXQ7e+1UNG6fe2P6uctctC25mdZwa45E4JkvPjtdCls5N7OPEN2Y6csaSe4hX
LPEyAY2BOBO+8HHGWaDgXsEBY01Toj7uyWPxSMOfWgFf4RFJ9JX5WJ8nL0ZqeS5PznXCQG7tl7Fr
qFWKu3k6YoyE0XBTHC74JSQwTlDMJQ4Ar0vgMn/g/1uk6pkBVbboP0TCZ2jFefnLUBI530QreOtw
5yvZgq6zxNsm5XkUoG85MKwcm84psCrLjh2i/0n0di7p5DhTdcH2nNdXgtBOx/iK9zYTPebGxrsn
8QMGVDjXX5Dg7A5VcA/eo+Z9px2JKwQIJu2iThdWvqsxL+TdwaRLAyMHdWpdcyzDs9bflBjfb8lz
nRoRUqMOM5J+iPGkvI3Y4EeYvYGz4jJjrio4QgJhLvo90R5qbLkveNxx05UnLj+n42S5AR0GoAaf
GNyrdVAfQ5WOyoknwUXnPLiydkWfswqAJjWNr1xWYb5moGUCiC426v/L9GbtLjnQHMmDg78itzDK
cJPrBqu0R9ft6NJgIbO1CQuS3HaWxrQ+RF+eG2R4AihM9O3y9DnAFAXqoyXLgoVA9O3JBXgBWpGC
n/7E26G6jNl96GDOqhelpC4BWw0cWg63rJhVZRbRyVT7/Tb01G1QRjs5yk0AnbYvKVXmcIo3EIst
vpFqabNWtRv1NrV5DNYvL+0u7rAqUAojX7SEM5U51IW/RS4erO6sdNjw0q2J7IJKYmib+aRog+nk
KBkdoa1MoDSELQVJlA485DDshD29u1xzhVrNRlPBVv0mSuoxLBLBXr5QHUq7FTzanBBke4Hxuagu
Q3Ueesk545gXXxTS8HjHZxdea57sRf7PqMdlPnymxLfxeub/BE/egf6pmJYHRXNxv2CQ0f5ZogFn
Xa7cgp9zqy1V7AXd1kIUK0ElJDLmo0+ZM2CvET9KHB4r3CzVaeTpb7avxmkgE5lbQX2UVbHL6rRj
nw7EWTBuWNeAWsB4RGkySD3W1sVNoQZxITg9mnPqzDpJgeF4SFF8WPHWLUq2AhA9WEkTB9zCrM6R
ZJf1ww+5SXiWj49I/85rWicCyq2rTxOCiyiTedZ2aF/Q+Jjj+OwE2mdwEerT0IlifT3y9GJawApY
MH4L84hi77f/2tKaNR7S3qUHNpVWL9X4RzcWfvfbGL5j+lhRiHhLcR1DnLQ3fftMzQq5M7CAgUw1
4SbHnZAJVTaUjw10KVjFaG1lRYOU5VKhYHY3qfX2moVbrZH4cU2PeZ8sfRvKVWByMNBjns6am28C
j42L0ouM3VeX02/WMwe6PBMbiZWlJ82uegsl6XnMEOvDdEVTPbuWZVWxuasRaNk9/omc3VDT6hsn
46lkj2CumD1wuSUK2yk4H0YFKaBiRVnNA61mjPNdZDHc7xRyj0rM68pXOIwPLEcp0J4n1jq002Sn
QERl9V8eeptLLzhErnyPoLoEnuXjArGu/kBewfLvNFwEGIEVtvM2nLUKd7ftufirdOcp/mfw3AYs
ScqvbxrHwk42vstnEKgdIUeOEJF4FlgpCpmxknU1WFraxcwbgobG0u+Rtxq7XWZR+bB4KlGfRI55
Kwvzg9Rby2moXVmGt02H+lRK87tWgitNsEvP9tdag2AQjZx+poDVOBjhEhAKUY/3oiGN7hfNXnWD
t0xL4rl5Y9A2Kyi4o0IPr3AQxgbVu0gv+7OF89XSaRrnxqod0j1h7K1WNb+NbxEm5xhRsvrKc2fe
DSHxBJ2jpr4TafxRqoHB6mUqFSwOfmvgsildinz7g65BEqh/ep6ZVlmMOIUSqJO691NlyldcItwX
tHjh3yDf4zUFuK4At4trU/ZXNDuf7lr2C1NN2613hoNFYneRHvM+ual+F7MAj/dgNsh8CoaGhoYB
vUTwA5lurlpHWUkFeJhmmTZ6K4INRdB446dZqOfpnBqyBiJFPrwKJ4/3uk7qfQI5LWd2JWvPGpK8
7gKLo4r/fKDOzKTlqm17IEH8HDX9TTXDa1o4z6SHIijJEYB82Mssuxmq3E/uYIbkytVoUI8DIu71
3lNZR1Tapg/CHzzpsMoBBCIRQlirqbwhWXNgA3iim4SwNQ8XsKK0I7tGuw27o4XIVlFDZfn89AvH
5urP9kpun3RP/to197+jvHr/Vg3TnNtc9BiseIDUD+d8tOIdLfW71MW63Uv+fOnSQgbNY/uvr619
A+dXcbqrgOI8c3ueKnm712jcSLATJ3x4ktVtjrQ7jueS5VCsGWtRO18ABYmwUFgDqQuHU5EQp0HW
T/z0Szr+M+GpOwsxcPEtrqC4vgHOP2qjwn1j51uIAOwPi50hgpWlRdvSo6UlBEmLMBjcLImNVf4h
eR59sz/Kwb2TIzWa5go4na4LBcSbz9lS54zPZbRZGhzoGD02LttNFfitgcxspAuOH6N3hmZ7dzXk
69pc1w2v2Ekdi+g3KNEZm5ssd1XBVtPJjnVorZN2Xw/tJsnE2TBIUlreI9L8YxW/jAkFOa39DdzG
hL+yJtpExlttEMNuUCgyjmstQll8SLBNutDiBoYxm0LyqeQ2xn8maXykK6pgnLm2WYbmmOIQevXx
V9L9G+MW3vghN77hbsKJGmeClS+Up03XUJQ0omuxISSnhSM1Z52e9dayZACJBKZRJvGWuJRe9pQT
ueRL/HlMIK2abAm8Uszqs8Q7Jvi5aJGyKPuQzBLbnZQ1IyA0ajLxacXo46Ow51KN576Sz9Vhp9Hm
Fv04wUctiD1xUuZhtlKwmkEdZCsjAJlgr9aKueQxGyTFsu9etfvPcP+BPqNqfOmG9zL5oPQAqafj
nIUjs80OQkQYDc2FkMGhjnjANOk2Ba8dNGd9qrU0gRP5Yh1n1ioHQVZItEqVJrPahhgLGYBmB631
WAXT0kZxK6VoKx2KtQm0hxugKeGgDN8wuWbWQ8jmVBjBKrL+5TluZOEh/f6BwaRzJ1zDNVxSdYKH
01jqfsmthpEdNFYPIEgMh7J/qa531FKWy+mc5PAhHv1dYow7vW+pRZG0veWc6tjJ6Tuz8z814NKs
IA5FM7I7zakLG/BtqCDmlJ49JSDz0KdOWTuwTlnH1MgGZAk7ySK+65CRwBpKw3qZzGIECWhkMfv6
rvIEZje86IKBBAXYgdxZcohEaAGBMg88MdeZdwvygfM4RV211EXFv03lV5kNp9Y3weQ4F51Fe9MQ
ze6QQTrBWUNiQ/fllqfmBRPSJkjCdZnnbCQ4yYKaupiIm5HLfx1tecj7S1SdLABzMy9S14Ek/uGr
p5oybZ7RF32kh9JS9hXrDytzfyssQcro3hhAfIL7qu4A+QK7diQRTVFfscFwnJb+n2J3T8qI9tqo
3+1w3BFBPTg4Lak7gepOS4sCAN7RLjkMUr2ALOz2m0D9EuHRr4JV5yunfO21vIWLDcTSq95nJy8z
1slYn0cbSZudjad5tyGq4Z/C+27tQ0jYv++B9EDyfOQEVwKsORE2ZYOmG8BqWweads6ht/cI+xcH
Y0xAv+QnCoLwIN+9EapE030R9UPF0PjZEm0gUZg04dboXHTlH4mqa3cr9sMnPWy2Sm4uLL/4Uxts
w1HwNjTpiqn0zBmv4STSKPj00elsR30YtgbexdzwNRGk1D9VuKchGuZNZQBRUzcWgBIL1Fos9Gfd
lS8pxcnqqj19mJQEv/oED7OuH6BdUqje8YqUb7blUGcFMivEWY39qx7bF4siRvO17dxEaGyiXqF9
IjmObKAh+4Chc+4Zy8mq9W81uqyV4VpySB975atsP5p2OI5Jdc/b8aXq0VHSxkT+HtZm8i37S0PD
adC/Kxzj4goViSw/OObsqI9cQfE95ofbB0zpWbRwwvIGz4w1TtCyPxIHuFdAdOmTb5JlCoRMaFfu
1xVuqKMk7ZByG1qh8e32PpJjCS8m+lIbMasisQqC6NroHr20ND1adndOMa+zRuYw1BF7o0/4oVPF
gFPw1CvpvRm991wN7hYyuIZQB+1nm2nOnyrJkDoJU1UORBgJCTp3SURZhRjk3TNpvOmglWAJQ9Fo
TqJg0R/ThchevkhtIPnRscVWnPny24m45OG4LljxOJwn+KqTKARowOpv/WRkHu/Qlm9d7bx7dfSs
3WpVBsZPLXDmxEXxCrEMUE6+6uv6COGSfmLbO1lefRksfR6xg1dLvFXOuK+mJYLDO9yvPzBBqKqz
sSztI2zcM4cwnujuoS6Kg2NOPos6IITXnF1z1RBJzlLbm1mSfA1mkm3I+oIyr4R0QVOId+iy77y8
1imBDbN/wIB6ltTSFTJ9KIe+q09ulTxEqW2youMqxU1Wa99lOg/DfpMUJmaQRtxL/+b78ocBCUdj
uzSnj5sWdcLTPd624o6z6Wswj5gSL11R7Swteen8kMC0YiRcV9OJDTrVxh/9fTJwsQ3qD/jYjRJE
+PtPHa0jFWCnpGWHFkd7fWqJsHDKlq3GsSC8V6l2KqQ2Tzq57ur+FIrmd5D52UyVVW5X/1spsY6h
jwYN2nPaG7QpLWyf43/tfEJwuRiTtuBRRm31H5ojzrmWH80B8yYcv2HAuV58UDV31kE6rMaE7JSb
HZgrAt142mNJ7ZWLZqm0a7eYpg5/XwTyAB8JDkQ6b7wD7YqrAmWzU3gAQWQIUm1T43yp2aeWUTLF
iLjzpnhT8i+L4QLpfwVxPyg88LB+ZLsSyr5jihDlE9w80Mj3JEWpIRUXYMUQGAa4ZbX0i/IFyroh
QKwb3oITazkDQ84BcNaVYlUTr1GRUzNcDCJiQ+W+VyhTCnG6wWiJ2sAwgVlip4tgwrc0UBrFH8Ww
jAqfbo8GyxA2+C14MJgHDU4IC7RlCUGTuCO6hALEJRl6+sWwkanhpgOxFFLe1xMwJ1uzKWFG6hp+
hAKL7jNKsCzwzbnBB1RB+mWHdRaXNBkFG9n+lPWw6FDLS0BkDf6s1qN2vmIbyLbJ8Nz5OKQQ9GmG
NC/J2Y+ZGrt6D9Zj24mAM5kP260iYsK62cnxt5nLEXNMhYNOw/Dg0AeXFM5WKa6SKFbSPvrirEDl
qWOAtso/B1Wvxh9rCQtnFFnSqSSkJ7I9NOuY18tA8rcxMYOzVsZi5htgiGEIEJtsexV7KqXwU28p
hCs3ImvGAVHN303hzBWWY5XeLOiqYBvY4+R0l3YQnOO43SgVElrX7Bh7l/5J4vVMeKxMd4APC1nA
SVUJUvIaWYx29mMED3QqrHlLpvN+YP+NrhuXV6e9l2W/ox9k1dQbnnGcq/ghtKiMk0WRYoGaiH9M
r20pkIf1ZmlXmMrgRkTsNRxYntrvQDp3pOSKR6JpXbFLGJ7NvsRal+xwCJDVjLn8TyffjWob6fYh
MNsdvm79g2Tbyix+pi/TTXIpsZIaA3927mEC6WAQfQRcCrhnITpUji0H3mH9zStx1okD/sZZRqy5
/howPKkB4rH1LXMGvTZlA3L1My6QZ+LdcWuM5RH0AYTHfjuhXfVk19rfQrk0cs3vNOIH5H+vfZr5
Rm9/iYtU2hf52CT6kMTgkvhMX64uAH3dgDPxTFwVJT11vOEyER0pKzuGhCqIc9ZbL2AVWclT4vYP
AE7YWMoj4jHqYuBoe/qSce1gUbipitiANWeG/RTFj8CclO0cdDFLPl15Ht3x/7E7TT+5x02ZvQYs
tJp5q6IW4LqH5cshlbB05Nwezza3pIfP08Z+gALJMN1hoMijYaFi2a+Hp2D/xKzAsuhRTDTv9A90
OkuhRwkkCmMtrbJo45xVsSxDUIBkynCjoYVa1QZgCvKrhinbOMG/S+Ck6ZMjSnoLiZWMdCemyk2b
4pQt3z0CdpH1UnDtE3tm/Q6xhldJjScpGQ8hCZORJL+E4CaIXItQA43BRUMmAK4Lv9VaBKG7mh4o
1KwuDXweldqtXcwl6KsS0oChnkPfQx1l68cDLazJlHfOhmM4XUQ159GDj0mx7fxdC5pdomAXRPxG
aAoSuI+FI1QJB8YtnOb6gZOPqdpbUSEgIHcLQHhu389VlCaJB28s2PoEUC0r0lfYPAd9k8KEsXHn
mHy9nAKtgn1HVyU7FxaaKwFeEIcNUEZBZc2LkDAOoWRfea+whfYsqa82zNdo4ABJipbnIzIYoLZk
NaosRTHlahgoPN7VITIhdlvsnKswBKYQIQsSiqDaq4BnMIDJakml2DG+3ASwXMl6IHiYCflfHwq6
iFDavE0kUA2SjRBURnVUnEQ4CDrtY3DTI2+MJYfGdU6wxDfzlb5HQGNNxmFkVbKMGYNxAeidGuES
Pq55UuithVlhkLsZBmh9gGq6MNmmibEu+SMkFrsxzEu8tK60gB5p6arYQvghdLK0W0ye0qiM99Ca
VpY3/bOJ4AlHqzTWHbEprzP3U2KX9utdoxFGDKiyKDJ6QzooKCrdWdhjsRTDxKSmll0bPElCLcsR
5LS2yfG4Sq1d0HO+MPE24I/YUJ5C1rqa8ZusQV02YQVjVFlwnFyDD71BBlmFDf4i3vRhF21hZU+r
3th5F/I3TdgZtFdnsgLzDDXtfwKNmTu/SN8Eka46m/DPc/Q/TP3DwszIv0d/EkxmV8mVov5WCacv
521ANgIMuMq/axg53GQNbQZW/tFWV1CG/yePcMfYgC5Vk3M4syg15NjzicnAdyb/ouTsYl8xYh0+
6Ub8UzhjheNboFzVEbMvb2AMS/uBwFCQXHP3PWkulvIT+EBMscBYDv1k7zLj9wEfUdiVN+z2RtKm
+jUT71F07cKXXv9SGZ7WH07zKo33EcHWYO1aK1QpRU9QkK76UXAmb/FU9axUMuzfnbxY8qhF6555
you+BjzawBtNhwzHWu3PgX8BO06AfBbhh7ZxG+ozQO/dHWOVkV5UeR/1Vxr/2ibU8Ax2HozSq+Tk
17+FIe2yK5qKB+2hUSbbwSZxsJ6WkB80Nrat+8uhzcw2QVYQhWvmXswVhDE2an+bYMdTbmPSiEcd
G2/hV6xlPxbTfkYCuGFp5ML7cNq3qIUiM1QrY9AxAADAS7O1Ty/HwL5hwFiQjbzyiIaFoGCchPCI
UR69S0+vi6UA9PEgSnMpBYWNiThhBOvmD9Wv50QIV6rHyjZhk4jSwUla8jF4SIx6cjXHr8khDDAc
jAP3lW7N6ui9HV6tAGgHkyXjNOcQ4cxblO70LXM5yJ5HtDDtQWDOVfZesbKrZdX9RfY/BOVWsKid
5jsH9cbF2ItpBmQ2Vkzc5ZgOR1niO5XzrGD6aC2sr9ZiClvHyWkEXdTpSwCR7rhKVPR2hpOMEiJe
GT6Vqt0RqCbfzCEP3vryi1euYj9pcONS/5cGQCBuWvQzGncVR7zZ/loGZHjzzsdpjG+ZuLbFXzlA
FD+77jZ1FwL5xX/0bbBKLMLEvHrFhj9IOlxlfQim+tTQAzMDqB+tQnkVrNCE+haH78UyiO9u85lh
jgFQ1BHebLoEJBTTxc5xTD6oY2lvSu3dYnHfFNecmSRlBPXks2AeCI15oQx4V75cltg2VmwKjGa2
deV27MSFqk98FCBx4nsCjGRU34uCURsHE+mfoMPN7V2K7l+nscfO9l59torriKPNDeB/oIWLjJFT
Z4tLQgFsSFBMVkbukktis6quMNrYHxbm8MJr6aXFJml9UUk/BxbRcO+mKXpk+OaKT74hguG2/8qV
tZd9VrjQauPZez8RKIqClUgYfaNILZr4Yjanejo9FgcpL9K5BubWM05hfOGvSbgKil1invHm9woG
HAVQOLZCk1M6gWsuHjzxzhSLMksWe0yNMVbPuN8SBELjG5dCHbam9M+u5CjadJsYr6nTkZoslNMU
8hvFtneyx/R/FZnsx7Bix417kpMoZ/VNF9Y8dYcjEAYg6XRPhLeu5CYdibxCWtLi4aBH7k6P8WaY
9q5PDkFP7dzwz9a1dQUSgmKslew4amkGNaMazYnaAcQz8D+VcgINDBiYFoDqlgZCMTHXri/ZFHPa
KVzsmfEFav4JUPh3gAfUD1G6neYWRdqVXc+nmdbrfopkkYeVjb3iDVumchuhbaoITq4E9uYV++gk
ahPyUnR2Olo4QoFjtP/Qa+2GVZ8URP9UA53OkmEF/3fTJo/I0FlTQhQqYgTOfG108Y2qzt3QKTtj
KhcN+n3CWJW77TKZAO11cRjS6bDG42bqi+ndj4KXmh0RupPDwZEVvUrENbr4JczgjXbTa0t/dUfM
TNj4xHR/TcfnJkO+SvVvBSNbRxsvXIRJX9NGa+P4HWkre5cDzPLjbD0m1tZnxLFhTgLIwI/u7ADf
K6G7jetma6BaOnq4CXxaXMAOhox8OlUjBaI2iByjIWGpmKyeunETu/7dskniGdlD13tlplutQ/R5
GzQsSPOue4wVm8mArT8tYtfW4Evquf6wJx5sWCLc+VwBGI/Yd7LDncxcPBz7ZTcfOolVpMZmS2UT
c5n2U9LEaenTGaV6iQ5Kln4tjKbdT72umY+qkgbV3VDMgy2btRZVbOEUyCjGiW9yG+OUKVgZzlsV
BvtYHM2s/BRquxnBpk+Jy2xaGE18rc7iODx4XxKi3kCV1CwQVBUb9iVh1nXoeOAlMJ5rg8HCh9fI
ERyo/gJk+oF447XTOthUf23SnhKDNWMfqn8tlDpG3hJspqpk/8aci9R0PxVGN+XHBucx0h9VAfro
dZqIpygRAceu/3KrffKeucqbhTnPx71W1+WZLNNnRmykyGjvpv+KVSBrAZISltC+ew9Sl93yTVcR
iwW0CL8/1Zp2Mvne4fqcOqe7CFu9hOwJ2xi6SHnX5fhVyfBC4OOzfDnRwCzKuj+fXBIgPW2/eYO6
f+h5jhkZdFFO1ux79qY73ASUfcd6dG608ZvfBFpY6SpPoboXs0pvFudAnAJL2073lkfE0l5bIzp9
0V5H2zjDlTzYRnwYWP4JOLBC0hWq7ipU/jwaD349ros2u0HlsSnDzSg4V5UAsUbr71EcvnyXtamU
hOx1NOMcXHvGUc7J9SVplGXZ10uD2gvPWRswplNMNGnsHhu8vJESrHvadKkcBjLuUz0BkborWIuS
MuDBDmLjojZUgdJLL3nx0KkFLLyZleqflqw89E0S2qPxnfuAn3KUKcnCoNCaTRwwCDtvEtxInXxF
7bAdcenEJljOyF4aRbOazoYh0Bd3fNiorBbbXL6QNWgHNSwvRq493WScj/HDbpVdzHbdhWw1BJjx
jdkiUa+G8xkDCQMDTm9ARMqJfSiYThAUGzvzzpiYnHvpmSSbEcAp/CZ4tLAiqCIm6gKAITs7dsa0
j5tJmA+u4ALv/vn2sAO2iw9SW4aN3IwCF6GpoR5+muO5xz9KKRH27BDGqfC6q+VHVzihJ7AqGyou
VcxI7ejjYcUA3UTUQYZEMjK5chXGKAaJvn3FqYc1hM6/OCVAA9TTYNKKQbNjeM4zRCZ4KDakxXrD
W1vf5JBBQ2760tUvMb8M2774lntJG9z7oLf0RMHAzgL5ZTvBNWDEhT25A1r3L6bnrimjbcaGQUpz
oyvlYYAmoE/oVyXfpgbHM2cYt37kHIrqp8HKK0qLuEa6E55HFoEouWof3d44WK/wYgflSecXSLYr
bQnQ242rG5KUKPXPCldzAe6vT633cdCekar8C/r0EohxCULOeRVDcrJEsk4lDkhauSwbgY5geaYF
u9yqnxwkzRBm0TbC7sWhv4UI5rzpxZLTEP+UvwGkAqCMrhlSQhiW8svobEf30+eBlAdrs7nRAFzo
R7InXwUNg9VBdBut3kURwDQux4PZvY05D+0NCNMomaYin0cKaAL/FlTPOP4OAalZ/GqySY2PsI/h
cBkO4a7giOCZFz3b1lhdOb5my0LcQEWN1PqZ35L4Y/mmGX9DGc2i+hLHn3V/R3rtX1p+HrMPViA9
w715a5wN2htnvrJ9Od4607ZS2yruTmm2Baieyps7/lEd/nXkN1mvOvmHQG5wm3dDf8oazCEDHjmR
RvkB08Tj7IfAFbbXn4TKg276dgcqd8zftPpuSsxnHzqgp0L/cc2bxmWLA32Klq2wrVfYNbLrGAOz
eqvlB1O2Gb3R1k26jOGKdKGj/mJBYF3ainQ5TpIFzsGELGKXMlaW7/zh2+gAiY63GZ6knansnfxm
O+Qvjw2NefklqYjWErqpOS0Vnk/M6Y+sxHKstzDkTxTKzQ0o4YngzuUXbmzGXih4zcuCFqnkZ105
wNgQ45cU+7r9cLpdwOAneEQg/CmssLt96u/64QQ6o8LIxSYyOTZEYcmk6n+95Ec13vX0CWp6xEoY
HZzmWDQnzQuIxkYzw/2NXHeXkmZi/vVB8PimxWZ1YrnO6TBkPU97D7b0CiZqH94gvUwfL5d3oW/D
AD8p6MgEL1aZQb8/MN+pBFfNb8tl3/3U6i3fWeftZb0vAU87oEneg/yncT9HyMRt91TR8pqcyrGX
qRxqyW7ggiU6/uVsAUuz6Y9Ot8m8lUIPPZ3Zchsat8A9MdCnRLgtB9jDt1P80zj2gbMwxVcCYVi7
+NXJHJfENsuQZhOe4G9FieTd/FrunyHfyuxGp1NYPBDsNf8n1e8NUzTrRe4BF+XV8W+pwlJJ/8ys
Y8CxufbB+Q1fhXnsmzPacGrBbJnDIK0tQpkPbpoxJr3xpsmj0KHcE+qd2He3bsDivvPHf6F1yNw9
xqu8QVWlN+dsI9u6T04vgfYZE2muueN6BPY8xaBz9kBfoXMh85xN+Tmwm8/6ZOkSKmhAErE2mWl9
Mjez3+m8PT0n+OaBbCJSDBevOA4866G6Ry14/K9MfEWQYqaX20nh8ee/e7iIaQ7CLRMt2+yY9qvQ
/un7p6f/xvqf7dwll1eP5K679NcQzy7p3Iw4In+1HeCucmHXmLzKp+4fFGgz9iLCh03iXZkc0UQZ
w4trgm7ZNP65bbayPqXj3hHXRju59smuH1l6ccQzxpDlWcbMIXqieW8iuQB8V6yzn6z5m5QHo0Yy
I//zA7AD7suFOhJBH9aQ0mE4Af45hvZvle7oaFexkKqXRLkM+huQZ44IbKt7knEPPnqVwAn8A42P
RC/fK/3NDI41MWstXRHaGgS+oKPdYTx6D4M/z7gjoNgEByU9RvmXjtpkEqg00dxUdpSoSnBzf4W4
9AHxg+I9QyjlJeB698E7lfE/MR4NuDXaM63+TTcYGVN1yr5pwFO1PxTFjoDFYL8liN1BPpPpPTB2
pn6sqtXYnti09YTM9XtEaMD1b16xy5KLN2DsWdTySRUIeHCMcXuNRaep7x2Gdm2r+WcWHz56rSRl
0J/aCVxAiLKRmL/7sQSHAq0n9Qt7kSiBTY2z9U6j/StwcSljZLgMI7G6wX+FHAgCPcJzSbXR1LvM
MZXSaeHcMsV+5Hn4pSTV95AmS8mwow3i12HSXHjtKyH9Nyt1NAyX5aKg93ekQI4lvXrpbcbjXor3
Nuvw3QcqxJEAzLjruAtKROjRzii98my6tMvYWWaUdFZNdtT0EhSVBqhdCzDBAtTmE6mUhAVCGS8g
35u4dSf0mtL9JlWJiQhet2OE1rIwBYZ0nxgFW5Y/KB9sw8J0Qh3QG08Cycab3xsbzUHykWaBjGuS
wYjNmKNcbCkLbr5sbTfFlkHf36coyPjV14qsLrYhF3FnLP5feFK3gQuwrlh9hqsxw4DrNGGIwmFz
oY3w8UizQhYf5apu1V1KjQrSrn1R3ZJ1VAl0Zhw4W5X9urHc4QTH1VQh9lsxgnEz4M5PFfzreMf5
YVgLX4b6iormRV9EzaqRPBD1iANUOXq/mdboqwSqWaGzxI2VrTtoETgWsZBRBgVCtYlMmuHAPXzr
W2OfqSEFjalAr1aUg8kQxbI0YxrklE5fJi8GNhkO5zD61aqzH3prN3fpKRE0WbqIum1VTWSf4EMS
8W6G4bNQyLPUExvXyvOeaaPYuwleySLgETJ93lD6ty7l3BiXeF90FU3j3o+DWK7mAOQs0HIVAFx+
7tG2i4EuKYLvtmN/PXc4svUN5GWnH3g/QK+g0USZDRohGLb2+6gyh01Tm3+16+ZUPv2YWTpROkpl
Lls13I5Un6/SrsT1XSOx09gGuDaq9RVKZ66+mxrYzhEfgrT0fagVt6qry5vGBc5aGVws6a7OKr8t
2DZU+Yg9WxKxawte8SaHzrZIYBsooHtxss7DhlREZadvOa4gUb9GAkGhYWlruhF5amrGIsRfOh9E
Ua2pNVoOuUOpVxevWEa6GE4m1W96r9MRjQ7v5OpK2NpfqaMwSKcij4gswFd2BbnggaCy3ip3S/HO
YFhyAov0ruVefnKzqqIhs1375bMZMVU6LsjRKDPzraSPa2hd5RjBFPBVvdvFEaNPSAIYsv9BGGTF
UifGSB7yqk3lXquHYzJ5H9TWx29a1mtT4QTvlbS8Z0jeZF/YzUCkpwqqCvWlL2J4OD2h7D7ijjVR
d4oKz4RRA7njP8x8ENqHIXPjs5TjhyvSfDW60VpVTGPRACgkF2+kWy/37HUoKabK3IB2F7ycs6Hg
t9iiZyYaDVDLwODMgZldz7LLJqI6cln6KrloJ3j1GTkoYEYOrppYvbZixEo/3npUu3Vasky2pPJh
Jv6Zwcvf90UHhKUhPZJFCmuMRkPhA3PWOefBAUAwFqC1dM9xmKucnUMnFjNIcIHDhjFfFHuuanWu
RAl0/mTKVtvmlX4ZsgFJemwzm11GTIwgbG9aHi9SkxWTZcf6KqoJoSdYyXWT0ErpmwRmVWpdCo5P
jT8r+65ZdBo8DPy4i9pD7urMUc6N3sZsrBeftdGls/+4Oo/mtpUwi/6irmo0UmMrZlJZVLA3KFlP
Qs6N+OvnQLOYqtnwWfazbJMA+gv3nltWhEo4osU9g8ofcn60IbEFsdFAFkfJKEwTkYvclAGvZOdc
5OKYNrRJ7hBAcWFrlKUo6r2+BavWhHvFuA6pNB+Dk5esE9go97XHjiwepk1HGAcxiMmuHVxcFMHD
1COR7/QMJh9pFSDt4TTMJTradPlIYjK6BJj0PZOVl7TwXrnSDpRsP0yeAa4uDuPRYXwDvm9jQage
AF59uGnH+lj3VALWfyGEGbfCl0EGzwlt1VMW8hmn6dxxA8WnXImRKVH00ygMXN3MVnJCggB6qt84
dL6yN095gYU4LUboccFTUMB0EyEWLOYWPNwRKOZkSu/6xn9LTXwb2uLC3E34PKWDqv4YRucKUui5
x0TXZeF2VJYCnN+QK8qb6/Xg8zoZfOWwfQ9On54rm8WXYDaBWih66ApOEUs9Jmo4z6w+AVu8pjyz
Nx4moMizd5VhI6Dn6FaNMcOkGW0LIfK8ZS32RlZpucmuUPxJI/GWL23LT1IqPgvra2SMlM4e0fWQ
HUgZbneqnX7W+3Qc5oYvGijM+q7zEvuU2BAFekJcarLoNtp3H/2IU93PB8Kjc/jwHnDbFhIkjg/W
ETxObmwHcXCX2vLQLuXbCp2HsIzWW8pplwmiOaJBbYNkXU+hN1tiJuPuwqYUicaLC206mFzKXVf9
l8B9RuADJX1l56WF85Evbf5okGJOzv245Ocgm7/iqlfEtTDfG8J1m5oH5C4UkbuHmsqjF7NQNvsk
EZ2p3qnkuBR5VoUc0q82UWe1s2ZSccfv26DBX0evWDffxcCcNoprbz92Fza4qLg7zUYe6aPXhE+z
8osjQnafE5Jsy2I3d77hYcjae8gb+H3lo9dItpAklwYJTKnU6x4SVL2wue6M4wKel+YaGthIMbQv
5Lb9bcAKxthYQVYOJ+jncGT72H0MWE9YtDPrvEPA9GDouHx/oc/l/rI5ZEbKwqA9hgOdO0l09rYs
wJsuyF3n9IeGjLPzEi5sP0Obd1Mo+yXxZXxrjTuDr135uJJ8Q6ZY7eBNYykJSbLDL9c8OhPvozLG
vnGn8E0s1maweZj2MUGAvYfIuqrw/Lkz59SMh9rnPg5t54+Wy1MlHEVvbG5nVX005H+k04BmJMaN
K5500Ed7YPO8ZWx1Z/bguve/IivYV+BnT3Uqc/Sg1yHMz67ByjTGhebm4UxAtcunE7Zww9C7iMKj
LMW8FaX4UyHesPbXGAeIpkM/xd1VipeiBF7gdO1/TbdCdob2sZi9cWtRNqbCQ2YE1awi6ysr3EOu
25HhDfTZCcN+7n8kvgJ1hB0Guew1WFLcuowZQuas2y5Ir0mhydlK6o8O3fi2+0WLtLiJra2siq8Z
G1c0pqDTY7Ywo7a+exFcZZAdVEXNqXyKA8c7pDx3AbrEn12fPjuSyzII0Hf37taoPsU89RKKUW8a
/zVIgYOS8/I9+010mg0YOdbjK585xBeVMRp12YLwJon0wcuCNQUP0PzkEw7AHiR1XTwYQ04wa6AC
cljs23LoPgfT3+fpK7Pd7zgajokYTqS/HV1UNVq+WA2GmcmMLI/dBt9x/+2mP0FmM/jqWSlVeLSz
dWoQkAra+/lH4XmvSCi4MvgsUhunY15V3KopfvEM+KwqyM8agG0NeHjAMshzL1jWZtKG7T3vMSUA
aGZVNMTzOaL87Xoa8kbxadi6vZtc1CppZF5d4uCJIGB0g7HuaCjyIMqMFr4T1gHsIE/DmkKcQ1OZ
ayiFvrCZJgdf/vrbypEmYMlo7UdnW82ei4sGS6xGYbYt8uzBDZlcpoW0+UUjNoWr7hZnQLMjCflz
MlRGNQd5mtLks+4l9YZcXWf+BjuFRSKyE8Jt6DiRkYRO05LiElkHqn3wSrZN8nzAbtSGsNV0ODkk
OYrKwVKv5zfHaZ7z+sCxv5Pt+O3ncLWje7MAYhk8dJhm6I+qdC/uQlJ4k5nt7/9Rrd9mqdLHMJ3f
/LGiazINh7eNd75AcjCF4PZBjLO1kR/jEnxGinO2YSp+w5x2CUqOigZj7jx2J+QvXLDucJcDLrZI
r9E1Ooc0xEYthHrpSmw09lxSfz32Au1d1PXdxpL1a1xT2iW1IrE0r69NBybIwp1T94QPeiIlnUfh
gBIZ9Ayf2M+iwFRWmfTq0baiw/lXzLTb8U/g+uO+tQEexnSTHdlOqwELVk3pnT2/maBElXpPDvip
E/10duoY6/qAqrv1mGUGyDCS8RZCNxaDerzKhUthMR442GVEmu4AIfFw71XzAHRXLnuaz4WmYvwK
Gc9HMaqlhkdBLJD7wRwucX710XPoDZoJarrvdJGiZc/YTCcDIliAGr73ajL5Fkw4bkoymjq/eBjX
YJsw7987nlH8s9G89IoP0pnfEU1T4bAXBQDwOEr55USrgr3zbjMZv6Yxs8EpahBOV5j5If2w4x3F
3qb7vJkHxDhh9OJk4l2EOMSTyEEQZ7Elbhz/y42ophBhIEUygDWnEPYJQ4pNl0fpQWPAFMa9RNAf
GUCgrmx1ENzM2erIUeVRdgvstPpKyvJG2stn1dGMklnDTMc767I/6GkEWpj11raHEo1CHaWpRnmD
vrGEBJAJbHHQv69WRQwnuwjDWfRhrYg04sUQKCuSE0L/SYqUjzILsMdH8T6FBIzayw92QzVf6q4v
z0Xd8BDmWTF1tyAq4SuoBD/2HBcXfCgEwLYnh4t4TplAtBl4VtKpekwUbnwclvy/yaYijjzsB3N5
TvLxuyS2chM0ijTp7CGr8xdLtfY2s9/QWv0xSX01r8UDVclKq4G9P8fImnwSpxhW7kcfabUdECBI
h/eMGOsnm+IIf3/7ahoGt7mzVZ0PbDrNVgY0pwAzZfh2/0q3vFGtv59T97VGv7Wk4j+/RT7t9tWh
VCgtFsmJXxM5UCQ8oevxj1UxbSX8HWxEK8ZjZzxiSnoEWXKmsnBIXteCzIuCanqAT8uoW7Bes4Nm
F6l7r4QGO1rOrdNNZnNO2/hKuw7+NEriS2Q7e79OFdxgbASRzVYk2WMUhJhFehiTjKp5HBwLJ83o
6h38tZm3h3QYu3gLeqblGrKEaAiy7HWE2GXYQmD9kF7V78M1KLHFYbjk1Bx2/9rb8S2HvIyQKgw+
y0andQxCWtBE+bwK1VxGM32piXWAKzzJ7pgMyNwCyPVtEaqjlcdwrAyJTyGY4VUch5cUY485dR4C
VwHFxNC1jFWCU8c1z4voHmpkfcIm9IDKjeFW8V+qB2a+ze3QR9+jkf8KspYs42EJgH+S5svV0tYV
eCwtQxljKbLQfLntfTOAOvMSjPE5jqpugi0o3IXoWLU89TlVNRGlLKPi4GhznVAqi5MgKFtOsIQz
6rmySf71UfxON8e/ITF0GJyjRlanxkEdIywCkuOMs29caS7VPrJIOZkj/qwRRRsLCC56Rn5CTy+5
ae5TsTyuQrwumvg70AykfRafEvHQ1GTmlaV7TqP+2gbc743ui1uSsjeVttli+z6CmWmSN2WN7DbP
EiqNAEikWyJqaKyJfyYZU03mHzkZ3wOy7oxwnpY13lWr+AWHIdYBjvXGbj0eCSUeNkUqgq9MR2XP
jUVZSzJZjuDjRRVxgqY/fkxWrQFWo2y2xo2//kkB3rZ0IM0v1OL0TVoZTKTCDLsxeG4MzwjTOIQ4
yHc/4ghy7U9SiXA9NxcnSi/F1P/jEYNjLcOUwezgiBvyiKDuKwyH2yryo43fDY98FnEv3gOCwF2M
wyxJITFinwR0U6yDQ0r4KJ3okqIcZUb3ENVqP6+xGkX9Og/lk+kwmCTSxrpqfYSxpPXS/GVMVu+b
Zrr6hBkx1+bpMnOx1FX3F8NnsyUD8wvl5bU1sHvnEotDoog2WxRVTqqZbOejvxNDHW3Nd11Vj7bQ
J9cXiHcqYl+g9T1ptDarO6DbyNBBPUcmxpj7dJtj++4kajkbhU24HEEygHWFCiETxtDjk/Hzo1s3
GAsbKvK+WD2xE5ZsQh1cFNdbYYf/AocBUTBFz8I+zom6oqT4IfhC7+YRXr3fkRPooMOOyTa5cRmc
iIgWNwwm6Ez1a49n/7pMX76O2NlJRsPZGhwysZkdTPyROgnGprpYGDAz6jbWRH4zcWJATzKmMkP0
yFkF9qLwoXNI5FtNreZN2Qd/4tlQiSUwb3Op99HOJikY8SClRE2Mij0DQx1BYTERJnUjhS7gpF+D
7Tk3ylj/xiFtkZOtRkFG743nvllR9MRU647Q4EuROJzXPGMYMm8NGKXJ5lhy++anHdSG6fPfzi0I
iOAJb7HxzltYXWsPiVobpccnTQjDbuc8loT1YcBJbjw9nOYamVDXsR6xPJ7BVKjrDHED4AHSpAY7
GaL42UgRQh4kCYrgNrwFdDN5nj7EwhnPbb6yb4bN4s7/RFp+uMyJtOOetEYuuOB9HVCjMzS13lTS
/8uk/+Yl8QZ+4ITmiRtQN0B9EjTV5DsM61usAGfAj/6UxObiLZ5ukRttmal+5sgcOgRPBoujcjJi
Z5uAUprKZemjchtqHsOy9l5GsTy4hAjQQIOk9tazzj5QyA0wTRJnX6LJ6VziEFpiB0Dhn0OT/lU0
/khZLQKmRrZTgaf0ThMWNhRIXIswK0g5S74nlb36nfejQ+5BuvauxNBfVq99r7GaU32rAfBMb+BC
NHlAlsb6QpoJ/Ipy3Yni/WO7D2nU8jBwuOpg1XmxC2r7ih8WTwK6sHKBeYB3K1UEOSWjfU75pPeT
B04yxqKo05VVSLLinGB+My48zVUjQ5rbz7TgNEP8ECyw2WWIrK0OZLUn13QdPGu1U/JnKvo3Lyye
S5Ll1aCeQBGn9/ZI7Inw4btWM0jUrF2e7Thk3hOt03f4s/F5mTmiAMsG26YI352peA9ThKRzyAhw
Be0VUQYlM24/GgKdch/4B25nHr8i6PBVUGGmKZKPZUo/Ab7bYf93WfIWnT/7GJJhVwoZqBqbsOeH
gZuSjJH3dP3cAh2S6QIZ0T4XXWlebfYzbgUVfDAVItaa5J+GOdLOabN5G9TsT0qHmqd2Ybq3fdWu
f8F/8+y9d4R64PqK2PzgtCDmuj1kPkhte1nYEGd/3IahoK/9x6Gq0ViISG1j6zj0kDuLoIrum053
N1Th6ljZ6LWyFDd9iSwZ/STCa3LJkuNAwBgfJddnaDf2qSsZUc4orGFvsp/0Zg3o0sFCj/wVDhKJ
xDOlqihvZAajKp9mG2nreUDwy9AS7XKKVZHBKW9tux00qPBqUMFNWJuWjVnGiZ7sm4rtcjAEEOwU
O2G74LfbDpQK0kgmCdOjISIXbby09hgkpzjvoUfN/9UIPstq/qfWbK5RgPZbvBfulf+G2ZMoeXO1
zVmTFoQHHtN6vlYK92U/oVALcphzpeMzAamZQB4bzXdwqjLeoRFa2u9Ry7MLcNWKWJ5YPlDvFGiN
KPV89iEp+Soz+7AwH6FX5LvcYYFQCgLkFy7QNq7+wCj4qKoBTFXPnIB3pRYxBWwfrV66R01EARM2
rFFFC8qlVbifF/YNm4JQ38jVx2CwAVJqgIW9+2x3ubd3fJajAuh7zhm6sXL8dfJ+bG1rX2sieDwq
TK9t3xDxE0RjriLDydAsR0bIf3LfAxeG38yfanhwFitRq/wvDMez7ZaCopKN+LD09x0twpjROhox
kevng4DKYapAysAMkmwJmWs2qegxUBq1bpYHkrmfnN57byJmYJYAbBfOHhnAVnNuh+nUe6CA4buW
2+mniBJ/g6g/pKCzMG2xYhSvol7MXUcmNlbR6dDZ4shg7lHMptu0zBCx3ZMPSGTZxhFAu21M59yJ
1k7547Mf2FC6QvTA/mzt7WQxZ7tAOlmx2trrVbRR9rhFFoe5hZu27PQ0SeYgh32EXysA0847eE2Y
oLqBpNE2qMi39BrJhHsS25b18cUyjHYqVAlNc+5mEjPzaVjbW+7OAt1Hko7UD25BWPUICSMgaqpo
KqYQULNsiyXK5N/n0sYk75ABHsXyWpTcpjVFZO7rAYts9tRWofPkmenGjcgf9TKU0sxCCcvxUfwS
3EUiKd0M+70SXpLne7u6yMqt3YbZbszxLIyAXISthkcXx/mcPI6zq46uImXRZcjILMmTR4uYYmrd
ANWmccVTatVHDQVtxKp+jufyzTLFcMq96tYLAc/YwiWpx7KJqpjkjgANwkZm1lpRIz6Z5P10BdRC
7dX/RByAkWrCVw10hokAb3bWkoVruBSSaYZZqnxI7cl/vQPeJZbe1+BLwq/RddYjRhokBrMfAqzv
k3nnpstxpBEmrEmNmxIDQhJIFNTwRu3V6JODuUX0jeWDR/UWSbMgIC931Acd+d86XSYwnejTl4Yt
TzESLfvZTZwT6sNBBEfcFjM2GkQ9LR+ZC7Qudj+n9HaaOSbteHyA48t6IHroOweGayBxkA0RYKuB
veby4c6NTyxU80YAs7dBlfdcOfnTKMiSkbH1t/PqJ3KrmFLwhnFkM49lRxsycYA8BCw4yNYld7i+
PUv9L3Hn57hDum6c8nmenBd3XgbGX7BoRs967d38RAHP3nrAUdmgLOaPTcM7OnMI++hGCEjB1bU8
NX3w0g7vgkxLz1tuSSZRN4zuYFoAOOs1013jL8OxYNkau0R4th72kxpipLLmM5OmiC09ucFMF+lG
yeLpPZJEIqZiq6FuUkAolgnJcH0YFnh66sawbbPDgROTyG2ycvtpPlQA0lLk2+Q+84EAhGkxSOTj
qeOmXEAyWsWfmOVRmH9HQXsq+/S+4VHc/WQB57ffM+sY2E214qyG3jB4y+FKtdU2Y1l+oGrrKJNQ
bFRiJzP3KUmKv2ERvbMFhPsxsNsN0DqF+4iGftAL+zKmZMjDIv4I7y4kQq8KHgOheH5iqbPVzkOn
2VKnTuXtUr1ONV5ICXO6rV670XNQKcNRDYgmsYmODjWxJazJjV39zfHuVNRArhnRK053Kcz9ArmS
hfIoYg6TAWgtFf/V4IjT5sYtPtvkMe8HBnSYWTHA9NTs5LRuEyw/ZOoxt/2yjH0ksj7mBkcGtPQQ
oZPY2qj1wdRoZpcogPj+SzVvGbbcSFD86yzQhnze0dSNtKYtnXWUOBtMrPYuYVRcBAGoARbCdXIs
ibWFycuo3OtpKxlbsYNi9w0TFSWhM0KKpC50/pEQsxlYBUoaaMxO26ayNg5alyLbuA1bonqJv4zL
GLgMDtOy9DdzziiPnIZhQ03zOKbYvjISy6kAYU3GhMgiVshF45Lf5AIgE6vn/tAGAYe2d2zER41J
tht8LB7JviaULAdsl/U06HV2vyayBwhlJ0nzpPNzj0+OZ9stDYvhM47uIuQHQ/kp/avLdDRfM1N1
QTBRwjmHTlriGLG+o1LCO9bNuza9TflSBXvPrrCLwvMMB4v+OkQlE0TZbs1VXcP9PFy/EnDLLBDp
wgNOGWACDSjo7PNhxjVT3jJ7xlnd3Gr3LwK0wtUeqbBoIyMebSlBJHaHHz7IiKbGzbs+svE5AH1A
Jjl3H1Zt/qiQx2Lm+g/K2B9VGkDNt+iMgJvUSslNbDNazeuEXbfIX3vH3nui3JrSvBhJD2PPYAGd
cFXOH1wFahIbYUM+brCt08p9VYShqbaL/zgVJlGvB4nAMlc8dwWynSkfltvFRSk8eF6Paskx54IM
UXAv8HhI+6aFDDiGB1t8Rmk/XO0B0Ew30uNM7xw2sp9fvSWNnn5fUIbPl4FKLvTFa55P8b30R2w0
SPsfIg3OciimW7YkzWWxoDH5ZVjeViO7rlkP2SPb4+Cm8yN50KJ1iR2AwrH4uJd1+ubU7fgsjLa3
gz37p2gYSPKc3PvErTVqpLom4IFPgWFMfq5rtD/cKGfcP/PfwFeaj9Yez37UV6/rzxNWMdqIcb1w
9QvH2X/hvMhbtv3DySfm00519eF08bPobOepMgUWN/7v359eMs8j6aTRu2To2X6ZuqHxTONj4SIo
7xgfvK6olK4syIe0e/8cSe4Q21uyD8+pyFtq/HunFfOefXf1Hi/ls235+pFtV/M6wvP8/WkmNsz5
a1w/Zec3G1vF+s/vXD+dwvI4Vhh0J58CvZsQyGMKD+CrrvXYXLo7+mp4VoNQ+xp100tVwRfvbN9w
5e/iKXb+U1PNsFYb/ZwEiEzKiQmb6ZLowTcA1cfebm9kMLa3ZkHu0xIW95qMmbvRODFefIPiwOus
v2PnpPeM2wgpcGbvWzGjM48ycOWTztrgIe3aR1eBSONPfm8TYNcy1ObW4Ndq85FGLWrnj6Revmo3
bh6Z/g3PTTE/BJy4js96eokOHVwQyF2zfbsIDWvM6p9z8q+2WrgfdYPgtyixxi11mx20jV7HRr1A
IyS6C3SZmwQExXFGVP4iyEr04ZHFVl2dOmUmrh24R1Vm6kPqRS/rguPoO3FwN8f9H9823aXB2gqP
aToDaYvdiF8xStz3PMkzhot3c5Yb4i2n89zlClVUgkOoEH/zZeQrjzMDNhjqmSh/aAP4cm1PFEsP
POEhKwCVd9S/JCsA/P59KXwkQktW6AO9750nueRlqMaLlw7LPlo0aHyuoMfJUV8RsLbPCckfkEDn
3k4JLmSKypLOD+37BI/VxN3KPKobdl5Y51wnyrmt6hoZiCf3WhJUmLfNnykkM0BNUNEXGKAzZ1Vc
AeZtk4kwAKngl4zLHhAGPGNr/OdZB6ekOrxZEn+/sOLeScczh3Hg45z8AHxaeojnETNUYj6dpOf2
19l8iT0YyPBR0s0C1U3eeHXbnWw4b/66bI8ZYS1RdR9Y6NQptYHhCCgBLbvyveWsid2KUpWZ0bEO
YkRC/ZD4KNnQuY7SQiCzqHZHXf5sxjK6mzyw2DqnBC7a+cyp4Z39DABb7Jv5Dyo//HJ1Avm7UwGI
seVTGtVeyxoTUmcA/no6Z+Qo1WZkVn07z5zj1Wiaiw03UhfhQlkoaVWUQCBWga3gPDs1k6Lhmq2L
D2cNb9RDwI8HrRDYeRm8JZKbTOXrMxCJ8p3hGFVAZv70YOgR6DKPBuop2vh57mE/db1f7WL2lqyE
pdmk0oJcjsy3ngrrRdkIByOuhy+pyofcTbdiRi7tuGK8S6GtsIZFrN3NYmKc1SCiocnZ823Tc+Ps
7drzbmnvMeEK5e8aPo5T7iQno8fuQ9mwNyQmC5cnBAwhN7/TK6DGW63tsAtKn346Ggz1iZs0R4Yq
yExsmR68OdXHZnLY1g6yre/nGHySBeQM3EfLZvf3BTcFRKilRHn3l30Nwn520w9YoDhS8xnCmMmR
bK0vnWGjLhaU5Shf9NmeAVoT4ndX5Ug6k364sDOjj6zTlmDHQd45Mnnq69E5pn6f3cH6NDdx01b7
3y8dkWV3N4sDEcrmJrlZAE6uOk0GFobpYOkrYgtFd8VC2DxqF9ufpXP8Y1ytj75jPRLVjX/JN+3F
rC+yySFBSXVMmsI9a22FJyQo6X+QArBytfn8rNAcHMbO/s9I9ytri+YSBJ7BSBJIUnbKjJqkO8VU
sltgROZKyPt4ULUxLPmgdDuVF915KBVuOk9YD4Gy4U3lhKH0QTrfF5MCc6H33eTq7zJENJqpWeza
AApqZEKSqxZ72as31EwJQ/AvRRs5is67eKqo7seefjaYbGrtERcXwA331sDGTFqand5CJ5dNJfOp
oCOE2JOvwbhKAz0o0hWN9rn1kn6XxBXmHYEcsRSIAQVwvr4NLpUbOW81eU5DyRVYhjN0mBSfxhIy
3YoV8Kp+xBlbtciaok4+9eGqGSHsVop95RVMmNzUQhtHOlRsZReDE+qSNcG+L8NxfazdlNL32Fg7
2SUSQ3aRQ873LWh7FHKft8klZmcprOrI5fTPwIK5nxTTVa8rQOxnHHzaqQifD/pTVun+Jait+jH0
NI1gTB2fRWeagPji5SyaqkNUd/K+pi17KeqS30p4FarF+UaPvroYFU4XLUiSMxC9fl9YIZCqwrRW
M46/jZjF1kAyztA4AVyT8mV9qMmET6a3Lq6TDi8r9KiP7R6Flx0eTXrpecje1cxK2A8O5YtuSDMp
k/GRB+5lwTx5ZzmNwm3HJIdcrjzwvMsSCnBS6wv/HnQqcTlviZe2OYRSWjkeMmqb2Czfqkbat8X6
YpL0dcaXdOhlHPbwpfm5319NxwJgVxo+0eWVq8P1ysANaD80gPvfl9+f//2RUcvfuaf6/n8///ul
LdcQItUTsB20IYvfpklJeqS0L7JZ33cQaHG3psdKWbtpGAdYwzwBqpKGhuRdhQVFoaAIuX20rh8X
L8LSv4Tx/VQK5OhLZuU7na8JCp2M7y24g/e/P+INCC5W14H/4eGRUoJdWjuQZ/bCLvP0BFVfyz5q
PzgCil083AvJyMzt1rvnF+60vrBWXvY6wiORDGV/lzOPbSLKnrZvIaiWafCwZH3wULooptPA5xmp
mquDi+0YDe+tZ41n0Wbjmbm5BPmUu38GqakC+yCE6ZH6d34efngW7/NYSwNuIn5CNUYpvH6Cvz8y
65e/P2oVoxy2NaAK+XfWqx2y6qOTVPUCqpqXPMvwDS/49RL0F5GbNXwfIx9+X0CG4rHtnMss5cmO
wvqIcdQF8h+ZM6TBOnft23Z9SZu2PUjFast1y58gdaZT59YpyBz146S1ufzfS43L9ahTixTnVg9y
ZZwitYM+QPAJjzXaGNbIfRd8BbIjx4IDBZvoz5RE6s1nQMYhsO4XA9JqA8yucY1/I+50jyQnwCNk
NeI1WbBdJjGg42JsX1aFTU8jO4mwvwyzdO9+X1ivJDtnaaCqLFHxD16xR1hCzxZbQTgsCdLlXNqi
Kpkxk81MO5BJVItnfnJ6rrbDEOTpsNz7qCbOqGD0Lcvbsy7of1VbPdTtcJ9iJuCe5mmaTfie5nFm
SOM+oDKGxyZQVzh5HL7MqDg3yjAdsHPqcSncfL199DULSlZBpCBC7vhsmK8+Rx4oosLpQBL1HGnA
NkRFSMiCq/WeeQmhXtKFeCrsj2WY9aXN8wAFPJ0aDkvwZ6FH6pof1e+ptGvuG+qcFoJhgQRhz9r+
bDR8+wlLuKDJ2loltF8fhNeWiCBaRVtbJ3kvg4q8XieT1zFD4TEwaArnvw1qmA2+juTeA5FxSVr5
zG98Twc9n9QMST9kkYMiZZf7BeSnjrFUC6l1F8LM3JXdLbtRQrtjhh41zMoi8QAp+hLHRWw9MynZ
WrX/Xxo09DRDYD9OGblNYdblhG5ELmF8NtOW2A6e0oqoh2Jqaaukfcfskwyg9aKA7FOyAY0wkQ58
ZKGlvpyUgdLIDjcdpvBoT426K3P9kiYvyXe4OGIXlGbag2lK3iR/jV25SNK5yUvb1SYNeHK46JjC
c+X+JwO9puatprcyvkaZ+hjcku12rq6Vhj4VE416ntbYYE9VZ9NjLiqUfPATujanJEeEqi4+pBkt
Q7FgwJ1ZqSkkLLuhawB6aDIi08Bp73SAILtLtISc1dMMF8NVKlz0siUvEYBkiQWMcUjseNZ9WOTq
vlGI8pYw3KfrI0kxtAtQhCNqxRiEhwj2kir/5rEd4xQL9Hbw+ukOLUpFTYqedImPuAPkboxFfZpA
AInEXgMTzPyRC7kXorFeonBY6VAVjQqO5HuEhU8gMYtjZfWQYfoouY6DjxKjSY5jqBl3D7nZj5af
vNrWH+kN6qVsq/QVDPClgTp8UxtSrhF0ztd4dpCiR+PPYkPtR7WmzmzikNgE4Pv55Kny+rA/BH08
b+0ctlkQVMwukti+LnTTAJtYC9WjVNciRiVaNoyq3Yr9uvgZ6zsnVt2DyQXeuXx9mFCdHZJEps96
rBhcxjLHJgIlBoX7dI6Tfjogw0qZBgTRmwphPwB5jvbd6D9MrDeeoV38CS0xfCm5NrX06+46LlhC
9R50PeNQ6sCdEbm7H9DggI0nJjWoRYVrfyDdZZi+CRAd/vds/T1Ca4Gdbhzx3ubaqx66MutISAjF
7vfLYs7rh+LdAgm4i4jGo/KzmFqKR7IlSlAObvRRkjaklxAvaO8dOqfoTrXGxo33ioACKhAaDBiG
KtLpvVxf0ITMe6ul1cPCCHTXgc7Rsn18TgvhPlf+k0bmxux7wpHhNGxKVKOOQUFCIYRIRCioIRGU
ddWTbJe3fBTjlefWt5zAgAxuHB1LaUcvvrhZCJvmznfK76B+9W18XaNj7HM2CQq/teicVg5lcLMI
+F0QpcVjWEWoJCfck35svRdVyEa3NI9+AzuqKqU4igplSmtL9MAFGk7L1NZhCOendO79W60/4gjp
sprJ/vG7jIxTbyJChYaYuSA5Pvb8r0nHT3SI/ssyFPsA1uve8p1wn3dx9s4j/UKWoftvagkT8V3A
FDPbEnQsDcIvpIHvlecXuKgJKI7Gcn6ORHdCOl5uE1rIQ0vO4DVuUXJF49jtcTTzdF46rFbjRH+W
3HxqCfzRgcF8z4iXXWviE8IZJziSrEEejedirEuIfoUKig4Be56GfCq6EXsxyIaN38v5A0xRMtvt
bZnGHYg5BJdNmqJhSWDaAsVVAExU8CU78z+Mndlu5EqWZX8lEc/NLONkpDXq5oO70wdJrsFD8wuh
kBScJ+PMr+/FqOzqymqg0UAm8t7U4C46aXbsnL3Xdk6+ntrAy/0mMCJwJCuw/qwK/D9F8k7W2EE5
wBCwAXFGhy2eOOkZ4Sy51JM17dzquUKyBzeECIembSEI+fYYeMagjpHk1LHM+LUmmWmec2hLDv9A
M855/WrHpvhEAFrTJkpo9avqXnAPnJS/2gq1vIgauQL6zPYYG7F1ngqo+zKKnTs0I9bOdR2EKl36
xNHXABbnNGej4mm3tEvgUVvFN6NKP8uCgf5Ug8Ol8wtGqOVA6vn5Ty5wdes5bRP8+Nu//ePf/+1z
+p/Rd3XPIREXQvuPf+ffP7n2Ooni7r/96z8eq4L//PmZ//yef/2Jf5yTT1211e/u//ldh+/q9qP4
bv/7N63v5j9/M6/+z3e3++g+/uVfgpLmx/zQf+v58t32effnXfB3rN/5//vFv33/+S2Pc/39149P
Egq69bdFSVX++OeXTl9//bDdP9fpPy7T+uv/+bX1/f/1A8dGxHjh47//xPdH2/31w/L/Tn9JmD4u
D5O2svfjb+P3ny9Yf7c90yRwQSnfxYwmf/ytrEhE+euH4/zdMj3peC4eJLoktvPjb23V//mS+XfL
sYRUluPYvuNJ+eN//93/8vn9n8/zb2Vf3GMA7Nq/fvB31P/xKa9/lsdvUkLYHne4sC2Hwzhf//y4
0Ebjm83/UYx1j8SyB5st7XdfqEuWoEL1YWH8lwvyz9f9r6/D3vl/vRQdV+nbtkApRKiGVP/6Us3M
yL8fR0AyLfpHAK79+IUNv9+ZChtWVX8mxfS7n0P8bKL8HgF4FlnKxCN1812nmns4++eYlWyTxiZR
aYVJ1LVxiCddnBq6L4g+Zz0hb6xXjdXdDF1tV6UhChOBDILnTbaN2qxUjjGi7HQ9tLuj+domWcHm
lHSotktgPA3htzqm+YckKdQgnuBJhYLKrfI/URkEy9Qx7BSPmS0eZjTC7Fq3eTt3J2n7oIOz/ish
d7cZQPTWOazW1E8eW2l/2sOEGspmgl1iegU9I4+R6Rxbi0YJT77cInx+yumpM0H3xTaX5uMI8pi5
5PharhlYvkkmSehypHfRA+bTqQOrVfUZCQ7u7yx071oFFixFH9G4YKr8vKYHNWKZmaJlO5nGqUwd
ws4qcdOn86Vq6w87Kq5G4xqZNnqWgrEZ8dB3wgSY5F3Xlvc11rfDMv6ylLK3tsgZ35i7Zm22zznp
a39+YtLzOR/N52J9U9rGC5mYyXtc7bEqgIFNHOI/dLGhRCDsV59kZH+M3uKA2joVRsoo187f6xwY
mjxnrtUfSIVgqlkV3+hXMMYY4r4bCoZkKCYHOb2OBbkKUbK8UbyYRAtXn3oonvHB7Zg1EvAAdwuH
H3ICqewDXUGkokg9J3hs5DzRw9gZrKbbFh5Mk4Lwo2OPmRm5k+w5RSgcXx3BVDplzlmgVeF5ZEAK
w44XQemKY3A3z0+G6l51wew7R3K2QWM87kHao7H405ZEMMMW6yzjb7MjU7stJKHbqMZSQKToB3Y2
K+6mN7pfCKE2VVE1G7uyiRbVmtfUgWWO/N82zpB8pimFaoSuKf5EnXsH1S5P7HE4Fg06391yKxOy
1jCbXIm4aTZJ7yVMlyhXG1VfUcoOHAvBY6KIRu3lbVOdfbUCPf29U6DYplvwZbXUNy6q6xqdiTIh
/3ZeecOnOHH8ZlRcu3fz3BIwhbF4RzOUhLEpOXl5u6IvN1krCTMrXwcVPbV8OBYpAIawSK2aEdTk
BzdmU26zjlztXvz2tH9rNu1v12t/TgkOFUi/2Gpq/E/msHGamkCPeCK5JY5J6WxgCDF2rJ3qJ23x
r2riwc5Kn3Rc/sEq3JBb4oBogaSDsoPeja1nGN3nrmlReBoZg/rmrp3RGYai+0KLe4uB5npq8uRc
EG09pBQXqUuQ0GImwBYI9WxxS6uOgDsjopunMZvEvr9L/fJqHC8unQ8bP1GpPHc7DDhfZj1+6Lmt
d50mRtSY3SQYvfrJTkESQdrMVVYcRYVOLEvJTpBh+G1lzDftkT0+YrQ+Jz/7LjlH2M3HCeWmMaF2
CEPE94WJGq/95Q/mUwWEfU5HfcCP/MCa91AN9cl28Meqz8IinHrJBswZcXjEKHo3upL0xp+hGN9V
D1mZpKGHcczvseHQXXywlXOe6/HQ1GD2ImNa0e7htLFkS6erYp5Qu4cocg7tlJDCjtWS3inJRziA
ZKzhsVWSaG1wXubokSWagm9oZu7SFCmMJOKsLihrc1NDSDM6bBJl7+zGqb7uDKb7HjnrYYn0U9Ky
281NeBbmuajkirRDYGopPBVLeO5DmlOR2qbhu0tnL8nd+3Q4yHh66Kfmxentm9oZnkoOP/R6DyPJ
b2gVAjH01yHpEp0ZtJ5/0ssUyC7ajTYc2bC/z6rwI/Hqq1w5+9lydrUIkeqJYHJpdwi5F2L61XQl
wiDyVM0pvUZRe1S+emkALXbO0UfVl2J02tg4JyzYXygm0VYyvhJotCYibqGT0Jw+0NCKGP40hFj6
nOIqspixYYw+G146eHtb6tW1CAfeg5qR2r9oyNHMng+xMo5kF8TgnJiI6fKurUyUH+EVyPwusg+D
GZ3dPDkwVL3BprUhvuKRIuJQVYy9BUqSqiOxqsnFJ2L0XZeZGKlboG72F6gvWDkQzfyFhXAu5F3H
Y9KkNO/S4zyS79uCKmGhvq0E+jmD4E9r8Ol8qfei+xCkCMX11gJcZGfTXU+mwsYqgeq65UfXtUeb
7CVEKPWtDMuvtTMtDHXfVvUbfJLnxpguuPlfEbO+RHV9Yh9ybO9t6JR9/LOR1KvWRNfWi3UbdvQj
QVAjukterGTiINmOXwg70blWO+lZTxptIHP7AQNnN6bnJDMuC9MhTNa/TLN/yOOnSdtXCeJkDSGk
rPyHWOmrLua/oIQExBPoLOeWrBsisnGVWuKqdPKvWBZol8oztsiLXm6tJr9tHXXJS8n8zn2O9XJP
L6Iik6Wt3X3iJdfydzLWV65Mocgm6s3su5+DdZuSXQcxn75R1b1ai3s9TGhymBmXMrqOk/awAEnV
7upVTm5qL/poPPfDcgUfu4CNy8Gya44z89RW+nvdqsfSashoWEHZzvjc+8PBWCysjtFN6nfv/ur0
mhbzuVxeq9J6N6by254AlhUrNzzcwuS6uBrqR5rMrwXnBhbZbO/HTuCk2VPcStJHj0qbF7tv743Y
IBK9fvC9W9RJ5EqrX36KLMjMSKXJ8gdACCSUOqewXK4dw+VDLs0HtssDAIt95Hg3pK4AaIAMISv1
y2zUzZdyiofYZvjiCPuICywxlndGcGdpjQECb47jQxq4mgafP3/FYXwjXONbZjii4O+jwHYeLIqg
YY58AJIo/IrZOVRxHsy+94StTWySlvFJlJ7iujjm5XCEF7qvWiBDAnKWQH8zWchZa3kuzehVRc6H
YxCpq4cD41S8RIYB3KN8ioroLRQsg/gwr3Oz3k9ZedU0kmz79uz58V0LirUX8kXHD0X0PpTehoHQ
zTCHP5UXXSctiKYUEa4gVWP2DnE0vY1Zf5NomCnUe68OyHJCJLaubd0S6XNc+YrAotuDZI3J1Fr1
6f5aZ9mDj726GdFD+YE0ad7ZwFGzJnnnNicRqBQvZsG5zysAYJktLtxuxx6Go9I/O5b3Zi720bKA
i5nmNcKBE6QCRlcVP6ntIFrtmpBeyr6/TP18rlwzGJLkCukwWUfRlTPTObTHQ1onN6relBlMfuMx
svxzRChwukTsKj6mEu1faKEGRvEBe/Rk4YJxbRIkfXu/RO3V+niWstuCEKYcB0llDHeeNbIdiKNq
KjQ78okp0FaTYTOU05snosNYG5+o87ClVc69M9YHNHiMRNkwqSh8DBvKnM+EC+xM6R5ElO5aw32I
2/lcLxkcIlS60yv+aYuLabnLFaP0V3MiL9eyiUSq8cqb+ymBCz7TYnHGwEFD6inr0aQdYxvQ2Bmz
cYime2CcIuEFlTk+GNcL+qPF/FyApSrGKx5BHdZ8W8GMJ2MAsHuY27hw2Ms8bCkDsrIYb9gC1ebd
EZi21HyrkbxVS/XMKJW203AF3G+XZy0DFHkQtnunSUUMAW3mmGC8SN8yeaOtXQT1etYXV/SSA4xX
LBa3C74Y+jtBikFqpQMroLC9mq80C2BoKeI1zm02HhKBckCHN47n4x3srtb/tSTkq4kJGnGb0mV4
3pN1w4I4VOIMqBI2uH1CinPjaw+SVxto7l98pweyMbY9vnijLa7W/38muZbYi6nIr4rERD3tMhQC
1MSn4FMxGCQO0Q3b1c1I/mjLsYNuEzqYIgbGhhp4IEa5CtF6TQdN9BTWuf1oz8fQ8W7DGLrqlDyQ
qgJHCGw7WWeyvuhoDAwm/Q166uhqcLozsp7n3DDuuSX3DZVJJA12gvowgj1VFnhFt+Ks5ez8Kfli
eToy2etVYObtTsYEmvJb2rx9n0fYUrjya4dU5/7YDujhbe8YY3uV5HvAZoIL3WCCUvUvT4FyI2sc
P9c5p9zTzUe2j6xxD+8E5eLFxxBSQzajzKOVONyN8Xg9Cr01pNppLjocD1RKhN84zZ5Qn1sruzLJ
+V0/ZJsuVkm9ub7m4uElWT9jBa9gaCVLJAewNmLQQ7MqSdRDmxM1YWNCXOUPI9rMGmc2t429Ji1i
bkV/NDstvKXqoam7o7EApezUNi+TG61NNqTw1IVfHl4l146vV+/IwmGCa2gn9ta/7/h5ZHr7DH52
3JTBPAH37cDPsMP36ym48m/DOX+OoRqpXhzjeMYk6OL7z4E71Kc+XjinT3R+ofPmwJ8ipLYxc4Oo
pd9cn7D63fWWPFuKoYqDZSZPTiZ5ys7ob/o1ss7GZr+QNkj2SNy5Bw2pyDXiAzvDjQjtbUuASmPB
f1dUm+15pfflhrXNwfwYPPhAEWjwAeQ2KOJt4+Qmzw4cb3N67ZSFg/GNlC2ES2zXaAPhWk3Jde+W
Rwc9svCMe5fAUGVy2zMr6uLxZr2fPST2gneo+jZoq+hog6xJE4UrwSX6ZesT/TkjGLbp1FqAwS2C
lNTknwpLI4JBR2jso6E6ZuF4Jo1g79fexZ/lWbJgrsATS4Ndd8d93Ht3PapFFx9MkmHLVg9lSVBL
noQ7D7hf72rYSsWDn+SnwayIfZ+vsF0fytalb2+faBjtw8g7hL19kkiCOUrsEPiB78LRzenHGaZg
IXbc4t5a1zOTI+4I4Bo9wt5E7RHqXynxx7PZXmWeF6wXgm7N3sq7oyUgCymfEX/J2FXkL3Vlnufl
XQ7FVRnHxxhywfqrYm8+TuzBc9yyTsJzzcShhvkdy+gogWvk9nMeQzFhLWyc5FqbHZMS0IpuuE2I
WKKT8mDXyytWB47C7XWYdU9hR5TsWHhPk0cmSOTfWq1x6QwAO9iuKlApVZvedD6FouWskYq54nSR
8EDM9VGW+jrXzjvmy0tYy+eSRs5GzNW3Vji33cS8cXv55Yx629fNY+U4CM0La9gt81rRhgxS2xSl
XzmQicnXPBPi/Gw4qOJHEBfTI08XTOsFoMvAjtCMwNBkYbS7MPJfXBOphj/az5HxGysRLmcfFFhh
QvaxbAyzU1HiCtfGpRwZEQh4NqhGWSDUhQbN7wWiHDLXpFoBHb4PPX+Bh5JwlAKwx8xk4Z3qg6uW
57LCeATS9mDC3aLDq15S10A1HxvXdiYhLii6dk1H5BwqASARA4lcyPtGR6EGFbokgWY4CGW/A4zR
+741l40WP5ld/HaM9cVxH6EJ7Ekyzq1vs+N4PickcfWOtZBviYqraVnaRHSJYlamFjLWXGBkhsdf
K8AeU4W5EXzUqTG6D20AsTWJYeVnE/zBbKSkwPnIA7d6xGXolHEKEtm89TzCZaQ1sJbUy9Zebooc
g7bJQhbC2Lpziw7Nobog3mAvs/Pv2OLzd0fvQjDXd5VCmreI+j3ksvhtD8Zex/wli+ZC5VV8wgnz
u2n6u+EPm83AYl/H/DjrBabFQT31g3FHDZhuHC5vhAc7wGzz6jXIhBqDtzp29rMTh7x5zm+j/a7m
4U54vBsn++7VdNfYCgFdz/zOw2kTEe9bie6jU1xIg/4KjaHwMXLgGDB/IxByABTQcTeaYNuzW2GL
GgWWRRhj9VGG7aVGE0GvIPrs5KL3WmCvg0dCwYTjSyzAJ2ijG0w9RfYJj7cjUyS5oqNbHvGscOVH
3ouefcIe+u4gvYz0SIMtJ2VKxgmBaR2MXf44uoSbcRDYBPrnhIYZF4o8SHPhROb2dRIYY7wnLTXc
uOMr2Dxra8qygtuIaZwgXRoZusa+06TR7zFCmCNYz7deUz4MxtOcGYqg9uxZG26JMuAMzCY5VPZM
Z2EoyVMNJ/ylpnw1oian8aWQKuMhTeOP2WaAkoT8BTUKb0gk9TW0v8PU6V9+snyC3yl3imn+GEV2
kB6Aj8/7MSsgvPK2o2gm9dWaHit570SyuUYMAgHcNq+1lKQodOVuDnEb2XOCR63e2Z33YBTUOK1y
Tni7eBZcIpSguh6EP5IxWqVfTcKxeYjcpyIc+JMn2m8NcS60hn/NrvHu46AEXLddEAARtMglFaVx
SeKFgRyZtrxktemok3YIO+OkQwvKxIHWCZP9MEzIZlrPvxqDqBQxeoZ923gX0EzctSgosaHy42ME
NDsa52MZcwhcpLk689Bw+17zKq3auzLvygmfaTyN827Jmf7MtQFqyk7ZU313QEFGIdXQVyuM6PTn
o23DEdSI8E4y5lzTNPW3UZfftTXc1RVBJmbNZejS6A1ulXmytVGgQsyQ9CAmkssqNJ1oVUbQoCyd
fgoyBwrqnClivVxXpcKqV6Jy+m3jRgka38HwY3q3BVlM68o8IXFAmNltRZuf8w6nMOLyIdfLXVik
3hVAyEvlph9FaTaHBcLYLvK7YjsNliDByiQ1w4LfIh/i2Hl3cfdvtJ9d2zzHkUPYWZY3RIjyKn3H
igCc5j3VxOEQ+G1geNo6FFhbuwcQnpRnqeqbOsb3XzS6DcLfYVpPG+EQS9NW6U/S+axt3al+m6jh
Li9keQRijF0b4Jd5XeSUEgm/LHVZ+kbGDeW6XSgNVH12SONhH3qvRz5dYbIQWbhv9o653h5rwpDR
0XJcShYWfOl0IGV5KHx6mTl872HIPyPNCoW55UBIMZJXxDULWXxWr3ddXHz3oiaYeuRK9KQXZUuQ
lzzFs6P3SNhXG7FAaEIoVtWRFATpjSUu/Embg42s41Q09RlyMv9OAGy69Vpy193OfqiWVOL16y7V
OjaZaceMM0FsmXJ2XsVV9tR6p7bVVdqr2xBb+d4up+/Y94BfCMFAEwYEIpQWKgz9sI6oM2lLJKH2
RMOcl5Z+cjM3LmN+LlNjStw2HeqfYfg55D4rHo+Ps4jbKQeZHI13XuVf3AwzSiJ47DAbldvCnh74
PAheSjx4Kk70zNmeumNFu4ZzCgJiWnHg5WlW6Fv7DmFn2AwvCb39k27p0hFM5MW4Ygu3wxbjfavQ
olabs73UsLsILf+1jr1AmnLBUqGO2u1BWk8JrlJHBqGHHMOwOatE7PMbf9Z7wVSqTVKCvYfxsZ3j
19H2wz18M4pXB3NHFT+qSNQ7qH3JVQExjHoOo88wtx9ZiP0v1Y8YNEqC6yUFiER60iyfncXmHcry
u62Zjjc4zWeHGwXPFR2J2XtZCuY/oMBSXIyULBXtL88pqk1m+C9VJPcp0uZ+ZJFebxNnmu9cSzoc
27iRLZuPv+tEtI3q+LY3skc5exiHhLHpFTQN4j6TYJhaDLPWHYZfcSzS4rIYv3CFY8IFZga81Jmu
XJI2aXkVVZD3Dr6dcQDYYBKrtOTpcewfkW7oGz+uXpwO9S9S/FcDp+cmDuW4FUuUMlTrX3MfLaXU
lbyNdPsrtCbjYDIyPfaG99DVkbjhEombJPFenMj+SV7YtMtUgQC2QIeN8bQIkhl4MpI4zOCI3/YZ
7AGaI4FbtLRScWLukBNke4TV04MaCxW0DOZ2ydoWrU3rtoce8GAOROQYYDvsklLTik06IioHHxgB
zdJFj6GQYYkxZ195DL+nsFFD9/mrWAb7viwePQyPdJzAj5WJ2pU2pyXEEM6VFp+ul/SE3kDAG52Z
Gj5ut02EF3vyux2TymLfjNivoqHnzIOJn6krGTCEQRZdmT44sGe6iUzlyFsRSzBud04/PqKyBiDf
NR+oP89OwpDAtVyGPhgCt5zMnqEF0VHu9HA0RXeJZ47JxgCROp5IAWYjAwMbxnvunQlpwfiQlhiu
4sUnTMhzQRty7lhWoeAgj1hbIHBVHhEuDYrXaXAgC63wZ7fhRptIx5SOPIoxurdc5042DtQlw9yk
KobEoO3HsazqLWEWJNQKUr6aEN+xd6znMLkecL4hIEEGtgF0tdzUufVOwCZqEwJ4x6UmoDBb+Ig4
io35E6mAYCnr7gQvGKeZmruD3X2kCyh4u2eU6BjYKJLhFhIA06KQzEhRcuREDkXxV9rPsDZjOpBe
jp8+q53j1LJhWIQbG88x7Z5tRMAiUQ2XaCnBM1FzbCZ20K3FWaEKAToNUbU+CZCCpjfqoHls3o08
Abw+UMjVMXTByQA+2z25ajQJXX3ySYIH0ChesKPhVKa43obZgkDFlJATHHC0OGzhCXfBSDcVoeOH
uRIE4tAtiOP6gCmAcotQHrSb3autyXyKac0NYZGxxCOAlTkENo2e2UFBuBdNr7cD5FeVaU6MI+6o
kTRqWijEdxfOgu1vXmfZFKULfdRRs3UmRgYUEN/QjGNyoAW+yn9JaWYNGoTH6HNCWQm+pQ6HEB6N
BfS0BB4SWiLeC2N6DZfa2wErAQrYp2eDWXoFBIr5dfMmYmlfk/Wy0oe5e406Cvc+BzMQEOqctjdQ
FhbQwYRxOh2ni57IS7P/yiSwtQLh+A5SKk5ARx9bGX+4XFnpZNmxUo4ESVN8DGnnHxo9ndl64mNd
nHpbUbFKsPAsH/bJLpDmCGz8YwpRuU2sUy2W6trwaU96FfM/IGkAv8kCkd70CtSBznDEs7OkHXOC
iGFUTTVQ00YVKWlXGuNuqL5hArDFZiDduuYXUBlUzdU654qMk22NzraXVEtyuLZqarRWdNe51T4w
ealOU/HbTLs3ptPZ+mGINVrnZ92b0Z4ZIof0rvo1qzNOppy+s2kHqLvvTeTWN9Epa/34CoDbTZtQ
uuJrUGgykqCrRbQPDfel84mjTa0r7KRibzs5LrA+zW6kJqwnKOqsPGvOdoEHBc2cgZxS9+CVoFaw
SqLznPiiGwftq6BKiIvuYarTXyUkmo0xN6TbS/tQgZjZeQuGPtStTHqB1qwOp4038g1Rhc3HMkt/
U6sQ+H++vCQEkSBjwL1aYJFuPGc7DsmBeejFaMopUBb4BCM7WgldDccTTjCj1d+ljWBGGQJld6Ir
z8XKy9+CmTScMVFwsrGIGZF57V33krxwdr6ApZ4qiFAEoyalPgXOjQDWOYdLeok8+055yK/7Fhqr
PaqT23jk09F0HjPAPaEybpIa33fi8Cz4RNAgOgCtlgtiJK38Sky53i6WixU3+kyzRQSpnOKtqp7Z
RmVg+YdJYElsI7yqXvoydyY8XGP0sPiMLxYQqsBOYek0SBX30YgstOjmZY9R5G3oC7AKC4u6nxF6
w5q4zVqWywFrYNgDYaQ/dlbNcN1HFB+TrzP+chFIFH08gC4hXuGtj7fs2BpDixdCg3RYOam55S1H
FBA3oZx4OUIJtnCagUFL/7EpsbNiCWVUHnd3EDLGYxNVMWfehFGEnq6hDG5NEwyh9pghMlC4McHK
qaK9caApozem16/rJN+1aRDZhdiNXnmr6GEEJT1WJxVP1sq4QcM77ARWFvz5+ol4q+jg0SxophG+
wUDXQ/kx/IWe35Y1bFmgVc7xZDh7BUBB+wW5Ykur6PQz0aCfBFIghZkE04GBp3BRH0Ui0AbWXpdJ
zsEyac/OrbvsaqzW7UScqq8bxkqOtVIc40BLgig7SEEyZK/gOV/7XDhb1thuTs+beiid60YTAleU
LrBXotfC6Z6x2hxEiABLD3MA4SfpBPMmHAqwAR02bd1R8k1Z/eaa033uRo90IxEUtaRPYGgj2YL8
OEDLVM0LLDBKuPPolg8qAmeSeSK9saz6GLbNwliS/C+4Wt1aHVcp+eJhF/skr6l+P1Y+89QOUHQ2
1++ZAb6RLsYvmMm7slxaKHbWVwVTAy6U4vxFxc6hS2FBz2BxZ1aF2Rta/Y4I4xJ7+dlV1ZNq7Rvw
Q8MtTvLt6FT2TwwJnCyAx67n3ipkbiGWNSG0PifWMl0GZTxaEqAWNLJfJmTU1bkfVf5O5NnRTcsb
KdtHimZ77757GrSatZA0BKOoFNlLnqMtAlhw45hwC/EJ7IHpyF1d999JBHK5SKePAakRyLwGwgon
u4LMLUJmwd+zKCrmXzuhkiRARaoHwoTBKn3GtnmfLupAZe7mr57XTnu3txDJmGW3nmXepqbu8a7h
KvG8jhAuA3xxGV1sJFRAArCuSRJDFaqtXYMz98gkAlr46oCbCMhmw/tpKYodc0BqNjjtNjSL8ipH
Wkrfg58pgY/UkaG2uNXRUFG1F5UHSIeDNkF5tBcciiBPX2fRdCqEq+4iQhyrbFD7doDiqvz00+lb
gCezdZcU2WO/aCOYMcxA9vbQY9FZwyc80En23evSqcGFqWuyCsm6NrDe9sgGto7v305pczekBtV2
5J6a3Puq0qY56pKpTjxk+rDYyWcDtwPGuIFBKtqzfNJhqjBxWjZWq8JR+lArmiYAX2jaxuHJ6TwE
Wa1mABWGv9pcvUYLmi3LGx7SxCfAJ8fP7Nd5oGJSAoAbYoBWt/3SkvvCPdkMADv7MljM+UX0eaBN
e6Ckc3vYEFhr3Rm2bkGl6Of3juGFO5vFpxlp/RYyDvyu9vamQKqFsONEkPVWwyWqLIe3G5tPyxgf
6DsAKM4Brw+y+m5VPGCqjCVZjzM980DZQxMMmtyxObIhjIN0XqMbKQFt7D0gxrqW4mlZ1BE5XxpI
Xf4eLTJs/eazndLXoWNksCpbWL1K6Ft7f405SedIE8VUIMIlGlSXz3WimV7246kundOimI2N1Xw2
ROC7jOkdpFLUzEQT+DoPD0NjmFtpFBDjHP+E253phCKMQ083mIhY6hltcPYHMWSzVm/t2bjUTRdk
FUlwNiZEoE3lHqUF6DINnJDDKqna6bBz6ug5H+LrFflzQ3jgt4dic5fPa25wFT3ZXWJhmk5rKELy
p9V8o7wsr1g8j6iOj3U6XtqaOJs5DjGnwwqJHScNCg/JEIdCzG9+jLOldIKcQVeNByPQmXpyHXlv
m3+iu9mQsxUeguWLa10MB92Jp87/NZWeuIpMIQKi0LDG/+4xKNL4QHoMM/uEJZ/oUnThR9tcrl2m
Y7ZkqqQlOiyfis+rSoKbmshfv/shzuW4MXXub8cmTmmhepvJhUZXqx1kQVRjPFN7Hb0VRvwmKAPz
uCZJ0DHleq3lfsY8lVof9Adn8CvC3nS5hpqTqtd6JLxecVznVfXbUHLxQwRylhx1IF3MwLF6yzif
HjBjJjtwftnGB3lTsuORSIToKrHd3wxM76XLsAqtn7EBDbwmbdIEgflJisCUnI0MsAjJMsRWE2AJ
LDB2eGJo8tC5WHsYE7Uf+3jiZ8elQnXikoae0C3fZiIPMIO55IWX9zbDqUZaXyrilmp7l3lP/UD/
N0H3LqCPNhw8jLcwz1s0hinEMDU9SjSAHFfvTFpxduQ/E9px57bhNwC8xareJuxRUEXrnyR64MAD
N0rJ7V9XtgFmkiKUyoMOQFTthbdcWJHAEFnVwU0GmHbhd5iTJ+UugRYzuwFnr8W79ZRLhUjFaQvO
s6KvSERpbczL2TqyM6DbmCogb3EtJhXE3LxP9uZgMKWd6TCkV7PAXUfw4R79FDwUn9k6mSTrq82D
91loOeE9X+UV1JFRR3xVihoSgvpCWdCF1tnpoB4LhUPHgPy6sdgSbUW4puoR80UMLwsiiWIJPzn2
/uSX8ZLcqYHAoYY/yXzFgAuzeb4MJdxAbQBYsxcYSC0fS9JO8EoE8g5GDIcynVCbVoRRhJSGG1t3
L5yJ6k1PMz8tEMVFmYm2hFN/HdGenVQQKfPDx9QOznKA2dSzg2OT2FqZvuSdQDrR8NdmkK9H/KJW
EgLYRKB0dAxseJOpdotRD1vfCH8xdbcD0C6QxVqYKj6lhZl84kRxdqHlXehR3HDuoNUJ7jsbyxeW
qyNasN8UmlDFLXnbxj4jKyKuBj52ETMDLoOmXR1SIZwGsh3tCBGVWik2Xg2bj5TtaZriXe+DZ3ET
gtfCCCXfaC8s8KgOubWuu4YTk500MsjB7jPqyA9DnhC2ONJ1TKN2O5Z5vRUsCmiXILLSbaLJccRa
/ESh+TNT3nvcIqDy0ua1kwhD5dBcMULbLV3sbpOSLTykvoJuvnBWPmU+k4p8AIfTOyiIImAEGxN4
mVzCk1lMT6IzPlOGLjBd8KpaoE4joimQ5vJXNhwFu7l8oDvU7US9sDugeY6+tKT/UneY2+IoeWtd
uj7zwqPLYfEw1VBUhsi/byGUBd5KFVap8fy/2DuP5UiSLMv+y+ytxFSNb51zh4M6sDEBCRjn3L5+
jmaNSGX1TLdM73uRlZWJyAi4w031kXvPtdBbZlZCXLvfWGwIpmthG69lN1GK3aaMsWjm6/ygIYYs
6abXXWv8trN372JvNekDR6PLnBADNlMrUS+0AXWfPhsgw21n1xPOidihg+ZZczP6CdLimOicCUEi
Wp1nswmOksyLxkgRQGUlogkPFTrogspm1sv0QcOpzE8lNG+9OQnSr6dPm5hbBEbkSCRrsKvn3HVI
lgCjJROUdqMClNruZ6hRG/mz2PuKQcOAL7Odc5KOP5Y4a+mbnXkfOFFeakW7okufUnaeDIne0DEB
m7HRz8V8hJZt9ub0jBvpm2CltXO2rLyvYa42U2aA9+w9vIctYdnxb4nEdK2X/jv+rBWs2aUNr1/W
BfsgIcz1QJ4q7LBbMKce4Sn6xUUAkgl8ooZRbH1NnCThGFQP7omWsF3ISrwlQ3Eve504drdCC/Vl
lUD3iawubWqMSf1LKDVfc92+BhYiHvbrR79CdSZLng63JDZhZjDMY8xtq8Nq1436x7XF3quSG5jD
c1hGIzsNvgc9Do9Tnh6wSiLripuNGbHU1hnXwz2dXSZ3bYVuoxYkC3es1BF/wIDXOy49ekIyvN7Y
Nj2DpD5aMfxqxhU72lQqyjB81DXKcAwJCFjsB7efY+T0ycXR5LnDIuSbwbfhotMJfuwOZ0IXJs9Z
g0N9YveFQf3LmaAw9HrwOuhAWRpzukTj+AYaBTCkxYxn8uTelH24aoQxLYYHWwlskp4XVWWS3r6S
T7ZerBpiLEObMDPbiN5qrbo7c24v9lyIX5nsSHkL0LL7FcSrvH8nLIU4K4NFB24x+ARetswIR88H
61gN/cwCwsEp0SjUB8Tn9CByyKrWPO1SS9/7vMwQmxcjfZoSGmFRtu+1PX2XRfkJVMTxUPhHpBc2
U/eQN8ZeVsNn3lE/Ng0Qrjyi4Tz6hBYs2b+iZOn9jxZgI8XnEe8iKnQVlxchQde+ExdblYhRUdnw
8sS7RVFc1sFjkcp7EFDxJTrd/FBZ+96ZnludbFELXmXd4gORqTBReZ1CL9hHafGYzclxoCvx9Gdc
yxt2X+fBqemqyW8R5bdmNo8mYo6RAXk43JjMvhU9yz57HLc0PmKqrgR8nWqcZXY+XMM2/mJAVAkH
SY7zVIn2kgvIGYzWQZo9kpYF4Kjpye4AYpGJkAq0/7WBJwUOtIPUJ6OKnvlpQo6tieyKooQiMrfv
rE0vaDBvDiz/xtMukUp6a0DcuIGFgAmpqF3Zn30HphrZsrXwuJUE6WuWf5bWmWfGWPz1xRhvAtst
Wocd5dErIlZIcDknfTxgAmiCdB21wW5Ooz+zZn7UkX3qo98uF5deGA22Qj7SkzW/k4e07Uy15OXC
ZD0Nl6JFNh7vo5qqsRnYYzbjZ4nFdf3XSx6GmIwesKBNtM9aAUQ11SC9w0ntfzVzOutBu8lyfdvq
58mnmJu7CPl/gXUhKtOnDFbH7HxGtCX8pImMYBGmQMYEbcBjGlw+jMKt46VxgC6DEzzOvsK63Mgq
zGghET2OLZDyMgQ+Bs+GK4f2N875bY0PBLXIljk3XMknVrVkU8sliC6BeYiPrtaUv6yymAPoZBBx
Gy1I+svo0o0Pn+HhgvHPp2sFzFfd9kdvw6MfEcI4vjqpTtdSsk+fenOfd9aj53BDFBmJ81iOWLqN
xWOfboWxyUL3A6j02qk7Jmbh/MdoTXTSJsjZKHubSI5sTMGuYWZHDetnMYcBH8eUm7Ks13HG4tY1
mH4VhIGV2vjFZoRQGFSVA6MCuhH6DjPwntPI3g+jWlOVWIrF8yRBJtYE9bACXeht8Oub4Ndc871l
DwQccNXkHRYRjDscQtY57IIHnK5NFy6xttfLNq+5KDvNx3eTXw0/IYCgKhlwQvfDMLwuO8jutqwe
ASOf2oBoEUaKfGSrGLEkyYmaQ8NAsVsSSpP++ioeIGNeVFkAGSP8HfMEu7GsrzBARoJbrWqZdvEv
uG1EDq9DlfyUiHIzM37qvPmbtdxm0IGdZfZIF9v+QCY65SWmVzLeGIAgPUe9tS4MDExyp4m7wxjX
FfO2zGqQrPbe9PoDvnAkm3DY7YQhdlLJrVYXb15Wn4PRY1xpgzEoInpCB4eslFSucXslTQspMJ66
hTPyJBm6gxgx2fY25utC7etzl8179OaHzgu90s3gt01NByGOQyIBwnwf0jM7Iss2D044P/eh8doG
MwHyLwOaaOT3Z4hIj6BsSavM5J+2H1/xsygqJCaqYnSgZV5Ddz5bJO3iF7GX6ncJrCX+0qNrjR+d
AzfIVrFxqESvOulXVQHP0dThNRKlNKGYVTDCBqVeajFoMKnLCCE/oqEVzE80z/0hQsfej17JZ4cV
edS0y9IewlU7sbzoUvPsGC7km6BJNhDL4VJx7FhmvxFF+xyZBrFpeJo8aX2GrrWG9aB0aRmfb3sg
A9HOL2bvONjBfEpLZ9nNBeIhg+8ZfvPKYgi0zJ3mp2sSFq9htwub8dWt1ZmDXBM/e/oyhMXeTFr1
pOJyAcF00sJxTeTAKWvDDVkVKK7qkisudvgM5jEhxflzVMUrlexUV563pOngrYTxx/zxtWnevTg+
kln/zBTqrTRKNGJF8WFmMSUf6GYtsR7wlN1zcMN69IexTSyb78YZP/PcOVFEEfNHWLaLOjurkpPR
+5ekwt1b2/6LNZrOqu7AM7nc754D85SCE77lfGUwfXAYPCyKnkSOmDlB6aO4pzuHywhMU2/vaef3
XP0MVUrtYSjCd8eCP2RU2nPX8Y5ARK2Xo+UX687bAD1EGOINh4z5UFsP25HLCY3FrYIet2xHKJi0
4dgsm/HFbM1TigBl48jmNbQRCVjsk3iXCwY7tKOkkEqm19Henvsf9e2NZfAydXj7S2CnU9ldwKtQ
wIDOWqArqo2wY6jalPjsP1AhFUdTcgnVLfYWXef5ZTCPun0mRTPbA0iA4k4exMYWsP0r7A2Bcilp
aX/JdLRjZtr7B53h3D5m5dnbRn4MUqda+6PLPMUeXwIX7btrYAdgZOtu9C4WWyt5yccOB0UHbbOz
sYaEyaU3TAzmxjLUXZ7vukMPMl6lRloFaDJMrY8Bjr4Vs/THpi++IOo6PDdMCwAZoBoqSEalS8NG
voh4WBfae4JvGY4H2zQzrD+h2jzUjPtju7uhprX8eNwgkPDWOkzYONyPTU93Hw7OUk94h41KET89
Mu2F1oAHN13iLVFirSkfKnPM1sPgf409hjWmRxpkqBIKdKvPa4cdoluxKWAA7fHY8L2XVI96ORxj
3lyvBwkWhP7JSzCYgsIgUcjVT8Qf8gRAotrgd1TzMK6KMn5EwXRNwGpyXTDi6fTBXs2DBQLbdG7A
pIjRsseT9E6IAPWlyP1jL6kP9WmcNqxBGRIwJsE8gBDGSX+tvGOOa9hLM7HudsELogl3l5VjbEJh
ym2WZyebL42odSh02t/QcK7qr1lw+s+KXxgUeg6KhO6QNiJXmpFanlJiK9HtuY/cK2d6EjpUl9Vc
gxpRjvZHKigOTbfsVn1G5HBrbuwWWkIeqMIGOr9tNAfDm7exZNEvpw1qLdTEkjO+Ku19DSyM7c9h
aPS7ikkLrf6EYlbvkp+pZNvclSE8uixAQUTnTa8EJ4RVTgboe5D8FKwRCLLNZZAM5XfmY1iRwZfr
mz9BJg+0VN/QlxZpGT9nPaz5KEQgE8BgHI+Fxk69EPOpS5xTHPYb6ac39cei0/4qQMeBD71iMkMd
1RAxQarIYmDzYVXushHbYe4y9pt5As/W/IaBddbK9KuIDujwiLmtKdVkqt/bwDyqqrmWv9ocvjhR
9e0FbNRIsPDRi6rvsdbkn6hMNFZlt5IBNpitF5gCRLjAz4msnvVdT9qujv5KGgkOuai9akzX8SV0
C9OH8WcGTENIX2QCG4CBD+PmW1bdNgasRQ4aExiBa7AKMZ5WbcvGUJ5IVnmoUNw1ovjiEV4SHbz3
Bv3M+vRKkslBa8onSXDNoqjRy3fjfB6ZKBXmMi77m5/RhoV8HAb8IFyv/cqQNdYrt7qUQfE7FMOp
EwDrkdznLB0WhBBvZpH3CKjgmVrhF5vINYixV6qjjTabT8B3FjVYubLkas0E7qnurv5ey/rC071r
FCp79lFqE1YGpYPPHzwIsiKa+1CSYYLiZTEL7Slg24rk29kWjdmQB8W2TzcjPkYQDdlaPeZONqLG
r1cZI2ERXNRrqOuzpdPvFvW9cdAFTSnZG07/arocRVbE4qiMvqk8MduC5Mb7nFKqZMOCsqNjCGs9
0qF8VZn9KAsuP0o7+LVusAL9tmiD8KpnxNtRfxRc92ierZ2jcuAKnZO09shxm1GbqvfZ60aQMB1u
7KHJTn5ItBMBEZErn1HskFuX04vUl66qr+k40kj48U29ot7uN9kQHvtw/u4gS/vWS5yXJ9Y/X01s
P6H63xeZdu57SPbTnlzc92b6rvT6SrzOHa4VOamV+VCEMLMkak0G/YtmcpExgZ1ddv676ZEfbZl4
zBXfKe2SR5sjk9lH/xE33nbqgnNqo8dDnb+YmNVMAtFLY7SrCroIm3MuE7ewz5FebjrD3hr+p+Pg
KiimE+yrvas+06GWv411tiPmhWhb+0EQv5XFzd6aCVnwuvNAO+FTRtl6c2Xfsi/bFOWeAt2PF/bq
Ah9c0jDJDEX9rID2LcP7NiweAjvi9oy4YVWrHhkh+S82xfaMrzKkbsoq7SRGdClFz8wckcI146+m
AmlWOfopV0FMCX3myo/kQ9mKQzrHb31TbW2NSCpB6Hc0IEJis0Xfnp0tlwLAQw/PtQ0ou8/LOyfa
fkwe52Zgzx2/D6h3TH7UfWUy4bHwl91c5JGIhZ4lOTujdS17JNuOO6ogAuK29PGv2KLXuCo+Swr2
NOIzMsiU89/wdpKNMlAjGwsQCkcc4L+4rr70nL1zVcNpn74iRCXLIOq/dVRGKQZ0L2WE5RdbCYIN
gnioryJZvWWMLTvLYLrpoGWPmc9utA5rPHt25l0Wd8zrKEDm+AEDadEwZTQIpkVW/ZxnVnUsp4OZ
k+xSYluAis/eOg0hqei41w3jT0yD7nNOq0Dfeemh+eoSIg/SZGVqprXsRldfDGVDWRCh1TGwFwy4
InIjv819oo6TEknLzIhEcDMUtbaMCdQykCQZXcruySYd5OpqWXCICk4aoBoIHdl8OsaXn4QM6kld
0NuE9GPVBIQG298oMTc0XS+FJ3b/63+oLYr98vxfU1s8UCvQbf4Tasu2+8z+TmxRv/qfxBb8SP/g
NBa2azmegAwLmOWfyBb1FVsoZIr0LNdzTbgs+T+RLcL4B0eH7nqGw7wfwMS/kC18SRqmMAFlSGaJ
/M9/B9liGP/GbHF13fYsfjuwz4BbqBPlv4NUBEuIrJVNek1ZixACJCE8mTBVdKGvTATjQpt3lZeu
OAUYtmEzOw5M3oKGRL9T2B/ihFH7pjMfXfMH7ETu9DuiYG+IBdetstKZP860ZjHoYqanC9DXECGN
YPm3t/r/wYOxbEWW+Rd55p+vwlTvsik8m3f6P7yKQBZerhU2yWhe+5wH66Z0LiXPuf4bhjC/Whqc
4pNxxj6YoPiNNefP3qYDFGBD0mavdVC22OVl5e9gbxL9HDPTxK9X7iH2rvqg2VkpCEJxcJnZGedi
eG/ytQ/obsAUoSMaBIMw9J8skdPMp75GhzRcBiIMPVPu7NrYeDo0/quSTyPbhsMJnCn84wiDOYS+
9otHUXzEGKIb6z6IF6v8tDLrw2KFIfxNwaI4SYOXhOmCL/2Ng0bOMBxwx/hb6oIu8hT4XLuJLP/o
ibNvhHkYa8J7r7Fpo4rUdqFTE5LpXobK3hOOtRpjiJhwvwap7UacBnn+TMj6FeXhhq3mFlL3Xv1S
red4BVHtmc7ejRFKoLnr2CMwNjxDBNsnuTyGOZ2Dbmen1v7TOR4JXOkO3e1HQ+SzSMyDi9oqZ4tv
187F1aZdZzzVTJ4dIDqJ6T9W/p3EgW2bkLxX+s9Iit7CElWxTXlr0sr5u+mRZI8Hx4cmn6GsasHP
su8IsVm4VFpVtSfZ45IX2VffWQtDiLexwRqQOcabE5+SjNlFj7yQi70/hHX90un8yRaCLXIizmXR
/Mlo6xZuSiE104LJxrsFSnAPQXCbjaW6Ek4hTiZUVBeu/yet1w/GdwGJsBeMkkm8rDLjRNj3CUPw
TYZMKufG1yjixT3+oeJAy5nwA+15qACFLAALHeqQxkcYt6hlWmBF2VchacdjDxZBSRSXzMujU02w
ZGlzR6IuEmIYZI2MoyjumkeERkH2aPwWEQmj1RQuc8xZP9Jm9iEtgUF0dJCk92KIX0IgjkAumw+c
PMW6slCOUOCvwNIxXA0cbqCk5cLt4x/yuh6cDIZGxuK4ThsCgIphVcUOzyzdi28xTSw7vj4xpYWF
dh2D4SmEJrEic2qc8LlUacdo3TqhsvrwPCpUE9cErp6HZmYzpZm8M6027AHtsfAzIQ5KDGfpaWaJ
j7nk5hIwjugl6HnAoOkm+gg4NtglQbQu451DNWuF7apr03XuXoCRbzyA5ANPV1KNKCYZtw3zyomj
FTJMC92N1JL1HAExGZeQ3e69TeRf4afVAjH8u8OHUfSXolRpV/nN8EEF+270GhDy2DfFumm7dTM9
GCTI57QP5gDVRzcu0gi++h4mjcW0EQR3HRgnN7P2bnE1QAS5cbPNwxShHih5JMdeyNrTfZMozgrE
CeOIxC3/KpOXOrgM3TVxX5Oa0T4FdgY8MSD7li0tEqylZDlTlSZ+CITE+YszkJwWF3y1XHd8Fgz6
pIzHUQCDa2/M0ehB0nWfrLQWNrg6LXrcu8VjaMaL+tuPyQCmV4vz97YOV6Z3JICQXeSApAX7KpAn
Ui7aQF9SLrK9/DW7Hx95ZOXdhAe5wYMNtLT6F12i3DYAwVRfcbEuikOARybVVgajaYKSFplBRRyj
DOpJk6fOq1+yYSl5eJRA0H124qcRzGpjXdz2uXwN8cKxLvdxOek+zl2k+yCm8Y3/dN0xzR/t/sOZ
joP1nDHWi0MqYDI9nwacDTUgFXY1OJJRpsJ+KOxNtqOockDC9+YfjaN3nllpED9lT79G0bO4TDaN
8NcS4b6GvsLsjxTGr3ZN2LqL6jQW54jMC9kfy7B8pMEexTXqSCA37AuTnIuI9VM9uvTjJlNFceKZ
22l6jTSHnUHBOjoJ2YoJ74qIaSUzop0sHtwuyEmHyVYeQYXqMPQG/zr14oRp/an27d+qOVhdeAH3
i6qCeQmCTdX8xScsg6lM3hJC1Dl3YxvXnt/9DMmMhZgndophcFhRu0VTdbIsPCAcn2OGKEeeJBGJ
GY280TFOgA8mQZ2lmLfhPIauec7CYGP0+WvXoS7nhZFRjfmgYtVInnVpHDrDuuii2VYRF0g8fLCN
B6+j7fACrkScvlWhwUhMnjzL3kt+nS7Kdd1W3LUatmYWRJZxHIObdI0jeoP3iXGvYEYsQuMsEWkZ
BXsU0k4scZ5dDX+w2EDH56jNum3lOFf4JvuCbZYuqsdAMiQEaTJSc3TlGpsuaXryPHsI5uZ0Jwvq
EZeEBubF9lA9tu1HNIpv10GD38tNh/VMGBx2xFImRMqYSObqaHobPb5xK1+j0zFRuNrh9CBm9g9p
veMW2Zc4L4JofEoC8dQEbDz48TnsHQLTvybdSI4ugoeCsZzARhtjPMzIzlv8T3H9/4NElLr+t5Jv
9R+ZiI9F9pn/OxLxr//i/zARvX8wJJWGJyzUYrrn/AuKqP9D2p5nujjgDUu33L9BEV2+ZFm24yA4
ov4VfKlhKKl4iRTf0pEuYQEU35Tg1n+nwhaWdP8vWiF4RfyQmFosk+9RqCL8b2BElgmD9JnSqnzt
ZtV0brxrjeDa6z5izCo7ZYnA14vr3feU/c0fjm5FAtacpOzV+mrrQme2GJItGyUAH1GCM4nXdpbM
3mVszZtBQ02CuYZ728fskKEOX1fB/EY4pvMaETe+z8e3Bo7ZUriQYbJkZ5p40kL5ajgiJPyVKnQO
viclXicLhCMbPbunhO1z4ZWrZm4Qk6PJqRI6g06E56Biiu45PRauyXuWaOXnDNbA6EvVJVjXTKaP
mVOZZzRWWEd6naITyAdgaaanEFBb9Pg9P5tjBoohgkAzwexZ1nXTbkDrknXGiJGiFolaz446BHwy
hI657gJq6rnZlfhwNk7djuu+0R8DI97GIbuoyq6QDjgqiRWwzije0oY9nj/WZF2Orrc2kp7EaUXC
D3DrLjq0eLayKHg6DikjtrZOxi+YkwLljpt+BcPY3krGk3nlxUjA40eB+6Erhnk92JQ+I6oTw0Bf
GgJ6kORNnOdNRLitDyb3JCIlDIgEnGf/QAHI0dS4b6VuB5sMJ0YKG2Hp2769DHFp6G4SHYYDRW93
mor0QUSusQaxniKHvIxh/cUgRu3NHNwbjfnU1cDZ28lBMTf17638tQqv2IdGd2OUw2LYnJioHmWL
fA7lOYDEAazfzE5WOEijmuprTFpMmsqY4nl/kpotsTWU1bpw3kdlYXHgSHKNdSezRn2WqpkPE797
NXrtLkKMlE8UvjWK503L/umoj8Y+sLGyDMo8I5FOoSsy9tCpiSJVFpsi28emGaKMnc8x/dLWrctP
VhHYMKsm2UGCxs+QfE4BjVZio2mHUYTQTEE1ux+pbD6xMvyQ3YyodUJ7xi1cCu/skoszZ7m/aQ3i
s5hgIV+pYvMYJO374PvNbu4Z32YpAKLRZ1DdO6um1e+IS8JNT/45c3uHm8WiBqG4DJRxqVMWJheP
WWhbRBykLMGwj5E3T8DGBLoi6FkAGSyQ8ZjAiCzx5JNRCVSPyLlhyoEGtcgrwpE0DBHiNVUGK7SJ
+PXwXE0xozRd2bDIFWbQqIWHeJByPXX9XXbsSH0YCahJvtiI5ttYZyxL5stnj9ML1xwz7QbzF1qa
ravsYAjf78w2BQaMnpMBvKjeGJwjDq1iKPcDrrKSdzZkbrQeleHMx3k24kDzy7smIEzhS+vwpxEO
ArQax9qgrGudwinaaSRWt1xZ27TnNIZlmd4rZXsb8L91yggXKEtckN2IBAEzZ7z6f1nmlHcOPC0k
N2ZXrF8uddbqyG5VF4YAq3Y/mdfSWcGaxEXT7RtlzyOn7KUpvWOHb69XBr4EJ58msPShsvkolcnP
AIqM5W+GoYwqMD5G8V6PY7xKyp8+88aNyjCoK+egVip1WcR5iatQ4C6cEdhPym4YK+NhiQMxVlbE
XJkSMcLhz8GmWCnDIkgdinc+Y8rKyJT4m2gnftDK5ghH/TYo4yMZL5tSWSEDZYr0lT3Sa8GcjEb/
KJK536U9rNQ21V8ZOjYsuDx2cMpqmeK51PFelmY07gYxPWf0OExVVHoLqHY4jRHSLgbeKHIYVDKW
T5SxE4/2qlRWT23C9IkCZVUqGygxc8puMK2lsoiy5+9Olf6dK/NopmykGX5Sk65tZaVWssuy5/kv
yyne0xQP6tiR3yrc8MeuS5aPHqWnHwCgUNZVoUysUtlZSY9f6MrgCveuuzXK9Brifq2VDdZVhlhT
WWMJ/wJppOyyMNI55pWFNu73fH/uJlTSmVDZbF1luJ2U9ZaqCpSDE0yrydGfkHG9sf/TT42y7LZ4
d3Vl4vUkdl6tar4sZfBNlNW3xPM7K/NvoGzAvjIEV7O4G8oi7OAV9pVpuO+eg7SNd9DuVy5GZcJ6
MRj3ymrcWgbOFWRnB7Pvmp1tw3pwiYM+J9rE5y4vq5Ul8u5BSV5MLmC9Dl7CysgwQmmOghBtfRcN
2hij90lU0gBLLXPv8alma0dTFhBfMWXzMwKo4iygI/W1z9KG4cnFqOq3xJiC82yNA8/l/ORYYc9c
ZSi5v970nGkvASQrA2XWBaO7sanTm6gTf5HiANuZ0xitIjt+t6y5AsrXaA8yWM7YEs9Rb5ubcDbf
hyj40IsJVGsUetuAtgj9L0HSzYvh1ic9GaNLZ+kY9i6VnZefpvEMFAVdw0ShHVqc9k054xOskF8a
+JB2MUKoqnI38HGyF3POTux7YjYICyA2SDH27EzTw2hDXRvRB1OikOOW1ButHtv9UOsOiqQ4fGx5
zncaEAca6mnfzrG1qZ0qf9QlfoJC2uOHY4P3HInWreb+E2WaubQAGZ0l9E6mOdUAp9aFHVeH3b2o
rduQ4HIpdFRK1CXg34L4jbBnomG7dR5F+QnINVhnA6yTGN+8VMyfbnKog7m6IwUEajtDNw21YtUa
RvhQ6eG5tKucBIIWMXZLaMhf/8gunneK/PFlU+gFq+GqOEuOm1XPfn01MAYCiGCUa9fm0PL6wDsO
+OW33Prv5Ev0p5CNxumv/4dhaq1bdDEY3OhAO5/3yvWluc3zABeb8zWK0XpKWqylGjr+xDLr54gl
I1FOob5h6bEqjLjCmNRwU3iGx9DD4B+1QAdZV7mfRE4fikFO42LW+Gj4xWBu0jBCKZMt9UhaaAuB
RYEoeaeu9G+VPDRNFBFa2FznpjX3bLZBrZB3w2hpZ2Xop/WObLJ2Br3E3phG0itWyHY4vjVUKWmH
HlYjGJPwu2hfYaqSXopVB0lxxegiJNkyVgmX6IgPGmOJyi+eGHmusklucjIxMxWOGaEYWVVS4mYl
OdNkiFHG7OmlY91d5kpoUTCxmf17Zd+Je36QynjWoYgik9NX4ZymiulMLPu5w1S6bUjwzCn713F8
9ayPUeV7kjAJfO6UkfuZZ2JhzBjcTOzcFLPw/tH8g5mplgCWCGYjHJ0UUaAlxQKrOztw0a4cOlVI
DYSOeip+NHertzAnkDS1xB+9oZ+MySr1MkJLMxVfapNjKhws6+iOOjSCwbkTIzg/Uk/xNBwmN8Wy
kJ7AbCFnAudESmpKXlNW4UWuGCxztre9s6tIVa01xqH2jkioTU7mKp74DbBQLJckNo3jRKHZnh0V
0zopvcVIVAk46AcexX45q1DXScW7ohUmUYpimNxXWwXAonK0/mIjCgAeKYFtaELBSGQhVp6KpW5A
okOPH/KBvT+oKPjJCpmBJ1Bn5x0Nxmo+QH7ZCaR6kp2gOjhNkDLgfHlzWiADSJtaEm1Nkm01XqEg
6Zb8IVAlk7KUL0o0QE3trDp2q7bCkYMNZKlMyFSk4nNJU0Wc2Xxb43eMkt4ak1VP1T5Taehs5TNS
eJvowc4+UxaOjXJ6xXwCB0a4jPHJEueug/DJpsKTPWta4sPRTJQwoNC1A4u5IU7qucuYWg16txV2
e20HwoKb4sVR4cFTmQBXfpnyE4NjNu5o2kGN9Qg3fZKHg+khQ64ZnQJL5aqzx8UEUmPUNlF96NAB
YhYNFSP9inhy3/FeAXJ+YNC4xWkEmblFIUyt2NjdvE2Bf69QalGfVy3yKu/AD1Fs4D/rJjWg/k3i
GuOw8GJ21b6TP62BkcK854T/JK3HerdDVsnMA7QgHjFkyhEYDswkBchXHsxpZqkRqAy7cDkTpFOJ
bdgVW1xHy2bEYtoT914TS8HU4shkkMAekpZbVXEHXJS0jONB0DQAJNeWosNJrZwJVtz0uOFCdJrh
sMS/Nq5RREv6wOnktNZaC9/qzntSwTiogDvowQgIULV2lXuOnqs4vELoZphJoNyK83Xf23jzVFC2
qSKzq0Y+hTSKHjSVRWxNj+lcfnmAPEkmckEVqehtzSWEOwLCV6pQ7nlErqOCulu7vOnDpGZU5qI0
05vWZo9aQ7h3HVavmOVoU6mOSf/OENjj0dKRtzVEg2sBUeEuZvCku5JuhGbGPk6d/IzJFHfIFo+L
ZaCixg0VOt5VpJOPC/fe2bY6EUhvnhqilKYeBo9MP7CQ36WKMc8xuWq8ROjhY4xORarAc1PpOfiT
rxlZ6HmpzJUB9btJTjpWMaAeBfHuOR7/iHODXGxCi1tEm77x7deVvS2U3aSx0bLxMXNqTP6ux/Wl
Qto9Fdce1P4Lvv756KFMb1Wk+0i2e0jG+6zC3tMSDaU+YkIXBMGbKhLeUeHwJNqeZEtcfERu/KgC
5D1MqQmJ8rgLtdtEjOhOqrh5Ig91QAd8j7YM68WoYukj6rwHmxOeuPoRWcWoAuxNFWVfqVD71Cbe
nsybzagC72N056lL1PRoO5iVwArCy2edU6+cdlw0hW/eWFPfModjpnKKDbJGd+PnkoYjDdYh7jZK
xIvJdBmJVjuQQMRm3javYlAgXyvTNnE8tEuCmswldQgpzyMrocliYVdVhxGRRMhD2cZ39y9x56JB
jgWsP8ALVPNsJQaaWyYuZnDG07QqQ7GQe1jkvNJkEfE0iM+wvXTR0R22XDAzX/fKp5GefPCSZRCi
hzOvSfBUlI+jc6jtHD4BrWv0p6k+x+kngBpjXuvuYRoPyXTv830FK+TmuyeBtxdlhm0/Eei7GIOP
ev6VjHaB/C70zAEHH6yURt/TjgHdSgkXTQbRCoAPBMr32D4gbIGMl07sKlATMJEpiueY9CEOUoBO
vMQwebSyj4IFYd7tXO2ykcEddnbY7Vtt5aV3LXpmPEHPj27Fa5daP3FXP06c2YnJuIGuHGMzjfyf
EDZ+SBca8Dwh4AiSt8x/6oS5wlvLirP5DLx77J6tYsf2JAGBpX0HUPAG+TYwu3Fs9JncPjwqQM/2
iEOreW0QcAvuqhm/fP7YnPe7qN6s8aANtzJel+aaMTtLMsvdDeHdzN9S5/E8BkfNBPd4xANp4HwL
cwRZpBmUw6sqU4BdW9jZ8G+z6tw5IfgQlyR54uLmtRUcMzzD+kAwMbiO+B5JpbT0aeuw3AwbptAo
ixuNM5Q7fRf7xzl+jpLXGPFTN5iLDeYvPFcoQg3WuynBQRAJht9e7QRw5nr70X4kiWBVlcyM/M9K
jdE3XO9jte2tQ4NVx8XYpsHDq9nxiI1Vy4VueejeHxyWs8xftlIeuukj6D5rdFGFgNjGOsxDzPs6
GTzHbkNRcQyiszl+ut2paX8ieW0zTJQCx5fE9r4El1xzxOTHHtuAiQvPKN3NPHy2lsmH9auHOi8F
uE27XTPFiV9GhkrqYX4PxWPjQr4SiL6VsGS6Webuf7N0HkvNo1kYviJVKYetJVnOEYNho8L8oJyz
rn4edc2iFzNNgyV/4Zz3vCFflA2GYuPXqiWfaXDw05cfXZbcYmJ6VmX1MjDmz0nEO5gzNsfPkkXb
66ep3ObmXsJeOiCyt3mJ0DANV4XfArzgX/2FxsRHnlXsMe0EwR4URT4qfryNti0TfaUr9ijvBA39
OslgHFyrEoEpUQv90088zk+9JYRlpRyx5LQyr6N3mI2nnnzFlL34ege/GjCPKPwJE4J1/dIpWD6u
02Bvqf8k9V8sQF/tEWpYXtza/eykPcYPG5/M8f4fgim57LZBZ16rIXXq+p50E/JvpsXhmaNiQGs9
/BFXuPOR8aLLaoI7rXmVRJj64dJIvheFiq8KW4x1bL366pEdwWDUd0rDZTGYpyyjANS+xWg3QkIL
BBHGrYk+mbnhts8gVsDbDHBKa4qLD8NC6/A4KAh27h/8TBacUTZq3a4TXG52i3CzDmPoaMuV7ePN
AlIDQEywBM9oVcwpKKx68TQEb1b2EDCPBTCx8MjcpsKXgX5BoMyTgBDMHA4lNHAPk9iCkn00L0Zx
a5SHAmWio9w2cZetkk2e9Juq/LCsHZssKGjg10YGoeu9Ef7C8ddq94LsCI2Lpfgowdi/+OGHoNxy
9fZfG4imP/1rrMtEnRldtP5al4fROhTG2RLexYla/bcyrpJ6abvthB+sghrXhlfRhdeUlNLQf6TI
EJudAG69N/RHMp0TpnANfFVXYuDrb2oFrm9AOa/vcIMNkutMFkB2GuIdCOqQ72X6vxKvnirjCDuI
wyf2stAfxJhf8d3L5X5iwIlzMMEvC6cjXfOWOQCjOV/xpxdn6HEkXsUMsZo5SP7Rqvlvt9p06vK9
kKwN9VaTPm2OxEUsXMrvrrpk+r7k9anStcg8lD7t0QoPOWlh5TErL2SEMmXmAUUy05uNKXk8kT49
IC/3w0WIPltIRPEPoaCUMFdVQbp9/dDAhgLOYfzIfTgJ32Xw2fVXDpopO6fmqY+fWbSfp1ulfjTl
QSi2Q7uWSAWZt3H40IdDwSXWA01lv0ZwI5CTMybLdpl8lPCW8a9q+V0QVdNrnPYcr4FFkYeGFdhp
P8/3UgjuOW+7qf5VeI1yIFtOWNASih9m95IWWnX5q8/blE2NcESY7nhcUJH62gmGf8ksHiaesoYV
4hf7NsCtFWoxMpFgO8U4W79y6RvAi09v1fcAtsJJTS5ECU99suZN6eXa787ZaBLWkqI1jZ18+h2C
jy44qyispK2MEEKn/4EBDmxpYM85O7xGpp64VCEhQhbZ81Bx9GkWa5XTASd4Wyy8Mrop0UFSbhYE
SkX4ivpHTdEsoJ9Lx48u2WUBzuE/1fiYG8RNXp6cm5iuJ1nApdWgkcDNADgbFPzJ8KJyxPxHDd4Q
VLUhenIWTmuNjl+d2CPA8FhB+40zjcQ+n1HlrWL8AqTkyKWsDGvWj7M4ewUtgCNpH3sNXUe9LaOH
RI+fW99de5sbJyqZOe/Q23N/8WZaFcXOnW9lhuUvSxs1JFT0KPkwst0s+hkkah5wO2t6tSVqVO5n
7s2pepjjNRnOJtU4j8RXMBfu1N9TJDNCu1yK0A3VaQcfeRpeGVcO67d4cvfFSAwxGyZIt4HsIHxo
yq8UeJawYwyNUMyQbC5Vo/3T6FhRJbbJ28jgPs6f875ukFG9q1jk47lSDg1CF8+Xzmy6INso5sYX
t8X03ZsbxszQoRJz3c0vJCqj8JOaZ8M6qvqePyrUnoW3eXnQph+Jxr/dz423uFPgwovsjkM0Fvil
dzw1QNSo2OX0xHrFZUyv1yNoyJKgLe3E/sFxmlqvOXnEGnkYbG7Dy3Wv1Y4DhUmKHVrer2H3UlMN
KHkXVV6S36k3FPE1jLsUI1kWhOiZGIMlSAn6DE5w9CjdCe3gjBnctOF/ynh/pbgPZLSRCOPZqIHB
Vk/gZGA92TgU1jB6pv5Yq9tBuQuZbutAsnWqu9IEpzVfTE3gu5YHKz4numnzc3xfhkyYZ39pVCgS
WM71W7Ss3Myi+a3XEDPiu4E6w7IRUJJ84g92anwlI6xfPpaMLCr7wWl3IJlDKq8IGnJpbRXgFw3O
rtltGPFjOZBDzzEIYb4aEUIJH9PwTRYlwzNIQRtuv7i/4HmHcaa4Nqpdq7sNOQ7DIxsdvfkR003b
bjtsqPCSxNpXQIJ8HUhTELl2ol+NuIBBsDXdYzjIKlb8t7TYFINNf5uKXlRTh3AhoiQZm785XAdE
PrKgZBpDhFgDPo2hG2pY/Dz7+MFRnOA6zyyxJvnHcNiyWPyokgcygtVJEWw7f9wsTlmAaN0RE2Qh
dJDsE4XpzwjfSDd0jWZTs8TFW0OCmdGHO6YunbcAzmiUPH5XXh2tltGi/sQkIpCPoYBb9NlIr8Gw
baAqYdJW0chVDyE/duNxTD5rBGdYBok9KQFkUdFWxJdYecTrtHLqaS/uTC+ut1PKQX8vtVcWfeg1
bngXcd70qAhFVzF3xbjlg+iFNxl7Q7uRWYty3e7vJU1hscNN0jH7N0h+UGsYP6xaepAZsCqGiZ1c
4uZeEI+tPOjMVoKw74kriRyl8zB7HVWK45tifDfZXsoOxJVGzCXlbJu3RHxsYwV4IV6lKGzJEFkN
8xlReJbe5e5bU37C8qtlKpioKH+XXGDmcpdaJyAbZaMj/ynzPdbfRTRDsgh8E/+RooYHuq++6dVl
jG5p+vBLqECHAt4IVplwlg86ZU18wEE2ms+9+guVC5ZkWO2m3tWluyr9i+N71B3hkW58nJtXTAgL
GyEn7YUzhccWE7N9onyWwm6OD754TImewsCQ0PbhrxmwS0FRFaAyI2oJ5Avl00jdVeyL6BuHo3Gl
0Hq/40cwGqs2WiPRoHWTxX2f70p8DnJ0wJrAr4XhCbnvncC21aB8zFjU0DTZqvhEZMNPOIA9jAe3
OgKd+UTqfUF7Fkm7gHGs9dHGB6vGyhld9Nkc0KjzEJn0tGCyWc8xO8A678JNml4ztAjG+GNwQkbC
e1s8FRSehvVVKR7rXMz3JDtV8TMQSEygT0n+FOtYihfkUn23A6vwK3tEiKyfgwWdRzScEhwV4u6p
8VzBgVR6Qd2k4zodPLk7+ODC8yLgRAPNcNd6KOLFhBXFkim3S/3VKHhL7mlVwPXnc4fjy8S93reV
s4RSY8eOj6qOHGrdjEdKd+0+MQtZnAww9a1ppGSVItKtVRDX7qMTcHNHKS2iKUIIMPm/GZ1AHb/x
wrPhTQ7YhgQhOrKN+Qtam4HOuPwdfTrmhENMusjymxweCxUdhBcYaxXWjrpPdv74pnHHZ+KTLdmk
p5BJXqCfxOydDHEkEru0vZvBX8aAJ49xex8+J8DjeLgk2qlLGZmRidDKKQ5kFZkV4EfFLQlRyqdn
snwYtwd7oN3JxutW/mzxFfzSogfe3oHsBRYBF67Q7ivzkJI4HvFYCndHnYDJUxHDtpTnJ+c/CLb3
KkhgcScXOmKyLBOubBtdbqj+83URqU1sD/JuJp+V4yi4hMWRL0tFKI83d/gm5Axae66Z306AQWur
gAVn0iKILXFxXHeLzkFlmFIT4wrE5Wy/GgBRTLTWTfxRGhvF3+lLRdtsUuuRNYjx8QlR+MevfvXs
nXqkKDBTPooRWWtP/N1ahu7HBbjexeLNILgQLNqhzqFRxb7smg2U4OGfyCUwFqgfhvxgQT4U9Uth
HrhFR/Nzbi8ziXniw1K2RIJjMMhULLlU2OKu5tVEfbrGWwdJFxgTgw1bhUSd9BgMLF6lgPFAnC1u
FP5RGzGfw4DBDTvQI7qv+JJ1nwHGe5nwj+BN8kxix5gODPKWpVNHzmDsU5QaqXxZOiBEUWGYriIs
nWINbxtjRbplYjlWtVPiTzG9mIMrDy/NfxEQDgicOwU9faMKXo8XUhrfjPxLrk6985IZY2lkbdnj
s/IxLfIM/TCNB6l4yAArzec0bc2HKBxEeRf6HiU0lWiJ/Zf5NktQJ79rQoiK73g4CfrZ4iU00hbz
mSi4BtQYZY2OTltrvrVjXQkV73fT6ju5x7z6L27+8HoQgZR76DIm01WjXowC9jNmEdG7NKACY5TF
DSzaA14ySf3dyNuSyQIkWWMjSe/m/DkDgFFFOJIGYpx9CgZ2JdeAgI7FM0YWwNGduSdUdCmgGQ8C
hVn5ThOeCy6mqhMiosINJwmK8OwG0xu7Q/KhcCOtVNj1bJFlEvUvBY+2/J1UvrXzms0TUsQYl1Qv
kFffJ+MDh/9i9fLrdTZtTOONyJUoPSb6rlCPnG+kfoTN1ci+yppuf6/pG7Oi59mY5ueExQhe96Q/
4K8FqAFMJ99NhGi+eBU18kY2s/wi5AR4C5U56I082pyjFJH+Gc0MZsUbjixI6asI/2u8ZTiKLkx2
MbBWJMyMnFJGmPilTemGVyqOu7LcaVQcvYOdEJsqkgTUgBsFWm36Abg2aW+oK+tyVwp7/OTdluFF
j/U8aXMyZsnQq23pB+xkXDd4YcKI6twB+qyYov9iv5ORAHdoBeAeaW9KfRx88P6STys7HBAk21Z/
GELUixbAlSvPSF+98DtBCVZxIEjwJWImQFLkSu4fMZ4N6vSFMWJWnpQA99QN5StQUFx5JbqHugGC
ZlBnlDs6h0o++7JnaL+N8ilm97w+psiFJhdhGgZq+vBTJ6+WEMUoPNM/6myF2tZkZzwAEKLCrDaU
pYK1aaZr7l+HbNOEz3Ta4yAext9WiSt/6BHzfjbHo5+eLP8t0hg04WfwXPa9xdCRo+pIo9386TrR
WralY8C877IKOtoBc9UeOVPgpahpUwY6TK5x2/DqbofJCbgc0WzYcpJ1T68yG6iNtz4xWvqjEPeB
16iOcKsYtTdfSmwQFqXiIAaCv+K5WIO4+Bn7KjxqAQ7lRr8KlM88fYh4VjqZulent4UqJVDaSMsh
ngKcT05NXOhwBHBiRLSH5U0f8MHCRs/Mg3b0eBtcqsL5biVfBu791b5Rzn/vovkZc7UoCybaXsiO
HevNYnWakS0xLg6Nq1Z9x6N9LSAvEXxQyfkrNV7ECRP7ctWtS1sBMvb3wXdjOtktq7OxDuP4HsbM
FzIZ79GrGvx2kMDQvmpI3CSIqstGHRLGEcoZz1te+iXUKKrRknIFkj4DIfs2zvd5PTtq9YOnum1g
Yu/264EgnBUVkiqAoqo4OWLsiSS/Zqwiw/EWmISNyr9CAYDYZqWnqIdKX8NKNMtHShXmExjY4ueQ
BrqLGzznWrmJXNNp6JGbGAoLxVqieKKNWxLfu4uDfXU15H+xDYGnPaY2DGg2yty/pcvmZrTQYnUq
YFWG70+6bqVLOd2xcx3cVyVufIuqosS2oauhwdH7y2sFfwcc5BV9xUCU3NVLR98vvoThvc+O6QIC
6ClkuDepcMuQdWozK3ZU/FOTnlSmtqP6ymxEmBHWwkPJ2CH+sOzGqeXz8jgJHUi7wiQcbPEkNXjH
OKkjGvtGOhJvBseBatf/wMKzIkmLDKhDke2a774+lt2TV6X34PjqTp6xZEFjXj4tdcNMDLccdocd
tS1Cqt8WA6BseqrhHtKWQBvEn+9F2uqVTjKY+m8W7l19NrVvLXGj6TdAKz7M/9Q1GsDullmvTPgm
/Zefp9ew+caIfO427V7d6j3kdN6oBX5Nt+1q/nZwpdViEmv1IF/qnwTzeXhgS8DH21JjTfKV11Bh
3ynZFW16v9EWLF/6FlgSOf59bXknZzFLXOzSvInEkK2yjulA6s08rqPYLhrCobd8ZUZ0C6pTI2O+
82QIMEQb0Na23OWYbNb7gN6gr/dqviaJelXRrW6WVEA2IAL0rchtEiTbMcZQvYe6QC4CDPoxeAUY
R6sV81sBY4+U9/cIMU6xIsHpUjKRgKSr7NJDPkN8m+DDKwjodgGZcZK1W8p0vX9Urup18S70io1a
7MiBg/biDdZVmd5UC3P8Gosk6SYCXqTRPzkD/hu8pDmA7pXyCVosCMiMTY0SfarfKQoUj/ueNLQZ
MbCDCwIDamam8V6N6cFxBT6Y2tPqJrup3uM3tbyE08dy+mC2JmNd4Q2umHmR8Uw5xccEg2nc1wQY
uHX9Nq5Bw6tr6aigVZ7hcEeB2K59d57wKRZWgsgdYnzq41kxvB4jMB83q5gaFbbadjDo0/GKthlr
12dLdnPccxIw9lsxvqnCn6/cff9dmQ6KvtM7qJJ/U3uUih89+lIIZfAHYBSsef98nZHh6RcPF+sC
5AAAZ2lHekpqDLxry+gzyl/5kjjZ/0IDXWGjAh3YY5zBJy9c2Yvi62IVGmYynj2hk2OS1OR/IEfU
+oJ6xlZnuaNpNHfkjK2i6Ni5yJHKi8h8TsKv6SQAC2HP04HrkEijo3IKubrnTe7/BM2vOD4q8Twp
1zET3IalQqoBrSWJfv5F01/EOjMz3ANw2MNwqJlvNjS8sFsc4FGgO9tygnKTfRbCcZo+ECymaPtr
fDXj8q8uVUa36y5/1vlNG59zffbbNXIfCoZ/MmQnodoACWOwvorbbaO+VQ3PWVxFaILYQ3mSIO8F
o/Y4GbEedyY7hFMKEHBQiws3Mh7BtENnkxJ5G5J9lhG9oS4+oFj5UtLnx6jYdP5+LI7pQtBo4E4E
WDyUd7N7D9ahF1Ru5kTr4Z/1O7rkurWcl0CwMaOE7omGw4ctNXhifumVH1FYgsAUJ8ovZAhyinbf
JlcYJomrGi+3pEbb08hOA0A2Cy+pe7bGjYq3phkJXRG3FgOBsnoj9jQkAc581+nqlZ5SSvNIoVq1
5SFB/26LzLXlFYIwDAv0bdU8/fItzb3iggO8LAI5FTkVxgIYY7g8NBvB/420YxChM9ywIiRop90e
zu8qMy4WLGZWan/nqB25slDamGxaf8NoBqT9Eue3Dt8kk7RC1c1rR+LPp/eSKXzDME79ZAQE9WYM
DpxjhUqsrou9eBltS+GQQOjoV/Qr7TFXtrrghY6F3ddaID+LlGa6iJxcmYayYRTQ4ol3HKJWKsxc
OGdeuM3yLXiK1+hHgudCWiblR61fC9NMhLXUddxGEmDoSEIPE0+TYyf40HNqGT64BHoyLNgvM79w
cRxc6uesw0xNsVt63YCrBltWIELy4+t6hxO2K4sdjc9bJn01ibQGaYSHsZGMV6r++sMNPS6RlGrx
VRpIXsZTp6JQPVTWcRjgBN0WwETMrG2b0VqjcJSrR5098UoBwFnXpA7SLGUfnfGvM37K/iViAoF/
ICaEhbBrHJMb2+EtguI4gmvYHNOxYzodRpILeUNnCbBsox81fM+66+2jJ4QERULiSU7kUurMNHl6
skvx8ck0tPCU0ggxC/PeKgS7GBuanuzKrWAC7+Xcdotzm6JE9sjAIsOGjykv7CwOXKt18dNZaXgE
cxXUaDYto3XBenAOgBftQWxlbAQdgfOX6KXlGzKIyiJ89VyVrTsxTpGYc5fSnWhLpd5pzNrrjSod
g+zEvAOwuqdZ4I/aFvUSwzo0woxwMMxvn9HNwIIDG/RV44r2ElMRADrObhJdDYoLvx8cGQFDRLUn
Rp5FsjlXITyI4YB7NnAuZg1eTw6ngSEWW+7kr8lJ0A/yZ0WNSBAzlgPbIH11MaloHJcO14EnWZ8g
BQzO3/z0RxyjwxhAi8hvQnsB+bKjYNveJ0bfFLdck+Z1xHEHLqmN6Q8i0396+06WnCu3JwScFAac
z6oFYLQuU3Bc7VUFN36Yast/VUTWtmfJes8zeiaZQwOTRPIH8UhZPFQykWuevBfQB3FdIqKGGBIP
FCRE/ojdumzrVaE8U+PXaEADxUtLFx5p6wx7EUw3XwDOq/ir6m3IFyuDrVHnjjRs/OiMubRtzZpX
QKyvZwIGOFdDPlTNPzo4+jTxaCoqzArDyEfh/5HnA/t+M1jHblqmYhwsWYflFixj0wv/iKqEAZDM
nqqjbQPGxJMqOyw4T/j7/wtGRulpx1vdS4f7fxcqw8Z8Ywk/JeusGH+UUl0FiL3zfWltAxZx90da
WLBi1HGmRc/Runl86OqYrc5LrlUdfEvGAyoknLUAb3y+4GKDlTAvaLYz5MPYYbqygPnezrCIg8Qr
cNffLfRlUcoFEBH4dkzmM4YnDJ6fWfoLju0I0DWYkzPWF0Ahzkp/lS5EOPigX/ATLVgkgeJlMSZa
vFUMaehi8cuylwtlANO2G1eC0sBuSPtjFlt4DP8YIs4a85akawiuPqQbV6jguP2awYbJqEfFpU37
kb6b1YSPRUzR1RvEeK6+pv9mdTBrEma1xGZsZ5AyAYMbgQDKFC1Q+zIYg4c2xurmbqFophCzRoOZ
23p0ApBWZOL9u9SW5wg3ncIiW674HsoP2C2Yz54EShSDa5CUbHxX3YSghQETdcHRS1BTVDaQ0x3B
oP0FjcRtOQqenYzLwFdV/JORr3SLc8obPiPMH33D0esTVZuf3yLmpFiu0rZht6cwDKCzE/PvQNi0
Dczj6KCP6zb766XPCcZxhmcHRDNA67+GJUCGiN1VXwEtDHCWjHETj6fNexis0BNJlaWDGQDt8H21
RQ3gDkwm7T+0f1P1IffRqsm2g11Op6F81xVoag0mVeU/JEq15Wkhk/3jAPuE77rq1ow8AslRs8/S
PEUeoWnG27gxMW+9C/lTxm+p1aH0EuKQMsLToEjdRs5lWqECDQwwvB2x77trMZ4XRBhr6NXCstGC
d7lHfR3+9Nm3wQCCiDM88TP8LN94U5zIC+I2IYjeRdNR1t5m/6WU53S6L7/aEr5MEIYcOtBoJixC
SLLhDW23gyKU2tygYEv1G12COtK9OrKyhx2pS0+V8Toj0iT4G6PPF5NafYu1ALMZ5qTyjgtgi7cy
5m/LR95ZzWYUHSjCteK7CkcUDIOi/ap9ADpGR0WIy4I7y8hQMVYB7yBwrR2TdQ6CJagRSqyHkb/T
C6yy2I0RYmwSL0s8SO3MpSiJt4KAmNm0oTRDW/XEXb4dGMdbu+VRQmNNcBBemN8drMavhgn1jA1E
qvzrYIgZ4ddMJz71xJH4H/OT4WGTfEh8vwiNIGinIQ3OXhBIjsThqfTmlnSktDgXiI/r5tSPr4l2
evKW/kjhk7pchuGxdsiAqJhE5cwsGS1MkwtElMl7/qt+/OmhnCyNUFoKILngy3gFcXVr/ekLepzK
hDwZXkn9HhSXRjzTfKtYeQmUHPF7ON/o9aXwc6zvKZSlBb7o8HRERYLaCBkQ/ucNUzhrncK13xju
wLRuRw/HLFsICUBjVMORwN1a9SIs1x8N77XlswCwwl+TgC2781LXY5aPQmeZCXUBgWa4XkLBVRtk
u9eGkabEydw/mLDVpLByt2Aju3kBV2pUBOzEAUdomQBd0moBUUFlie0j0YHQVhPCqyc0J6nkRL+q
JjGrI2T49tt0eltWVnxGj50oAT6H2oNZvGjup5JCMzvVwls1iTbrzR93OZlMyrGdcAM5m81TFC+i
cM5p/nLML9Nd58Bgts69TU5VeZUJUZ8Vu6i2LRAP09xVXHsNT8n8Y8Ga3NmJmJJmqI1QN+FaZMh/
coaNxdr/rIQbzCiD9zxOt4SYyd54UwxcNIisonEFezH3VXXSRdy0UFCQjgHlXjY4MkTqkPneT/fl
fFQzb+ntQgt9NJKdaF/GF4IR08kzis5FCgr2theqbUWATbJBs0IhVJW3hATgHLYF+04agX8+DP0c
aXcDymqCKaofvSvmZ0dAiAEkeQlMN3UYIwbEIXLRLNaiuzH5SmCpOOO6irbpsrGeZMoGjulWs9Oh
LLOjdY97iXkIpJcQ/mvle2TQ3lzi+AtztlXWRiAKeNrmqNRBDuIAaK/6DCHwcEQExG59YeeGYx4W
m9a68DrCWeG052dD20v5Hox7mWEgl1hWGVwsMA83Ldkl2wKkhOzW9FD3npGtEybISf2PLpAVH1ss
9+gHlVgYrjvrLGmQ4JYUYLsvbibp3yuygnLgDxIYMgfprKXu2nwzWZi3qh8DAyYT97i3mLxxskL1
TaYfQI6YM5Eqy4qarS1inOiWL+FL15j/fyYfUe+Ickg2iUrHTnp0s+kIq1lPBHwzMfMIsl0hryDB
e7S2wqsEyh53bf9OFQ/jZqVJ9lIIJzjQq5wd1pSCAVPAEw6tm5lNxiaXybDMY4U1U2lkJXwFI5I0
c1n1OQ1QT+nSxkhA7aDeN9re4gDRUE19oytDiLvrlrBBAVjDHLDmgp+4HrFCyOc/3CeY/UfWrWZ7
1a1OhwM9orwP0YmPGK/x6xl/m6skaRTpKvEwx6T4i62Fz5GMLnHxk0GYHCdQXe1mpitLJAMQoq/f
Z51R6HA0gPSl7EjFgNTQi8hNMHNIrAy4BtpLl1lMfJCEL5/AW/1zKnVanc41sH5oG8A2SDTvCRVf
GTbIMhgFG3SRM+gQIkw8iPZLvs2kjRu1wqqr/0cOAxUzhyvSGzYuKaHbXvMq6pOV7k1uOd4tTOzN
/KRH5HieCukzXQz207tC5zFTJXYArBjZkkonpET7HRCNKfIjoRmab0r/L+aE0crd0vLp6X4EiBjg
YCoR1HaiWuIGiJnvH5JdmHzVCqibdZyIrQn01InQa439RyB5NRUhLn2L2mxVRD/NwFSuEtc0l64e
77FncRnRLX1FOVP/UJDgE9bir26Kn1Kzy4qLVT+Xgqv8xxHXRp+xQZNt0vvlbPkFhh8dTmHGGuNA
UnNJO8KkPIghluHIFrD1aO9gE4nNF/mepFh4ryjxuIdgdLmahgPiX4vObdw1PqkQFLO1f8GJjWWK
NzISnpfq/0KQQEVpMMY8wQRfLvAFsrZfBlMSEdeD/xC05lDrrzqFyC9/KgnD8S3jrqG/sQy61Ju+
8u7eZCcRaupQ3GK4Vykc/oaDk8GUrYTgPTbJWuFBthug1tsyODJNFA2QzZVLQeTPEn9utLCvXjKh
xyTY6gsTJzMPVVd5Dak3S2kWlWvoL4v5huUr8JZAupdjrnlUMmM1UM5F/+ywmbElxGQ4EndhfvXb
r4lpew6Rf9knlgkziBYJF6f0Z4qw72BMpd4bO15PfI9r0IppBX9AUdygdLXoktvIZWdnkB9jD2eC
ydpynM4gQG2zEEPo2CdMKZh44D9DbBcD78J/L1kQwgR7qmSuyrOzbWDRkV/iLTOEsNsN5V9V8FU5
YrhVjcsIu0fjMw1vHfwR650N2+Tf9D6VcotKXOTXyIAMgQOMdLr+ko9vWNU6Yfsw1e/vCag6tFX1
HTm2HSh/BISByuJZopyC1Q8h1KsmZBA9NDYTpEJzmmsaLlxkYgskcJKkfQTdVwuVRB95oZDPLR4H
b0S79InN+Jj7S01udummzV+e/+t8leIWun33Mq2tTHVL/SZh79l+48IRbBV2xUcE5R5x6K/EEArX
YdcwQVfYDiwv4cmZU2GQ2W1i5RQX66r9JSB6KE40lTgsSSirjX+Kzgj0Wi+3376vSNa8L9N/IkJI
W2s0UMPhygATNy5bX6LTdexta0iG2i7hJFH59y6Lij20kDUAmcptsOn0pxZ8Y2oIkAG8EAEooP5l
hGILyVdlYOeig9gortDvOPOwTcGIG4z7vHAbxoalOryTDBGZLq14zyCPW2XuESXx99kR68wz4Aqt
I5oJsNKoWgvRIqgAZFTAczYUp4A+Ur3XcBBT/S9T+ptz+jEPDsdqDo6w0EBcMvunVb1x026GadfO
hwTD2CE99eFSgOQRrMhnU20TwUs4knQHoThtf3Vv0bNl12XqIuA9zxrvOuY+H7ACyLOu0AhW/TeA
m4ZnWPQBoDaQ/ImVFGQqdrOJORVg/XLIxxbnD7R7pZNXCkB5vs0nR8gv+bxtk13Fdyj/pi1hWzkJ
PcBpbX6JxD1+wiv9k0n0qm/3VG3RtS4kJ8SttKsYz0PhD1KTVvXKSxvjQ+Vym06bBbXxu3cxhKEh
LQOTNWSFsHGUEDkTw4QAuSAMJ26hwDhYBQM1TuePBIrucNcnZnsObUDT0zz58BYZ2C1KvxOX8gyN
S6jfsCyaaMVIcZicftrUUGnkqyJ5egdtiuqDqmup/WCXD64QHBiHLqc+fNc6MyFCPaP+Vs57Izng
egmUDAJ/6ssj/BUHWFlkugvcJKQvHCZQbZFs4nbmGkWWrpVQAO9whwH+ZWRCaffU/+Qlg5FUMk9k
3jg7OtdAyabhUN7EUMANNM4ilnFKe6vd2R7Ko9l4pCmOLDGuPsRNmvG3qCSEUyLz+ek2CHiEqwQ/
J2RkZ15S+RWaV5bkKG/xbMDaTecYA8NcmaAYH4aLZcdwiGgMRYajyXU5T7m4CBKANBWWW5ljikav
dwRWkrg6Lq6lDbOZUvknWN9m/W5ZG3o/vJj6fNNKka213z0Ue+BjXC5XWvHbrTH6IA4Q6BDoA5Y+
MbM2soDeNzneTaRqP+gvPaaLtCeTy73WHRZeXJd5CvSGPqqPTfGjQIuQViaxBbLytUD2Xfym81f9
Hvb4jaMfXxGIswX49AD2iVBhmUCIt7BO15ncrxMZ1iwJoZY9GzYIXE6CFIxN8DUt32raWQkLtEFQ
e0iUkqt/zBg5gw2C5fiNWI3yLZQwBbhkjYcFmSv0yOap032MLbt1laVp9Y07hXLpCIub935z9H/o
L7qfQNwnBWWvyd8AzJs565DT+wlZ5aD7YMTUuvA2a4o8KsYhIZAUqwVEe4Dc/8F+YCn0Wm23o4Vb
YUiwNKsNTFKrfGuK3+m9li8Fnl8ML1kLkqtHjoRDP1z/5lnD2pTfDZseL72BYtTk1Bff2XEqvnMn
XGtEuUCMRZo5JlcNArn/Y5HmNjAMZSaGyoNT+9cUtpTKMl9TTDoDinO6YwaiAm099Vmyj6G3UzBT
F5j/lVWaeIGsdq5ZYYKwk6H39qyKh6nUF7M9TpfEg9WpbhuPhLB5z7WP1OVIzeBjCaXhZmdu+oq4
F/EdHwTy7b94NrE/+gp8izVJrYxtfaq5IPwOu1crff2HTluPFtIa7iJkP60MxCIs7iq6hGsLSzjr
gK8F59dVZ0+TLYKx9+hQaozluYLwSs1EkaCl59EHlqxhOqZv3EUJ0FAm+f8j6TyWWzeyMPxEqEIO
W+acg6QNShQl5Jzx9P76umoWnhn7WiKB7nP+OPVBgAnPmZRaLABvSRSOIunqUJ0oxj75ChxWeXwX
ABhIZwiimKEnrRfmMvfmGDjYv1csAwu72kYzbxaMuAneTv4dOJ/UmLErx8GlU1aFdBCAEn9FodpE
jJz1Dko5a4D+SKIGyCn3TDeYlXdDfanTzyzdZisZkcPS/1UDqF/OHFrDVq2L4ib8CZqDlN7BOApj
MXwPwYfBmFp8Zv29YwMWTLXQdQbdN1INjhsNcRpgfvFUqPLydg1B23ZbTInudN7/dn8Q+Uj6C+ZE
pphQWDx8KNQZqsC+q/m4aOFQsJFDVNwHXn7pHMlnKd8P0YoBz0SgdnDbT8n4UpMean2Y+LY7o4oo
NL6kJLs63TtroAgX0rwtBcfcSX9iMkwCOk6O1S/DLpRaww6ehvcWIErqrg339Ghc0AwThWaZGzc4
aOpRbrdB8km8CWqafqn7B9Wcy7ifR2LnzOAEe8A9ENcEfBw77VOQJxU1KT5jt2nNSNVgMErWmJSn
dkSQ8/IPlXT9SdMyWn1kGfo+4nIroHY8Xr8S0RAl2/C8wLuseEJgN9rflXxjm7EMojiWHYgTmsB8
Rk6Gh2NIax+D/1YVoQnHX/MsKLBI12L46Sl65VNFbtS2m8E/m6iTa+nbGbZxIU/q5E5LCeJlfDzt
+JAY7/VqmOlgNYW1q9pnJW3MkEK3QzwaQKO8ed0FeBGHAJQwzXALcQQwMjqwNmWx7F9ZhIVrU/VA
ErvC/5O6U189NdR9+rGITt7IzbfK2wWBg0q5i4c53FDiICdoKWlFENdAIc0JJgS8U6pd0CG3cRde
fRzJWnZ3ln1pzGvg/wXho4NKaJB3AV/yiJQGLBgrrs7fB7d8SHRMlnNeIX5xr3i39RzGngPju0Kg
2CSczsVppN+wmEiEgGsnSb7rUHuEVLI4RdO4uppM575/EJycWIac6F6haIw0EjxXtb2yhkUx5yKB
Jb9GECts1HWO68A8xdq1HhgiolfQvqMGdfkJFgCtE2ubqPUxSgV2+M+UVm21VRA9g/MWBOOunexT
rOlydXGt6/ujN42ZOweuML5KqhHc5hct24DO4oyNsVd3Cdd7KH1H/Xd2gOUPNMbt6Ss3fwSFZIHh
jNBeVoo8oCTqH3BU2BYbwg4CZ0tYt8SB3kG/raxym8YfZf5sMFlmd3JEZ5pyP+UUc2T2vANjJ80b
jqIxLPGcK6RL+UuLvVNsT8uKWabeATGVC1qTEGujaeVw8jyebnvueL8ETyygt0t00SiTMRRibqE0
gfdaZwCpnTu7U+8zgr9wzVgNkLaC0EIY5fMvhzABO24mBRbbQT1IwdkpYO45CwTYTINUtamrUx7t
q3SRZht/wXTKBdAvwTbMaD5gnxPFPwIj0bsVXgdBkKPbFMiKxheiRPj5USbV9IgDFgiZxpTPq7rK
KrV/5bdszptqBhutn4oUZfk9DpltyBaFXgU19/rbkHHkYdQR1E9TMNCBDaozMWJAFaJILtGKMbPp
2UryV+BHRvlllz2jxFthubVerQnza/1oNST1RMvXYHhEMIK1cMLjCBv9A7cXRZyFj5IG5C3QUMWs
CvM1WC8NsECN8qlKrCjvjJE/gF25HJHTUh0364q7WK5buJE+/fI6DW4un0j8DabJ1wgrXOo7mF36
cPpTrTOoT7A/WvpCL9ZK6ExbDBKByL6s/tgQkKJMlCKZWb7PJ9MDpRKtROJ4+bT1lvSW7fji9xew
g8OFwq4tBx3PAUdoyVoxMY6qcyLCpGnemXxvy49U2uT1iohWxOQB8j74UZNkhoXT0BnB/N2ne9O7
QR9MFWiehqOhzHmpIHHkEuwdcUaJS1GSH4N7MtNfr2TciXaGtGkKrCtIavAWLmSTZWQq4Avv6nFP
kGJKT+Ny4LIIZwSw9OckfIsd2OIUtEnbUCCGXX7nuHn3wEaRMmu7L4npEsZZ0dYItj1qQOKpvcQU
DrLuHv8pLMZTwFhK0IzoUkSMJGufFfiOe4NKTcmIGljwZTob/anNER2m9dyl6a0kIqxDnG7ZACfk
m422QT4+au8S/YmqcCzTA9ws2CmpmlqX/MYVEXD/xgAKb0N32UAce+aVBFEhKcyjDhYzRWl+dLWL
Pxy95MtwpuG4iSQaPnDf5FPIamSkU4rIScKbYI5QNzXCJUFyzEy5m/z+lFR7dJR6hvLIdA622PTi
a8mjc03tdXXIQFR960zScjD5bZn+cVEjGwI3WhQr+mH0U5zfC3cbOQeUmnz05OFg/I1E9UV3E1Lu
0aUUkq5sn1qln1q9jcj2qETNaGxbmfFC/YnZ7GYIWRLsLjOTAJBS7JjTHGVod7E0uoiWfhSjE6en
kRivUtuh9kcjj32nprcY9CjXgmXM0hQAvFZIarGcQBjR17pUlRHTIJpXjvFNkT/4KnyHW5vzpezp
+0UWOwDn9I8CBRBfNPTDHKKJAYZVEMi/A+hTmovDLdqVx26G4MSfRRZk36yDxsObxS4FObDylm37
2+X3gPXDNumxuoVU4AXGGXEy3t9ZyMbrifOJqbqk+SVjV56zZpM2AYgF0obIkMG9g5fVvnr9I4I4
amtt3hU3e3iaBDvKAYksv4m/TZm05gMN1u+hLhDm8bSmIAqM2AR2z70JjZxE4mSL2i9X4vmiVXIe
5DSH2eOaZ23WqAc1O0OJQPgzaK3tT5QV4kBzCz7Za8fapI7HnJAPX3Azfo6bOP+I2qM4X12Uf8Q5
Tn8l9BR6/O0qv1HImURlXVPt+fRAeVHx7cxyZcAI+f4RERTV6FoOFdyitqdozbImrXLRSvyc/cXK
1pp9xphQYnXwdLIWL2kP7wcJYl2R4JIuxtEfbohMIpLtY6i5uvBw0xRN0qPA/535v08u1Va843Ob
CVscg3Z5wAcI+8zVB8wBXyBwQZ1bt9iry3FhDSdpIePomifWpxr/wc6b4ZM4AQ+5vqyf7XYVZDsp
RkHVTByHRlFz7nJ95IkyH6pi4Q/MCMgpc/nuum+fquwWDyHiSl16685fkN09IhG4+flctXBB8BvV
K5sIzY3ScGZ214gNFTPxqDzE1KgFX/GUkaU6vdGWZSUrSDCN+ksJky0EXXF/ALygSHCo39m4RJ0j
voi6wKmnq4TokA5TOPSTKpMfycWQzUPhoOdq9wPO64i2VyKnwCepS8E0PW4zzkCfkwWutSTMdipm
sDRadUdOGExN7vj49Cc6eq/Jt49yjUt0lnN7kwAG2G8TP8z0ajuzVko4AeLpuhfW7pIiLLB40nJR
7UY9qYBUCWpsNOpNdze85dI3T5vPcO707xjcxQHw8gFy7bz6cYnO1SvihXjrfXKWhG2EUK2SPQTJ
KMWNnPHxqs8PxH0DAVkTr3ui4JamXEZQj8KwAmXcrQRxUAev2hIOUzt5VJ7IJ3KAMrDG8KpXo5DN
Qx0ijMMOuTTddNlaZz0l3RB/muVOfwh6Q20jCEvz3EcfvSBLOGsFfFvij4l3A99i1n/zrPPqAnaY
W5gaE1av5AqPfXG5agXcxXf68iwwvfqPy4qHKJhXIXnWtjql1HEaYd4cerAOJlS1+jCHw7j01pX6
JJV4ORp7AWQU8dJdcuvC7wmRkEKmT4MiI+JKdCSELVxdtn2lDxGUEkyBKDgwU3fhll8qsdw0tmsK
iTslxq1T46Fzsf+imoAG7c8DcoweVnjiS5sR6OdyWSD8sCf30j20U5d74Fs3XsD2ExXsEXJthmSZ
7jrSpGaKMs6Djh+H74/8Q/x9K3Fo+EhLIbIYNmrtl7/Cc4cXDN5TszZ2sKVAHdkxqJj6NWinRGpW
mWWheKiWnUp2vLul8no2nIANZ+zFU8XmKPVRJ86iqTnGay1HOc/D0dopkf0Ys4u7/t2aP8JZbQbP
FLMfn4wMpx+Lk4LX85E73OwZIiFWMzAOUlz5SR2A3urcoifKsq04CUqLJKR5jNTFHl4q/aQ51bue
9ZWWtN9VKJb0lxSdHOMU6gcp2eXyn5XdNBFnBN3pfUTFuy89MmV4dv1tlZwq9nqWTxJKio0R3ai5
6cLlkO0YmQGoafVBtQDtgBY94hUGyuF9vxf5vijOjfFj8wcfxnE9oiAQja9GVrKL1AgXmIAnzrTR
GLK4HflXCNeUwtESYwne0sy79OLr6F8I8gkRKtdbtz3HmgBXyZP1R/IJYA8LAh6Q9XhravsaDEHc
AJWvsbar0EfRrIMfK+AEwoNEuZmMpcer4rllFRyUw9Km5UHkfRko8k2OC34FVyIvoXPYK5jtSbnq
4fhrhnmZ4Sqb/tgCJeduC0gQE+8PLNiA1hZBF4HXDRQiN95UQWJCRBJD2Kfl0vyLYC+NrblQco1O
OkdWW7qgeQHNvMGDVDij/HCVz0bbZOUJol7PLzhmLOczosSmL6XFELJ4tP5Ek6cO3Ge98NguXaq0
ioYSOggmt3viJgQ4BpH7YpMlzQqEkYnxiH+4wObMz+xhbqZZGR7mZpjSP423MQLJHUoUtxkkXaS2
E2enNRVUUjNhDTKLrdiE3BGr0CanNB7OeDoYexNpGxxPpa5yOiTktSEtSPqVH6OxIq/XtNl+kYby
TOrjl4UUNF6la9wc6o7gQbEcYTIeiEpB3EkxpNXWaye46GTC2zVM+irmR+y4OHHNwnXPO/GzyBz5
DHd2CwKKKr7NY8y9s9b+ZN0T1oOMb1nMwyrtbL30KeWrKPEZm2+VdCV+qnvY7gGHZhcQkTlMOwe9
txNOHBOtv0qJENUMaHfnFkgQEL9rMH5heZjJ3lovvhvpj9o44PA0O7VoOTyAcgOpoAITC2Qw7+q9
ayEsP3Txt2ozcRL/WYHZYNcUqiqLwbYcfplN+RrZdyF2ze+cYqVK20sGv0TF1d4GQCyE19cXl+8j
/vJDlDIgse2isXZx+5cXVxW1B/lYPFtkffb57MTlTUgT6nWCHRm1YGHNWYbkQ1o6eCFR+fDt4w1i
TiO8ZKW6+TTh2yeCgo6+yZDhGP3u8QtOXl36h+kdJOFd8icN7Z1WOfF1lOajC/Y5PEy0dMqlrmIz
26TDLgL01YT+FK7RlO1pxHFaEvYbtlyI2bMkOUnijsIYiRwwDRbak7wJcZwq0gbO2SHHhehscORH
auADOTQuTKeHJ55c6wKzXL4m0zRXXoHGWOFsJfm7bH8aDfQxLZEokdhbWdym+TS3kJCiiPT8H5s8
Ma5JpClXeqvgd7ZqcXHVfZFeXYQE1N7/e+A9rtqOvYJ6R6Kwct6OX4BWL78AZOjc9PFccw4pYKLI
yZOhw+Wfwf5mk6Rr95i4AH4/5vARqt+GXM+M8qnBHBCQAyw57FonIKkAIAjxqoA9vfxPfKeB9CR7
ctpj8yB4CBP1muOZL6LuNzLwJ46KhGXeWOnBIqFNM/6wpY/c+TP1LadCJj1ddBVWTidM+uSTkWq6
M1ji4vaUhQeTgo62ZqOJyCRZRvNwERLEACWjoZ1HmRN4e81aWwY9ht86s0vuX0YJwIE4HDo31+Di
EqLEhnTV8aKwaWgD4GaI9jG82emO/0TAQCF6xJaJwdaeaqjx3tI9OCNRyvLBYWaWvVKqdcT+Cy5j
jQdq1FhiIpTy7yBBOY6ig/khtvcxgrO43sIykPyTAjqGUotgJJzWMv8T85raXoWMiQM+0DnQ9lp9
s4y/AMbBr8+QLK5HLBhSQpvGtZ3vnr3qjhUNwHvusuaYucS/l83O/STzTihSQBYhJrgKouzbbfe+
udeaUwkQlLwjMk2HVVUyVtb2TKuCaaL82jMiS903As1pzLoZBjnKHEJ+QgEJIHc2juglxcbbVio2
Ksx9KdLMGsHzSSU6q5C+tEqblNZHb3yOY7k2TA1J5UgfC/qQ+EaEN4aAGZB5UuBfR8nHRoEmPDUu
la9iOKh2cQlWTb493XbYI1jeRwdy7TcP/hzjppY32b07f8NimMGxMETWE5ilTsB/DoWgCNJwkHFs
TC4tkbAvAI5iE3ogi44BP7AXMRgBngaINREfZrxbdWZqG1wSIbv0RDd3ENWS+yHU6xQfauNFNZ7C
zzdyYqn1D9YssbCzD4fJl+S//OHRDVi1thKibV4OHkoVdXBFp2vAUZ1ivXeuQYUzad/3Z2ug37rr
pnfYuuCvQiNaPeLgnJYBuRnfekLY04SOt/5KXDhiEEx9K+Kt3T/UjKSTEq9oQpoNt7S+yuUXwAJz
2GLUAMOWHRL7TP6gyHk63I1tbZ8LrmgN1R4eRJTrXMzSsb6o8tOv3na089M5Gt1d1y2DViCH3tyc
SeXVd878KTLRFoU+QWwyUREA4Gs0gjPZ2zMbZ4nbQZuXXE1rRd10JJaj0SUVC7sG99lU4a7+JmOb
zpLu4JKRYsEEQoQjkFjY3UeFZ5OLStzLoAVItBZyuotjcnc5zwj49N4qXUIeflgByPfmmSBBb3LS
EcBKW+1JUlDpYvZ6ye5Bzg95zrsDsC79WPXH6NxBT2u4FpsNrB8PJRiLC/L/iBNaqYFoSmwd430o
1jRMteotwcwWlhODwoJqNpLwemFmmlWf6LwI3CTMK1s6c6HyGJXLgKkSmF2tKbtR25kD2Z8a0MJ7
W91ibtajn1x9WSwTBdJH/q0p2WPY/FUibMI5EYRyuEuqNUqmNt+G0oFw7EmJmVZZZTFadU5LgzoG
xIDie9cCZ6rpCyNYu+ln1Tj08norCxRLCH5rl69KonRkIcaujMgB4TVHzCA9BWaF22FiQz3o7kF8
Ep76mVjbjEowxCYki2dBOatoJTPJ32T0spyta+74egf/hPcBrXKJUi1E613DS9gSEXbRXENuIeUH
ipIaauRRt5DRPonczzvUdXoeZjn1P+siP6Yqy9ZR/AJh8NRkBGkziF7lDiVGeDDMBkcGwhar/+lX
AfARyzzS2BNw8jQiqbGQThWeDdTxCqHjYz6nhhOAItVo1DnHsDknMDjN4852eECSb8kgOLGaysln
ol8SMmMN0qM8/SetDlp+HfUvHwmbiiauuTNQoQWRPoh7C7oZg1BQL3Re8GJfz+SpNAKQUJSgEa3p
EN9s8KLLSHRH5TfXLjW+/nCegia7GJGimJ4aGNF8YzcnmKs7UbsTw3hV8j7FT1zvhpTzyvsYioeK
1lHIn1QexlRDYWsgXQeqbuHW0SagjOMwLZB6h/nayo4GmnAKqZE8SBxWI7GAsDf+NqTtN74mMljt
9NuxQ8KJOMmHktGb7d39csK9xJsLbIvWbkbcgV9sdP0qhCty8CE+W6fDfFTe6uDbSfAHAtmVxM7M
SHTlZv8a8pdibRqCb+JXqa76YR0E96F7JtWHlP6G9Ss1uIXgG4ZybXE7hS5yhyNqKtxH27p4ZuDT
9DH82xYVlcTufVeQW8x8zN2eFSeSD73ybeNpTevbCJbE8j7Q+Om2L085ZsXW0OkbV74i/bNF2yQ3
LznbAjhwgafBJx3l+xapiL+RweNDfcfJjWb1t7Ap7cJEurAIR1RXvtj+T1V2lLo7ne6U/M697Bwn
K3vCspIfI/2vkc2pjZXwx0Ted7fmxpw8P0H+uv6768+IPUfxkVqUrN4KjC00PoCufPOcFQWSZGvp
BuyNfAzVRoBDBjoJGjtYsjR/gZ5iEE87qoHiGaIsH+JDlW7MXDDe7fAULyLWjwEcEwOzQhoVGwh1
n771CnkgJOVRwLS2+ptvZpQPDYoaj7bqXsUjsVAKcYNt1WyvJctwPMraI5euGt6GiPkYOQbs0kIh
HNGYJxQ9fWTpZzzuLW2PobCMPhKOsNw+o7ohe3XJxKCrS9NCYHRq61Xfn3IL5YKziPI7FQgpSgjW
8orM7f+tWBAkHPZJvBH4f83xpBsL0fgS0T4yb+ovOyN40voSMkiUpI25QCzVUVxCpJN0xHswYHVm
YnJ2oXItO4KHPquSx07oRAUXyfE1Hw3WFdaIKqzpa3r35itH2xwBvs2zedKc+oyKlG1vroSTL/zS
cB/j9iVK110KcXLk08W8lNql00I0kqKBsjj3TjUSKKafH+sj2nraVjj6lZp7Q+juKNpdeeqqo+ux
XGryi3oMpz4FJGGj2iFgdyHbNJDcM3gVhOWTEv0LUHmorn6Z9WtMSuKQhsez2t/Mu5K7D+QWyDA4
3A1BdrUtBKmwFdWieljVOgRi8xaperGMI06N+JURQSKDiANAFd4/ZNOx/9cdgEPKRzJu0Wk+BnVp
qAwp7AyLpvxKkN8Sy90fIGpbdUMDAQzHGoEuUgZ4p2nOaHqn8WeqFytNYxDZ9s0vIxxCUpBdftgg
vcQhst8OwOIeZlw03FWmFyzAmsjIOATJD9eDn9wskn+kf5krUbeDbUVTFYL3KsuRHK2bJ+9zHmIT
ctjqcWl+DqAZFhnXSnlGPJXIq1QWcapStHMWLDG1tbeIaAxbm1VcVHP/le1BiANIhECuzef073o6
CgyM5jmL7gXhaRoJ5zWwvSWfRgcSheUay+e4T+pLmt9cg4Crn7oUAVaHHJG6CWpX6WTvvOz8pCGt
ljYW/UHUwaHPiNY4bPyAdLFjre+YlZKKQwhjEi7efCl/yxQEId9wROID4T/UQoAA3kgDiPt37m5t
JnEKGUpQJJlrp4b06cn1gJ1msktRqezLgEQigYnw+qNVxEfL57kYzWNPvBDK09xcZ3S4U6k33h2m
AlIGcqY4Wtf4zohuPWQ82C4ilA0Af45+rwEb0wHOxDoT9/oyyC5NlOGOjGdj9SRKzE1e4oEuaPSI
NYCtOWmJdnxqKlLifBriMKcb+NyA00QWazlgEql2XgEMcdLMD6d68dJPfcxKcN0ckDXiUE35KhtM
Acum+fMwWTMsObOxRrGM0gHXrWBTU++q8en4zqlX1sNCXzgedvkM7VA996zH74/M389mGHdvXWg1
Sntedm8XDgyV5KxFOdfJ287ZkD4d0uSUIKp23p31J34Gk0wLt/CmVXWuMmDGucuIeCtmaB6zH7F3
NoSGtbcQrFJSv8lRlvMd/nSyiNSBrByHV05bDvq5l+4jYc6W9hjijeed0Sja8l7ThJMaSMTbBqLl
Yql7G3C7XrnXzSN2npWD+PSayQfPXefB3gI8nJZEyK1RsE3q7B1xfY/VpdDnuvZrpX+pRjwDnT0L
CuXCgiLpl+rc5Ik/95ozjQ3TYaFRlv0pwyoInSPV27wtKdNWhmn12TR7jfCaYGuFrKUL3HVuem/B
BpTS/PcYaTwaRC5MPeukGRgx1p1PqOYM0fKM4BdOWawsozdvwKTA/P16ozMTaPXS+IFyJbMGjSFp
QMIwbs55EawfICDQXFQ59AWYe8u+Vckl7n6C4ZSp7y5Q13V1qUsNSpk4IEp4dOs77qjcPFQwtTG3
3ghFkCs3+Wqif0jW/65OmDHvKpKvEvNpoDfsVwRJ80gfCDnTyqud7VrWh9LJFwTeEJIFjCz2FLX5
0TFsDE+R/VJ3y6o91vFZJggs28lAoIBZ9szA+hF6YHqclW4qwpcNhi9eymTJfR22h3bYjRV625iE
Y14pcDOZGKwDR4DJDIawIrj4xh+HApkplr6iwsb1fjkNENT9jog0ekBdBhUXO6T+2zIzj6CHHcRj
pFLZ+2dAQ1YVk123jaJNM64xF0yDv7hCRPRsXSitn75aK5B1+OApgEeepz9j/mD9NAQvKdmqHBYd
EYP9tQVBKWSmWaIWdGS3TvqW3FNuLKoRORLk1054XVVMO8W6lbivLc7swz8ZlXQDPZqmBdmbiybe
qt7alh4UzEJBYNVYR7i+DNQcDS9QfCbkj4JlIczk3BmDYwYEzJIgMjzwmQonQCcT1rejRyvdBQOh
okvkkXMSJ9L22WF1r9KtpeyIiivzvZWfmwmZhGgRiIfJb2p1gfXPsZxb6M1nYbLgDkUnVXeHPjwO
3C9yQ0EOsyNENWl3Hw0TY1bcqupjYJ6vLlZ5odl2otFyjGgWkC5CoyOAqkK6GOqdfiCrOQR+OU36
z1bnwBp/oPlFaHeNWgZ5vt1WOOE2pLfTMtueu/aThoUpLoUUqA9gAncgK6FWnJ2rO+AvWIUIhPv2
bLl/VFqO6KPzDnEfJ5bs9xM/P6rVItcQJzB3rfRw6zQnp9+RrTlAvJPfDpoZtc/I47yrDjaLvErH
RBscTdD6PK2RDz01bS1lm0Q/CAf2WC7VeTLH9iw0C95BQusQClEB+0W0SNIl6ejCN6P1TwuYNSKC
YookJgN1Juu4247myjFXZnpSin2IVEs6mWxwOWLzh2F8KcMlkdapszXI76oASJVqIfkFaVA2ARto
/rAE1gdGwmlqfimcApb7Kfgy4npRp1rpR9AdCemYaMl+LDYRppIY7Q6r97zTzvb3vw9wuGKpndP/
F7p72blSU03SC1eM5O6RVqcK8j6kzOlSrEx6dBV+5pAXR8bKWblPxfkOkLpUxCLzSnAydgvLwKO3
9fy3SJwrSQbINnRvTxztw6vkJXpuZ1PVKKPIPnesKZ21ydGvLnkl3ELmpsHKMahP3f2p7F9kM7Ma
QaCF3FucKnp9hAaxQ9baGTMy6VXE2Go9aDqOZYVARFqYXBTHm16DKL/UvDDmLrEf+bOPSU8VreXs
FzIRe3zbPlk6Pn0kDQIWl8ey10nLwHCS8l+tnd1v/P7d2QXoNA4adlYsZpAqJZmcwkKdbCv7MPbI
w2dMpRFPlbtE+4MriX+3xoQAuxGoV0/Z6izctnEyKbcSej6EMqTj8vNmPrEGFDtNW3OjmJsEwCEF
HmvAzfKOfjLiCM2Fl6wz3G72ThyjlTNXFtAzH/XwDJu1zXrU38iKjCUi7Q1oJQ0aYBw4HvfMLwn4
G1r/uCSy/gzRMOV8ka1dTtvDDOVxa326YlEnAQr6ae6QhiyTK7vVLmrwSPEHWdjuYBmDE6l9Q3DI
m0VlP9DQILvndcTS6gwXJbiRLu2Am6q+e8jVb1HWwgnUMKqQJdAAlhL+lPRnqTnI0QO96swHZyZm
KtoiKw3MUzX1F1jGDQzmxnRwV149A6nzF/XK1g8+a/dKt+dhdGRmT4jcaBAbyyhhxC3Rkq7p4KHj
itAbwhNxuCKONmwfiTCxj5+QZlpApAPTmP1Ehs4d1cQn3XjGGa+ShRw4OsbxDSEFmb4qEaAuoQQW
fd4QFxE0PKlUDMmECf/TC/m80tGhqRcgVmx5SYyZYOG5j14jlPcwNCtioCIUTV25svZ6trdmd/ZD
ezLOMwIY4Uowy1Cfs2wjsOANoRoaw3q2af2bjeRdcmadS6vSFyLDcAogGZzFLo+mTAWYVQ+lAVT+
qJE+eCtIu7zfiSkfJ6rE28Ybz8M5thtp2BJTy8OokalHfpphrR5fVAWS6yh3iLNPcbvMRMIWqUTO
PU4Wwv2XX7oMrmjNrfH65ZMYnRvIEK8Okdnk2v4L7EOuS6gtRKSFfCaTidSe+/2JvAWsrJ5hT1Ms
/hnB9jI93SY3o6HVVBlMmKMnrJILcvNYnnkmW4fauVUbnaFMnhr54CzPiBjJi/CMZ8Yb4o8/UUix
nvA5kPKJG86dZf1+8DdxyfYsIFmSlNpjZSF+WGo9wUhkh1BVQ/Q83nrc1Uqz5NcmkaZLnkO4t+Mt
EnSXmAN7ZSN0Mi84R6ZVDeO289DIkwieaJuAAGKDksoDRAZ4vKwewgqkF04kI9IjzUlS5hcAIY5R
+XcM98OsRg4j4EkkKl20HJOPlMA7p9oGw0YYkJViLszMqr3Nq3OgbThkcgdxJxE2PK7lvcKfq28T
hnSZ+sqCdWHjWOxpqAcGNiuofY4qtT3TxZEPl6wJp6MHFymCKSAjJIPzAtH8/9JohZGIb68nYZQg
9XwuPXApt+VyvJEU6aEyTftrqRNX4u2D+tU7y1Y4ZuEfvVeaLJT8aCYbymGwSOI3RaJ+G2lmB3hx
EzrDRZRxFD9p68Zh8lCVpUJvJsseu6JBFJUQ8w/KrTE+hBcr/KIdHa/2WWxzVnCQZuFUafceMiuP
UpCHV6xHZWW79/6RArpKR8m9lsXWcnaysQxDbM6EY9YDgotLLNTcPhhM+HwQLADz32s/gXMyIZoj
6zNc+kuSDsfgXUgcbZk57aW/mEy/bFU0xDkiDK5y3HvOJZW3ekd3IFsccbsHeVg78kwmFGIQWj9l
39SvPR9DzVxalSdiD7PhXNDl0+vHMN7LSGz1E+KXuKgnIAHi+g21NS9vUXzRT8NXHUEYeJRQiXgx
n6e1mwtfZVZ9J9QOqgz9nJrEoWUIDEB7CwZDL1vWLLBCPykdK4Qe0lX8gg1JAom8HOynR5VpgPVS
TZCwkIoYrRCgNyXaxmFlRAtJfehAAZSgCOCl2FlIyViELHyO/po+uUnNEojyrA24y9qn7pMI7x7D
bKmR49o7WCCw7SnI3QgYBE9sY24o+2jOSMrLnlIUTW0OUYBJEVwgkCTu8wQ7ZTAsoca4SkFwlk2w
ojdYK8/Ym3s2ert8kcMnlPD2dRSzSgtNalyEjrl3fsSK3a0L8juqL73p5il2zRdviXtum22b7BXt
LmzDILZetDX7jaoT/zyjd2Wsf/XiozFfHmqHDLGtUpHADPRhFItBnxvmxwCZSvSdry7F2hYYF+Fe
0ouZ5O1L5wC9vaxQHkPrEFMg5mTFPnfKB+C9hTbAI40PEpgjtHhkxqJLf4vuzkAUX5l0w5rcU6Hr
DYK/WrkE7iP5HcPjiybiboFuMx1/s5a1RshZtyHlDek65POSqaMCdtOaTZ5MKwcXmAxZvSGYikRI
kIjMPo1c2tCAVG22D7ZjMDszOZI1EhGgiWZHTo90lCxiHtK+usjunnQ/oekiY405mn8sQLyyAIGl
i4NHja9CjHKayiu2F+lQwNA5ZhkDRTuU8jOVPmvnhoPZAHhQr6n/WRHaat7QGTTiBg5wlqOP3ug2
LQ93OVo3AhowUdPW57jYpEhniC3WmaqHV1YhQnVm8Eveb0ffikWUI3oeIQ0nIo6hx+L/oma0Dzly
4KhJ0YIfJ0/LCw5i3pCjF4Q/2R+oVrs1IP+cjocBTKvZJdqyAGFWGTp/Kn+j50hl0XbFK9gfx9gT
Ljmpi43wK8JeC0SbFd88l0RwKCGhxdpDK9d1I3KTjXjRJvxAdIz8lTOb9Fl1HXvfpogf8fYM6/yH
xHajoT9ynRPM2cHK3lNFxGpCBFi3WiVU92Z5KhwaZBz3sQeIHGbZVGUjN8kQ7hwRwIWKaxGtWRVc
VIss9MFJ1g5qzeuWkvK5swmBALrwjb0wTEfVl3jMozn/eNHNWX7IRlYzSAwiF8GPyyMx7gLc1IIL
BQVssbV2cgjBzZgCNAQOJFkJZiHUftX6knQsOlDYiJb89SzfBenBsI4YF6mKvXuwcswz07Zg5ZLw
/FosK6Rfl8FD0g61izaxg1b/0uNl6kFOBRihKLwmokHSkSKByCm7wYRzAfQq0ndLDpK6A5LTgrtv
XLJoZaqb4j+OzmO5dWOLol+EKjRiYyqSYA5iUJqgKF0JOWd8vRc8uO/ZrrJFkUT3CXuvrdzqHG3F
zkTpAjlS7mSK0EdfMVfGrciZUUf7ovsdqX/T6JR0KMEz2lH7WcUc0uV2ICaItLK5w9LFs0ozMDKf
CVefTYhWx8IU2pYRjthLvLfKKp+aYNdJHPYWPRhrlx5nZLSvLJBSRcWbuMx7/16Z8lQr0V9blV8k
l3BX+ZmxNBVxmabZdUStmGbqn244lyCd3lIVAFUlgDQwz9ci9GOBsm+4iKtiS9zzSdib0ci/++mr
J01S8uHqA7lcvnKyYMlPufVep+DRgm4tmecEpb/PYdxHaXqsqCRDtWWlKh7oxRctLn4wMf1VoiQF
u4q0EP9bFpO7gcmyhH7hTYc+0LhMsYGUxsZhmdJ2fOGqmENzdGmtXfT/Cy3Uj8dgaE+d2p5sR6z9
Ql57LVVZuLScv6sCbaAeKOhmMIR28TUYprUiDHCjzlqNKTeV4ayxi0SSIXMHMpHtdo3lDvRZM2uz
56yp1OafNCJWDfar7cy7HXqJhPxzhG8OurExzbd2iF8UyB8y84Cpk1VcSw1S7AiLzhqALw6rKIcm
Y4/rfELnQvasJ5FegZb0/GpdTGyAWUU12jeHsdL1G5GSOaiPu15VjkmQHYouJDhs2iTIBFuED8Ln
3mSLMKY92WsODxXSHy1120Jft/ScJYDX0KA3zuPLlMpH52D16CzzUkz9MYiKtekD9kWPbCdiOZRz
bE5BQzehNUwQPipHK9wZKd8IKqwU3xstmJN+JLhPBn84+ZiCoG0eTBgCalyuGhumKNzHeY2RR+K1
dsCwkVFGPLEb8xiFQXno+WpQmADQ08i0LNdRbmM8A0sE2h5usdtJQFqsLyZBcv0sAqrIohHclALP
t+wOwngq6vcEUKWYz55/wgZgYxNBUMPTqll6MjH1qCgMLsCYSomlLUjHT+/fXJYkyFZM9vrDJQqY
lrNailAbBiZtEsrAWLIoN1n7QW1kb2EwNzaik5N8FPRVo0PnTNDGcFIa9A8EQ04WdBrQWg1GZ5OB
qsWaeJzQiTUwn9N4GbV0OAN4V9bqRWosNLIpJLiwkTtbo9xwng7apZJ0MIGUsEegMP8cgw6rcD49
iv22aFdBLF5MDFecwL5Kb0ynGU6uN+3H5LOcapcXuiJmc5WYyOsmCt3un9EwU2JMEp2lffDCfYbr
g2EqlfISaZJes1vn/LDxKwxzNxrcA3NjCzLA2FwSW09F+NVNV4ruNH4r8Pi2ZJCFNiI7ZhPI0EKl
X/pBuq5Jd5C8Iwlej4QMgBePQZmnygiPnY0QYdwaANz8dFWj7TQYhCip+mCi2HIszm/vNHNtiEJQ
YODbqKttg7cN7fz84kIa2iTnfNDfOzKM+ll+yX+wsChVIvrQWdKSkDbIYoxEk9FH8o7dY6SmauHt
jdivua67fOn3ykoL0dt6g5shwZvwCtjZpghYP9aM12gqEWYXSBTCkaoENJCGnj0TAFMxUaZAoLq5
UuOrVCHXQi8AQQDNQ8d7bmQbHahX4cUHoxKrtBrpNmjgGAyuSutWFezBwt8c8LHFDEPjGz7Tvcwm
XU6sc/M5AtKhj655AzncwRdW4zVs6IzpRITN2A2ZaU5yhoPUoUC7bkOxsyEYB9TL6K+aPyN9SqzE
M52i1pgHs6ycK1b29yJ5rzqQs/oehtcdcn1NJwwQiBIx+1FCJsWMyEXPJcZEu6gpDW10YMNYr3xw
e82zSfc2ALSBeVfNbk7l1s55rTogEl21N32nvsioQVkRLTBj4WrKeVKaChXtVye+Ax+WaMrb/NpL
UkxpJeuVNmALmQgH6LV9Un00Fq4w1gh98917791wcoJH4pwL/S3XjnX4IcpPoBWyeijJkS+/Tnsp
BqoUk4aFMT/ShEKjHqzBDNB/NLQEA3+fD25bG1wZSCgGb+d0Huupf0YPBrj/bRGtzRPUeSaiRm8J
90xh8wXCT/ma8aGk8WUo2ehrz0wye0jEo4jAu8IcwWqxjCApeBlmg5xQAmQbORTxQf2ZqRYsM03r
KCBKjTaw45Fb9JEViPpCPrvvqb/Y1leKGjqZvNVs/nCMEF3JtwlR5S/Q7m0rIFswcwsYxkJManA5
huEzrJnaEwlFtEH217eIJy3UDuKzxmhQAA4RvyL+k0yliq8MGWhEM3dX029cClwBpEO+KvFZVDC9
PkNU1bMJT7uGEdh1zHuiypexBpgtfdlOOELLZ2c8rOHOO9HjBWFlDFouVgjkCheZuRvUV7+4pwTp
Aj+K9kTACoscIZ5Att4kHuXbkfGQGqxTNrPxRcTnDqLWS6t9qIL2X3EDFoIJnxHwC5s+TsehVtZr
Ez3bqC/S0FtINgENVWhQwo9WCRFRCjhiGEhV3gsclQ3bAlN+8I8Q+mF9sp4pp8yQU7XItc6X/n8p
doLWD5O5zo3dysDVfWuf0e+adrEMGMV5kGzjpGavBDFy+PK6GQ2YvDTsgTWGCjSFCIYJRWShzR9/
JInAyzdDXm7iajnnh9CI2GzckVWcGVUpMWEqJ4MYNtqMdEPeG9RoEMsvdkr/0B/JuRmRUPZuvsPn
OKUubOa5Ytce/JtKvirHixUd/PCqgNdD097uVdyLuHqMfJs7cPseSfVvAveqgP1sGVOY4j5/ydPi
q8KW4vOSc2fgj0KyLgQR9uFEyIZMnRK63CidNhHqIHQVGt1TooLSD1GoGw89Kpd6dzG83NXFVTEe
CumSuvYtvLuVfgv/k1X5ZGX/Hz11gBPcomxHClWge2qGZ2F+ZtWptX34RyZBG7SHvzonSP4aZkS9
/WnBySCRdH4ss/RXtR+a/V0Pe807F8Bn7H2GEEboTBd/k6pwR+0tjg9KtC15f2t/pYfStXQ0EeKv
Y/jtvcM6AwpbeXvey1AemCawtmMZ0+xV50AUD777Wu4r7JbprZyv2fBp0PeN+l0Un2mKyPaP39kZ
D7lx4wkZp4+cazYbf3qEfGn5Beg3iW8oDCe4mOrJkDUB3aQla1t7eNTUASnph7VuHCWLFGb+jeBE
/FS5fiKc7ZVzUVtmVEevvFrtT1ZuykFi8KVvCTHxERqfTVz7bKbK4qEFNk/MI8vfxxEcVH8zm+tc
IQgVLa6bY98UlyxOl1Zw0MS1M28NM5QEbvG1s0g320lX809Rd9Uo3sd9VNLLnUhI598t5bYHbTFd
AuYjnnbT5WdViIXJnZrEZwxt7BMdlV3gueL0qm5j8JOmT5Fu2Gm2xjVF302zbk5nrdniwNO1vUpa
iIj2njpiql2X7XuoInY8JPFF5jvbuwYM3qDa9d6+YlXZnYrSNWrgC7vWvOotIkv1MVn3Hv2CyE5Q
0CtaRikY3tTnHMMOb7wn3ptsVxfHRHyG00kdbgYHQRs++MoIjgH8z6XzqznmQUyI2bgx519Hpxet
s++Ota4d3xmagGEP/T+le2MsL8ZjGLE4fSnAIlCS+frBYlmHeZElio/hkNlln98LcSdeCAHs2Yqw
IOE7nC4KWMh5aXG35LZhGGQcEry+kVs4rCvMA7vtsf1I2cj3OH7obGe9K3VjvPbMM39RxRfVuVuM
YqXJiDLjREeakFzM6mFbp6CCOfQalPs0QMW/HSYkkRvgejK4BMgXiYxw9HNkyqWnUoWvueRYi9uo
fgdo+X3/aiXfgB0SPtG8RZdHlstQUGtxenY3grCL7DeBr1n+i7n+0mPgh6sWxYIM7KXw3jxj01Vo
UNwSy5LzVKrv0X9O0bsl8aYqBye90B0s11QgAWzjirM01/8V3DUSD9aAmqbO0fL00Spku5X7T3Mg
H5pSjzQctJ15choDcurpQGPWD4F4xsFb3r1b1qMYWcCsqmyFGcgb90130JIvg+18dvaDq8l/g5Rt
BgpaezS6u8q9Ev1wONbmUvPxJCxC1lJg9JpzYRwZsNRMijEQIjNFkPBMUVBK7+qwQKu9aySon+Bu
aDfN+6fyAeQPvhFlejVaPtC/glkZIkY+eh2RLpjbdmcgLPf51l7ksPe9p1HvCsF8LP8a/Z9GXZs9
4+/i2A+niLiYbhtFZ3jGNPCy35BRh7maAz7+nZ+m9lK3R187aNUHPbYK0TOK3hX4m5RRhv7TtW+R
ui5RTbLWcPZJzoZ4G2pvfFeT4qeutsjyBknmaPqSI0EiWAInCanGDE/eQsw2AqydeC1xTqacxR1s
SHC2kNoXFpznFHoYo9AlZWEh/UUkJbOq3/kBm4cHRcOs8BiZ+0ysOdpa460gAwD9opn+VazxQzIm
6QAXKFFA6/DKCrEjDNlXtqrFtAtFKqeJ7Hd194kPopmYce08cWB46OCqjvwPjRk3FfBL3WMV5s80
GMs2Shd01GSqbmVL4Kj+a8yBCtQ0Pdq+GH6tKmeVPSeqbb/K7GoyWCh2QXSf2zRebFd906X68Nwl
Y9i5MOpQjNoVeRke6qtDlvzqOJI6xr8hxkIzvPfjB+1dTvkTXaL0laC2zHPLcjY9pD5b7YOMb0by
2wrW++rnYPwU5k+Z/5UI+rOF6EkV3AX9PyseFhhc5/6wVf7NmYcpfVhX3QztHS5YTRWiMMwPrhhW
GaN/6SrCTbykZEklW0/u0mbr1aDM1oJAHxt41XqYyIa/NvFNSobdH4FzSt4qchegKqow7pDYUcln
f4lza1H6Fj/covzyvX/N4eAAqpkZs5CMLwVTkZBl4oGXa1kuUANCKC2eOAq7Fx6aoHznGUj0s4Ix
K38bmeslG83cjBnhqPfQP9gwoalRql3FX5Rk6a4eBtbY+sh1TP1RgRtHhEs2OmQyPp0SRwIbGvZR
L2zwoG9opASFa/4isu8RAyLOidFGubI1yZdEndYUwD6UrT7iouBgTPyCNUrNhcAjMyKFD+2PjVGM
K2OM0IM4X106vTuW9laoFUMmlpXa9JReN7MOXyWXgIbCuU2z08if5NS8xUzdQts4djq20V6CDYp2
ta7zyOaIOX68yqSCGLdmDCPOGdJtKsu9NVAbFPnBQ0WfSrbEEpiegugbKcAAqjJPqotle5dD0aaH
1rRnN9YqUDMT/Y51iWwD5Rz5VvwR9HsRpIAm1LRNEm/0tN4PvX7olRgP3cskPXcaC1dhSOnYEQhD
VJQBhJDgY/BoUWzMgGgLcLSuTbNZpx0hFFVBfLUplkV3hUC2mezgJDz/tZbtazNA4HBGWu5Dk958
oNLds3GmU0dx1ASABGJ11VKatsWwK8MvFcVAOlLXwndqtXUWJseUSPYyQ5tiIhwm1M3qzh5nvaBZ
V7sbBoHCPo/+sEkZ7TUBEBGkViNLHR0GUNQ81fx1lu+GuGBiUuOyWHspWSIq2j2uRjhg43scZTh3
pkOLhkMMmCabgzM9wsRfThnRSDmJPOR5xca4UIsGVfK4rePvDlcYI5uYTAmsfhs+SjdPMKp4szUu
//GBIdOOFthX4j+TYQiZoFCtNOR1/jrmB6U5IbU0uiMQdYzES0ND2AW4XulG1yG/zCLyy6Q1NCnG
CoSOtoZrGVlFTd5MVwLlt1dkM3Me8UEzi9WoG70B9IRXTuxwCSBq+u6mKtj/2oRzp7b6Kya3Lr0q
1bTOQ5LKWv+gi3En6/aGP3HKhwPyzIOajDxQ4pxlzSsN8NogpQ5nDa5RSBEDOfXwE/LoqpLtV0rl
PRn7m9L8DjLc9Lb5AK9ryvGq+cm+K/yNQY5Wg7G3SfRDaVR3pYx+lYS4K2uW99b9wXnYQ/Ese2J6
rf47qrNbIfjuUJdi8+9le+mV4dQLccqs6RTESIw5JZuAmD02YY4124T18aeG79SSbDRr8NUVwoeM
FKSkTJ51VXCIsLYYiGSgoJE3BzLYQIuOZK5zrgKaWGmyJIe1bGfhR1OyOjoCOnsyIVgJJf0i6RVz
/7IP4/sYqH+JrgP+irtT7fwNor910njNDRMSbbe0jGnTk/ydmf3SUYczDjNUESq0Md1AiEd50fGi
085kp4AKOkcCaobx0uM73VsK+Fn7E8UDTp70qXsH4DJst8xZAmNAxqwdopsEvBLlXQvLG6E2MKH1
Q+qXt9bBfJYa2kc+xt1eO0Pd5zYt8w+/nyps1D+DMv4beoJREChuS7BzB65Mh6m8w/gwaduXqpzL
DUQ6SU44WxnL8OB508MOU7IbxvCVAESETYrxkpPqGzQ44npO0KwkYFdn3yqw5RBJs4ZDczOqTUT1
spgKVjWGWe2K6EMnpMpBWA94gLyWcCO1YGNM3k6X1bYaIfdCW0Hy2RTRXqOlbRNUX+hPUsm6Xaa7
KTBJN+qh9RkbCzqFox470qY8HfcdDJKC9QjqKt6htazDbd5Hy6nAad9Ur+qIcTwKAJ/4C5wlW1vv
D5YPK19Vll5gfYZAuRIvXYQ9zxnZt2pfryurJTITh3Dd0YVFh5CGbQzzHVidqyDAnS//arKxJBsC
Geq9NNrN2GJ9atWdiN6Hji+3qMR1aodPNajJ+aDVjoKzKsRPiUg320vPQ1kIRLgcVmXSbmcpAGP5
ljeNuSPZawDkh/hp+SzXDfYdUXXxi2rXhdPPREICz/jFMazt0HJXzgg2ixvaKJZZ12FXwhuPGkak
07FW+LzN6WAE6t70tX1rQ/cIoetTINhs943oq4d2lcBYSpGpBCM1tgXppz+0RXQqo3DXg5wcBJJb
0AhYB71iPA4MGwOz2ehj6yo+tCYzX0cQAtLGOdHV4M/a+kp5mv+2A5TaFREpwj0rjvBktt65YSdf
DdMqkQpDvmFbRzUaoWY3sQKUTD1LUPhExrtAlYgiFdaiAbWf+OKiVYB1zkG+SwLX00/EJ/O/gbGF
/9C1Fy2njWbO0pzIAq3AHoXhTzGgzwN3Pjr/av29mtvI9Jkra9v7KNSHbb7irRHBfQgFQ2CAFt6h
Yv5dld8h4yg/7hiyM9iyPpvKWiYMD8ZLwDkWwJoshbKwIXU4gYCzygITUhY2YFXgoHAu+GdbZ9dz
sPvhV6tfZni96TFDUXcGLq8ue5snm75zdegXdNAaQ33pmvkFGUxGS5JX6wr8mf30OWwbZuds2Gmw
g5acQ1gmevja4B6jKmpG9O1H0rPw5FMHHQKCJ3zA2UYJgjh2a+WLH0L2QvAms3vBxVPgt7WJ2W0W
DpekUTuIyQ/p+GqXq1bdTLSzVL4NCdtG9RaLDR9HnewU7yz8Z2X8aTry8rttPEvjZun0rtB7VZS7
+k0L//F9T32I118pWEvffofphu9oqtGMHdxwJskdc6CEZRAuQfS3A9MyZvOWi2wcE4zKijiOTwMq
LzOAPs6gIMPAoNiksbQFuX884I7yYrVwCfGjNFA4GhvaOtbsnlTdKfmILCZIf/wijIAchXHsTnt0
oCM1rjF5VJJ7zuxYdhhCQnxxPcjmevZHf9SEjWoUSFzW5TxrYypsTt86IMyCiRqRPQYxPor8smPE
aOyLUh+Jk1ctvqNg4FiOl0FurRKCeCrWc5aSkFHtrLzLoLOQi51NOLaY8dCE8+aiKyVxgaeIfc7Q
ZGvTS9yomZ2zlWsxv5Yd/cK4RfpBIhoLYrI5Yhy8uvcBapnUB5CwGZBifwc2eWDC7kU6WqRm4VsE
aGB7d669/A1SLkWVbRjkHYNRsukPLJ0evP2RGyJua4nPyjcieVW0hxel7CieafSrah+ipaG4eMOW
bF3HjTgqpHWK5FdhAgfyf4zxItMzvhNWiBTyUwGVOPye0W4alrb2OLSXjB3MyPrq/36bTk6mn374
0ou3DNjfRLfUwUFIyrfMx/X9QRmVyn+++m5p8EQeMUe1uLUdW5gGT7+V0iIhNe/fLPtg8zEEXr23
lH9JQ5zwWxC/TrTNBGVM+oOnQ8p9oLyG092HTc0AJdGeMUsHf/rwc+yvcKrZ6nPSLCLLXHChMjNn
86x8EAaFGP0WpLibFCghHwNLWYmwj8fReba56k6xwMN1r9DJVMnvQDpLJzh0wz8zNVn8sfoeFYyc
C8UgqIoZaZHc0cE3KF5M6ytKeGmTD0STPCuGsu1vbEO4R9rBOhO7C2L6ZdgkS3Z4bm4517FJ1vNX
qQ3K1cwga8TKp9aYR2+1LDamj4ZxgPAlOvJgIaHGqE8RxmqrSQtWTJUwywTYeLD/adnKKbSto5A6
iJ53sLhSRbscTW8XMG3yemM/xMXKYp9aKADNyEG1HEaSRu9GXME9RFwjGkgC4Z/Vsw1/J0r12Pv9
68A2LjF5WDA/pyR4DkG8pWcmvYgsp06ysr75EeflZJxCo9gI5BuKh2qeEsMWgSvV1OVVkzmeuXlF
rdyX6yyyVpNMEL6IzyKEdVIOBIdDvpPrsTdPfoVXKw/YgMwCCFYy/sOHaiFjhHqMfXvUH5QHy8KP
Vk15M4OYVEZS7QI0N6EbTGz5sCt7Jgo7BL4JDbSqKtAGY1fjV4gGnnDd25fZOZTZAQs0yJFSca3J
eeNf7aF7EiqK59RaTCqqAA0uiAYRq4xhXxNzBSnENKDCAUJIATJNGnrggQMYeWTCwijvWbVhwSmS
FdyiRQ0XzJxHz025zClxqM2C5jCQABNl/akJp1WKyiOLIN/5bP87seybcdX33k5hAoQ2VwCXqvh5
Q29vQhCeZtKu5WgD9WTFrqvnllna5KUrZ1GRX2J4xkqR42p0yFeny7aAVNLgrMyi34w9thcUGY0T
uh3oSBWpa2hriJcmXDhHy0K5zu47B/XmN3JdMgliZDHKRySiXVrKDX1Jq+ZLuyX6TbE/6tpZqgwm
qdP5Q1AFX5NoM0z1LpDkfy4m5WDR0FmUVTHLx5EZiAP4R6WW9AlO/+2ZBBkoTvrZovynxO9qwdQp
HpY9vtjYZj+EUdEJscN13yVMmuIMmVayg9OtRT6vqOMWYTH7XSLagvjDLgko/gpZ7o84Re32bLTv
Flui3NvW1jU2fwzlq6Pnj1WqGfFaxbcI7y7m/L0pYld/Dfyjn8dsCaeO11SfClO5h1G1ZT6Tr2KS
qLM6PM6tYVFMSwe/zkBISn7VAcp0bhKdO5AKSfipDfdKfNvJUe9+zWwzhO+q4kb6XZLgma1j9VJV
P6nczmP3Me+3Kp2crhyifgnC3BNvHsTg8tVs41VKsooof2J2ZmGD4E4+W3GYTUc+uHQUoKr8znoU
4VeHjYaJytAzZsmJv2jafOXYhK5/Brq56BnlxezmevNHnb2ZGJhcI213oYJvLqSgfHPUR62IBf8H
8B5WhLk2HDRL2BLM1zLDg5juLUH2Auo42kAL+iQliSVwCKo14UUkhVdEGLMFm39MmmKesEfWkw4N
xjzx3oQh+nO9I2f9pjuXMYKxT3HZAPvGgcgGAimWaqX/WnbjQq+3DUeoEpus5kM3YRvZ4TVSTrVA
49c3O78ihSWCbeD7DHDh7sOKzCFjVFqzrPDvGQPrMOuRcR/WTsv+vV6LbFoPjr7qBxVt6uAWRX1T
9C+PY9pm8AqmPHT6he5EqL/qtVPqbmd5S90LXdEYyy6WbleUaLK/9JG2BC6O45zq8OFpwcvkXJLc
RqpvQ/kc3ArvgSo9DlUd30Py07QY3mJePqu8oaYOBK1u9IT5EEudnPPYuDAaVseEN3wuNbB7kLHX
OwSnoCIukZGyyQU3CauebBIa6wydSxqM69RjaO9/ZsidImQVvvGuoRVGZVWSfjaV+WZsHPAo5mqI
4TOhtggn8h3HgcB2xPeYXYuSbDMSNcjpTTVEWxmGdTZXOWt4h+OxU5lMN6hQ/gYq0J7Uo/k8ieBW
D+x+8b/Na/aqG7mF3xo2RJlkzWJOq3r0FkNRE/uHkZIX12C2aMmYTNg6hyhatL2W8ChTXiuLQOMf
cNXRiq7j8K2IUL9h5KC8a5R914ET+lewIcs1jDfpn9ZQeovPqW0JT/KXKM3mgWrhdpX9YtCBTwPR
dUq4KexpxZ1FLtChgdttkTRa+O2h6uVe1lgstHYdEpwxpqBDjUKw3GAPkxy6OCAJqu24BKYzyLlP
pCApU2dz1Ha5yI6aXZ9DXjgdcRXR69lmfUkM4zmm5bEACjaJsyFgw9g8Gi9aiS9ivujNRHGnlmum
ZlRSDaekb9dFS65SIk6+E9zKTrzNziM9ROSoReFeJjwUaoEthIh67TQ/ASLSNt2o/iO/++jlPjgz
uanUkQetgfFlgVkLT5aAepeXu36yLpNx9Jzge4rzm8dgKlXqd+Z1TJ5zSPwNSAmv/QeyMWjqW5Ib
KCgAzvFTFTH+zIPBtmlPsQNfKZp5AdXJJ746eTgtkC0H3XLySJ1oZWOLiqPhrc1rMCdUK/1HArSl
VoxtMrIjRxGFrApzYTy6uV+ftaBApJ7Uex6gQycsdCYGZxqSZFN8CoQYs81AqT5Vm92V2UO6nfai
iLcMUlFgIVp3qkto0Wua3GBjVR0rGtEwIsvOSj46o0Kc4ev/alm6pu+/G7755on+6rGLc9Q7AQDX
hDdpVEBtOczTXsK1ZnGuSJpHAl5/ejQNjcGULLH25ogPLIrXasWrzquTKebvAWVnJu65gxhGjA9H
Ic5l0GibijB5t6doLQ0qY8v46/18qyalK/rQrXrvOuT2Gz/2Fhv+SUcR5ZeIBXu0m0oCqy6l2Les
/uw42PRaSnk2Xq9VWHPqoPr1MRxWBeRFpNyB/hPUJIdV5AbZyqFIpCuLVxj+S0keRMzDFrHnrMv6
YEPFolOft2bF1Uc9PrJF09sSL/FVn4bLFGEVw86nVKjIZ7xpQJg8AiKG8VEC7IQVZccNJ7TwmHfT
B1I46vPxyDcfbeKHit05YbzJ2nI1kiLfmjRzk32LEVCoWgTONT7io3YlQEUru6V+usZZrvjjR4NI
IQoMF40ri15y5b3qPjHGb32iLzXtMMbO0WyYxLVMifO9NxEY3sMwha5ogRW1BoQ/OsdiqX9PNHMC
c5bXq3+VmqxEb26iTt+Psf5IfNU1W3NbFGw9yWgF9I/ywE1D/y6a5oQO4s/PjaUeNNsGbrzdux1f
t44IdRjtSRNsS5QiAdqsiHSxWEvcyWy+g0a6vX1F4rfsyuRUUduE+WF0MhZELDyYysIs39pYuUbT
ZxyaXvKObILSe4xDpiwpSM69dRCOIDI+BPwjaNqYXqlWS8lMljS6aH1ITzKqX4d8Q4wsHMnBU05p
BiRUR5DyLeWw0Xl+pxSnIfCNkK2xJBo35rLPJiQukziUPba4VkXIa+7xYb+brf03/NkEm2qSeZRx
ZDMqoF8w4VsY8lz11nWc7ZuN+TtP17TY22vsF8qgvJSTfVA99ZSrI1bMcd0MgLgskrHz7jKLB0q6
ql6ZYEJnF5lB18tAUhlScXWr3oiivvg9UAbM2cJJGpdm5KUGGCB8D0ihDZVRdxvQBGLs9uCEW3ta
doZ8zyusoB77mzyuF8wkUL5NK3nKMmTXknrVx5yAbyU20EU1xc1BqRamqA3QFuofZle5A5kH3Fas
+yJrEct217GDhmEvxhhsjUPoOS6O2GEj3nrXtqSLiNp+WabjYWAlROL7s2zIiav3Mks3plMf9KHb
Jjp0ZmaWnRkdqgBpZkuYuzyWAx69gwjQJ2Xsr3qTgJxi2yhQfbl0lBDVj8Ucv9EW5Kmn+PpyLkEy
DwrWBU3bnLy3BMFiNP60ReoWo7MAJacPzSadcjdGOzWGBlFXEraADmZCW3SV5apq5xbg13OTDz5l
1+XVa9VA/JIPyxQCfzqsaSa3Nam7DTN+i5jvmo4cH+ahJJhKpSsrMSzk8acNOrHGAATGVH6VEor7
hxLldFJoIwSKZD9Y8hG7YWIx/UuX3mycRPFX1g24hc+BbAZvSfS8g1+vgVI7ghmfq+6CwSbJUT2N
qMlUwZyJC7jqQuYk+ixZQ4RdPpsKVRbyrZCmViedNQtxbBSwHSfGYGzmQwy2guYoJb96CnBQd5H7
butwdVQu7MaBeVNiHUS+ikiSmoHIlJ+uOmQsumXwNUbf9fTRzSOiFIyhhdEHnh+/5jNT2mVOkcvV
hUsvZ9+Yu1LH1mntVdZQYSWZzzBwV03U2XctDDaKeNUskvqqsIGmTYEY6IKUnVYj9zmdwwaJaMjb
CR+CQwcmDFhfhVJ026zG0eeEyIDMFoi1BWt/yD/sSgZLQ6deD97TyfrWo+YzAQmzFGq4tCcMv41W
8vMj/0vXIkqvTJzDiowfW8YoSiX8k17h1QI+0mLEHLWhvVolkLNUMqzJAc2V/Ap5bFIG2giyMzWG
RJMWJ1E2lxoSpF+GiHbbzHab5qB4XGGaMciFnaLyVAhU7aZ5q5LwJQsMeClTKAs3I35ET4S2CcGd
OGXBqSYQfcsYHWZkZBH7YsrOwRTBxuLyIQ2VYhLCr+fHxC0irRqs3ma0HS9r26sPOeZCzTZI7sTK
rNjGd9nboFoHghy95C5sMiuUuP0B2rfsEsuNhbaSGmZlBkwLSYOQhcgGrH9WN8NBwvDAkzRTkC2A
toW30QJ4XNS/WJvJpJcOYtjwq7Gzc1wo99gwAe349Pz5IeibQ2SWm6QvqKIthAT1NB4k/q0g6ba8
scKNUmoeY7jIxr5FmQehQ/M6UHTRzQmCV1ukqzjFqz9ZOq16o7IuQRyA5x/QJELAXkHOICRhccOM
HiV4ILTgh/ihvfXxNGsCx0bZyGMag8NqQNmrBG70GmNrzQxQBc7/k2URK1MbQMF/nJ3HchzJlqZf
pYzrie4I95BjXXdBpIJIAIQgAW7CSAB0D63l088X7Ds9rDRmYoxmtSgSYHqG8ONH/EKNnCEmoF4n
9i/qjrGqLu/F6PyQ7iccORBnNBysf9TtbKI7HrtfemxshYu6P988vm9Fhh7T+G3MsExgklxscxtl
NKl5SVT1IOMSGoozbu2UzSWb4dLwerkN8suojbPLrAu3vkcbOfOosVRqDrsxU1dVifRKFIXAxlc+
5+bZqND5jE1E8fMUQ7A5TTfWpBH6iCTC72G/bmt4ij6d6jM52d22ZhdVi+ORU39XnZeslZ4XDHq2
S5xFvQb1x1HM82qa4Wi6C8oJXy6ri4ZNmxvj2i/H16HKXlqBJYdrNZTodPEFbXozfqxx/T5PZx9D
rlS+hchSVi7D6i5kZiub7MKsAIl59A8rv9pbScVQvUMNN0oQ6Eq8FrUwmBQ+A4Ez+ZkU+lW1BQyW
ZAbeYH3LByDaQ7mKc3pvtXJemrIc1jWSkKbDberQ1xpQKrFmPBcz7CmaLBXo3iRgRwPm7278DDv5
YfY6AVE9o37CCM2cGXNPVvjsAAQoZvVSZyBaE4lTXQx4O8iyp7KP3Z2Mwqu8YJDmIp5VTQgv1p67
CxmxrPqcgk7a9r2Jwhyzvq2Ft2jpIaxPG23ela35BnJjTh+qGeDQpJBfHKNZkg/P1/5AT6fpB9i1
FrkQlkJZ9M1J0WgdwodeoJmrGW9aBSDL3lLrUWPqYbDv7db9Hov+Mq5xIshnBytFiBOi+jGE4Y/J
oh8wkhdEJeC5KqEsBTmQqwitZO+6odRaeSZw/MD8GtLtGUcgPbEQK3ta0NQC4nIkg4tKInduGd5z
gG5ejyJNY98nPsWEdMI3Yk3GgUWjorlz4JpY/fRqycpA2gR7QVSzhIdUBAdYGpozE5GUnCR4HBp2
Rj5+jV1oxvGML6xle/uifEhoT7lxbwH55nHYHu0/Y1uQFX/0PfdMFgohfhNrYaPGZM0y8vBKQVOT
KMr5ixbbXGSMfNLhqQ+qtYOYVZgZFGxgpzslyGyKFu5tX4KpaCqyhbsgKS49G6HrBhvuOImQsulB
z4aFBxZp2Iy5zUBzihGemOXV6KNuIUp949jPkUQOIAyRHA0XXLePbQQKCTFS1JbN3ahQwPC88a6V
5ZW0hbmqZsxMmW41Hio2ghGwT9GfptUXxrQ3mV8gChwa5wJJ7aCzLwvuOJGTnlOThvc9Lw+an6iy
GhIGh9NUq9lbjSEZvGswP8ujvTDsGUuVT9XPO1HZ8VrU8iLp6Bs1NWZpXQvIwzFuK2B1KWkX/VM4
C10GvWuktvF8pwMPelfRY0gBz0Bh6zB6ceAeDhXc9yUTSlrnc9AA7gz6c0uV8E6Bv9eKrpdVt3ep
BdmnESQrWT2jyYRcD6Aryy6eba2Yoo0KUl0SUUbVqH5hOjTN7bmMGrnKDSJ7BavOmUIcsWm9GDnQ
m8H/GjeAFEczZ1Tv2BUYkH0/Ywgi/IC2vIHiHBBk1cNCNFHrXu4jJvQrFxRY49Z3DXgfdJaYLNlB
8ZSHNVMwSYNO39ae+cZw4N6vawwWgw3WvoD3gyEDDwqLznWJ7p4FcjD01C5iklM0+JAlGdYOUd1d
sC8hK2oIac2iqDMKVDDQBZziHHRzH/grEACPqdleWa2DbBGWIMTqCxvwL8XaU842ZTqWnOkIr4+y
Meu1aWIz3EavTo9rwSQqaj7keJm+VWc1/eLKcHbsOCZlI696OCJD3jP3T2PF2AFCkyiMdZF4/Ny2
wPCBe6sm7IyC+gVYLZ3VBh3HBKVcXSSfe0GX1nDhGDrUT54KgfTSG+rZPvRo7uw0T1c95FcS8OJs
GCAWBXGnmEZY98iIFl5knjl1kGJQTF8xx5sWxCJI6phGfSVK7C2tAAGJuV/DMZzCzFy13auThySB
dv/kEKWqBh2bjjmPU9v3OSD/XuYIlU+9u57aAi0E/5MavcVgfEZtoGdanQLZ0I35FEsyI9saEoDQ
IPM6ELXk3fNa5O0TxLnEjlF9cNUnWTY2gQz4UqK9S7dj+hsyGuvmpD7jJYWU3V/HJi1t4TjwtoWD
zFZ6gQ0DZEMGWr3R7EfhvIYz84feeTOmxmTeOtL9T2mT2a6zK9PzbEBBvm1eSgOAyhwsGvtUKp35
BPh1Zg7oBOnWcP0vJAyoxkW8iXaGWa4RPVrJFNDcA840lcF1VH9KzWrxAEEYSnfwhoZ+fCjRHrAT
Jt2wyLEdEvF8dje3SQrnM4RGaAOjdSL96PhS7VxJzzLqA3cbNylDrR4ORFDZ5yFH6pWBalyaxc8y
d26n2sTuunrVDUemkQg+o/0eFaXDmzajOhI9lrk1XdX5rSpCnoZJn6Yb0VbzfBSlKFl7VUCuEgqL
TGgSZsRAZM4j+oFIYY6FwtYXXQFrqggH2Gb6Mw22pLkchP3YhBlCPDbc3ig38yVX5L1hAh93TQl/
cYSTPhVfvXgxYcyYMwg4FCju0k431Z0U5RfmLpNLOmfE6PD0tUNDMfyU+jKENWA9iJB+Z5WM17r3
sZUJpb3uh2Sf1C1tKz+6EckIF4u8S0XMHdK6QTyj6zCCoT9dml/xoojOCleU7MsRVtVQv0JeBB07
QzUyQ7lOPN1ehKn7qWzbb0Wf0GkDvbdtgDX0nUtVNrq3ngeEeCgKaFGUIUHqW9uwI4Mz6baVBHW7
wMO3jdXS2zAwX2395RhF+G4Mos9Op1892U4bs76aEyhCHYnyR5cBMxUOQlOtw46kGZB1FJN1uzfm
8mY0PNitMvFXIsaQLURdpKFCjMOMHtEAqUk2dBiSAAzudOHKFsceK6Df4ps3iUkCLxV6qzkFdJ2C
joQcGEY5oz3V7XDDWSXSQMnFou7tBLbKQ3xWAtM+s0b5fZQdY1KIBsFMmWnEcl02/QVy7d+EDiBa
14ygkjygP8yBAnXIlpSf7QKFq/EesFVpIh7oPoQ2+O5I+x/9xocSWM7ZShjr3Jueev3dqLLn3Kie
25hmQRjAZCmi5snXCnJby+NXjf1oOQ9xjro3aq/YBXrEo6FdW4n4MZO6so05EWKjPtO4nbYjGoZJ
KwOgNNk2jYpd1jQoHcIygPpZGHDgzMDaTHhJQ3n82GjUN8J9OdTotqLNufx8KEgTgRli2nE1LMZ4
rU2nPAGYt0JaOgxQ821K4zxekBZ6wSbrELaOs+TXM13lciG4d03zFcv1Fw8Mkzn7l1afrobOqcGr
kYzQXll1PRaWfkGGPA3W/agYkOPiTu/gxXZ8C3Etvl0WfHezEVvCCVNKHQEBoiGJLgbWttGS8tJH
ZMiE74Bn3TS+/AqS8ns5V/eu2W1i+ktn6fDJkP2CjmyQBiy+5CMSBpq5VqNmYAPpUgeOEKSlhV93
i2ZK1G47hBtAlzQDcpNZDJPEHTaBQstjigxswzsGsB5SS524wsltQKKyiin9dE8JLTTj4iZuUVuz
gJrY5yIuPZgoebbODW6vF8NrTnx7ZxmcIsMgRtxn1c7vfADXpoQn5fubuYQZB+jraczy77qg3zTX
DEmATH7xiwbKmb01xhizTz9g5EHPMcrD3c/fayO1xub5rsjMB6nEAxOMFwjql51DZi0kZWGW/6yS
dlrn3GZmkf3i7y7QqDTjH6pzb5rqPqZRgEANL9k090+VMb/lElSMCUUxTB7HgdrHrtvHQsLozknL
mplZUPJJVDbugOnXAmdHvypWwYwmQE6HoMscMCWBs21RlM349I/usrI0UIcyOU0mpiGYY8w0ixal
lSRZlZZBfSuGrW9gMyAlFLw4AHNgmkQr/hX9qu+Ntl8y0KxRpJ90FqBce+8M8DhtN3VXgQPsrohg
T5bADDm4GP4y7CQU1J2vVpVuvrrQy3INf7iSwDK1278MpfHYBLHeFl+6MB7xXruCC/DN1TMlZoNI
S8XYQBe0oJQe0FQMkjdcPMSCmhERtQ899M/UrLsEACQQp8Qm/TvrOqidCGhc2n2v1gi8Igvk2RjE
mwXOvVfQCd/6Vn+KbPOiTTrI3SQwhYNagegaGyYyoKFkDNQ6czla9Lp1cb30ICOUYbCrAgqXcvCz
teNwcHvLK9U6D/B2b0Q4NKus55kFfvsoewBks/diGo5guoXiOLHKmb62Ci6pA13vTLUsyemTIgWV
XcuE4nLqrOyyGtqnLHjMlH2R5PlZCk5tcmNOuzGlDQgpvGAGmubFtJ4rKvF0LH90tfdkqV0dylu+
0WWiICiOLsA2FIrpX0ebYhpJPTpaNENivUncSMOW+d4cFBdRMC1dSOTQjN7bSQ9wVDKgmj6TDHZS
jSsvJEmWPcm2ViHzqHFVoWtqe+5TPdioqUq7WHEijYz3BXNMji7mesTcpp/OJF+J/rBSa6zoHxyT
JiazzkeFmg9WKBNzjgXJ56RPrU9zpB6Lgfl0HZxlfcQb307GqqJmn0srBL4wvAqDWFcriqFxnnZu
ieRj7fG2dSWVv+0y4uz0pZOSe4yRX31UZlpy9UsGZm1KbXw2A/LAXJeUMpbctc6wqHSA6gixp2E0
E5/RWYa5bBU/5howR5ZZFPNO8+AmwIkADOyKUe4DgjqMSe5MFXLnXJlC9cvWM/YtSIgOKHSWPo3z
FBmfjI5oVUX+tkQDcyxhTqXOZkTNQWrzNrcBipehgV7SiFll16KTUqIlW5rMXlpnWo81brHkglaU
rz1dhgALv6bN4+yQ9ieJhDEnED2QUFZhg7LXHGaoeYaofoOKRl4XABbY06VdXFgjJs+tAntkNN45
pfVKZbyOqU0vZIjRK9KKjtHQMi2iFQcnYpF8Uz4AxnwaPvvC8y5Kin0vpj9NizyeQbq6UOmbLo/3
TW/ctcSxbTJW32TFuM3y+FzH7YrLkXF+E0uel1mQsVrTvfKK4jwYvcuqKxaA9U1emN5FxADzzCms
y0kTq0qt6h354c6o8YRWOU1eMzQoFXCBShXqtM5ke5u5IXzJdHwOTLCtrlfpj0Hh+zTwoaEB/F07
MdsjEqgdFx3aHQNvJiMv8wa9g3g15hDO6gALi2J4nUtSvTasbjsDUlPCWLPw8XossJvJE/B4Udc2
F3bnfPKnvrjPAaMxxO8YYV1T66CsbyKHHGpYHu2WiD+tzRxTsbl8prdFmiV9ejak6NMMzdNM4TNy
4GNdWH8EccMTLe9pQ/nUs/6zE1rXzsS/0o5FoVx7ZwUghTPoMztakjBaN73GNGM0qw5YCc2iuRzB
cTm4WiYU6KPWO+G4CPRZ5nOjpQGyoLuYw/otX7AL8bkXU2nmKVK/XrQIdQ5kSfJjWAiymSlElaDs
1yG7UibnicuffYGWOJoc9Ro8P/ELL9Eqsb9YIDU7g21mRs7EvLb7QT9nBsOF7COhNgcUHWRXLd66
/mBtsrLYtZl8nYsZW8CMCB8Ya5V4d2aGi4s9LlKN2nwZWoSSikHuBwu4r5W/haoczsYRfWQJ6VAg
9OhYEYOfCTCspiKurCLF67bclo4PNDZpGHrm0WWKDAgyyjBqSs97cJyi2ib2uEKnRO0aMmQAI8GP
hJ22ntWzjOt8p/pk+cqUyZRan0olGY0OdrwtWok/OAYPQLsMsWp0hk+tNLKddAG7Ve2YnpUIsPm0
jXH2JVWe/BeIVXlvoZrjpy+8VUiEzT2xP5/PJmUjPu9AglNUe9YwgLhvMjZ9Q3CpGxD87GysgHr4
HiMFs+GMIG0pVtCwBuMWZkh3JHRTPvo1OYzMJwwBdNJA+y43YdJ+NTtqo6jXn2fd17sIWy6H3knj
0aSNwnKfwaPTFTBZNQMrmKZpOBsqHHMS4yEd6d74TSV3nD3MA618rbAOr7N43ke2BWtezRfovaxh
U+CLmgcvsf95rFCgdk2wG6VKblXUP2STj4pVIRi/gObNPeLSnC/wzDT7Vlr1vo+YyFgZr00lYuRQ
8k86BdMugoVKr+Vj68bbUU6fu9x9ySzqpTABkWmPzOzRYuowqxliXkxmINmMbJ3DMFcDGQD99MMM
UUrPJA4sHpCOIBgXql0XrWIGdVsVPBMy2zOL0gsqDc2pLk/OAr9+dkbOb+kQ6hvLfdKtaV1WHng8
0YCYj8Q3zqrNaCPg6dhoCCS6BEsFZC419HOlyLySfiP9plgVwWpwgE+6lLFFTaKNOa7PSRYM2N9o
1LcU4opGzbxA+4i3L2cLjJiNzRgfJ9TLKO2m3UwVdsZvnzs5IMyMeIK2h/MDGGLaI8Qy5CDBxxb8
8vRYuWG3jdmrH/2uOk+ckF5gQPULW/I299xHK3XbtTMnzBy1vdYK3ZjOwHzVA7jeqjleB+hzjDpE
/tG1me6p7i5JQaFCwRiLCVVM73WUtGCboNjUDqSNSYUPo3ZwWko5aOxOv5WicehXGheDCrGhjyHI
YGuo65DTeqL5kYxYbwoya9TqKeXqjrZjcCcyytKwTbn7GqRP707VthqvwsAbONFNJPBtHyO2zF93
1TLFq9NwO800zqYcToWfZNUuNNd9Me2nAE5fkdvnruiGc4RObnrzczvnuKD3OUD8ggMEMhYtAK/Y
IBXklOyoGqPOBnMqJA9eRgRsq7T6wYAxXktl7JxBoAEc0FulHrJ31A4ws2kWR5HzyWtQXighAcCv
B0853Wi7ci9AUfbn81S/xaA+0DJNjdU0UNtp65EObA3CsiUikAv3rYOXobkKpwjHC1evy6EFv44P
sTS8kN9Jb+ei7TcRyG4P4aY24H4CHsPSYsjXUltfMl3ma6aOhucGGPk1dyMWaw0KM7hi4IztgUKd
0/YtIuu5sLz+k4FLx6pOg6ckDL+rpo6vZItXhPJ0eB4ZJQooAOVSG0M0+HSg+AoivBb0Pl1Lbea0
oDXUU6A36QvYBeRJhUC+wR6rnesHr8ngnsdsR+JSczPgVdOZKXKeBjh6RhzeqgsuM5s1hO9cah9V
E2eKJBNGD9Ejw0T+ba6Ntc6SB38SiNVPSFIX+qXugfXlSY/sGLs9NZ0AEfHx3K0vtT2o23GGnT2T
zQLESzmn8AlSCfNmBRMmK/IbezCz1ahpXIbwAS7qsYU/yAkm6GRB5ZsQTQC9NqCRsPV6RL3b0t55
fp+tHBBcqY3+gxAhokM5TWp6E66HSqtb1pBKGYjCiEqeXYskwu7EsHK9ZtzIrHiqX6I52CoJh6WB
pdv35Tqb7uYgitY+wPKV4G76CZoKKsIvTuXRai6BL3Egf2Pff8M4LCGrHt8m28a/yYAfNDNfDiyj
vNIGSaqBIkTCACgR83Vee6v2pU4duXHc5sGO86sZfufcMVqHzsR8EGcx+7sFTXTtNwmq3MZ4N817
v6FeLKoZ8bsUMNMI3tpCgLFQlrwPqOptjamDEztXSUeBGdnDvjVQxJULJHtygFFTVrZ4PJMrdkDa
aGF64mzRDTHEa7Z0tiHqIbOTfo9hgwN2QI6Og39BHoMU1WAzg5YuTB4Dv2pc6e6oNHQAuytoqvmC
KL+LPUaq9EfpiDn5p0bIfTVL0s8BJMZSw6QgMKHIUcoXlZhXGi1V2xpv4V49245XEAM13HKnRPmu
BjM4oO0ecGOKpj/PQmtiT9+mHZD32YBA04Y2uqkhMPUWMdMFJmbGdYhY4LipErcFQKovwLgi5xwW
NNQtH9bAUCP3DoI7UJj12EDeu5D7lllJDlO+RjM0tpBeREkwcQgPIOYwo4mKZhPXhI9hbuhM+Bnh
ImT+Cc9uI2vwU1VFx7PVJKJo0wL8pIwuxwH/QFBinlWr7VS2j0mFQhN0z36V1fzf0IjHmrmJbpp8
3Xv5tYFg3KqO1xUQtRWw6giwBcdRFGTNlak3+A+rqx51aSJXDaKxQyWtprVjRNtSEX0CNxt2sW5v
7N4jTOUuyEnXfwhVBoi9pTXSVci2TPV4lQhv3rkmw12YyMbHD3/957/+6z9fxv+t3orbImXQmDf/
+i/+/AKZsI4UsMN//vFfD0XGfz//zf/8zsGv7KOXumiKH+3J39q+Fdffsrfm8JeWb/M/n8zq//52
q2/tt3/8Yc1J0k6fujfkq96aLm1/fguuY/nN/98f/vX281MepvLt7w8vS3WxfJqKivzDv390/vr3
B9v5eZ/++zYtH//vny3f/+8PDGjyb4e//vataf/+AKX0P4CYuo4pXJ/RlBt8+Gt4W37iyf9wPMsO
HNNxLUcwCv7wF2ddq//+4PAjl39pSilMaQkWb4pu+Ynl/4fFKe4Fru85H/7v9f7juf2/5/hX3oFs
i/K2+fuD++Gv8r+f7nI5hmCEatuO9Pk65cu3uyhX/JL1v+LELaOiQs26wqTKcniJY2Pb0KBPtbv5
5R78e8lfl/CPLLH8/S9LyNIRcSUXYVSGNx2WEqqvv+Z0puOIsX090ZQU2D392WLePxdLklzkrj2i
YJjmJQx0ZqdWgxAqZHffqK5AckHH6FenF+PJ/PbmLTf1lysjZXGQObZZzHHvlc/ND6q70x997Lnw
yH/9aL/u0C1QQPoM5T9ljQbP6hao7qAsjavU6TWOPZjlsn75+n4zVIaXhsAG7bzajkkTrXJJ59tx
g+yOsS/QhCD3aSeB+vqzFeU/V/TmcDLKaVaQTomlCz7C1daZFCTAdpO9VTFTpPnp9FrH7qD451rl
mGZtGkFab0HxrJoWP0SXauhjZCiK1gSHkT9bx/rnOjJ0nVlLV2OjTlmWwniPEOocxgGChfGH12L+
cw3TseDwh0Z07UfdZqTQl7F8znk73NDa/tFleAeBQHk+wJrWC/eJKm+NvLs0mCzZLtpVvanOTq+x
fNZvgo13EAk0eJKxnnJjr2TDWDFkBNJXwlmnhKw12E6/gcA6ZqG50VY3vvPOLTvmd4seRIS4riwz
7mMWTeBBsPxtmaAe303mO1v1SBTwDqKAjUdVKVKuyp+n6EvSkpj6wg0vTt+z5Wv+7usfBAI9jxoi
gjb2nZV8GZW+8odyh6Tj2m79OwPO0+lljt2lg1iQYXM7JHoK9ubskB+T5IEBbVZ9hkzT6RWO7Efv
YO+LzppoaYsAI1x6k2KoADlRJglt+mCEgndesWO362DXu0JQuVqGv7djG+JM4jKNE1tJRatDfeuO
ECJPX86xhQ63vdXVVge3ck+K67q48C0EfV+3z22ay01lFyXWl0CTTq927PEcBAAgddrI3DiAjpkg
whGnM6S2KmBKima9tF9Pr3Lkmpbc5NcDIZmlC9iu1teOri9qichXUmwz27gfA+tzJ8bN6WWOhAH3
IAwUWTVnpsUy/og2bOKQ76d3EhVIOvdPQxV81g096im7Pr3csata/v6XY27sZkY44KRo+GIYL9Mv
djNd0pnGSBb+8kr70efTCx15SO5BIHBzlQ7KgEmSgCUo+rsSbII9R++8Akf2j3sQCCY3t5BNddW1
m/oXfd52Kz2KvYVktkKo/8+u4CAKqCLIKjtNjX0T5vHWtsrsMlA6uIp6vzo/vYS1fNZvApp7EAcQ
s9CJ7XcKfhXDaRMGkxVVG2NKNpWHMiGom7PKhH4te+iCMlurATShP6EPWMf47Uzqnad17HscRIok
cVMlulxdCyMF7FyCiehaCIOnL3N5l393lQfhoeghrUMEM1BEmX/gvnQrY+s1pUmczcONxrRRzsMf
PrSD2OC1kV2VU2fsoZGs/cT7EvpIGJiIzZ++lCOvtXMQFbK0QDDNEuTvNfi8PkHpbGI8BC/p9Odb
R+6VcxAPfNUmvpkGxl5rCDcjXS7rUjXWpfbwTTQzzKWa2wlg0wSHBneULIru8w6FuJ7wKkxvFeTg
T7y53Ea5e3v6Ox3ZbM5BzEgQpYmLGSF0aFhPowpxMs9Q4ofNVq5aD6L+6WWO3dpl+V9CkwPsJQRA
pq9lLjYZTaiPjd8/zHgTnP58a3mZf/MaOgdBA2SZVAD79DXl5A3E3yfVYkgT9V9DJZEFwlan7bp1
nSKmEitENszu1nWC+z9c/SCctFJJJl+KFDwZL808v5g87zNE+sc5dy9bld3WCEelelzlKQzfJN13
nf9nQd85iDKBhHVho6NzrarvrfOKOaCw9lbrY+P9452rOxJAnIMAAsg5BuvNEgzJvwchjrsBZPHA
RRM+Sm4rA98jJfKV63R3fQ86OOianeymr5Hnrgcn3Z3+Gsc2z0GgMYDc69oCtc28f9cXe7uUuzm9
qAQs3fErggqnl7GWz/vdm3QQZcreyyzXMvR15YfeWogIKzQz6jeZyvVFYjArUoEJ8y0NmOx6ebx2
vboEtVTV29Pf4MiWtA/CEAYKQ1nZPlmDSQtPjzgNBDVSPGWOsJOM3zmejtxO+yAWmYCgAyOxFKo3
8W5whudy6d53TL9ib/jcoiHp+W3+TrJ65A2yD6JM0A0e+CAWo5+0aOGLL1JXV6dv1/IZv3le9kFo
iYcMzpCNNadyrR8iz24ZTG6dSFjQwI2vLmJMp9c5EsKWxtivIQzoUVlnI8d52+YP5tTBc/fvett5
+rOPPwghvpXXQ2b26jqHnDHL6LqP2itfGHenP9469lYdxAlH5VBPWqWuaXrvZQevuMAYtB8vpyI9
84fwPK77m9rz1wVse6vxfjTN+ACycZ8k8/kY+5dxOXnvHLTH3r3DgGLAX25TPCxh+0DVAag7I43P
Rd97Vb5LqnyrBv1OWXnssR2EjSKvmFTBttiHpXdlwSUUQ7iFI/J4+r4eu5SDaBEEQ1xrYQVok0cb
GQAGS4DNNkW5s9vwIgmzLXLVxTvb6Mi1yIPIYNV2o4uB2jVJMLAPaxXu5qxyNqbVpO8c1Ed2qjwI
C/McikKWRbDH1QHzqRJr6tKx5M3pu3XkJZQHcWCY+2SK5zLYd2WE84L9nbnC+Ww2mBq+90CO3aOD
cAB7NAvpuwb7KMf40Koa5nVAV3v3vQrVWh7tbwKOXFb+JZeJgxJh0nDkIozgBbbETqjmpQjV3nMQ
rmyy9TgBS40qD8HlASzY6Vt3JMzJg/ggqIGiunUDtAFQC4ZKn1ZwLSo7vF32DByST6fXOfYCHMQJ
T4Rdamsj2KtuvKsN82mynT/bivJg249GCum486ntk/J2eZU/Gpl1W2Gf+mdf/WCr+yrwM6Oksze5
WX0u4yJa97kh39l8x97dg50+jBNjXD2He02FkJCahxF+DZYoLsLRfechH1lDHGxwTITzaOymcO91
1SZX8YqZ6JMf+fuc9/fPrkMc7PCJdxJeAp67RaBmlF5mcx34XbEyJzxeFm3J0w/j2KUcbHU6UpAt
yoHOrWlXgPohA0QuItcRXfZb3FOM6Q/v2cGGn5xonnqI9HvUcbwAz4ss7NAestW0LvFJeg58d8g3
py/qSHBZ5lO/bn2ZDgz/Y+yLtekBkIYHXyyuiRlaFdKrAOH92TIHez10La9DHI0WtYwTedlXpu8C
nSyB79koNzvvROMjIUUcbHW2C8xnj1BJWxchEI+MKerpECgFytVZeZP7To1y7LYdbHydWSawiCbY
I4By71FAVCi+V7Pxzu06cgaLg33fu1LUdtEG+zHzdyWMcVxMdqUxrhQ6QlGDPWEg3smaj92ygyDg
xqKRjcVSjZgQQhw/9trctyW2R0a47Qzj9fQLcOyMsQ4CgV9HVqfryt83MWAfGZUwviYk3aIgqnbQ
A721mSEMpWCGb1Wi3Uds2LyH04sfuZ0/uxe/nG+V2cR1M0mfnVsqeL3+RcUw0c0FQD0LsRuN/qL5
XlQ9Vm5ZB3ECEcjZTOvM34sxuqlog/UttrKoEUCGfYRUibNTto9jPNB4mA6ogNMXeSQ8/UyTf7nI
ZpxnhDUSLrIvvsehcGEacKZOiHeYxu3pNY7dyINooSNsyPoUqXrfgs4w2955ICfunbhYttiMobzb
vXcfj7yYP5uQv1yPLcMM/pnnEzKQgRi9JwG5c9lyGGNdozD5+c8u6SBkZHaSRu7Au9Gb6WtYu2dL
lxPNyvQqqYbvThFvgUy+84jEkVTkZ6/nl2vqZg8mTsdpq3oYE2NsTmijyPI8A653lehhvvPc6Esf
TvrB7GH453Mwoh3reeuxNApAOGKBiMU4lkEIPQO/F6wMbCAxG66NrQ7reYNYNqOfHPpRMYXowNV5
C5JL2u8EpmMP5SAwzUnVZaEfu/uA42LlaAueUgEgqd0syiQNUuinn8qxG3UQlXAGqBAncJ19YvNo
gqRFHR15iT+bmJkHsShuWre0wA8j9UsstcrJeB28tPkyZn3//fQFHDkgzIOcxBNJ1IpQiP3Ulm/C
tm/CvrgZq+b5zz5+eT6/vEhqdshEckdgZqmNrYEzyHnq97Dasmb8s7TZPMhC2jnUGJRFYg9bHs1W
rbEIDFDFP30Bx9qb5kEoEWMOUTcKrT1IiX7lF+7KipAyEem5jbjOWAlcl93N3GOE1HubaUwv3CzN
38mwlgf9m4LHXF67X24f8HF4WbZmBgOr8qMbmjdVOX9zHZjnUx0wouleBRo6ZW/uTl/ukeBsHkSZ
NNSDB3RYgKkOnxOkxZMaIkCFCGWV6B+n1zj2yh3kJHVU+CjjuNYeTObwbIoW+xov8r/CeOnfSXuO
bEvzYPvXwndrDmexj0xzBUvSBGuko3diy7Hvf7DnVd8UiK5Lizm2fcs5ealN43EO3jtPfv/dYTv8
85nngPrgXNXW3jep07Ix/xbH5Tt557HPPtjtBcNpmEGVRbhy3hi73WWFvTn9VI999MFOF/0Qh6oa
6ICD8lm3XT7gAocU1elPP7INRXCwyzvfbMZhls6+Ug14fEbTdhZta1JOBLo3jVc8FIO+Lw0kwwju
oRNv0hFHmdOr//6JI6j8z0cCagWdMhD4+z6vL7IRAnhS3qjOfjj98b/fdCJYbukvu5w2X9uZ8eTs
/w9nV9IcOasEf5Ei0C6uvbrdLXs8Xma5KGbVhoQktIB+/cv+Th6ekSL6NuGYEA1UFUWRlRm8pgqC
SJMFfREvqp58VPuXhzCun+bY6FIhBQsqP57QpQ4FN8+DmgnjaGCeyz8JVHyfM4oOVkVFh0bHvgcj
xTgd8HiUoeFvoNHKSn58LjtU832Gep0vCcM2AivFgy4mtVVveneIrwkZUGArxTRD0dWhWgRQ9dhx
QHAxkAteruwKhRb1a5qCMTStixcrZcf8yuM5gIXKCwSEg9stYAgHwOOh2gTHAC63Rv/i8vKbnEML
GYCihA1QDw5yXvDA27n1Bwygx+VvG6xHh1fyfspJktZu3IGAsA6GTYHYURRosbQIuy1uRFrccLs5
qsjUerGbTyDlAB8qOMhWcnXT79cCxzg6MyBb3ENlhz11OAwoVAXQu7FBL+3aU7kBEYDw/6+L+VHf
TL4FAkQVcjDWABlaF/zZbsClYoc4QMGKC45EcBHt/Qli8oDsK2d8m8D22Cf+2/JGfXyYo73h398Q
UNqLJorCmLbhgQR4iqyAS83YfPRG/nVOQX4XDPVxLlq2YnampdUCCwUHrktUg6tJG3yeB+e5kWBO
sAMw+HS+97w8LUNwjLTIEoV1B763Lozrq6T2BGpKBQW5tmxW7Nu0bFrIGCGI5IC3AfRMoCTvQAuQ
WB6IvV2Qp8y7uobIAGR/0DW6PBvTkmlxI4BIVl9FdhhPUJ5xSuds4eJY8/AzQPMrxdir0/x/UudE
WjAIHI9C5AVD5FQ8lYQemyr5i3fyz9e7NuH+Qw4Wz+XZGOKOjricC7y/JwmGCnIUypKsOqdFZa/k
QYYCgqNjLScXmSl4NsOY9A3YZgk4CNAAMNkvYwqdjSRTZCf9SuzqVBYH0VEoAYWRCzZ6Fq7YhmG3
Qi12eCOy3yrFzQsNbmC8LPgEyeJcHmR3ZUipibPy0mmc6vUHvDuiq4Y4jvCGKAbRgDiCyZsde5qx
ZzCpjPf+mEBztHfQTysrdx+4ICGltqeQeUL84rad1IMHSGAAlHWieJD18N3lg/0JauPZYfnrBh8L
tUDBctShVTKE6JAdyEEK+41BwAj8Tra9dYbuqaggwRSVn+qksVcmZBpSCxud71S4ik9hrBwCOv4E
QpJotY+cM0ooFx8i49uuHkCkcdtrpBNqYQQ9ZF0XhE2AtDpFC3vQo4lsAskTnnCW1/Bqcx+4dahF
DjSSgT88rDBAQZ7DHnQ2ZZT+VArE6qF75D7atpcHMq2cFj8gBO+kIFz246ZFB2YygAcny8UAUjb0
eKMN0TvbJRoDvdQDZRObspX5GWKJjtxkJAdzde/4MRFq2PuOck8CVNy75UkZThEdsJmRZHb8iPhx
7UK/LYMz/aSQ9ECyFrkr62Zy4kCLFughQ8eejTHQYrUFaQRBpuvdOx7aessAjJzg/Jyr4h4sX9CX
zYFNnFbcyzQ5LXqMlhu0ZeX5MQtz8ANGoYDKYguhw+hW89ahm/mYe45VUBSiLOsFHftxqpwjT8jK
QWIoizuBFiH8Fq2/eSBxfwCPYSPccwphgWpszuE4vygwZW1kFn7J8NLvZWuoWlPWpuM4u7bPmpHP
fpwKCyyhkL+hoHMe6vyxwyXPrig0GloIhHY71Vu/PTwI59L53bYFGDfpimFe9+gDtw60uDHQmV3L
/H4MikYC7gnoUnRZ9f2a//YoAi1b/381949G0YMHGRynLzlyggr6blS16GSdKnlxhiA/C3T578oC
zyoyJCB3mcNpT6xJbKkU38RA1Ql9YD0wd+hziDyveiJy9u/qcDVWGzKWQIs4eWqTqig8iFEq3kNO
QtzRvnq8smy4bci3XtKfGAtX0grDYDoWlDlZR7wkROlWFuHz0IHgvlSz6DcyGsiJJOXvRkCpcwbw
aK3MZrJuHR5aJn0mo6kN4zENz15e/M0GKBoV0xO3g88hWF1m8MoHw/i7lc3vlS2/bu0HW67jP7um
nFpCqQe4hPfsetPvqU8O7mwdizq4z6wsbnEpmcP8uR3Ug0XbleU1HFO+Fos8UhLbrywvDno0/aK/
4HPPsz9RBwaShHS/QsgBLU/wGhk+mp+WsVgO3h0tiLqhYbjKoF8csDvagRJh+euGkOpr8SjJ0KDc
MXzdifiro9hDZIMPF9Qab7d9X0tPAHhMoHKL79fYITYCK1NOf4e6/n7b57WoMrdh2gk6eehUsX+7
ObtY4fwLr8yflz9vWnstnAy+j5eDgPtxQqw/XVF8Kx3/efnTpoXXYsHgJW2Uq3I+B80YHN36qu0w
QkwlBZPOp5uG0GGYjVuzDtTK8gwYZPg4E9ACoD3ZQa2PgtqHrdinYSI6DDOwlQ2qSA83PL/9hrbs
z5DMeLUi5zYD1YGXqGWzQNUNQMng1ATZSlWCN8wlzd8OlrQyhavPfuBiOgDTCpIcLb3MPVMXYpgu
PXZz8hUMP3dJ1T4t74UpNOrgS8LqNMgT5OWlXf7ooxYP7+34kg/WXQuiQBk00COLTqPr3tnU+bU8
qGlemnO3sx+AwWN0zkJxeUARgz9kfRXuHHHVEpCY4PI4JhNwsa7vbnVclhFoH5LgPIsQvE9gp0s4
qAwgtnjb9zUvLxow/NVcOue2q58nQb4T3/8WsvDb8udNy6R5eUETGzIlZQgLHl/COnmiPHzoQKWD
CkOzWR7DcBp7mruDgymKmsqHlL3sXgkDax1tH1mU/UAz53daIsVgQAHtlgczGZsOswzxotJkfhqc
baYe3EnFyGt3ZGi/C4892733k/ISsnjqzEJyXB7TYAM67LLzrYKJ0HbPkx9+a6CXyBN18ev+tlim
4y77KiddGwzq3LlTexgm7u0FB81F0qxUug3nuXs1jnc2bM9pBBoM+Cd6ndDqDqWITUDBuiVb8M3M
87Fy1G1FYB19GUyJFdGkV5AUbrzzxKCJqzJnWLlhGIxZR1mC+89LlKrm8zg7J1tJdKOziR3DEpTf
U5sMK5m2abk0lx9dwewZBewzCvCxn7U/u9zaQtNmLwbyhn7En8tWZTiAdcBlAfrsrPaBILOsYO9J
8hiAg2/FJU0Wq7t9HSS1C8bgc94katc1EyjkUdEFj96KSZl+vObzjgVOpYx1OBmt6WeZMjDXzW/L
62LYZR1mGU1uCbxHL8/pJLcJCNHAxAbNvw4iNqAKWx7Dvu7lB8eijrOko/LcIHKdc+Sn9xHxkDwk
93O3t8a53Tg2HtiYd+8F5JG6LO6aCEyw9ghxEbEC2zBN8mp771wStzd4YRsEZzbQl2tWT9Bt5VHo
WrfRsF2epMEInOvY78YAFzMEvhMKt5feHRn9OFdVnEKSbfnzBhPQ4ZZj1YRliurc2c7cT10wP/sq
XHF00y+/Dvnul4NcP5gHcOuc+2S6H6o2FpMNWlDv622/XHPwLOQWOC1n5CvchnCo4/y9cjDf9m3n
35+eQggqssQAQXU5nm2Im18D7PKnTauiO3UQVUwi2zn7UG05eNwi9wAwiT0kkobbshFHc+vKm2Vr
FxAsKqt71rqfr2rs7gge9eUZXK37A6/TgZMUae042MV87smhVAzCPPUBFK0bRX7aqffntkGuaco7
40mcKlUTeqYuXLT7mnunMqkhXZpA7wccpWAWDG/jdHB0dCShbd7ZHCMht971oD88DE3wu8UL9ooH
G1xMx0HOkAMCU4+SF1XQZ6msYxv0K/AXgzHZ17+/W6U+VHMJmAo+DYmNjdXTR9qox7q2Py/vgun7
mgvPIFjuwA4gL3kDMEZKeHkZygath5mz1nNoKHL/F9vfTSHJyhblYDFdemoJsNY7IFV30F8/lNuy
ZTtlkWrvZcEnMD2sLJohauuYR4tYzGkUmS5z6s3nOZgmcHuhDdcOAvEUWAB4Li+eIaP+rzr9bmaW
mwBOUWfyYre9B1qi/hEKUI9Fon6Ceu+QzwRvdGvHrWmjNJf3OsEZ9zGWa/EczOSQTFb2TzdcyxQM
Pq8DFMfWpUlTDeNlmP3HoiaPfAKtJy3Tlyjkj6Lu98trZpiHjlKswI8P+u5ovEBeZdeBzrEuk92E
N6Plz5umcf37uy0Bve7oJqWlzqKL7kuv4ntwwAfHgNmvPnHDbd1m9oqVGXZfRyvi+Z/yrBXITXqU
BXiexxaF9KPV/nCEc1dwFheQqlmeluk6pWMXwZHHi5lZzpl30FwBv962HPvnvAeNdECb507kaGAr
IFc4QNCGrdi3wY90zOKMkmKCx0QQyRVh/wWMlOSTwDvtl0w2NoQwVNU5x+X5GSKoDlYs8D4EKJ6s
L9CLEpfGht4HsSt/5eZm+rp22JdZ6begMq8vjEiQOGezdwSZTLlSVzGtknbehwmlNbh8+AUKeRe0
UHeD3AcyuUMYWvEZ0+/XfJ+he6xt0Ph1KWyfPTvgALxrUrlWevo4Pts6StEj6PZjPG0ugoHJ1Uq+
24S8ut34eaLukzWKeKohwFjxZGU3Po4ANtUO/maay8FrJjBf4g4Kvn2FLjzruzuqb8u2ZPq+FgIc
v5oLNwjZJeysX20NNtQAG9Pg0eem4x70fP/GmCAlc5v3vEKld3DvBug7sWSmh+Vf/3EAA4ZO+zhn
UcOHAh8fqj+uXXxSFrg5qALddQCeJVRLbp3G1drehcp69Jwi8LP6kldZ2e3R7yeCO98O0mbFbD92
DJtq+TvIYKmT9H0FhkoPsmkcZLJT+F0FybeIQCnntvXSfDtRM6oAFsjGW7s78DY5eNBtd3yI2oOm
Oaf21+VhTEalOXnmhIWyAb28CMvag/T8q19AiWjOfi1/3r1+5/9TbptqLh6WNAgzu8dmZNBHj8CA
nhwUdLx7yNhQF5zn9z5UDQTs2dkmBdh8ASjmYPfMobpUgq2Q1HsmriQOpy6boNJ1cF0CDFoKVYSj
V2W7Xv7Av6y0uI+qzzP0asqVhTHAM6GL8q8ZkQGPK20OM5qhSnv9MjsWIWAgbQlt42jrV+jqfnPc
4jh66F7E63KhoOCDaTCIOhD1tryABlSsreMaR9lkFeh6a0hVPRDi34cgc5TTf/Ov/DePShBrP7kB
h5bQCGW2NTzAx0mAHWnBRjZdRAtZ1pd64Hg5adgbtYsUYqdzX/R/+NR55ffS5dADkqVaMXmDX+kI
yAB0Nr3XQOJJ+gLcdyQG/d2l4CCrztqVRy3TtLQoNLderaSTdpekwku9bO4G39uRVhxdDAUO4Njv
mpXZfHy42ZEWhmTJuyEAGvsiiPgUePYvOxpXTmbTp91/TbNuC1DG9FV3ccIstorxEdpeN6VGYAf+
99NDO+BmFuHTBJTbdeofBhuyX/XwDU/NX1ZM2hATIi3mjK3XS0dZWBkr+sQ8574LxAEyKUA0e3fC
Bf9PD2nYglgPsx/KbZiPN9V1bB3WyMoGF7OsEJe6pJcJ3o2L54wbaL3GTmZIOXQwI/NUO9ZJKsCd
EZKtV4BsU3if7YR+ygm/eGF1QEY4bph1W0O+reMbLToSL/W5uLT1+AOyOhBdyNZWy+ArOnKxDb0K
ODF8m9b+yRblBQffWVTiFdeQE70qlkCFd9kkDKeQTh7peH4wslmKSzFA11Y25C4NcwfSUfYKOtLg
MWAJ/icnULKu0m7EzlPAFQ62W1l3Xer0p+Wfb4Bt2To4cfCTrAEmvLvwsQGdtZVDzZA92SPUvvkc
4egoz/bApm1neeUmpO2E7rKy3SyPblo8LRrMc9OWBfOR53bZdxCuZRsbjNm4w90WbXRYoiwCzvwU
jO6Dsj+ntbzr0Ti//NMNEV8HJCYgih1T6bSXqYE8vVvvfP8Swspw3C4PYNp3Lf3gaNdwB5qo2LM7
NGL3pM0hp8EhuHlcHsAwAx1yOI0VdwRD+LWcAeCnmR2yENx9Ax+AnV7rnzDMQkceEqsDG6xkaIt3
eNxetU6kJ/qVc8oQs3TIIXRv8opnlYwj7uNhThZvPrPafWK3eHOe4hLEQJt8KqBH0q4hVwy3fpSn
/nVH5oAtQ0D5Ou6D6jXq+L52h0vfup+qekRTiMyPICn+4gOZugO+bo1oyjRTLQjgFdXjtd2OMfAO
kIvJ05Oa270nyAFyOFA49GyoxFHxtYjWCnaGEKpDEjkQoyQXksUuyZwtryvyhcvI24UhxAJAJFZv
gE4b3piyi92yPRquWToekUL/C9Kt6NwIUvDMWBOybkd0903rvE7W8I0ExUpENQ2kJQpO4VzFKfE6
lVKIMaQRyBT6DOK9vo0m0OS5tPPbrtWBli2kiSMh3KpYbLXlhXD0hYTpybXTlYTHED114GDltALc
p8jmoekEWPm8swb2uSLpyjIZXFeHCoYu43jLhXpRHZW/gO0FnDts1m66huCjYwLJNBQgd+obYOIb
7HVwCFXz203YJXWSleUx/f7r9r+7TIfcd1qKHgEM4UHVqX1IquzLsqmaPq0FAYfxqkjCuY6LIPoO
8gC8PU755+VvGxxPZ3zMIjzh1g6t4ybp71JXfg7n+ZtvpS8KLKt9m++8ib0uD2UwIB3mpyQeRgA8
ahBVomdAnD+DUf4nCJ5uS410CsfS5xDYQ+CKZysgh0qwT2UFXLNsbywr6QSOgJWxgVk2j0cGZUgK
wWGbIxpGbb2/bYE0B+6aMFIFm5p4SptvADO1myoJ76QzrYA+TBugnfGNKyzqB7IB5dbk7CEnLnGK
1d6B85mvRFXDEP8H92tUBBkel8fcz+ld0qZs000J/5T60cvyIhlcWYf6lUGVABmqwFwZOS8+C865
l58HR/WoipTH5TEMDqfj/dIeyqVSpEPMC6f5xH2Zoc/PW2NZNa2R5s4q4JAPmasuLrPxz5SQmKXu
hgdrObbhvNFBfoz2EJnsXSDHeBHdgdjX3zAE76NyA+jmIN2qMdzyOpn24rp+72LeFYPRU6cXMWnG
Mw/VQw4Ju6YPTmW7ymNtyEU8LWkHmJoBGtn2cTTx9ACGi3A75P4jHhRP4SxPFUueAtd+dqPsNi/x
tPN6amyF9h8ASNrAPZX1fIFSxw580yvnhGnNNCcXLhYMctciFmXye8qbF2ixnVxPPNB6jSHZNITm
514lwzHxQxEPBZp7M+9p6hS6xK1DP5G/N+28Du5jow3pH2j/xEBR2JuyKcInN0MDUcv6aF92VrVi
YYbjSUf0qborfGewMZWRqYNoy3rvBJlzGlFGugCY40PUKbe/FaRaY5v/D0LxQSFWR/klkTs1o5cP
ceI1m0LWOEEOQkGlSv4AUz9L7jP+LcqeLCiIh2HcQtZTHhjo6zz3iZO3kT+kHgrD4DW7baWvm/zO
x9y6tAUPvTZW0ntOEuhMcSHAq03L7zxcO3kMMUOHA7qWnSaBk7dxFZZPCvQX4On73hC19UX2IGGw
K5MxOLMODFR09lA0o03MI08dO0XJNgRZzS63+jou544eHBbNEPAMBVpTaHTbqeRqMQSa4ryMGuSW
EsXAnSq9vxL0b643rtwMTcunhQzZpF7eQucLPj20u7Cs+VYSO9oEIrQuSKbyCzRb2x/LBmEqdP/3
gvDOIkKBcqlAs1Tsse4o0gLypONVScx/HSCZXnitDQ0eJCZVmP2CwOFRlP4X6HqvnI2G08vVgovK
ZOhHk2xjVziQGYLkJN4aHBpB+9GNimReWVLDMDq4kPvAVljWiFOMDnurT88snaMNlZAwXF5Ggynq
wEJXlJZM+6mL0fX0WrLpzOviEXSE4FcsDqjVHwbOz77sn5aHM83najrvNg0S3HS0a4T9smqajS8j
cugKSLldg81+eQhD1qLDCG1XsTCqMEToRM2DS1GPpincbPnrpglc//5uAgnt3aIaC3qZaXCQQfJY
TcXDXKiV7N3gQv+xl737vG2NEFIOc7hLGkKA062CfQp17KcxgmyxnyZf7SF9WZ6J4XjUCRuB1QJR
1thFl2BWLy5NOwgq4rT3pi+FUmth23BwOVpISEZQwzAqoktfdmDmGdEKLR5TdNyOhetvMtfdyyH6
uTwhkylrKYWfVVXbzZJeaAOWxmuRfmTdyyyHe2iHdhsIzLyBomDa5GS6Wx7RZGpaEHBpA0TdVNNL
lKgvfZZ8ct1g5eHJsDs69HCa4SelFUQXHg2nKcrObV5BgwB9dBMkrVZcxWDMOjljxENIH1sDvSRF
kpy8cprvZFr2+wlF1pV6hsEAdMzhXMxR0g2oxkhA0LZhIudYiMo5gKcZjMZBVm+iwA8ekq4+3bQn
OgbRCl2nkMGMElrRZIesh3rx3OThyooZdlyHIXaggxpVUzMI5ZFj2I/PzZi8Lv9w02Zch3zn+j00
yEVuteBQSYNq2NCKyGzPrhCRA+Q82rVU0jQDLQnIOJmR/5ZVLJ0qj9EmkOwL6d4GMbV1xGGUu6Gl
QImHFCDn96oX9OcIpvFHAWK0lRPLECJ1sCGfRiIajkJiAInVHz3qEXsZhOWBssl6bsHbfC1tFf3L
8q6Y7Fdz8WpgJRgjUB91+wEMdWFzP5RKbAtX3E+W/QtyGftQqhXrMtW5dfCh7Ss08ysHiLmGf6WB
OnWi+1RN6dHvyevUhP2WD6y5XmIk+CXYl+U5GixPhyL2dFK5hUpRPAbpn2pQO3se74TVrpxppkyN
XHfynWW3I2q/g2pg2eH0ybGiajMI9Tuf/aNMwYnRbO32gGrqPvQpRLNRfyP9820z024NoLUd7NRO
a0C38FYhkuI+rNr72Yb4xfIABm/S4YhNOs5T1Bd1XM3jc9rbb73FD8ufNhqDHhByMrZ0cqvYku73
60oVbXbvDv7Rz9IvkT8+NY26k3PxVLlr3QCGI1SHH05g8UbjRQKO3CRsT2hOJ880GLF00lM2BN2T
/IQ4Pm2Z9CFJPc38uDxX0zJqaQKepG2GfvUqtjn7iTqGtXH81Llxj7S8ALJZyk0Sjpcwz3rpQqfY
uNRaQQiYfrgWHoqomNMkynnsQmF+J+jgnnJJ5hXP+TgJQOf8v44zicgBZmaqwRBY1NB89R+YP9NN
UmaPfbRGXmxwT6LjEL3c8mnVizrugjw6lQ3u7Q6D3jfyQudxhio63vP5IavbcZf6lnXO8EoEvYic
PuWuH7wsW4DhSZxQLUj4ghNwk411TKMePHVhd4Se9pl26M5tHfseOKJt2tcnzkcoW3G0TrL8z/LQ
H+8hpIb+XeXeq0EAksD4asWtk6/8cufZfXFTHY3oOEa7T4M0lU0FLju8x7b0jpb+GeoFK583mch1
Uu9ia0VDt5qEXcV+05/Q3AFPTX4KSXfQ7l3bmqsX/n8piOj4xQFQmxk9KlVMOpHu85GK7VDK5DAX
Uf4CQl9nkwekQyd70u7lBGVCUEt2kIULgmPTDc7K4WiaqRYjxqieA1R0kUkW4k/ugLCjs79HRbul
Y7WSO/6Xxn00Uy1UyJqhO7fEGAyXx51Nxdkt6x84qT4npCg2IcmfuWfftU15JohUJIBSleiLgwMG
ZlXbJ16s9Q1/fCYTHQc55BR9OXQAwEwWD+4o96WT/aBd/2PZ5q9e9cFEdbCiKBrRtRCnihNrQL9l
eeGB2BJ/2OE+8yvpg6flYQyz0MGI9SSo7ElTxzKvmz0eY9kR4oHdJU3qNRCgwXt14OFYjUkHfEAN
ddzGPw+MZ0eaeNlK/cW0TlpsyOuZhDxpypjn3tbK3F1WhIdsTO9shjKJF60MY5rEdf3eefGghiIK
0bcQoy1DbFjLQa8g+sPyJhgcRwcWWriCD2U4FTFHPQGlzPbCmNz5ynpN7fmmc5DojIlWn6BvKpzy
uMrDodmg4W9kuyLy6rXGD5Mlad4fzpPsh9nOY+S/JyjEH6FWe+wDtfIcYdpnzfH9pFBpLvs8Dqdg
22JtNl5tPUIwg28Eac8dKuvH23ZDyxgoROnrRA15nLJqV1edu6k5ybfz6NW7WYVrHdWGCenIwkyk
LPDLGb04oDY7goZp3tuDO+9CSbIXPljlPfVBTrc8J4P56qjCPmER9MbSPK59darQSbcnZbiWkxry
YKLjCtO0zXo07rKYV+dc5YdpgK4kHd/KeTz2MnwTQ38AR+NpkLfJIBIdXkgA9QOXTcTjiUfl1sqz
57Tq7nOnhHy0fWFjuxZeDK6pwwwtRplyKgw0SnAGh6w7KOLswAL0NkioqCzvjsF1dLCh32d43rY4
3tOvbX+WEGg+TIh/CUQRrMQvU/amy1QXZS+bRIomzgv2JbfnyyBQdZ/5o1eXP0rPg4i8ty9avr9m
P5Y/vS1PzWR4WlRAzITUnU953OWJtcHLLmp+Yo390LQ5Wkwou7ERDp4m41IlHSDGvtpkFR7D6npo
dmIY/ZUSmWl/tIhQhmNQjyCpihOXHaVlA+oAUGiYrdyBTf6jQw7tQPYJGHXSGKQgjwPrP5dW+dRx
9tZZ/HVk7YPTKbzu0m/euIoxNWyMjkBUYpKNqII09pPxsfGHu0SAqOCmTdcBiOHAhtBpSsyn9F8T
0T1Ubv11+dOGqKnjDNNapBz4Uuti+Xa6bSJBD1VZvPgWhEihUyp26ZCspEamXFOnN8SrzsBzh1qX
evI3Ir2XnrW1nU+oKxau2rCx2uTWq2qf8e6apz8jsEZVv9pw7QnSYHQ60rBxZdsk3LIuEN/YTZU4
uT7anlW9cnM1fd79N6FJwG6MGyr0/tgU3XXKO4XueO8w69fyPhltWnN80Dcko0jbNB5t9b2swesa
oFVI/GjUq9W6G4AJtkPWbBX+ujzix5URoqMK26KZx6DI0xhtu9YW0e6u9UWwF060zaqi3UwTSzZj
4zRQC1srnJkWUQsMjjUROUbYIy6bYiMydAKINHzG8bByefy4uEl0sGEp1BjZw2RdCtdVPxqbOb8t
r0OcS7uoOBPhNjv8CAUGxj5cGdIwJx2CaMvRTqUYrEtZpIer3Yks/RQOa1w4hrijMxA6w5RWfZOl
ceWR5LEPK34PnH298uNN63U9Kd6l6VkOo65cfJ01QfZL+qpGrI68ZwlVyAmY1kreeTQfHtO5cQ/L
dmea0HUd3w0ZoLO+7nuBKCFtsYkKgcJvM++WP27ajOug7z6eeXTMray1LnOZnd25v2clyi6kXbkU
GA5QHYqorHCyFffTGC+a7cau5VevCX8XqCPZw5oanCFi62jEDOxmeEnGGILzYYPO9npDLfZ1mJM9
CRNc2cFLsBICTKul5QODB74rHzTg6G2uTiWa6f1sPiiIpSxvhmm1dG93pMiDNrMuStU7yy7vcxti
AV7bn/uoXjl0DFPQcYle3+eJJH5yKTLeowOS9pD+yfq7vs7WrrKGaejAxKAaBRhwsuQyQwayrVPE
4xKdte7XRMqVlTLN4moL78y28TJht66bXJisT9ZkneZCxJFcgz2aPn+d2bvPsyoK5jyZkwt0ij6P
RfRQ9+SCt9GVXNlwkujAxCass3K4/vo6gD5VUeXD3YBIvFGTTw8hwJB7PMUU26qOyBY59VptyxBI
PN3Xxym3ICKVxm1H/Y1rVfdJTosV1zB9XDvuyaQkWheRknlE3bth8Lei3ZpOscHDdSCiyEK3H1MX
p+A8ZJvBs071ZEGlCgKG3kCOlgums2UPNG285uBp6ybFXFGYbsgOIoOStV99QzPN3+XPGzqEiU48
yFrfA7chwm2TJvchq3pnwzuZpae6i8L2oLxejDFn7oTSY0eb4L61Km49zm3iZFsK2Am4VBqZzuh8
Anf+Hgh73z9UDM8zs3Jv03WBlvW/1i/Qyeu3XpCAy4Uck4g9T0gVV8zE9NSg4xg9VwQ97qJpzEMb
yheTSLdV6Nc7FFe9oxtiIMqcXz24ko/VqAALanBwNAmau8euaFZqPf/BGz4ofurQRo/hyHMgeA1g
KHSWknoXjOWeAac9kE3H282YPNngHFTNvKHj98gd7qmX7pLw0YmeVPkjSA45iE6WjcJgczrXYQZ8
auPUjMRDh1KDtGS3sXLy0BXe7rYBrgO/i2apSAFRtRsS+3UUe7l78HATRwhaOeMN0UyHMk6dA0YR
P5nBo42+8w0p02FbO+14aG1eHGr0s2xzOw82OAH6B8fP1nRgDFFBxzIGed13lNh27AKxuesUlJbK
6Mvgtb8GWtypaI2L0jQ/59/ly5q8Cnu7t2NImaOf37vIEgVgy7+XufySUCIgzw5oAy3qb8v7ZTg/
dVjj2NMqmAuHQNanjU69y7/7EbB/tWrzLXrDVqzCdIHS8YsVfCzyJkJiQelw7h3J90XNfioHEkVX
FoX6fsL/eSMVP42WYj8ykY+flmdoMHkd08g4HVk9g2Q5FRkVu5wEMji4EVVymzcoVqxM0TTMNYl/
Z/htb4NxS9I5Luqa7R08U23duWV3WT0PK0MYaBmJo2Ui9UipCqU9x7nvTTHwBeBa5Ujf5BSIu4gQ
uZ0DNLh1VtSC26kBL0VXBudhcMBrCpZbtRt8XCdWQompoqAjH3FDbfOoyOeYuhTsn8WY/IlKzzk5
zlztwDVdzJtSReOwgZxrtu8i399QkktoNbX9viy8fDuOET9WDCReI7hjDrfttxaBqJr7LKd8Rr1m
/lsFDggAvb8iuo3UiOiQydoLoim16zkeffYL4m4/WhmebvvlWlrDyMwa38nm2Eppe5AO7w7g7J6f
nZ4WK9mgIY7pAMka/WaNEIifc1a8kEE9Fk76PZP9K0HjmRWUKymzB6P/4MjTVa1JlXrQUgjnGPio
rtj8j7PraJJU55a/iAgJCbfFVFWXaTttZjaKsQgQ3opf/7Luah5fU0TM6sbtmChAOjo6Jk9mN2Lq
P83zLdDd2llb5C5d6Y2NO7fzJW9rdhy9PgFuBKJ4fm+waeOwrXzC/yAiDepUzsDmC+rZwxBWXjyR
+9SuzK3wby06WcIhY4pJadQVCfrcUDJR8XRJuBNdpaIJGGgk4a1ftdlxdMRLnEFIOAWy2Pg37kSy
BErGZiPbQeGeVla9q03+ra7cccMzrGzP/2AipeEhw4CRIa08dyI9KJ6UvplvDUqv3FlLVCQ4Pt3G
c5V5sdw4f63y2Im0YfVnbpnNDrL2WwH09dL9xIqXutQWBz+/5WoTM+2qDqyiv2+H7osEpw/Gor+k
Rb7PoCs6UXVX5N1jIuvML6nxfNsZrBR/lvSNFWugltuN5qXEgLYfc4v4JTGORRnbETFVdLUVF3L0
t5+2Zu3XJfjr9sJF5ei07E1cKuCiL1pG/colm/2a68H8bCUXqQ5nml0nNUx0uOZfOcA2tcBA9oTa
xtCArLHfeT2yjbkawkxuDWavfdLCSWjSgLyB4JkosgP7zfu7YdqiPVpxo0vgJNSBMHvSQyOoquml
oCLSrXx0tfVnqN1dXQhn4yStfMMSKmnkXpzWWcxwxRaPaW1/G9Lu/faO/3fSP9mTJUyyF0NRYTpn
vvC5732JGcKOGHddPR0MfhSFu3Pj+FedjUdFp1dDciiZF3u37D5E5kWE9MeRsrvKpV9uv8+K01jS
OpI8qzDtmc9AbRoQVvUa7vOmGAL0d7dS+5UjtURPZh34KWrIP19yaBJB5s65KAh9Wh49ylQ/mYpE
YGzeKt+tbd3173+dKKMgEJeDgAUKIJPxY2aFeLfbdittXgsFl9DJ0nJ5Dmyrvrhz+cPwkNqjTjxU
Kmpq8Qc7+mEk/RdTVy+JZ78243BkkxVpYW5c8Ct5Cln4Cwi2g42vnKaLbtm9OzaBy4x7zPHIwGyM
NKwNo/ELbzxTT7/cto/VL174EOD5mVnA+V6cobVmv5kb9bPRtvMEbkx2pBqC5ZBM9nwQHWq/Kozh
a8KUdYJHnn65dYKY32q2SJTXjHXhW0RbD8TwhHlWVXmek+GBqnwfW/W/tGi5twRiEttOSF8w81wl
PSQ7+kjMfMebPLy9lJ/en/j5RarSVVbVWpU2z8NsR3k+Y95yVxLbl9Blvv2Ez2MbPGKRqbQ8QR/B
k+xsVZh/hnjbGVnXhaQgiW/ib409Pet+CCjUja7q049NVipfWsa324//1Drx9OuH/3X2arRgkFQY
5jnxXggqnNfnWpgiRZOzqJ7n1vWzrcHVTy0Bj7r+/a9HlekIrE7HzTMV3QmTGs+eOft8lPvbX/Lp
RYOfX3gRqnPbmwZNz63Wb5klTwXnkaL1YXTjyFB8g1P388OF57D//xmtm0LgOYltUJ0iVQTzmAMl
2loDh7aH6IacHqCmZbNdnT+g+RS6eouRbG35Fn5kkoldggzTPk9dNWIIxbmnfXvBoGV0e/0+dfn4
roXTyFsI+DlpYoP5qgmkNYSmK+/bIg0s9J8ZsUD+b2/c1WtbtfAJFZV0mufUPhvt++TsZzCSZT31
OZfH2d2iiF/5niWQchI0Lwg0a85W530joMMLbde5V0pdCDGFb4P2DExP/yRdw70lnjL3ZpO6urLP
rNtPruPb0glgFLX4VrMBbXxj90+7tARVqjyTuoGpn50a21JAjdsnIg0GA8MaZq3OVsp+Zt24UZD9
9GbGVy28QwKq4wmzrQ54ZMuDV2UYr3Hl1gatGPRSojqTEIKnUHY81wN/UW7xQlrUnAxr495de/eF
P/A8DGu5bWKdk8H+Pbhe7HO2pVjxeZEOC7NwAkXp1TY1PessG/qeqPFStGR/FVMoTaAN4pb9crlz
Z4PowreYu/FFawu29AAeLWVmm/ii3AsMoztQwY/eNH/cNq2VU7kkczR6gBwtg1tnV0OhpCyrc2yI
O+mMuAq68Yn03UZleuVSXZI3jlUBtVWq7TOtxp+TgJj8VL2zeA7Rffm3Y7IEWc4qo7UeAARLeGX4
Je9Kv3HzvS2Hu2qQiZ8O1hGIZCe8vXQrO7OEWTIoTdujp6zzRIHQ8OfGd/9Ji5l7S4ylHfellSr8
NEKd0SdDh2lg9F9uv/fKTizhlMpkQJsNMOPEiOv2LqbajcO0oRr0QQCh3o8V2dS4WAt0lpBKcxBV
72Szi46tEzHCQAhntUEtYpAEAugydl8dx4sG3v8h3nSx4i+GGW9c2iu+YAm0jMukM+RceeeBoPKQ
Nl4CHmLr+fYirm3+wheAjsOsbaRk56EAIdzoEvNozrY8gC6+27gwV6K0JXFjD7mWioGi6IzJyuoZ
jJT8FWSO8V0JUSEvmuXQGQHY22ZM/+hWJ2GSNf0WR/aar/sfakezzdFMYs7ZvE4c0fEL0HHvZc5e
514dutwrfOVlJ8nNQ0m9jQ9e27BFhADRx94uKpedyVBYvlEUmPJM7Q2rX9mwJewyScyya3TPz21v
h9rrX3KkJlRs8dCtLdgSYkmspKoqSvXZpXrvFtCammn11aTyVM4TopB2n4n4j1eAA6H2hn9bsSX2
smmaIondej5LmiZf3NTWpi9gKP9EnMW9JQCzrWumeD/PWLRhPhlzXkdV38RhZRtbWIXPscp4xnXD
/soQLDXNsq/M+Uy1DhJJQ1c6d9XUg6OrywLbKB4B43tuRLe3uXixDOfx9gleufmWkEuDVabBbUnO
WpRPBWZuhE4v0hChNfd3RdlHtx+zZncLR1GrMp3yWE1nO/YeNDUeu3YO8m7a6livHJqlenRq9nVT
9xByHgbz2gmH/q22Ee/efvv/iEf+pwqG3VkkCFY+2ei4gsWhQ1LAnMYf5ykwwStK9jGHbp6TRZ68
IJ5HxohskrEfRqcDwYagyh94LVGH8ALgqHyzJsdk2tFahHFeh4o9GeNDw9ywLL62dCtf+q+59tn7
LnyIYzRFz8cr60T8Y5BmGIONZhxOYEPSSHKzugv5NbNx4ogP1aEgb7r8AlFcoHo954EOJXpueYQh
X6Vf5+rd0U/AT0XUe8arm7zdiOn+ayd98pZLpGcvpybTOd4SzL/gGroHypjOdZjF3MebOpL6Haho
6174cxJ5MQMAJQu4a+/a8pLU031SWEEOVhD8r6eNKKPPZJM4f8WglpDQq4IHNWYKhm31onUZ0AYE
bVUSlPMcKrv0LRDpZztIPe0FG3coG9RN52vv6bbBfV52hTzV9bj+5Q7cjM4gSJ89zEN8L/V3SWgA
WVjR7pFed2BJrqvnYgC2t/jduRcls7DSAI4UqJbv4nxr4mTNmy81rK25K2lGOnF2Y/JBJSnO8Ax/
Mog5BKTyYMJ2Vh8S0NFfFOfNsYu9LSTF6gIs/GFbOb0cMXt/nssvut79R91V+IOtor4GzdaoDtSy
AT9+17p9dhp7j3kCgFDj+xTWcz1h3kaIsxa7Lakx45QmWgvDOzM3u8OrOKIM+fykgL3j/B0MYCDe
vVCE8Fbu+I7Rblxqn4tOwAQWLtOgdcxEwa88LhgqI9TH7nuoSBfjFXb9XtLk6GT3eU5gm12UYxQZ
h6axPrwsuVqnFmfghHA0aPYBWih/Fr+uoH0c/Xlw91fk4PWMFbOvsGD4Z9tvvlJ9WKJfFSYsJqci
4jyYwyuGB6zxZcTJIUnxaLQ0qhuysUT/ddM/cyALtzxYvHULqxXniSd+Xj83+kNAyPZ6Io3BCKvR
QDVH7pKpCieA7nPlBFgZ+GhoqmBy/ULkN+zdEM+nWPS7uXtu3Uvfy3Dkw0a8tbqLC08MzAxvZAJg
JS6CFACtmN9LFM9qd/D7OQ4L70Cd+3QcH/DMh668IEJKWRUx646oPqCk9OGdr9ZPAY6wPq6zA7CD
2HHuGjEdCByiYkAXD984WB2he3CG7d/2QStX9hKWi2g7sXrRtidL7wSoPRyl2u+NEuTn7d9f8bBL
TK4jPTmgxdKccqN8L2zvUifAfvzbby/cJ8NoeG66ujz1iQYYKrbu6szcSKhWEpKlGLjsrtXc2iph
M7QLmDyZ5MrqVGXgWrTGh8pMOLhK7AKHcEtpdSVXXaJzY91LtJmb/FRl42vXpu9JjAlA06bIf9ot
0u2VY7vE4gJZwImRU3K01d4WJKJxfXLy+zJNwIW9m6p+K1ZbM6yFY/OMKgPfQV+eTMtDf9czsqir
R3QLDbrVu1izLfP/X59t1topSA7oUVD7S8fUqQcB0z/a1sLpFHoehtIxh5M3j0nnMxCjnerM2eKm
WssEloBcu2F2xehAjxWgHUim/Sm39glEGK4+g6nuXF/LhgcZD3dteXf7vKzs/RJfq5PEjh1u1yeA
UIuDYybqiImV5KGyq/rUOYo9DCAQ8Rkpy42plZUdWoJunUzl/YiVPIHc/SFV3ZsttkgYV1KaJZI2
L6SAYloznGxT/Kpkd0lUHVJruoun/JSqJLq9ZiuHcgmSnWMnZbRMshMIaSKg2MOWeL/nhDy6pthC
z634miX3Z1LaY1F00KhN0krcS1bYgODX34siqUNd50k4qmLaeWbq7FXfbxH+r+3N9e9/BZ+CskkV
GqcHnRZoy7XWYbbzjabl2m8vDj/riVEJxyNHkC+9eNx4dfpswzGv/fTi0LOOFOXsCHJUbXqABmcI
PPXr7b1ei4SXAFgIKsySCyxJKtQEPLj8MkIpo6uY7wEQ1UPg0TCqoG2mXabijfxozcAWoYNNG422
ZHw1MGB7DAEJC5bKOOgbK4ZUe/b19retnP3/Qb6qseg7VwLeoO+5A02u68xgh0hFTIAQPXqz2t9+
0Mr3LFk9B2rGtoWJ29NQkH0L0pl2eiI6O9mUb7ixlZtliXxNa5C/pLwbTu5II0tX59zygoGrjeL9
ioEtoayjhTpT4dXDybKMpy6ZntTU/NteL3XAM3OaukK3w8mg0yWbyjko5uaDxdNJZPHL7fVfW53F
sU6NSVs2arRHlk4/7M47l3lx0Y0oNi7GNUNaHO1kNFGwbDg5VmjSVnUejt4cuCk4QgERU5lETW6r
Ybu2E4uj7gnl5W5mkSNPeQP9PQrqQ/3z35Zpcb+XDUoivMVnAG1wmS32bCbGuw2C4ts/v3YKFqca
VJatZ7VZeUrT6htYIV9Zaj1CBf5+cqbD7UesbMQSlErywhwUZeSI1AFKhb0EOZV+TcvUF5WEstPG
Qq1swhKZ2oC+LK0FNgFD4t9lp/e99jZcxVoQtASewiH1RWHCVjtQxMwkfxQV0OkG8fYzs/e8sN5H
5TzyPAvkPO1NNBxvL91K7LAEpaaJaQsjzikIFefAGOpH2yUf6KB+z7rq4LlbipJrj7ke0b9u2KQb
MFIRA6jBgHZunF1T7Ozxw1bGRca/bn/JWt1iiUvNHAP9WNeUJ0Vl0GYdptPKcJjUgzP3x3JA+z8V
kBCczHvo4fZ+kmASgDXTRgVrxdksgalF2dBsBJ/4kY7NWzVb7y2d8Qao6d3+vDXjW3gAV6oG0ujC
PnYtYftOzZCQZuyfBsK5959Z/rU/XTySOXdw3VvNRdrVxYOhYXbj++13XzufCxcg2iRL6xa7b+e/
PPQbYQAD2ZVTGsTt4AM1t7FGK3uwxJ866Pr1RdWWJ8eDKDHQ0DKUwtJfU7P7x2RoCT2FoBfLFdTo
Tlk1/hml9WWmfONKXNnhJfK0GsBuYCRJcoIhPzoGgeZcPm0F1iteeIkjzdOk5OjJJieqp99A/dy5
Zr9H0+2+ggjr7V1eW/3FGY+73NDx3BnHygL8vGgih/URV/2Gk19xIUv5b8lT6hj5aOAKNL7JoQ2t
PqFhnamXAv1JiH9voOTWVmp5qysJUSNorRylGccPQ5XuEkv4XdXJM9PV7vZare314jS3GOaypTvI
Uzywt76oTb9pun8sBpHFhd6LyeIOr+JTYcopNAp5MeN63jhja26WLA6z63VAeCMYPFlJgow89pwd
aMUfYveHBvtTZ2dh09RHZltVCOE248kahvlgtt4W9/vnKaK7RIECVGhWM/AeJ64GElh6bDC/i3nR
OgNdmKh/upmMLAxwQ/O3DW7v1ueW7S6RoWVmUS0sA3SDRXIwJQVltvkxe1uT9GtfdLX4v5wvKrho
iNFGnVxqfDH6NixjY09cFfvT4H31Gqvz07iIfXz4xq2/9kFX2//riaR13RJMDeYRrV3nR8GzFo4/
dUwImAxsY9E+N3F3CQFVBjrS+VTMR1WjcaHNgfioFEa3d2Ttx69//+sDXHgu7gI9fipN/gvsVgcz
IRuFms/Pv7vEfGaGWZEpZ9AQymNUGuxfPTF96KkdVFFuxAoruFLXWxx/mTeQX4jb5mQ4BchquJEb
960jv5U14OpaAJDLQRIQuo7Sd8Qsxb1Fc+cYy866qLzsIPHotRvh+dpKLpwFhu2NWtomMosmezOo
+6cex41rf83KFp7C1GjmNAkSC5kXUR07GN5qgzGzN2xgpUbhLlGfM3fssc/gqfMKCiNO7EkQnNU7
2wZbbTqhiG8WP81U/3aEFzlyS79lZcGW6E8PvY1Zg9v8ZI/Vo2XJJ9ewtrqAKyu2RHxqlmiMsCJQ
cnv0vTrMsabEz/Df26fm8zjMXUI8nc5KpwkVtFMxteU3qjwRmBaEZ7K2tKqH0gN/LCbwbSNHYOxh
nOX2U9cW7Pqxf51VJnuj83Baj2iuhKqcEh/MoFt33edRgbuk1Uyh4dMBK4nGB1cYIwHCgqfKpzWa
N4k/akuwXZLFrdg3blVs4W/WtmkRIjAXJE5CesnJTAFkQ2vW6UCyO29dNyseyF14h9ycnKJSlTqp
NIE01zR0oQ1Vat+25j+tSLZGOdesYXHym4EZYATC8fRmGebsvYYqh1ZfB7SbR8mCcpOGbuV+W2JA
e7ceJzYgPUe7Dw2WoXsxgGGT4h3sLjL5yTNnf9vSPp+95u4SCjpBWaihsVOcmrw8V1XzRTZGqJQb
UKt5x9zFj6lswZguXT9mxXMp25+m299rtzv19XjK8/bj9ousGMgSI1qkk0jcwUhPZutTyMW0/tR+
vf3Ta17PWUQLI4TpITXmQQ8IbfCdg+7YnSqIes5kKb9ALy4PqjmJA10DwEHAIwIl2S3NxpWNXEJI
DVHZiENQcM47+lQ21QMQ6vckHwLUiMMsd6Ism/ax/EeorbtEkUppjow0iXn0evHVNrNnNnX70pn+
KWFxl0hRkGYQQae+OI1zNUIbR417k2JcQJR0a7B8xfctGTkNYpjg67etIx/FR22UL9BP20gX12xs
4SU0ZMmoY2v32GagK+ktQ0MGNGsQB9N/6i+4SzDo3FXuPCEnPTZdUj7Al9ID0qytpVl7/0V0ULDR
Lg0Y1GmeElT7Mdngl6ZwQYugXm4flRU/usR+5lLzOgUI+djwCSD31GJ+WoFOBmcGaAjVRrcfs7LH
SwioLt1R9ZKi8iM6aDbMoj8YQJ2Gt3995cwtsZ5to6UJsj73SBRmT4eyDLTZfChmzMEk9BcQRmAY
1Mb2iHKLzHtlZ5bwz8L1JscBn8wRIiEq0o6HuaZ+iIu3MTE3oVZXM/1fKAvkhRZRQQEuBLtn9Np9
jzEpSU070jNolSBA4JPOaUHhmARFTINMeBj9T8FgozZ2bO0Drzv5V0TidlTVLtHO0eTNXW22rxiG
yEOoOmyV69cesAgQ6ooa2SSJfUyBPUK5Xmc7RB/qy5Cr8v22Xazc3ksAKJvnGvLkyjmWlhVbb8LA
5HugSouWiBOcSvuk4aBGyOYcPtNrDVL/4+ItwgZqOJxdI6DjFLvxweya/ezWUxDb3haRwdrqLTxD
B9Fe8Pr01hFE1tkR4HAUDo3GPWiRiX9znkskpiUHCr6VzDrWLXOfzLZTj0nZWWDfaZqn2xu0UtJ3
l4hKQuesS0dohTF3HJwXZ2ohVGdBvKgFvJkc51LTbicts3GOko9NcidVZ/SxXzAELpYQYks9acUP
LrGVAIf0QznXFihBXC9s2qF+mESOW1UV7gMZxVYv4XNKL+4u4ZNoyNM46Sk/ZjT1/KZOvD03wdHR
GwNISDhLTgLjLUAt5vdt0/wEk+cIRLDXh8pL3JDF+t6d7NeKe2Ywx90YsdKgEWtGvpH/rBjWUl+8
JIB2FhjfO9Z0NnigGil+dkAVsKAhRbVVhV4BT7tLACVrhiZp7Qwbnxqg+anco1skP0TWHAcGmBQ4
n7qg0N9jNceg6hKvidHUASnT74Wi93qMhe+yNuJ550/4kdhuwQCXvjpd99bZ3ruMxXcxqsyPc1Ye
Hdl0h6nuwSaTlAXCALH1GSvX2hKOaYPYd5wzBy2BuCpbv7D6fpe64MW5fTzW9mIRvkjdpnVxpddr
YYvjHZUg+PKTCpMTEW8cZ2uUYSU/tBbequgyqInUYj7aV+IYs41fQVM6Qp+l0eGQahJZV/W7f/uk
hd+istZy7nIOimVBg3iIMY+cAz9vTGa9EZJRzOheX/2Tm3OJU5yrtlIJ6l1HArKa/SwzCxgM/lPk
OQj/ubvDcv4hZMDAkIOQqoVmnZ3Fb6pkHzPNn7ws+2gd64ek4qvRTGloS2hxFfZdIjwFNhfnwRs6
co85yHND0i7w+isHNwO+oKzkIyfJ18kbywCAg9+pY8cHncNOY0wQglyuiGg6/W6oFWZtBYR/8VFO
+sWmiLlqwt+cqgTaQkwXqGgHOTdAleG+9VI8FU2F6qaoXovW2zeqjArVvlJZPpHYTaLr7zjM2VeC
hMmchZL2T5Wuvhu45oLccr7n0AbOSHV00Zbhgu67gh/qFslfx4+9Y4HOkPS7JukOTSmiWsows6q9
Y8sAaVPALXbinHh+bifMv763tOZ5x0bwc/YNdfwYyinQepvPY+KAvwtYETN76Hv7CJXdu0yk58y0
HkStuW94xT7J2LlXlg8Oy+Ngu5Gw5gjMWHfSbo6y0cfSJHezHN8APvRV099fm1+pgRGvwf6ei/a+
58n9yKtHpLECTnB+BJffISmg9eQl+U/gcHbX5U0LxEK8dl8x+JD6s5mlkWUlfptPD15W8wAsU195
2oS6nXdTxk/uwL9WJAsglvucm8MH4HuXzrUcf4wJoO1iHsIyr75fV3pIx8eEtcgjFGSFePlCVBMZ
Vn3gEJQAcSbYr8fs0Fuu2JVl/ZAT0D81+hempC8y4300NOYvEG6AyXz0leO9DXV9ymiyq7M6gmZm
AKD/LzeJd6hxs6DCH3NhnOhcIU++TtP2gwSPZjaFZdK8MLCv7uaZ3hspfUV8YftgJflVyxG8Hq75
dXBk/kCc7kxpO5xtZr4SLzUi6iB4jHuoh6TStndDwp7qInmEkjr416B6ehhAERLJEfRVaUUTJK5m
9QiMFvdZSVjiN5UT7+FWk8Cpxu4LS9Vd3hTNs2zL2Efr4QGDJo8gTFFH1RXZ3kVCHnVgqsUeF1/d
xLH3xmwjdOWGb6PP45M8/WZBinynXBUWU7ebejO0af4So0jpp3VlBtCE+eXlaeRp8pja4lmJ8jc3
+jxwzbH1NSD3GTwiEDJ7I0u7vdAG8/u4OJB5LH2dkSFoSnJiw3BgMg9QwUsC7hnFN+RSr7LhmU89
sQcT9FvXde8m1Cz3TprvxxHRhudkr8To31pV70cXsHJTp89pEzchFLC7AHZ77k3zGxjrgIvMzixJ
AygyRZmaSZQY4NarPXIQWkx+lSX7Gmi9UPH2SvqenfPOygMSG5ZvUgqxG7eSD62kz1UufsQ4vX5v
d8eimrIgTuPcp519xLt9oDWW1745ErwmCEiDhMR+mhaPpAN5JVgZQ6Dtf1VQgUrnUfhJyka/aZMH
8PmWftKNGX52tn1Hm+JYpxMUcFrS+W6V7Qlw0V1X/9D1rFH5dHWgMc6I2ow273J4SuSe45+r4Q3u
9CKH4VnE47HsY/iz1P6SgeQ4nHtxMGrnTyFkB2QJ8YvW4r7lmsemdT6sWpym3HtzUjtKRflqlKA0
dYwQrgNhD8QYwkyUl8oqzqDLe+4cyHKDzOcX/vnvxBqR5tRxtYvHGsUqCmIBJHiYx3ZABKggVI5Z
4P5JEXmqusmNrBIKX2OL5sEAbCRP8282QP5hl1X7ErOB4Ba2d43BdiMG7Zkj4C2oz8b8gOHfOyhp
gDurLafdrJverwAACbREDR19z+zQzNYFlOGmb9hpepSMmUHngH2184KidveEU6hFguw/5VVozMVT
MZffnFy/mElzIKxBBo9RogJIXtcM6rgEkWVn9yerE4fCzT96IQ+O0z0jE8eo38wCxjFFnUHd6+CZ
9W/SQt8dBF9TFF9dvjMeBwy5xXl/ZbGefDceugtIKs4ulPAe5sQ7Mcwl2tZwBaQ6gemBInRiXgjq
tt4vMvLdZPO3wcXonRoxJVJ4OU4wxdBEPu0RnWWHPJ9MQBolx6wm5hHsisAzeE/OlICTsz6C2/gw
peoK5eqjWNXPicqeSpV6+7x13MCWswryxN0rRx0aQ+2UPUY2HXwQUj5A7jD1bdWC3MXNvkNXtoRg
mzJ9BfXI0KjmXzSD0Xd6OrrlfGelNs5/AYA1VG/6oCkMM+xt2d1luomfcwHKESvHnYCYOYprEdFB
37kJaR7tloWtrfkzz0D/QycVxfOQvvciw8mhBcZosHHEYfex57wqRJgsd2MQ7tI0YnE3B6mqIZkm
rJ+jQVJftmBWHTpr8F2re0v0DM6JGkJ2FXNyv7TzBJoY/Qepe9OXEn5MZ1UTsOk6i8Gz36aRoS9P
qD5wzuM7xSY7oGmL5o+bHRjQ9lFnjDRsMWIcakOUez3rJEAd+sHtGvOEAAFHbw5Mk4FBKUaHv7UD
DYBF6tU1qH+9Hygy3uHkHaGH4GeDY/8k/cSjMZ/FY94Nck+roTyYI1X3xcDq98Ee6nNcQPHGbSpY
a0oMP2tI9SqIXYWu7SQ+GE+vjJwFAAu+MfAZtXbMdwcjAYc9M4UR2mWKEnGOWH3IOHxWbiVW2OLn
s8isxjbH6GAaPzTAdu+qrpvuKFRpC8D/8uFtxHkKwRxHFdxEjh51YaUyGr20fpUoRx6vk6ghS8wu
6JKujHojzY8Wr+f3USvI2SFsDaRsjUMMyIPtZyyHWwM3Ypn748T571TEtj87hRVWpaPvUggKP4m0
7Z9yz6RF1LO4eOEzJ7ui8rrHCopJ+ERad794S9N3u7IzDTQ/Wow66UczJOBWFKEnCwIVhT5JnqZy
2nfM6Q680EVg0XGcgpRnaOZSPkVKy+YtLtLiZKl0PIjKFL8NNpS/E1HpGNMzsryf66kvfYnSRAgK
5JmFTVJjii8ra1tfmzTdfrRYffZcI41aL+38FuR+EdhvrJ2sCrrrELEePW2mkTMLcclSakFAi3Iw
DE7Fdz5w42H0eHvvVSq9J9JikWeQOZIOfQY3lOtXsWRfuXLNR2RHVkBAS+AnOG1PEHwCJ9ZYE/Vl
RHwaUNHLU26P5ptqEHw0JXpulsvmyBaz6xu4hs+6TpMfvSfbQA3JdzpUT01cfucJxb7LBP2MuUPE
NukfgBePO6VshrpW9uKC6cZHiVa9u+akdmRONCRtmiwEkzhIZ+2xoQ9j5RZ7fkX8wP2h4sa1DWSU
iF+YU48BmFlkdlJmwVDVnxzizwPRIE/xHlKQHYRMacTEU2/vQOXA7wwqc3+Q2nxLVGefi7mFW2zq
32w273pTyMcGfJBw/s4LxIB/gLXEO6E/YwYI5jWi9Mn+o3tQKccIxyBxOkq/HhjwB6OA0RXsCv82
yIVBoxOIV5CjdqJV/8fRmWxHiixB9Is4hyGYtkDOKSk1l7ThlKqrGIM5CODr38236UV3lTpFBh7u
ZuZmH461DOehDZtLFzo2E2//ZNhiwotjVScpczvqUx1qJvzU5fUlDgTpRv0vT7c+WvM13+MkqdFr
FCc+V8qi2iw/nHQNbzU2CzGFUeB+k2Hp4TvOg9dX82dtTRYhmD67NJG6g61sQft7n3MfbwFG14CL
JUk0DVcMbpAJ9o1Z3AchL1E9qphVfMqsrabvcejKONyqJZJmLpPMb+V3Ffp/gtFfYt2uM3/L4exv
Qpy8dXla19V9E5yvUxCM5V6QlHsAyH7uqunNJOY8Mjc7+/DHmUspq344kfoS2G59BgZ5ZPkw3U2z
PyQiqzqeUy7FYakmcayc0To6YlzjmkjX89i4dhK2rhP3fMi4tkYz9syludTujK22RNtY972frFM9
JC5Oekltgf5VxWBFYyHK2Hbo05cl8I62nH+EbU4HKx1u69jndG6tvetM9UbjNX+uZelGdeAj4vHr
R+XS23fFULLbWTe7uZ+zU+DZ71XuXOhLO+pOl8aNr/vfsnF/zHKs4sqAbs+64Itf0Xich2E99OPy
0mzLGOUm7rMY0T234ECPAnDtMBHS8ndSs7HrlfieN677bDb1W0AUUuJ1gdwDDeA5ny/6xdpSJ7F9
S0TyfvgrJ/ejrZscVjS8OR4be4nxPAVS4d5vr0G3Ur+kWYSPqTktBzMfv9Om7qN6FFU8yU4w2lld
H7nlLGIawzY2OPkoX+w8UWkvEAoM3WEr6KmXktasH+S0bwxdHC0jLfeyXexklKG7F0sZUChtwtTU
BJ292j+G1+rYb/V0rQsyiJfcc3ky1V8Fl0t0bn+tNt5c31avZUE7MXRTdtRVVZ+0nHUiOveXSwwh
b5tlEp3eMxI2Cf9lvFosYBztrH7PCIoi/8qaff/gzpv7g9Qqu3br3D4rD52gFVbe3s4dwnOLRtD7
5fmOLu6vKe/0UMi+rmpFflq19ac0OmsnDW9K5N0cp13GXw2yA+hs63HmLFwkjEnUyrbaC7svOUk+
DgDu9rtbAytJC4pSnRbF3mOATjzN/oEN4P1cu4Mfe2Pq7rhvyBRITeKS9WwcBlXdrblsQpM3Y7s1
XIlJZZfzv7Kq+qeSI/s4GjX75F3aW9eqsyjVrvuJTVl7NBC5RlmzOAdr6X6paZwubJzk19oa1Ld0
9AAO1oYvxsTPnLzhx9NtH6vWDyKTOhw1gV6+Ai9Nf3lkiMY923077eRwv7ZMmPg/2m7poqUFGWir
da1vaqwzVr8D4exJb4S+Y9pISVWMJneard954xQ9aZE0z8aAn/lMwejDRXr/jHAbJJhDoI0//Ley
eG47zFRGgPjRU0fRy9C8butK0XdnMtZx0fWiKXPUr9XohgfFLs9Dv/l0qE1ZYcBSburJSlfcUGqU
SESye93Z6kbvyfeazNvXIXgZlCUfbOvbeAstL579vt855mz868gBeVSMX68EdprDMTSWKj1sZrmq
SFtaRItT0L/qaWNYd8WwLwaVPumhFSIK/JxZgRvWgFAcZnPXpnbw5ZIrPFxDs7b/IuHRe5bEl586
XPhZuszJtTTTuYsc2aKz3gZn2qtKa7pbVZ8mftU0Hm1l7iurlaCIgZcUiwa0QJISjwaZCxPc5S5f
tzZhZm6o36B1bbqCzRP+F5dAt4clD7rjtpbp2RgG+eJ5VthTJXPHjHosmWSUFt7wnofe+q24XDNK
hQmugNHdgDjIJ/cZZ7OYFTYv7ojedBNzIncJZWdZPfIuW36MdVB+WNp0+2syFx4xLJNfaJbYI/AD
seEAW09TUjXBtBO0jnUyd0Y5M5gs9aOcw+6c2aWJiaInjOmCVzlziJuL4a9ZtH9MZ8z2Ilz/rS5I
QWG060uQd968H/zR+E/5g03TtZYZeHGxLX+E5QVPPaZjuEv1WPBsayDYn1b1R8kU/tCUQ1pFuuDK
WrYwP01pVsSjnl1U7ZYmkcXhNV2z6cEfdXvg3ZLRUPkZi2ImMpJFpg+L1y5ONNgqvK4ZrW8GeIMR
BSNEZq7MT76h7HjhYcbsHohksvwxTzy+pPM2G+NtthwvpvXMk8ZuwDobrQ60cyMfwmkPegJTLDs2
0wlkK2m0w14NRybA+grMDiRiVO0cT1llfYdDXp9KE9W+9HDXjQ365JcWR/+XwLWaQ23rdu8Lm2XZ
IuwOovWsyAya9S4aqS7Ct4rvqhrCeBoGBnmd1vPLWq9BNKVVcWGKp6uAxsbJw5fneu2W/3q6upew
SucHAp6MxxDg4IFC4YAard2FUNg27opuPirqYaSKsn3OjbE+92Zg7NWaV02ih6xynrrQvkxNJh+d
MV//M22j2U1ZYB9kby3PoSmCY9Dav7oxx6JCl/PBW4rxXDkzaEMGRjUQaXFe7EJfdZvWZzqh8Xkc
GCw828iiIZ/bd7ud6xfScJrTuLFsWZMEcRhCw3liItCJ6Q/tt+xogrpRbSd7UDeC0Ej4qASh36O0
/kgncGJr43rHJKiJWlZMHj2JjDQdhLFrNipBIfMwmriM9/226f3sDlwZUgLc1SB1hVcYiWXNW1zQ
aYP6bAM4hF/gO+LrXVmoT4LiqydnG8aDnY1G0njOf+MccnMYGoojN2p3PxW5fSUc1Osj4Nj70Zjs
a24X/0gSNiN2mtg6WYz81NlLAPJHa/NYpl6LYUGmd42bfpnSKm9iNqzI89byyRK6vWyV/sPE2uKg
mvs7877vw4r1x9C11bclZAtTmLWv1IvxuSjy/DZPdndO/c34rL1J/A0s37pli9HDzFL67HHUv+oC
c62OHmcP9yCZ79LwkU3ANqmWnkE0NNrY3Fh7V7XQr24ZuDtHTyoS2TJ8m1uef2Z6Na716q4XOwCf
zFe8rPpwoMYN7RZJJf62Q98cTMXQI8a+2ItA2seF8ezQb4Ydd2Grfxj7AJn7KcVonGye/NhPA1Bl
IdIjQnHjMJrtnKQ0mvuCow9yaX14xRI+rMp5ll2+0fPiB/SkbPhf9ifxD6nqOqaFMSPTdjeq7CKI
+UmXGL3FfGIC78mJsX6NkzQjGuvPaisZogeZf9FgTrHsVH/pS9O/DK3d7jib7H5OGOJkOF/vRnxq
eVHERm+gzVuHjdB+q2y1b7Ic+wu37bn/AeQxE9vUjmvefV+NMuSuX+xTtvKsG23O/BHm7c2Wb45Y
+kNm9WUiCmOM8WAwr2bbVEUc5ubyOOLVzF1JJs8iJu9+Cl0gURqSznIYeVQbRmbW43WxAD17U6+u
oZ/qnZ2Wxc2omrmJys3Iv+ZZcRl5Kt9tThaCNTUd0H3tib1dhTr22ruLcuuPiZVJT4Il2vl311X5
H0aQkrl2DrOYaVHvSPLwItvJueWaSuPIiZ3RUhb5fwNx7jengBcZ10XtEXXmT86MYpR2yXuBiAn+
mhnHu+Mbi+rCbc8pq+6/aQC8Q+PXy7nwHYLg2WVZfmxTdq/rNOiPXjtZHjmdNE9+2cB6aJDvDheD
tw6GNGFX09+HvaxebLVVe6o4TW9Lg37kN8p3KWjUQ5c17V9z9eZopaf5bITq38vACm4arzk+ykJc
eDpjINLlZX1U6WZ++YXm15qr1YJNCGed77ywaM5+h72HoygdEU4w+t1I6+rfXKKwxOJ4eq0yAtRT
jECSCZwvmkzffptHgr0dy60/hzwbd2Ow/P+KHst0f99regvdqb4SKFQdmyy06fkGw9sFGz6kzGeP
S2+QUNVNOqsSjCvDs564CiZf+p9zWa2HzPH6g9mnzq2TjnfSZVCV0WoG+QV7GNCLXFlpg+6wnJuk
cFzrjbdZ497qGE3Se6Va98IPuOFXUnLvPxBaQnJM0ml4saqcSkG6yQGaobhJN2/Pg5IyURM67dKq
TkXoTBftbcseNar7txx787GzWsaDddH/pEDlUrTGrJGnwjqcCssAR1OpJ65hO8yx3zf6JOqhZs4Z
68GLnaD1X1r/z2otmESlbhAHFUW2H9XyWlRNmfjSZsN/FBfZh0+OHEfIMXwxmq0Gwl6wBhKXsXIu
tVG/FiqfCJyxTwDBj45I32Ra7afWP/tKtACYw1sfrm0EMsalJICGuaJUtWSxm2XfNg05TeYWW4H7
VfnmPvfFW+WucTMbnyjUmVec4qQ9lnLowsD4UerBZY0+SULWeeuUeZ8MYxkyc1M/MhKNomlOk7pQ
12FMHzyuW2yfpqTHlGdXQwfEIkVtryzewyHJ+u6j7nF8kSbjNINIWc5/Bsf5NdTe2evrSJhmvFbT
51T2p7YfHnyrivVc7jlviaiXkwqM16K1eG2s6rAR59SU1m4tmVeL+RwSSCS84HSHipeq/zG6RkdO
NXxhYX4cmwrP+OXsN/KGU92+mftTqsunURhebDcjPlzGL1aqrrPvnVPZvZRh+WTrqgc+ZDlsMT8B
xP6lhXwKhPEvG1Yaq5xWaBiB4ZF/xI01BSfl6wefFe6L19rOrvfVbwmtQHTjRDz39hS06YnG+CQo
/UrLl3AjJDTMiCaUH70TnFXov0rlhZyl+ndpQI8GDkog7PPc+nFOvSwhR2o7AGAj7HUbxECuT8Z9
gKk4FTayPOOhZUM2sqR3MLlcB1e86zQ7jTr7J7B5awZMwl2IMMeAyHGH5VCE7kEP/rWuuvzQ6uIa
BMFvu5h+fN7EIw36EK1qwOswj+jlY9lPp97bVpBmj/4V5wBrCUr6G0cnKut3w8Z+RdbbDewrE+eS
5iU0yfbebVl3pKVLE9LRcWvqjOvkNc95l+/DIfhRUyb/Dpv87fOPg7G0P34wJrPrfA/tcL0fghFp
bMCm4bQN8YibEHHEbRQW7b/GEUeq1h9juevQs+WjDck3WLbdxEuU5nRQSMiRB7fBvoW6z8Pl2JQ6
sfISa/Zwp+1mh5NcoiwTzxsOr2fFdmUlyKz2pUXPBFXl9LqGWBWC9zSDbTam9OLo8Tt3SpY8Mucm
K91A0dL7mVROBDAJ8bLgqRjq6CL4Mw7WEXfE96JikN3ykyLovMe0P5Kl0+6swAz3UxCsrKX1HVpG
+dF62c3DtgyAzg4YTXV6aKf2a8EOgke3vHGtsSOFXxs0gKtic2xeu240Dq6tu8QM1okabo3sbtUm
dHj9YrfsaPByn6xapXtPjJjROdxcmdu9AkQXceV787lTrg2GwznigTVn3jAV+X3rxCn2YYmazRuP
977zEfxe5+XZH5f90trXrDBp1z0D+r6PFzzuTEFhbGd9KnNh7kY3jWGFXttA/JXG/IDLRME57BJy
eNj4So9+6ucnvjATWg/4MCPVNsrstCVy3oQLb1v3MLnZrS2Ds+2I1zGbboFrX9xs+TQ36yoQGo00
tUB6OUGWC5v6+Me5v9mU65ON2+CH3+ha2MvDQuSy7XeHcZse13QEE8psIzaG4q/wmW685q819r8L
Hh8gvSUPqLbGuAWHi7q8PYRwhYXX/cxN+mKmgQcJZj808/iEF3J+lLr/162hnZRLC+MqTYrp8GIG
w4m49isv7RR34F4ZwEfYPXiVyq/B0j6XlQIoUM10smasozbWGkBj+4MyFNprDjGAw8fmjJdZWhes
tJzICUB1JyjTlTZ+6Ke/DfmvCM9+1469M2XAZWhlTTyPEHZdgH2BVZiXvGl3shqvhERXb3ph1VJT
p/RdIun3rx7HOM3qnykwBYpd+6FqPHoh/YISZW/ZxrMQ9SVs+i/V1Q9BQ66mdL2Dzf5FVKRVl0iw
opj1xHOumivGNfJp8/N4coI4I+grmQ3bjObSPGEWfSm4cgpARB2lcJGRi/G548pxl3U0VQC/zcpm
RA3lKhE/+xmhvdOhUs2vwk5/vBZIcKh+T26PmxDAMIsiWaQa4SSFXD9yKAxwqJ27WArGiKEU49sG
tMCqLqnq3qtto5NvzSRo6jLSgb51jc1ktTxIMz1pZ8TmDaxGbAFllQeG9DKN2kXPO8jeJxKYXqeu
vvVt/ZrrLWeBbPKixcaGTZfybzvNd/nRdvHHUey8QlrR0svXrZJGpCt/O9CA+rfaF5B5Y7NbSuqS
qOGASpRfqKTyIaayXdKp2EG92Uvk2fPXwGrNETI4rkS+kzOyC6buSE8u4Y/EpVnFBqWRPY+99aXN
1Yj7It8H0nrIQn3CqvOI9jEh1PeQ3z9qHVrfdDS0EsXrWtAODB6Q3mKIaxnae7ea+7NeM8QNBdRf
5XJzlpv7HHR9MqTdlxR+9f9vq0eDFGduWcVDnd2kL6bTEA5s5A8PzCMb3iveXTFtRs5M5eR3uT/q
8eLgwNln9acvoKfx/XqvCXniZU0hYY0+wG1fihiIX57suQritAq8Bz9vpqMZOlu0hHYW5TXukEGG
lc/qPJZu+Hc20j0bE+6OAOmPQs1vRtfum3RDdWbMtBb1/J+R+7/8ELh0aAsgYemCLzmu2imxhjT+
/R8Tz4qYb+Oj9pYAeASCVy/efykuMlk17Z0ankaEO6ash6wfno2CFBEW9t7SkNvG8qs/vo8emDyL
NtqUwbhbXENSACNa4zquZPOHYJiXPqNANOtPF4pnZRnf1YyOwQleghUbTlGuj7ksBkgB3MEr7N5o
29tjva6HKcuWhMVOb9fX278wn+7w3Akx4sGb1WM+r34c2urk8064NS5xnVniiZjr/4was62mcr4F
WXSxj2vfzVv6fywlZtjIteFRO4MRzbSAhHs9g/CwU9KXZz/d3r25exQc/DTU/a4MTKzTjOlzWaGM
xOS8q4pXpOYMRelsmceQSz6xTP95Mw2Yd/MVUvwQduVHVbJyVuX5o+2bjM2e+9ulMasG+6Vb7J+w
st5r6pYzB+/eMr/W5nCmlHL5BeBxs+j26bT+NxXmQ97OL07qgqQhIxo0WbFETdqWEExCLU0uRrAX
ozOa97U27d/95Ib31tjehUP/7oXWfWi2/NdJEpvsmr0dB6vMbqbK1mQb4a1rdl1+VpNxuDIzhGIN
MasDIPHrhiZst4SBeZJ5UJ7dxd0HmPBhZu2gbDfIRtV5ZcXzVKe7sfdvjmOghDM6eLZefMrWcx4c
sMfIAy5mOqjAyemgAnpxhYMFP0hWXtnRxJkWpliig9R30jzKZ+2/CJTzBXeBjQMQVMlbxSourLA3
PDNBITR13TCp+sb5ItvQ24WF7r4WFMlv6FoqB7zOWKBPGzYi8m7r/kNYJj8BttKdj6fYLvPatyoN
vjY+XbyZQj8BUVTJMvbdubKp1GNB3qzbqyZa2wyZwGoiJdFcxIW1vJBqbt8ag1+iTct3V86PBIEZ
N2+gc8OWm0/JQiibBel+BKw5znfPR9dL6wRxkX+uuHHEfhZzywrXlsVIW4wXMwNuHFf0euMUtnjk
624PrtLFNeAE+nd7ONLBeq+YDQ9nhSvMwRv89Tw0Ur+UKyWBxmeNfT/Xb1kRble/bLcPWtynLgMw
cKS6r95CyIutMg4tU96bZ4js1jfVLazNj7bvs2vfmBk801Q94SUUsE+ifMg3PXsHmXUMW4P40dPy
0kpRHmafrs7qhYpZGa3wtkzzBLbqn1MMDWzEDGJidmUkc/oA3zXRd8z1j6l74pM2zQw2g2/VRndq
6dgf3DRTl5K5/Nh4PshNX08ocCpUaRMb45bIU2qS8ZL2EF9gG9c+Fc+sq/83LOvyPBQhkTXzZD6b
m2L+QGiwaxy32ZcmXJV06Ym6esxuA3rZU5E36Xegy+bNMhsUZW6bHepm7I/tVIuDOWFrQtukdsWI
bFqGhjgEm4c3TWkpZFzwQ03Z9oeaFf3I9SFbi7FEyWNN80vTiA3yZ5wgRoRb3rLGs6tI6k3tsdYx
ASXDni+3NJdfqbNNPBnYfwxE+l1huvM314jgGqs/XOmkUY2jO//T7jX1h56d37JnF0aWVyipx76x
zUuPm9S1GUe+JHLFF0iXwngwZJqe61ToBDMPAHeMl/eWxix2bFbnWIX5e1tP/2VTbyVFhxCg3+wZ
FU067AFrq6ieqolZhjSgXNB8TiGKs9lnXEpH+0/gV05ku86bMCdQB9cuj2PQu1hDBekpHbMReBlU
MQztOlkaq0uQr1UvFZkuUdNsfWytCucVBUsJUb0+VP4ob50DaVWuKCPqnMjTLuSxjM5cxKuEH2yX
+qVNM1ReS7cSE2KXZ2ErwUUEjBeR801s+VhMKKnwjTfYDkkH1DcT/+Jkj034jC3Pk05TMk/vZ3nr
5SMTOmLDxYLaFvrD0MN7aBVYuG7CO3l5eCHe8VQ2WyNPHJXlJ7BLPn3XqO27zXr32yymLkx8fxFr
3LtQ4RFcvjvu2h7O7u7mi+oBy9eo8YRZxq3tu36CBgaVgLHe93xkt7Z8/MZD1I7C0isTiR95cEYW
hwxWh+lUH0DNXDfm3SrdJwNbEHQEbFag4AxS/1k03P+IJqY/lYcqiQfWsDTLHTFOsd1u4xjVwlJL
nDYqyxKrK7wg2uo6z+Nu8HgG6zAU372r+hHCtpqcE8yGfXbodJZdKEw1JHkne4Bru4R6L8XiO/fM
ZEMyJoYiT7BftH4521x/q9oZFVqKfPLhYkexHIs2XD6WZbxf+k0nyyPop21cWSJA78dfqQ1+/5Z5
zaoz/wdq8x667oZjFAgeyy5k3zl7tq2Fnq8qKgQHk+pyuivDUeLoVz5YBlUCapKvjPHQFV7lnICa
sufVMo1bF+CVsZPD4HW7sZ7rs+dULA7OEAvvPg9zubYYUQQRi9bMk4rhW0ZG3igzUY5j5Q+oj4JH
txmQMyplZi9DHloX7Vag/y6u4UWclm79K6vr5sNEYeNFVjeRYaaWrutuNpZIPy4rLvj85joAkkrl
KhhLUIzFVaNK+9LagRFyKQZIIZzeGM+GAjeOjSwfQkCEta8PWFawvyt87XVcWdXax06nkdxBdzBl
Cm+Gk8JK+skU04A6Unvyvfat8YZVHkpNXZTDZ7mAdZ9zw0BPN5pphaN6s+UOWCwPKXFH7f5dq2zr
knCw1/+aFhIqanKrfx3XwUfOJxq2WOaGiYzxm4vawiXfjLvcAfItljnI8bq3pKCRQdAfe6AhFHfT
9ssrzTdIlPD0+JX5NWUebghnfb3yGu9z2+CWLR03Z5zGVPNDbtYAVlWWq0F+lY1IyOlyA5cDrKZk
3CrhSfAQr8atVs6IJoiU8f44Arj/YfByh5elN4GwEThbY6KEzfNAqE5/K6Y1GI+4ZZUZDtqN7iPt
KYFDc+3fVz0GG+ooCA2GgXIuXSsJJftJSav9yHT1XocWORcqhSfbqYAs4yh1GR5it/JZ2hn8bCRI
rNTzVz9L55uk2y0837eh+lhwvn9WeNqcnrQ0wxfhSvujUXX5H8gn4rpiDeEqCvTNNHXBXZfamprp
yGl0A1RSl+LYpLWQCTMsyh1RTPJt9XrPgfubLcXoM5BXiSgQPsRrN/K5VscdI5oK7PiKfNv+yH4t
nZ2vPP8XEK877Xon5/QIXXoHHzrnbvBi5joBTtDbnlNavMsgcFiECMr5NWxZjkQRCsANeRoYhwr6
7ql1m7KMMZUlS7zm5vu9WaUgq7jnK9oFtVGFlL3OfeyGRa0nhloeX1PfReLposrzyO+OO0I5qBo6
2ELBgWRmexttAHpszY07t2v2i4zLcDy6DdKpo+X3NvSttVGY8H1uvshD9fLEgoLtj/mEfWnkCa2w
/3Y661XaqZ2j45yh9KnWpC8oltGQ54iRrQHQBUinSswAxaFa8czAAgntutM6NCbaqX6Aa/PfFbgv
CjHQfzuREj0lWk5nyM7pqLSLdZwe2KgiNqSI7XSY1BWlEPnNzarcNzU2rYjC++i2H1D2DE9wkB0S
U5/+Ay/vLiADnd39BqJHhJKhgwUN0RrUbisfwXldBAXATosph10xOXaFhNR0rHgy8uUu33VMYC1+
wksbqMAmPUFR3mlh0qd07ikutie7t9RzxpMVtDBimmf7Oxya9RHXoO73FrrlEK+rWOy4VpWL93c2
Ay4FKxQMsESKxNZohbVFbeX0TeJ0xJfgtm4i7ZudrsluqTQtD5eWwUa6UntG9pw2E4IWfKTEASwQ
RUtmOl14IbQQmWPfscB/c2eZRqUzoQNVigfAIroYHhrXP0+rRKp5BzBDxEv3tioHXhwu+aZ/+1v9
X6W4LVgW/Bgx2YGZdbwbunYUD2X9pzXWV6Okp5oLSlpA6iM2Qts3k/GNaz7GUuiqiqZJYM72tb2C
9ElkPqSGM4heYZ5Om2VfoOYPwvQ8sLLyP78xH/RknWSmj6wEHVLoX5SHhHNb1U9g4FsV1uK4jDav
y/QbIT16CYnygvDCnW+vGgp0QgZmjhe3LB66Yn7rMTnUTvNFe3sLQm3vQ9LKo6oS/n5EfoTiE7Fz
9Qip/GaOzs4ADLHc6bFVziPmLj9QeD0TDyK7hbOUsZNjOlhOgRjEkGLjftbexaRsxpCMj0ORotfJ
J2TKEuvPrmhfUXg8DpP1pnN1KHM9JRBqzLT4QBxZaVoje9zOTp5/TaX/ZTb1Y9A3x8BoHxtj9SK+
+y9QomNq1UwUKfBaqt65UcoETcASBwoDrE4lDHWoqZehpx2QN7uQNDlKn61xnU8ELKFgHY9TgFg5
6E66Ct/A90Evw3AvpvKYD+2L1a1L7JvW5V6PWFXKXrbZb6MsrIhstJm0qxKstVfGznE2SeNW0FJw
6Tju9Oyk83nMfGdHNNRf6VgnTvjfzJ0/Z69HAV0gFOntFDI6u9IQfNg8WzVZ/2wXkkMiTOuqU4MS
VKzmx/04on2ZdjzLV+3zIXtcGGIimvokG1AEZajGh8p6vW+oDFX4y2Gu3E9l+1NwPJBfVPtV8Wc3
1Z9qhNjZAFuniTnRJK0j8Sn+y8V6EJt8YHcRBZfxnhfrH9w8zwHfICNvSKWlF4ty37uwgfE4M5K6
XSOPpW/+IwFLEvBmHRZGOjwvjCHRxl0XZr65qNoyx4TvntTjhlS1qwMn2sT4XfowT6qt9yTzrhFT
01ksmpaYA+oBJnTK+dEWuQOqk+8IWz6RHbcHsntfp5G9ifveVDyWjAsw50j1pvmaFqgT7dZQsVfo
T1WWt6IOwHVJ343sYT72GkPzFsAi8O8i3GznoNu8QzqLZbvw+a4njyZ7QAH6PQsktqzm6i/9NeII
JN/j1+BqOhAbFcyyusdicF+2pT6ngX9rfPcjxL5k4L6B4u+eaiPvaUY3Qhblc+C4FzGj4UlJEkRP
/j+OzmNJUmSJol+EGSoQ29SyMkuLDVbVXQ0EWgUBXz+H2bx5Yz1T050JEe7X7z0+nvjW3pKeobs1
yXNX4E4nATCl/Wc8iGnl+0vOTNRPywNBjfjSW/RH8cAWlswYmHeCzTTqocMon71UZVztIrc79wMv
YK5YHocou6VMTVaF5eyjXj97zBuOnBQvWri3PAORMJG2zAz1b/lYsJqj6XK9b2mgz+WodkyqH1Cx
nl0zebJH9eHDu6wY/FRT9dkOzdUN8hPpmTW7ba2NoeZ/zCyOmeM+jnU/bNnVehqH0dynpSLWiCLF
9ghOsOyr7O3f3pD8xolNJnl8sAbnnrnhD9iMDSNXHErppzNbb4M7Xlo08k1dqytMzw9H4FgWctfn
3Z8EB+fysUZpfNR5YKzxcrHhqO4/lVM8se5OrDDjrxi8Y3kLaF274l8uGFfYY/xqLiKolagH2HQg
qvTZG6ixonLnp+oP+/Ioyow43jYFIrSCzrYiCnKUvXcc9LTMWh6mReCg/ngZyvSWym5j0mhvnYU9
PM/xddBlurXd+SFGSO06MpRx+1kSCCwn/Z6q+TETsliAcqgCeIgz+2Ck8qk3Jrk4zLaDTg5J4Z8p
lReOiFmv4jH8O0jjHBrFFctYu0ViOhIOYLZLpvYnzCOa1El3v/FY1gdLxvkxTHSxMVXobF2HC4zC
9xVb79qt5bkK9GuwTA4qoDjAaxK7+/YT+a9J7K3b2NvlNxSi1ObCOGDXZVmwXVHhCpa4+iDgi4Nu
wqvBvExMWBStvPxkz8iuHpPnQnnsm/e2rYifK6t4iTRGvCA9uta4A4p+CVlBCNcuvAOZ3qVSEJzO
s4Mm7aQqltxpAg4r22s+ZSax28iLvbDEalpnzo23oLJRAkEuk086TZX160a8SKLedZl5ESV82SrB
MdQfkeao5mL69Kb7TnNFSABoeTHV+5Y/oZgQz21q9iHifWDcSg6jOgyOukxh+Fg32DbDUH61ffuP
IdhTzTVQpfVr3jJu7XrPRbgVG7/isaQnoltjL1HiF9scYWCF/dBddzESmBdG78S7NppEpSrQIfI+
IkfD+9C3JzJI6S6YS6iidnMCmIaimwuIf3FIWMc6T111j+idEiP9IH9xwSrE4E0Hd2+arA2CLcxe
BtVFTCbCV0cZ6q2Rjfc40/e0FniM+pMMvQu+RLSSOP5XF4wA+MZf7Sn8Ewt7B4BgFZKAqGpxBb3L
8U2KsnZx/iAlluQJpqB6ZBnE2zCJX8hxzzKgrF9W2Czv31g4e5c3x1fjqWiqMxAUVtuADzbqPXsJ
z9HYEfnr2fiYeHm+5ecUq0JhIrUTcUst/rSiGosN2Z/20Gfyg/UYeiUSZmVx547bTld7C+oE29Bd
clGqeaaZPVisFVtlfol0im8+Gh/zqNhbajh0FsagdHhop/KBRM1nPgRHXTXP4cRNPDjoy+Hw0Xnh
P4M1DFtCq0+5Gx0DUV6tgFMiCpFEjSl5pChbU2Zt81o906RvXNeoNikOhue2YUpSkbVcHP7LiVHH
+87O936TLXTLHSgmVuQU0VeSeNUh5oHzvAC+brrnCGI1ac1kpHqVI9Unn1QgmLUn7a2qzOPgBM+u
7Z5QLfYTq1ucYLrnYriJmjMHFW2U/SOtz0fYFz8d2x1St7s2LclVHyaw7ttdNU5PksfM4GkJoW0y
j8oPlFx/dZYcOoMkkpsVsGo8qU+YE38VNgrCaPt6ZCVJ0DTyy7L1a41cuWmIS2AvplKq/Phm6Oil
plipcy8EP1amLLUqNsjH+WeJM8sRoPxM1uH6afJbJSzIDKPLgAbyEJducJ5cW37pAR3UV099q+4Q
2kgsm/Vbk9dvWhrRtkzIOCtwqFTPRTid0V/RyupL5tWkIIPsgldjK3viKT2yZiKJ2ONdMAIqq8AH
rDUUcDmLYl8QyC0GiYhdboyxpjFTIZoQG/KqYp+U+Lj5pvKh2Gk3vpgi4w0BotSljxV1ESGwZB8q
l+y09k+120xro2dNpB63LsskV7R0D4MJT84DJhSrfyYVGM3nmKwMI8f1lRG90J9uUbOwrvG7bQ93
gNyN/wdL3rXIg5888vdJOB+W5XGqanY2c7IVfQ9nscaM3m/6xeU909MUifk1i3baJRYz+cK5O/Qg
UWB9zr15Up2xK4z+aZbORg6SqsR0j2VkPUqPAymP5N90We9UGI9hMdOjVMmNEexB9cPJrsWnz3e7
7hyxZsXCzki97fJP1zFT3ko+JFjIsCFKBr3RZuwLPBbT1iuy7agKqOexv03IMY5Fu0HDwZlIhZgr
fR1w6Q9uAbVUvTZuKxEAo/uErFX2H0Gcf0VTf6eIZ11YrfeCcQdOKiTGBTMnx9+AvR4jhzvI2IuJ
nQj7a1+epA5CvHtibxrmU8NlisH/Ns1gJAN2vQufjHxZPnVW/G5ityIy3Aqc0DyL/po9V/vlzZtb
Y2dUPNzEhzcyzvahhbzZd/WerMdjFDZroVM21QE06QMs0cEjwvbXnBrPPh2aotfld7J1p4jQO0JD
pbIdjj7AJ0AJzLc5sdcpQ0zkC3NfSQNjd3kYl7o35Nx1+hzbTfhEFGPta5yNQjnuVqTZdcprPBEN
jkKkaTvjb6r5Q0asGwya/QQfYm5IN82wK9ua15P8yN+Q5zCnAi4GK8fjiPJc4v4nPJYl7TsDRGNN
x46xs6bDwiKnksU5FRr3ULPjoirXo6BBqfz5rTDIfZXuQ0Bl7qXdnvz8szZjiJwN3/Mc/kaG8SJt
TBNYkNwSmc/Tz31W7R2hN6jSGyO3t6Nl7ls/2Dam3HQsiNADrlYq8E2s0gOkjUtnm+smji6GrB7a
miVhEcpsWp2osB8ap8CsE56WhxYnDiK8enSpJuu23zspHMpGb7venpj6x3vVja/siTzg9G9wfg1r
ti6fyQQvXgKyziMmUWerk/TQivolJNM9zd6J23sDMZMjDceerJKjtl3CqgHbMTVvvNBPjWWvY74j
0VecAsnWx0heIz+O/gCbkqMh5VZvauRHUXXeeszJHEvjtlxpQgfmSjv1Zrlx9OBs8q57bs15H0T2
i5jlCyqQ3DksrtlIRVPa2ulpEuYGgzngHW6lMFewBTr7fQm/Rtp/iSlvoB7t25m5ZsoZyQVmbXF6
ATxwaBWWgFU/WmtUG7kKRw26amIzZnRO2/El6uMr4sG4NpPs08vlZ8cc3PfqeyW8tyrrNAE/Za15
tNXKHoej7cdnn0Gi4C5innfJ4uHGvfRe5+GDbL3tmJS70PI/kKgvMzuUkVF/zCI7jKKdFzftfqaQ
jVrnN5ARKubQ3dJE7SLcp90QdFtsCM26LQiUow0PPHjl4k9fDs+m45EcFbExZNCSIHPEZtwYXWD5
gdoGiCWWUhZJ7pWKYvEd9euxLC4Ru3n7PkRPAEZUuhtJlbmutTzafY766OK5Nf2HdK63ZSPwRvI+
27yeNg2P5eW4qV9aTtgVBdWwDvV9EQz8kDh4MT/FY8Vu28floyBZO2JMMG62inekQgYMI+QNRP9V
RUDICBcIk3Pe9qu/naiOadOdx8bb+Y5HKTyvAku9RAFjD6dmkGERt3b7Q4emA3QBx1u8JTP0xmHn
S+tl6sk42f0xaMxzWHkE0hxvY9rRAT184aOSLewSr6cG5Dqcol1gzPijvMtEzw6mkzl4BqhovDBj
OMCtGLBpjZ+eE702YbUn9wDWQe7tVH0vO/40JYaRxfsiq1ZW6v1U9oIv+rNUE0IKsidBcgo46ngw
76K4I88zKO5bTCr9gbExmiaHF7++rDcoln+Jv6e0N1YGqUaBwWT54KNpvtduEKxG/Jz1IlCao974
WfGv9tut7mYMgLm3sY23FOf8JVXFH1VAXNGhvzU6Iq/9+4SSWrhKnmLhZJSs3oH2KV478yNrtlnj
nrTbLhvx/1QjQVckQelisq/CtdUZ5qqV2WszEWg33ipsROg+PgZDxB/MhU+4mXdZrb8LQMM7G3vJ
KhYhooX0r4nDI1lWp95pzkT+Vo0bPy7LC3ngT2WLhUuFLUpRvs14ivEH/rKc6CRQrlzMKqp1P9qB
16o0662Iy/PM0cRnfTPzBHE3/6Y4fmPxRIg31v5mB+XQ5luD7EodG6SCzTPX7z7hVa5DPJd10a8t
Z0Qmx4fFl+VWbIwDyp1Zwz1p5a6bxTYw3O3ytjlmDz+mvZReeQvj8stsSU8t/6LsDUCx7l8+mJ9I
+JeZF94Iuxt0D6Z+9jaGIRGLlvqw3pK3WNsqOBv4VOLRPtdlfkrnbx6Epcf6XO6+MvEObWk+mXn1
7NvsMmUOv8AvTPjnQ2PDzFKbtJkhNraSR0PLN12rY7MY1hMsv1gFTkS4+7WsJ058tLElc58HeNW8
/6/Q5QTNdd2sfYS1ouDaBHat6VnX7ZgWq9Ssv3XenPPCAX/E0BX0cQNepvzJSv9fERBMlgyAMDd7
KxUlDJNx6+L3mc2o2jm1FmcHv/O+rCbMwx6uPE02gnvVeTar6drmHW6UoHC2eWOWb4Y3PlHEdBvy
SLtRoG+xmkgyJZ27fYcZhtjrdLBno99UfU07DaRsUhZ9vWHi1JyxkDCFRKTy3KMVh9+LYRukc33I
a13uUYneWtl94mDb4wymADJXwRCvzZQmp5hJ65AqcQoMZwVzj3UZTgs8BGdZh60qTZtrJ3Kxbhxw
JaOGj5IPN5eCZhzVc592iDqacmMOX6ayec1sNO+uOhBC/ONE464QYscMG4ATrFs1JD9FMu/anBIz
Ny+KbOOazRmENNLxKnDABrbxVBB6WuvSfdEc/BPNPDuz6d4Y8hAkKnm+q0NgojQXlljJiU41NJr2
Dz8fnA0HBwU7EYow08eQlJCmf1hJChvyJU+QML81ASsKG+eBAbqxShVgoin5qxx0Zyv9UXn5Pvk9
MAe7O6RW+1iwKAGAy4vlQKYe4/iAa5mysESHse38Uk0dJut2vgkch/PsPduueNRkTFZmHWCj6KkL
iX/h3+UBJGjKW9bnZxnU71lliGNpDB9NQbK9H2l1CDpcLM4JAk3y0lLDBPOw10a1M/rgRefDUyOL
B3uwP0o/fo2IlzHA88DxZMRpGyV/pae/bJ7GUCS/hvK2S5/C9Y0akGzo1W9VN1P0kbS2/TvycEoM
osemREWGYJyVnb/q3IB+drB/CnILuV2fRyfF4c4d6uA9KpPhgrNwXwTeZ+fl5CQrTK2DS0zfpqWR
NX/lNz3Wh6ZeEJ2DhEpkLyf//IxSqjaIhu9mOHU7v2N2zoo41djWtZpJDDst4TwvjphtTlhlqq68
DEoOx6jKw9VyMtUlvmSne/E8ZJksLv2VILO9we0Y8Z+MbvQeuEszSi2Dsgs6LRYg09ygoMjt7BvX
iJuXTX4bb07qrRQznjM+lt7rXCw0Wp5dA7eamWEPc8NZnpsBg9rkjcRETfeTDgHhyUj/mnl+Jnt+
jmX6Zepgx6j9YsFW5mpk/3PgYq2M390B121oBCSdM/tGDHpPTCxkzOV/RGF4dPIZt0yqafCnW9mh
cRM4CXvvxdUFnDTjD/tub4xpD45Sr4ITRXPUx9ohoGfN26JKt0NrNtjR66NvF6d6JPeewBdCkdyz
KOru99Uzju232kWTJ51yZV/eb5Bmp0kjq/JPvDq5c7FhvZTUMfRBbJHG43YsIn120QMmf0a+hd+j
QAzIJEcyDf3N3Dvueoz7zaIyiim4Ry0rebGTt1usYX+9VlGylphQ8T3f/bl8kX3/LWahMOqQJFAt
Ak81/NJz7iFKbHtpHZYypPejH56WbSLEWRvG2tYj7MPluQpF+C0D7qcifi7QM+wwP+Zedgyr6DTa
ZO2greE0PlmDd8xy52FqSPoSf4d8wpRicmIQuPlaDvVLO48guPwL0LJ47WXBQCU5dmvDL+5F0uDx
lf0L+WVE0LHcx7U0MMv2eIvwOtLeyz9L8+fV/lOP5JLk+sUb+fmcTzgEfn2JRdLDlMlwn04ZSg8v
+Al2EE6c0HuJayaSs3MV7nguJ/ema//RsvNbFwwvYxx+REDcacbaS9pQOi0fr714WRT1dhIUDxA/
j8vvHl5FvEptAFcLGArd0BmaTccUzaboTXB1WXyjlZ6f+6R+sAbIcqCaIvoRHaQ7Zk3Fdh7DI5Xe
Y5VWn2YYXGMLj6HRmv8XlyAg1mnf3MqgOSz90USV7jL7FlH9YtbLjnfAnJEzHSB/nUa/urgNQifV
eBfaF9758sF2EOzaek72Zot3vLN4myNoblvXHWqmOk22sdq2vAV4ow9tqoD2iL7fYs20bzoe4n1l
yuSiI+k/2RCV8OZa85tsqZAJjJlHpcl07wLLiP9AICBYV4kg2zR6DN4Tkic8LPFQPpSaw0ZP9VEM
FTQlNZmgmsKl26keBCZnVVsfHif8ylPiYXBsyGqLo9LWv0mFpafmUlhkAFDxOBCpTWYYKbz1TL9t
TjAz1r9hMCEjd3+9PjpFoeFfCe8zEcMws5ERYaVBD8/waZdCz/l2o+h5LICHsbyDgyqf3FOe9um/
JhzxflAyrJdxmmeaEVZ2ZiPzSPfArmRvPGhcH0xtkh8MuOrs2Muyc5r/2S3OTQiDKO3ivTFB1Bpo
spdfibv+gz8wA/E8OOVZ9Aex4yMc3UOF0grurjbYFE9hVETxNTRhHlT5pxxTgnJBHa1sOEtqqL9D
3z2nHc8wuRBMqcn01uhe7SZj+up1foCEd2YocfPxsidu8KuC+jOvxhvEvt9F6maJ8Rt5eSrFGkyB
6l7xd8QHqjuKzp55aKKTd0L5bxgHIdu5BV7lDODZ2P2JuOicjpFLLLo/BCKZDCLXldYzOfzj2HoP
xIRwprU7QvcXHELD/1c6XKKXJI2uYwX0tE1HfQnd+uCPsOpwzzzGob6YaLJZPXyZg/7mqAp2Xpfe
MR1cIpxQibOEA6ZN1UxXBoPlGh/Sj63kk+h9DByT3cHi8bfYCh4jwxz2CKmf4+yc4ZAQYiQBtOmc
Md3AM9r2Mxc9icYvUchrj61irZyUQd8Q3nHSP8ZSMLEfsxJGojp5yYQrAdLARhrqk5Vz1loG4d9S
RyOz/WaxgFO0hX77nPdhybuQW1gCaaxrvwMm2DdkaDm2Vx4e9K1bpQXmkBrFw2uGJwoza28E/aMr
qAQiC04lyAO+UQeoh3LFfVImAwEqXoympzrP37URQxKc4/Ao/by9VBXBHWeyl3g6mwxNw/oX1d1X
N9vB4yiLKynX4ORNS0OH93fdNR0L50XFCJOR8opN0JryZuxoP1nM3rpANeriucjaH4VtDUfrA07F
K9J+TsoVS507Mz9MsEpv4rmoj8aYDX9sczb33hwH+6E0rb9D3BbhKolwdJq2RsoIWkYNOZbYqgmL
e+oV5j4sq4+qgm6H4EvVy7qBVQV1dVU4WbHiNoLPE8UblQlr72f2m0X3+2ZOPIYGEZTEs14Gq/8t
EHU588r4oeoIgLCj6tVRjvnPj6fij4OTAKcJfHV4aVO1bqlMD76pKYAC7ynRHJfj4ILwSKzpqIAQ
rfg1klxGB/snix6dQgL20dmLzSyMkrEcN4JRVzIpZjaTgzxs8F0NczFcUjSal8EL9C4oveBi5gSf
Y2dqKH/FaXZzuqehBysaML29Zk3w2CgLrIPExW1XOaFlkUagKUsrwkzVXNOMQnkeXEh5MxuDeFky
hs/TczlRq8et/ovMw+xkrMJn8uHMptqQ2EM2Vt4v2wTfetXeCTzea8wP8J1y/BAKkpSpGXWEffoa
NTGUkJ5ao+vdYhvC+wZ2hIIA8Xnc92np01GGz6mJGb3zVXytVPWVd84/JwjAtA41VnuTdRiFXzfP
jhw+NSYNz40PgzUXnB4U9HTl50zN9mqs0ttYEblXI+FyMrPFrndjeFpexywj89r1qDV7kwigO+fK
6nCTxeKIKnwfY+FioS5fnNye12FBa0/8qMbOn2RXxvDOuRtt5yP0cR8ldv2JPcXdxlr/9TL4bSn1
RzYxndNTmX1Ow/Rq28Pd98FIeW1Wf7SFrC6Ng1+7CmNGbCVzzKw521jljyhpd7sP5D6qnbNKqi7i
LCen0Qz4cqxSZLhYMW0Ie8ph4M7NySx7DN5Gcxl8KZgyiW9NV/UgTPlgBNitjTjf19jZVkQ4//VD
82upbg/dowZtlt/tPKX9s+DI6r8zRwO9CFRjIjMB99JKMJWLB/kc592ta+27zrlExICqQcSxWode
+eUktLlu3z8mTQ/GrfztY/MX82awRcGBCyeMv0U7Pxq5vNY51JDl/xRpSS1IOQdJ6JG6B0+w7xCX
4KD2xMIwgK+M165cfEDQ1ag3vsKiR1yM+DL8vJ83kG6as5OkYhOQs2rkdOhj3FwQFsmiRD3F36GK
q72pW7/AWhE+pWyQOqIxJYsmm6/9MLC+w2A2HjscbCd/ChJ/A6Fy7teN5qSin8ZyB2Wm3Zg4wc+F
QZBnYlXPOsBZcS7LnOmAdr2eiKlicUJKvqjzDOfixHBx9/MY149jI/OvvDUtJm4YOJkGm76Z8fMm
IlehZZCHZ+JVfpiGl5+kXelfcFukdXsUfZ/mF1bak2vUzYvDZpRgbjBDt6GV3ceuVg0nfwhG1u5N
km3RwDTNS71T6/jmm1KTwhRPkp6vWQ8nzN7lvp8i85w5QXpTcQwPpRfzU5/+jfjT5Hh+cvtbKKP/
I3TLPCew4xJfwGA2HfkEGxOw8Eyb9tTif4Isf8JFmGItVmqE5AeQ5z1fgqDklUALPqCE0DNZoxJH
VIFsG9sNj28Btod7vUrLBzLsr0J1xLUzleM/K414p5Komrf44Mf3CumtxJG/VnnI+QJ7yvunazN4
SHRPoBHPV/DPBDFVreFX5ivJMQIFOB1ZcZT3A6SQyIxh3iCKGAWGWa8N62/VoM9ZMV21D6zp3uMw
wCEmzPdqMnSMruea5y5S+aspW0Y1iZgiZqYjrjfSlxE4hdTr3uspNY+JJg5ZzWquSYeb4UHm0j5C
T1AHAXEdSde2MCdZUbgh3BicAEFroC2teYnVRNatT/zfYezsxQ49uT73nmH/87qG4znNKpJtI01d
D4Q6s1P9xNyVcEFN+HeaCHwZOKAYaxFgeEpy5IjJCJEJhPAf8ThSmwZW4gLsJM7WdslMKW9VGNP9
KrQxRpm/UBTJYDDxE2hWNTeTQxbg7KIASpp1wp1j5/e3jKF7Val6VxaYQ+pxnk4KFOqKTzV8mucI
Yyvn8oFwu/811jq6DeFYHQu0r3UUdVzvzlDrkz3O8ckkVffjjjFKgVPqw2wW/tqfFXHoNIieJuml
VxKv88kmD3Z2yikFNtdPyTqzE1RqbJUfxHbBblv2377Gp7lp2XB5YN3YQEDBh6csDQPD2JRFCxqt
+yCniB7o0EWue9+Vu7Aes2vCU3QlMBjRYgWVu/MLPJeKWDqKeVhMV+F4wIl8CveT4xImf5zzCQJ+
Ug8NVF7H/VFzZxyrqQmf8lypHR8G22Wy3hPHYJgwybDmJz0JwTyS/UVmCxK8GHN8p1kuv5XBcnLm
vTjv9Fgn20kokyGUgQQQ2vOALwFL2i7B+/Yg/IL7IUWQfE3pJaFjmiA3AzfrfwLV0M4Xpk+Noycf
nVSVRvFWR4kRrCi1dLCZpK1uwaDS6DgUuJFwluFvamEaEYnHKnvsyzTXD0OTRgJKpacTcqMsB1yy
3mKdGsHiQBKL1b+dIjRNVAdJDGs2LBaDcDrS0MsAVYyFW8qrJdN/7RA7zkmQMg1XFzG7CGUZ8MO1
MYfeNmrCWT/MaBtPEbbdtW1OJpaKOK12Q+rrem9yZG7quENwjjiaalWrJyGU91YERvlUBkb2EjrI
Mhgpyn2plftlNrmzqqWU7GDjZwtQz9tYoUmVgtkuK9+pW3govY8R1N5LMcOyU3MEK0Y1/neF/ZmV
GENXC5Acs9Pvey5GYApWIDfSadqtCOhQo5rN3DdfdMVFmQmckY6Nc2uv8ac1nodlcUEoyayQrO+x
jnGg6RndpgpE/W47XvGS0/gQti+Jnim2R9dEAy7aCE1cinBj2mYqt/ZA2oIEnwciRfWnARs7LDBz
+AOxJvitTLd8BGYLzcNR7tUJSfPlzZCtGHc529oPzLVKq2blNVazd5LIfCOUMu35MBf+BwV+W2CQ
WUfQ3VfkSpETpN9xKIW/bRQCMkVPXQ1Gm137lrznraJ7vVeep6atDEGDKQjqOycW3t2uWaxNDZI/
hhbUdBLM6rnC4cc82CfrmlTYOHZkVvJ062Oj3MPMsr5izp5rXJJO9ETF3nEJvejLxUO0cRjjn0YX
anpnouEn6LMU0XVwN3wlr3YXGEThreJsidR7bDMFNYlo5N4ZMWmgN0G8oChoj1lquM+JZmGn2Zn5
zmW+9FbnWYrrPR2KfZWi7LiG0V4MInXZKixJzY1k43893wj/DUMF2YT0VHipRAWBnwD0RvmsQGJ9
JecubLW7Bf8GHVAnLDCdwHN2Wb7p3dz56w+m8USWAZy79IZNaiKVeigd/iGIa5LSQhQNzyOROHem
tREDxcYOx7W9AaKHgblpnEOiMW82JpwUtyGiaSMo7GzSvZtktuAVmLXaj36c/0m5lHZsUkXFgXO1
9vwKXJlP8MEgSApotGyNcNPZTLaIrzibJsBFFiUZMxTbRdhYRjCergawLqNoyfIl3QfrUaq7yXLQ
4RB49XSfkqk+ZApnxiGQEPWA0jNGtBTchHmMiHF6Y9XtwaiN2yqN01uUtvYvCA6CpDJ1nwJzjh9B
AzREMut8L0bfQDkedH9QUwu8LqJ7xtXRK4PdCd7c/zhOnxW7hqbYxd04+Cd8iOVl9jtU39qDii4b
pnDN1J96kdK6OQzjUuH+TNnYH6FyUY4Lho1eSxTbdXvmwzVA1UzO+d4YoZ56DDHv+UTubc3FvuQV
dfjcVOGXxJO7eE7MZ4mmAgqjnJkxKC02aWd4D40kyM+XDOhlmO2NIyMfn6z6dYcwPynDMi/4cc0P
OfmgIGlBqftKSVewSglz79g832xsUYSbNF7m/WPsvU6RN7y44/zqFGZ2bY2xZ8rl59tOyAClCPjo
JmmD7iWUAfOeoBqSDZTA8VZqg+iOdV5qFWTR8aMPGdLaIxYGi25EtoDq2CMwGQsAh3iWNp/K9M0x
g20L+T4sa2jgEYg/909TtXRcAc69IgqopJcJt0zeXEMiSDqY3CXPGhdXXJk7bx6I7/sD7Wy5QX8k
2hO7zYbnaodVktFf6PCfQjN2u+HDZrjPowqfscu+Zay/BrY9TGK0VmI2VwZVQkoGMgChBJhXrGcH
/NbgmRuVtPckTi+CyRP2aO6YZ/IjYNOsNe/b2vb9Q5g1J9/oHvs24uOCQTIZdIPtLuuanzqM7+zM
JovXkSUL1nlf/Ukd0lZ18hW5AUsX1LxJyGdwVNE8Rawx8IChkNHcdPSmRQVHOtf289QxGo+0RUQt
fmbSdpizsORmZBdFo48VeyMGK8HwPm9NFlfEPJS5OJPz3ak4PZt6Os85VwCgdXKI9za46pTVCeqn
hG896+RuWQ0unPZiDu9D8U6Lcs7TcCNTZqBs3Z0dTIWyQIoH0odlFyG4GabFSjy+GHqi0agaezfJ
jiQL1NbV3Ir22IrAvdEU5ICQ4yFYT5VTX/TMYpCMaZuiiMQTO8RJcJvLBmEmLtx8F9uGtessc96g
RQFr63zrrxBudZcWVa1ZLWUpwdGViuFg9GUvz3mXs9cBfisxYHgW4K/ISbdpM91B18kDO6k64j0y
eqo9s6ErS7E2ZTUYC2eYsIryZq/qru4+CsHGhp5q92gX/XTNx6r/9lzk4tzJ5sfZMyqo08JlCYCJ
tDIZZvMQi6K+KDYWPWrQVbjaepSavsSg7XhV9or1HZCWN8+viVsN+K50c4uVJ/cE66KdYRjNoQeC
scpLiITtQoCohWNjhy3lb1rk/Q7ddVoHHbuZZA/TPXJGrjCH5OmM88GFFDv4K2ZqX6avOGQBdmc7
o5txeqioM08Zyz62gN4cdpOXy+4ApzoG9dATiGytPXhYA9GONFLiwtJLwL6fvQC4kOcX4tTGZWwS
JQdXLoUfHv5j6cy240S2LfpFjAEE7Wv2vVJKtX5hyLKLNuiJAL7+THzvU53jskokGQQ79l5rrqQo
5K4UNL0HHdYvrvZGno4sdn9BNiAvxJaF84s+u7UBRxYzkAVxNzvO31q76gCoJFjT/8bsIT30NmGp
eW/31UbDoIR64ns0VUYsgWhVkWH6ya7LYgaTFZO4vQt+dUVZBanEKfuV4Q9fyqbvZOB42wZphfMb
nAklPisLTqdhrZn9JrtBZoAkJb7OrKQHWhiDhjmBp62K2vwYiBZGRuHFFDZpOs6I1kfMDH08z1th
+t0Ro7R/JZzJ+8wGWXyXrP+d7JmCpgi633VAc4tPPH9GEL/xQFcaqHU61Vs1G7+rtsjZObofC9rA
JsOnDfvdRg1VdHdZBta2bhHEhpXVbGuDmbIYrN90Cbs1KuFuOwtfHoPCQ6DS1t4mQOx6A4abHZzR
JFbETE3szrL8wHIlnvta0xtllz32hQATbTC9kmESnU1ei99DZjbrYkKygDIZSHqQuTVaYCDBMZqb
Ved25jlyKPWMtEA+NdX1c6UK+73teV3YEXI7kZp/zLouX1y4a0TDFD6RHipZV55j0mo31StThO5o
MigmPoDDp3LzamebjsG5AbCSH9cIIEN32A2TVhsTm91F4GPcxAMmQ8Wb5IzXHzlej7XSskC1NImj
r6zmgulMTqQFFiR96kQifyDmybtWolnbY+xRuLjRPk+G8WVOc0AoOk42Y1UipRTop2RQl+vRoTIT
SVtuo8rHNGu25qMa6wx7/tCoMw5LhGYl1nCYeWo/dIQF9YMjtipmZmsP1sS/YL4+T958t/Pc+BN2
RbfXadNfOnJhdswozRtpbui3OR2cARyg0HGZHoRDONw4zzmvNgLgbZK0KBoLvozWUvEvQ5bl+9jH
6gbI0Xqpat4KvhDYaW3sE7d+Us4Gv63xUkZNsHFEgmovBJGHxwTXh9tS3tTGdBT0cjdWM4+nqUgr
UK7Ic1Tcf+Zh37gQfZm8pAGCQ77JyNlaea6w1BmqWuWTyG9238trEXXlsktW+7ZOFxWK1a5DUhTX
MtDUediaqhfB13rVUzL8bU2XtY4MXL4TJBYDsesBxCC7WOMksUFszm0Lt8q035hwi108iG9BEXfq
AfuesfnjDDKAExgl5EMQaMW2NGrMSC5OnDQNKB3koWoijinofSkrcUlsI9Xu6ChhKH6N+3HnxfY5
D6bvyeNjiYBCtnR+smB4d7hRUTWsHUA1kAS3M7Ntgr32TSTh/rj75X+HQcrD6B1S71fV+iRd1l80
XmjxIjeZGvMNvcdGErPZVdexUtsa8AAyfj9PweI0uMoUHb/pasxkC/NmxGxDE0acR/pDYAJWE68+
L6BPX5C7nqin5Z9iQhOcopPObDHsAZWiTBXyZMbpm2qKaxEjuLJt8ysmJmiInEvKG6aCDDS39Ehd
lL2GuS06UoXh3BLW3F5qtuwhVA9IHjsRliid48OcFI+JH8jz4WQ5VK9VF+pVh+G8SVPUAS4NAqO9
o2ebR9hU2kUUFJ1hlKxpsKwpp2+pYX+ZNns+Wl8va7Gi4I2l0mXjJIis+ckb8sMByjCQ2GZWsYtA
XG4Ms3owVmFkDc1hcKARXRsxrO302vTBHjQiXb/wEYkBeXN+tFMY+R06GrDhXUecXoWbb1lCKcZW
S6a/DQiVmxC1eBzNP6mC2R866xHaMR0DxBtDjk1s3lgulK0ZdGLfvev57sFoYr75YUheDvKWWXpr
OdG7rZjEzPnBcMxDY8YnIw0PzYiPogfmQ0P6QUiPOvJP1x8+C75jydVGCql9ngLCW9ZdTO2XuSas
oxBXkH92pmlHGYBg9aePftf2RzWPG/C46KkWfXT2nxfdkSxd0BQS7GECj0ST4tv2ilVUuEB9W92c
Z5O+2gJeBXSIrQkWGFSMVejwIeIM64Tazhg0l2WYmv5jzMZdLl4KuJ0pKzywumMwZd+BNGFpU7Nq
NsSPqfo24nY1Wp85HUqTL5eUmYtH0AC4QsSzMc0e9h7XiM89495JSSiw7Nyo00R6V6yNsRQXfpPP
v+2NeRU2qJm1wr9rE6WALlQjyvbDLSjprQfuwUuya4CfnG4JJGQ3MukcDostsd6FAyKJrOregqF4
8IrbVoPaNjh05ri6hapBY9GwOBbnfZDfcFRRrOdrJv999hUZ1mZqJhOEJ0cJDW+sv2udvid6IJlB
/MGoeITq8RHUmc0+Y7L6/Y2JhqhCAs4DqwNx8IvhedG/JRqBKjn0VVHtMmPcW7FAI0D6zCgWZJKx
1knwlevmV9UYr8Ka+q0evPdlRdJ4xOHJX52E9SSA4cJY34dedjKHwD02iKHaYnoM/qNLPkwoEqsE
37LV9B/WEms5wnWLUY49qWZBsHTyjZxrQgJSsizjhTmICTHczB4yO+3Dlp9q9lqsMqOJNBUHh78b
eYyxxU/nVONhJVmFAi2MnqGaGmens0noEeFTB0UocDKWVJZtxsZ56/L4NinUO7wFdmUmEd3KW72s
z8aILpzDrE3psMeOYsQ0hgmpzdxjOJAG3TXIV13OK8tCsGfvqZjHTyIAD84i6CkEIAajbxapULEA
PVD+YNtcVkOW6b2roCKB+izm4dq4PlqakclojeJ9U1UJ+stWMjaSQ/VraEP7mfJ5OiS2V2IvTLuL
GStJ9cbRzAo5VcQe1PAwevTUSSS3E9oOvBTOBg4YxOZC17xhHes9IXqGkM/BmLaFHQPNA25OMCDy
/cob3sDwXKB5n+w5hiXa7ocJGIkShCtj8E+Cno5bMZL0h4uahjBtR045LHj1JNPiA3oamPm0K3cy
Yx+UiUH93DyHE557CQRiIzDLrD3mxvs6dq9tt9TtCdoE7vhrPOAXIKKLuqVfp1X1k1gj+RE0AFl7
Soc77g3GZDXs/R5toC29ZwLROddByCZCBpF9EmcnrD8PYgxWBP49qpgsKtIAUGP8tQz082mTX3mv
YFi0L60HdBtQiM2AwkNdyUmZ8AN6z0GPBG/2mBhwQB3czFh7OMuJ1hm/mMj/9nxiEyMQGCTfVf06
WN6OFarFFRE1fweefuHSpguNxS5locAOt8bYsFGo3Rhr5ETKo3+SvEMgMNajzFjQ7VdEzx8E0Kma
EGcOQPRa9oMh988EHuxzJ7nEZvREZ+eFgyats8CuNkMeX+PR2wVN9zFn3DE19UhhdLVt2DEqs8y2
WJp/YIhcmFdsZr7ClqgT+junYuzofdpni1Ia+tCnyCk7pHnWISF8pIfRC8NKRA4EStsyvXpafYSz
SZpSL1hCBAZmEtW6QWsxG5geLKgXd4Q/wK42WgQRjF0Xr7sgfNjAkNuMHM0w7OJtxa4BxyPkjV6P
pDhZNKan+LF8CJD8i6JJ/0zCPHM0ZykWEA0obccjp0VwAFWwt9XwHKnxIrn8siUwCbX0Jg70I+2N
F9Ay6caJJrgNmjrWiO2VdADjGfg6wwp9funSX2HPi4E6c0jGcV/SQQsjUidaBBkkFIGbz7DRrrvZ
wRGvXgefLmrJ5qMUEK3Qe3Jz5kxAB3myKwVkLubUUbevdQ22dY6N16BBUOailFCxJo4lVz+px6Tf
tMItOXpEp3gQayPZXOmMghadENQ2Ubp3DOuZiMC3ZOFe8brbJzXiYGk1ayiWPZOo4SqQsXsmB6Km
1bsR1JcwjE9nmJCe9/6+4BWacLZpFX0MW6CpbmJMHF1+N+nFSHa4jHRv0jf3dFAJHq3eGB0dnKH8
CYLh7HMOV1a4lHpsAZzfxdrt/Bzdo3Nm1Uqy/sq7RM2x1rNurkGr7a1qcLl3ttXSGRTTNli0hkEY
fypjuk1lwFhq/lvbHAjHeZa3BtWgQ32Y44ok9fCeY24NihZzF6+P2su+SVbofg2ovc9xNX21hKve
6bD7uCatm+3190y23skha+lLpjp6tUsHTFMYI92M0e0ACucTRRRIjp1AA4hQ5w5Bj9YxuUcT2O6B
yVzgYHwxkAYxXLaGFIFqGLxMMZFcM0aerR8M1qohfAx6MifyBAp4e3Wl1+yYuFQA3PkJQllPhZOB
cnIInxQND+Z8LixA1A1KtVWY4GqSDuPQErNNECzEO8o3mseNjS4QROLy9mCahyAG8I6y+3U0a9DI
gQSuYdo3xZhsG/GNkNm5RlCz5UCYrEhCZbThlWLn5OF/SC79deyIkpHAdKE/8RbPJnlGc8kncvGE
QI74rHAPtL14b0EgpHE3oDCXf6JU/2ZDSu5uYr94TfhOFOwLfeiD59liN4fAsVUiHklkgQawNk0o
ngvILIw0Dk4TgitFvTshKuzjyFgVhBrtQcAb19IeRnxYaK4tTAGsTtWkd7obw6YdS3QSDBtskPjE
sNAiDuP9zG0XIRr6DLXW2nWDX+jnXwO3e5aT97E0f2MSGiWUeKzZMDwzmV8lzfMmnU8p1+YK/apS
Za4ggRDGYqYLf8K6T86C/gr7jzIPY5ptSKl6zQsvoy8q8mwPdogufAknQeGlCRDCl1V6EpGgFk/e
6Cl4+GLJcO7NwIehVL7YkwuMwoBP0ZsDAw7AS3yx8gF3vIRpNTKarnha2+QQjc6x7lKODcG0NXun
3NLzfk6t5hk9cnAMlQb20oAtAYLCd5T+pHP0qwzdX02AWrxprrou786oLrGHws9RxSGerYcf2MO3
SJ1XSHrbRUfqBnV/pFPIqSC4KTm96JY0W4t4OzEZv9uoU8+hCOKNNvJbnbfPfuGD3Dc4NZG+khnP
WWHqVcoMNswLzp+kWe5nsP+OoW+5a9aHzmbMlf77SxOJnW6ctUe2bo4E6cFTKdLkAYGWmLtqI5sg
O4zDAuMumJPW8bglyoHm0dAxIB2xP5EVPAzvfpJ2ABJ9sOvlu6XDD4RY26mK3qoGySD7+rsn5B0Z
wKlL4uOQjVd06+dpDm9MCr5FxcMxKGc3y+kDYctvk/bGjun8jabeBmu3y6wqg4aDKC/IrW0O4nZ2
3FPCqbZDW5uWFDF0xBnrrp1QQF3jVJqS7eIurQ1LWK9tR73VEI4azpsyd8Ml73qPDb/cTF5G/hk5
R7Ybox8zmcXEs/+KifE/X1DLi2jNijv5BSJ8KHR3I/M4ChvQAkfGWXThE5ADJrNVr8uZxDufpDyd
zJHp9hzkuzDhLB0OV3p01zBPjoE9c7xHABwPE/QxhzSoWP2hKwNpIX04Tn5GWPIrwbq0qdrysxnh
P3EKkLKChWI3TPMEuFpeEWAw/jMr8q9WYeFN69FEu1+7YOU96ZuHeOoJSJh799A7S0y8Z0G9IUAK
8VVR0lBQ9O6LkFlTVRk7G//FjnEkwiJK2FtllCaAkwgynRctfSlhTqgfmAWn2mzAxJY2R+WG214i
Gzp6/46pmR8wgGN89WnnAHBjkHMoMkI9PCMDkzem7DGWqVa2O9+Lu4PK/QwvFAy+tY5S83frVljH
hsTw7rzdy8+yzH3EF6jiBkLJEdMsgKaqIgY5c9xuPeahs8McCUiVGJeR74XXQj07MOejaFijyUY1
KXL6Wy5cbs/yh2KdoHLZ5qGZ3JJutOj89fZLk7bGPhlSmOLe6B9dBUBeTtSHiQr8k456FEOVWVxM
+D8HthuxjbwQrZOaqz3aDrlFyOpe5tKAUeIIiiW9TCIMQP2kvfq7uUwAsDtt2234z9fE9wY4GF07
PROVozdkeNCe6EYX00dSfdZ9w94HcptaejBObjYRttyTprFENe/dNgb37AeAhrxBeswsZ7U3PMa9
AMxRHDKZ3iVlMt+rnidvMGIUoaFrPPeCPYnWTct6svptCEttKxsmY8qih84UItnaQhHMKdiohQYt
YmWFh73MaUC9tNmTbtQfG2wBqyvzDl5sRM6mg3D58BaCQgP1YGXQudsOU6HOtWMHF2lohBdFUD6N
c7ls4w5NjWQOaiDnoFZXHFOyz9Hrgj17Tb+fsnDeDkg2Yecz6bMy3qV+GxX72Az/uryPFsduyWPp
w+ZADz7BD0m+HWYTq7oVFzMSANCYZfE0VQwhxmibL+OuPuQA7B4lHTOD7Q6C5FUG3U/PiQhNQPif
iGv4q1578ELvq9fZqdf5KRUkm9MU3Qn6aKFsoXIm3R3VxNbVqHThVxD3aGGpiez0U7a9syqjbhuA
aMwN++4MzZ/ZbvE442hY6cWcWEeLSQbiHssYzwhgP9N0zznYHOS7KVntw5dAK7wYujZtOjsnU/nU
dMPwNg3DiAKZtBojuVT+knFTM+riXiBZ3RQTrv7FkFHB7UV9f4Ivvmld52NssrW25kdqVxAHkr1N
oEUzMK1121fozn8HF21U0nAE7ZeqRMYXbwovOVmhVm1cdba0EeVFWNGxq6vfSacbtJPyNKXZfczo
irbeC6ymJz1YX908vgzKw97PoTQnWKlPPb1yO+N7Mab4U/qw6QYlonrKZ+fJr120MvlXjzOvN4K9
0zU3m55dA3aGrKjkMkFc4t2IXTCt103SPLueuNXKwrtu559dzuAIABQMwwu9wFcTLrCvbX9lF8l+
dvVJ5zAEzLliuGi0x7gVL3Zp7/w5vy7/3005T9qg73Md00marnFAcArq6t/F0O1iXz+Fpnn16pZl
UH81C+Okl+N7INWlCrtwiT8ygayX4Z5pCD2xHo/kMJ/QuZ0QlTBsVr9wiuzKQh6R2Nwaz9wL5Ma7
UEjGz/IJWfeTTXvLQ1SEVgx+ThVnz07q3btmvlv/jC/6Rnhne+6yIeSga1woR/EWN/Th/rE80gYZ
UYuM3ym819kl94MHj9kTOYTMnNDTRU3/iKfc/0XzhVlUkhdXjU4rGMC6RY33ZVXW0S4n8FAW1coK
h1Tw6mHL4eIgbM/Su3WM50gcieG8Zbz3rLL6d2sHBIOOXQAbgRmlCaJMUmocqScmY/4MpKCH2yYo
uymte+autMytglFs7ITPNh00glrJGfczMsNhwLpGiYUUU60nR+QuBiVKTGoPgsvhjO6ABlCvf0Ey
eYDKJNXbi9iOFyFLbYqdRf0BJX6jU6LBwkJ+qspf24HaFxBFFnpWgPfWrX9r9HIwnyHmxv166TTn
XWBflG1C9Scrd2kstLGZr11nGvf9CJoCE2xKZ1M507aEStlS12DeJFKDVi4QcqivJ0YMX+FowKnC
iVznW14wu0wAv46Q00TiZJHZzlz91BuEj0yOWA00eQpGX+cmtratSj6Ik15PYA54J/BKGDj1WUuq
+NtQzwGmbWazlpv/HVnNERtxb4EhKyStmUq8Sgs8rZzKw2KHkKOHdD9Zck+aFE6DJhlIKsoHqigO
AsZSbZrlly2zu8uoGAMm0ysXYWGbMyaLfHmtErxBc39S8G2oqmeguQVEDeFgMorqS4ttZh7TH7eS
56VHMk/2FbPI879BMrjcrej8JzMkjzvGlhKqNt0jut7NEe/Ohq5ma88bM0Lr3aec/GkNuTWIA4Ax
68jCnODY0SMspq1bz0+tVHA4ixEa4iJSnm+ViDeoCn/NaF9EgVddYhhQFAqFfC9VcVquK4kS8D/v
NK+vvEI2QZG/RYj14xFylxNQxYHy588zl9rAdO65XAJ/6fQH4T6Q/S1X5S22A868gCOM7GhWy2l1
2vJG2zYOdlYaVv+4NFa+6U2fSp3sXAQ+kXnJrR76jhHnBHa0mwwrRCNCcnKZ/WZJurHnCGFkcIhz
/+ByVIqRgpPvuujRvedAmacmD55r19phKELtagtsEU7/XNtE12fWuSNAdO6TYxHZzNzIMgS8rJ/Q
tMCKKIK1IzklJuH0kWUjbV43OPsowFZT7byX+H5Wk8Q2Kaa1hX17WaH4DdYD169BFpoVThtWdqTn
bRG/V7zolO1ubR5bDroIguV74WAnzVHDWG0BMT7Ye1bgHII+AQPotIgSML4klF9mLY5Aoe4JIFjd
BV8KNRDn21cCopbIe7ZkQuRH7wOE8ZMn6z9Q8DAWs9yXR0XaHs51ErIjfDakMClZzU9muuxjwbyT
rSH/4Goz+Lv4wLIUHWxNY94bSZaE25lTPQhn0/S0/cgvoTUjwz+t2TFlT/+WJErSxfPW+PGP0gT1
y2w/Wlk1CNvapTcbiOfB6V6sVpxbPIe0TdC2tzkT/PkStrWzS1kUbV+90jLbOSGV0lxh7nCQCwFE
W+s+/Qgc3Fi+ck8opsBwo6TgoFFzitBvkcNZlXrRYesBxtK3RyZxO1OXH4ggAHhlhCDrKPse/ZTl
1JNzxkCSzR2lflOkDxgJB0m0K3Cx4C1KmotFmEjuSw9KfP/tDwozM1T3rbBiPuVY/u3CySV/Ryeb
UuS4wzGm73Son5uSDgvl0fKK5SluvqHvXWw5veWmdw9c2rb0gwuY59xz16rewj666Fl+Da45rhYP
8BgnpIQ4TyENqj6wXrrOI1M+9I51Xy5UppHcduRkhroDsnmp2u5PRWPU4O25Iqz6US3Bk0Zwk5m/
r2bepHVhP7tN/xTWyedID/bgIZu/06Fw0fhC1wwFFnKftufIjicbBg5yuhl6RqsR+YJuMkqwsvqO
/WxfNAwaod8iBsc/SUe4Kq1j2ABTD8rwrUe0vfL8JRupM+tnO0ijW2zgkeTUP15VzQGql+7GRkCk
kb2w4krKSj/aUESsGVgfKidGiYKkQ9HCAIaRjs7BX8pA3ZYxakufGRtpTBd64/a+0EnywuxnptwP
3PwJVJVLNxnwUumL6ZODLYkdSR/rh61t2rBKQjup6wx6BxxeZq6GJknQ7a5mO381HorVccwFlAHe
YURSHVkUQIzqT4p8m+mHbexGTQ/WYMIWhPk+8aevoamRwWr9ynzjzfCTGPQLNFTFca/WPsfF2EAH
5N0KElNXRl/+th1/o0xBE6J7UmHKJBWPheBYTRvnltbNte5ISvCGW0hzZUUZeLAH9YwCt1oPWBj8
VpebFkkFJcmfvMOzSoWHEuqll/JkgPrHXpR4j94xuNXSnsTLjKbgjHRrWmhTzlsdQwhv6b8cBj7r
X6dyGWsNWcioHTUlen8X0RXnzAx6tHT3uNXLXwGRCB+epGKhNY9766OSCiNNl9DILIg6xXjj/Wni
+KWENQBy8rcHCUx6THrT8Y7AaCFKjVfyQd+x974QOvrSQgiII9IGrSp48jrLIhNg4FgPzPWJ3qR1
HyaSiNJqUbehwW20CniyJmQb/MfQ5h+H2TgQ0UkLj5ztJut2VgvtX6CqQavBlCus6E90h2DW14YC
3OCUxTFQcWZluEsuOa+gUkGrEP3RoVTp7PYHWwahNvUhNvKL5rjPAf8SLASRCk2U7Klv4gGqjEaE
ddFN3jFtoVbCIzQe3MiKXiLMTJwtyPbxqnNlz/5+qrNdoBDkFaHINjbZg0ntnnrZJT/OTJ68PTUP
m8TptF3aIfSTew4vm4oZK4L6oPphD3ln4oG4yBLzeWqR+kxloXZAgyOLSqk+pd0EdKkEkNgWx8oN
Q4wMZY1mtjXy9wU8wRwMxaRiXZhZCicF8xpcYlTTDlBuCr1UkT1D/Q9PcSum6ctxqwvb2yEk/xsm
19Gfs7sq0l02DE84pzZ+YqsT2OwGuiv8oLRwtxl58xuoKMaKlkTC6555Cad6myMHVcTBGhn3uuN0
72J6TlmBQJvxCjOYzolxdSt0GNd0vGqnyl+TMmN25amfGZHPgX7U0jGunsyoP9p9+yfu0kfQUJUg
i9kViPxzfnPotEfly2cGusdJoibQKu9+BeToUTtCpdOMdpW9wdHw1DlLNFxKVy64VE72ORjV1dUp
99PbRYX4dGX3mBb+T8RWD/Jgk+vxyYmNAziHM1i6vd+pczfmB5q9r32MUg+aUwFbbSFk624RjaYU
zBX79NKmq7I3Tud4vYL1LMFz9KTfWRTlsl5yB5ilqQFYUH+Zq2rbejTo8vaNVJWNlfn/WcJF+j1f
jA6vVZozTcvyEi0GQRa4GYkZIS1DJgRjdLzthckicDYK2XklFv5O6eB3xcqJQtb921i9XtJnCVxC
5rTCuKc5sAaLw7H2Calq7ilXaHvoe320uuNIU7Vs9coHRDzbYGlTwKphCCM+GvRP09RP6KS8zYwB
ue30nqgHSqKltVVn8dYLqGG15q4Yeg9e+WPRyYxTd6udXq4br9+ODpqgBIf4Soz2oSVuIzfygznT
ymwWCcN8UDYORndhmMQNvokS4FzNOLdLDWYcwrk0LMqFmb0JTGhgIT4JJvvrCea3ZJwndHxmkra3
Fhx8gVtqj4OD7IYawAUQZQJYlh3CaxGrUnmigumeoGOTieaPwTYjiBCH5UoMipyiNPgPaQ81+pTg
rG3mixK0YFvRMNcurPvImSmbO41NFqRI7hrHxG+XGy8+mx4Ki8XHS4atdiAZAY3PXKgF9kyxFH1O
tr4JF4/Rck0eH3Wu8eUnBvwk+84qHlaItIAZyRDjpuzAIdA9N6L2dSaUc2/HESycuGNOJblt8fhf
g6exbd19O5BQh0UPEvUBXfE2McPfeIg+2LjR0SneljWCqDoA8BGrN+FbT347vtVMrtxx/KxyXl1l
+BFgPIMV/yhazpDaoYa1GyxTXdbML8kIymbSPbKeuRl+TCDYX1KK8FQoO95ZU/jtl91PhfKPAxFb
mhry4+xUZzJ8uBnZDjctPlj/yeKT5fZ8n0DnZYZJT1b9LJ8mYxpadjNe8vJaNMmx8nNeRXN8T812
hFE/nJevckKtVc7/wsFZvfa1lvM+5GEMTR+bUPcCOJAZl7HLzWVYJiJS6+LjHC3RSIbpgFztPyDW
fwIUu9AGIpdCjod4cM8tcUy2TLeuY7zHItsvD4QOEeSw66FGuHrl/Anll6dosPfhGKJ3sW7TsrZY
dQUquIA6Q3bVx7icLpoq4J1B8qeRzgcGcShrg03bw1F9NCBgU4lo8xpg/NcVgQ6l+AVQ7Wwr514O
x4FHRx7RcyJEISK2TdcY9NeN9Rg1l5oel0XsWIizzelWMcJw/svqR5el55wOaMY5NAfJEkQ1KwpF
F787EuAzXJviA7EtLkZ+OddQYoJTtzQ6LML2gIoMfyUjc/+Gbn9doiLLabukPDRezw7HDNZFsEAp
zTaXP3OZbcmQFhtev7MMeXS6aVs3XznCcY3AwLfetffROT/8Pquud5OmNcy18tjSrYb4gBKG3ot3
IYVg62SEB6OF4CdckNp+Bk2G7rQv0rVyTTQQap2aEr7dgwv2olsHaAIvS00n0iVBkHgUL17zcbhQ
HHkDJ7de/YmrjxwMH/+o4Pjwg/NoIYLEF+dB1PVfpvIPl14g1GJ2DcUmWDQ4a9caVzMfduJgHNAR
bcrd4Hd/wcbb+B/Lo4UBalngA1GAIo6vyXLq849lme0F4OS0IT/TvSchrfv0x8E5hoOMzboajiX7
2PJfNAxMWq33HUeHEPvraB/T2OfElCCC4mBrPbgLI47zhCQslV99ikR+OmbVSnZo/gV3FIom7vZP
XY6bdqhJJv07My4JpL+aQK15+itkxjtObEj/94WxaEzp7JcvZeCVxZJEcvsyU5U03jcxnQE3Qh6X
TYgfaKj9DWhgy1cfZ2+lPf/lT+3GvgmmAYOTH2Y0a/bi2yI+Pbjo7s9CnfIA2bi87z3OaBOs4UAQ
JLm0YqfTcmeWxRTWHxYCMgCey+/haWD1ShDa6A9WyrdXYw5nYWK2xhSDu0Bm2D6oJpwODz3+JCVE
3NLbsAYN9dJKWifLAiRPx9xlFQaRftdgwSBrZMPHjWwH1aOkhfwm3DcXXZrXfgeQ1izKD2V8ZjFD
QvvQzG8aNiUqumMCSaSvgMvYFx98sVNQXhGK9/8XqsZdlvxm1U9s0PAvjDBcKC00BDgxeeAjYNYJ
750x8PITziCYUaDuJAgFQuWJa5797NUJogOOK+AVR9dIzzOZ6hQEy/uoScTeQv7LL11kq1h8yMgg
XilOHvyytg9oPQFdYxTLz/YdWlLqbzvBWWBVG6f9zpgVsaa5vuVbp62FW1ceLTYKZu+XFvcJyWMH
wx9PZUPIYseRYtHlDABw7Ol36AEVjjHBh394pvpy+tXRCM+zD25tPneHxso21jAtVxiP5jG3XhLW
hh/UW4Yi2+VR7VV4coqPrLuxOrkK6GZXLmB53JbFq19IeTrzB4zb1zWP18h2EJgJbbzXCkQsP5FC
TVL6g2qX02iwTQZvxcLixtnUuyUogIoQjvlOWAs+6Hpazd4rGhw1E0TsA2ZDlT07O57ygu2SvaFx
fpZfrhbx0cLU4PeO5Z8OQg8qAQC75rmAatna3VPBDWFc/MG3gYZmKzCescjT7x41SuWD+LKeQvng
2hMsOQSYbmcvOvpp2d3gyOyZUzcr7gtHdZp7vfdUZfk3uXqMlWJOmOR4vKNTO05o6JbdGEffifMn
7+P5axLegVuZC/NSLudLSWM6gkku4uiTgUmbDrcaDW9izBtXuke+C+7WlFqnGLljxH6dDsWGFjB2
+IGD8zsffuLW6uCTXJrVyOGUMdYOafVmip5bMliVSg4xbxKTpqKGazuN1IA8cmX9A3JvRX7wNrR5
g/C9YR92AGv23Kshvw7ia/kWVC9PgU3MM4Vb2iX3pCJnrjSY1fDhzPq8bO59i4ACPXTfmFB2xd5w
7aMzlk/xJJaN0Rj6d0b/SOhSGtaYpeJ8O7jVhkUCtmJru0diH0nikN988//QZsNRp72PwhjGIU+R
YsNPXm3TffX4Ey7Vr5dEPfnJh0i5Hv5O2IIzRcXqex2UI+88cj5KkO9qzkQVgZt+v8vhFKdjvk3D
jzglfHogiGimu4GSYE8nmmZZBOsS0GoMXnEpZZfnoQImxEJt7OquAqChiKmW18r/WDqv7TiRLQw/
EWuRC247J7W6laUbli3Z5AxFwdOfrzznyjNjjdSCqh3/ABN37Q47Mk4eglL0gQDabG+HXcPmqiF9
KPnMOuCS9sXK6N+xJNJxojz6gbcVlBFOcpUoaHQgVCsn1NZFZ/5WHxj85VfoG3FDN67/VlDADxpe
DKmzyOpvgz1PxwBaWOOeswF8JyifZ4giBLIksfao9m2iSFD6thssuTaOEX4vsYt/FQObiuogLcqD
1TZ3/QX12K6IuL6Z73Ng3NFjDpMtgORK+3hkk3wYO4Q6rfrBpTMgcyroyzpP8EktmocAvQ6pAdf4
SE0jm4XcX/6iy3ROiwoZQt/YEavL1Hq1o+Hdq80zcuUvtZ2/z878xKOyImutuuhTX41xppjmqim2
XHHVPo6W/4L20npoHseWK8W2VtcxPNnSBDvC/40MC1ssalczo8ofntFHv5LaFwEFxWANiShqax8Z
OKI6W66LRXtQ/8HKCos8dq3GBTuEQ0qCVj70v6sMlq3MLnI+tRLpuM7atePRbKy7PiQj6lagKZHQ
I2v3K2xcDjwCnaMnOi2jueubs7QfDJ6QD0A/WYJByHLvYOFcVDNTLHL7aETLxoZ94Y74TwfEl3me
T+PS/XXBQq+TrvvG1OvQFcGTNXhXu5/PcWhs0E/HbBUVFDH1v1hDXXPV/G4iBJFrnE1b27whqSfp
JmAqUZUq/NTdDGZ2NE98CYpfMp1BWXkX28aIFAemkzHnH2YYH83IO9XSfs19+zGJhLdyciRW3PI4
+fMZve/jMtTHsEzf8Uzc4+FzgPF/S5HpqML8m4kt78pyPsqqPyMQvu+i6OgQAZiZ7RPEPlawntYq
yB8tt+SXYhTshUi/VBptx+HoXeT9vFn9nkxujuvuYrngqZHshbtwliN7h0reprPGk2hjhR4SChek
w0K1Ft0T5pVTaKiVSJqfUpRnz+heVIk1UOC2vyceRZaaW2fAWzvtH9u2ZNwgH0yVybVhD3sGmUcT
13S/tfaxZkvC9nnKK3CJ1RwcltJ6LlBp1sXlBAaORc8BCvPe4fyWI4xaGmS/mq5e98vAJTq1b9xt
036IzNeOuMmV1eE4IWhBKh8ituZvVvthcmtqkznxzhnaBwGICBcmMJpE1QerBk/2QKmsa5pe/pj5
siUJSo5WQJxn4UH0eQVGszcxK3C/meGsKgCPFUOOdngIop9keCfzkf/0jZlZJJnIwA/5HWtS1nDa
gQ5ySPjlsLHXXn9CJU8EzpLSlAjMZI7dwLV0fjWoxhRdAmPrsc/vOsdw4HXqMOrxa0lecn4w35VI
rI9awvQUhNJukR9xvuguR08He1Klmj6hzrD0YimZjevY8vcTdgCW+uCD6qdDKBQCBX1U83RlzQc3
hpeeCU8LSqf+cKFkZ6DBCyR6gV+vl549vn2kxsClgMreNIuz11FKlm8KQRnHpXZMlgefykIxVSA6
1zY0t7ZnA2MedLTFaGxjDW8VCJnZ+yFot4KPySXVTybFiZlB6cVg6cB7YyLFRIk8S0HHd5ZkVL31
WED+GwsIXhNWCrAACgfXPumfP0FclIrIGr5XtEm2A0qC78HHiFj+2P09zAfkHd64rJswXvY8vwqr
jeEv1lKAwHR7JYMPj+I+KtF4wexHl5lFj6Q3gbX0f+u0RsPA4eFLgRqvqjKGBsRDaaNNbN94J6RQ
MNNQPcj8j4J+I80SlHy+//veum7T/98CZLpW4OFpjWz/jafJV4fF95gATqL0GnlLiOius/Gbg+Fk
bCTtY5ljVOuzY7xyBCCy67ulo79tHxjvn3kxg/Wul0ktDWSbkrX4TQIk8kbjI/fyXVDerPJvSGXO
90yS54WdPJCAFVMyfF2tg82pLFG25RQEciGYXCR5K6IIh3y+H7MHrgRdc2uiL2QzSExeuCZZj6w/
qsBgaQ/srzYBqqcTZmBTDk+5gkKBdoaEqJLdDKbYfEZdFjLuPKTFcNJVaVllVzVlWxH91CYiaDhH
AHWKp+ZhxE6WM3DAvfLaDlrCHy9WcAakinp5yjMOm/9umzGsulltdJhw4KroddkmSbwDv6TlswPl
Aoxpf9I+8ACbz/S8UX7V/QsSiGu0pra59yj88FM3h6pEv8BItDM4JIKXSbyze0JcoXzHRrLYl7Wz
HoJ/+U/fKxMNXjMwVokA8VvNoKv5bNmcvemIAfp/nYnf7hhcaXJZX8NdaR4zgkCpjzoBQRW/YlTs
u7g85TopduU7Yj/g8djFcRKzB1qPcLAfQt/eZfy2RhvBmaFkmqI1Jz4cQmB9SFNYE5yTfKWiQ5r8
nvS7Dt60pTMi+ZydWKx1S5gE1bZKx1WY+3C2ymeLKRu6NDfW64C5CE75tm3/PYOQxx8hkmgFVCHH
jk3ASjf8Ns0MXIyldO/j6N91mrAG9SCK5ACI4JTwmzBg0PWsJwRCIyysqR21Ybenzi6SnCDyrioD
MZ/aO0ZgG8Gnytojb5R7SNDSTTWRRYf3SEZr/a8TNU1OQxGOJ4XsKp+Cr0bXbKN/Wq78Nb0HvyPE
63/nEGm8zRA225TyJWX2oAO/jrpj3h//iQmbu9r9tqp+vZDGErwEiDKl+f+TrI8eB4pDHnbmlrDM
m9YXWkWbljbX5U/uaYK8rw0QomcLIh3vGg56ZBTyFPQXNUyuF4IE/4m7sVCwkctRQgAaS/XaMwn0
8+EQySfdAwTcRCQ4btRK/Bzed52CIyyfdfCtOCOd9Z5zu1Kujz7suflI7OFB6YPKV/uODUxCU0I+
h/GPx1RFX17TxuAIq4461dIHu4YRl245daXOcFQ/QsKhH/1wFmf57shXndk6xMITimgCWwQfng+U
9uydKdT/jUWKz3miyNAK8NaznhRiTouax1sdT9BF0NAruteFXdbAiB0Esh4FWPTGOgcG6GbwkfXx
zfSaG9ATH51gxqfmzWGdwFtS264D4Z2mD/otdYU46D+LKt/kHsyNDwsioB6u6PdLxqdDY8zR/UK2
eR02qA4y8PCBSI5HPeQoiHQmbgE6CDre0amdHSj5bSK/Fl8guAbfiyaCtJCOL6ghgwQRBzXhzo3g
bMYAT+e8hqQOgpVOoUCi4O4Hw77gTegHwi/Sup+jDV2CGB3m1yT/0P+kOxT0ySlxr/qRRP6TIknr
hMEvq1P3TInLmfi3uKu8NSfPr57p8R3/QQn+avzDlmhv1f3VohIy8kQfS3KsPg3643bU5spO2YNm
W94TkdSYGKZxWSWFcTbwjdDsQu5WBw6mbTFAf+fB5TZxqRhQCtQ/o/neI1TP78F5qJNfC1o6k2tu
LDIlpQA7FGDgOxr1PN/pj88JrJLi6nqvpQhXvMeKMV2bARzWua/Lt3pCo9+fPqM6E+ghG4NAvlIP
8fQh5mRDMtkybPyXkTRcl3fl0z6PiXHWs0I+ikNLKutiwzyKjQQ1qbO2DQdtfO4LuSC1sXl4D5M3
vvX/C7AxrPQkqsdjyOOFUaCD9TqkICYFYGyqG11P0MW7fJsIhZk+e9fJgG0D2JxbVyPzRKSyiwoy
1XeAq1lOmianBqhh6iIDa6sDz82juaN3Gbg2etrUMDIbj64kbsd7LaqAzP8ttH2WfnDYKK05WjiO
6gGVTqzE2QvphiFp3uO9Um4bH/wV313nVXgqKxbrUDuQRub56/zkRNb8omMjLxAOsbXBYRrvnsL5
DAoqHT9q8TsviwfHVgvI/qp66dGcQN4lBHgqt6Zjr8N4vDmT/Rj0sPk1ztoLyBphXwcIt1CPQwKp
sX1YZWMKixTUVdCAjxoEUhIB7BSvQNEpSpMXSUshiuo2hbkETBlkz7Pvz2+BLSvMEUV9xU20P/hd
+0hxyBAoHe5jGRN6U8qFdt6hQL3N8vJh7hiraLIE8npspbznskiPE4idlazYzOgCTh8o5fWnBYlH
Iom/GJ8+XXBvD695I3gQ2jTO3jdMh2RXUvkAgkunmQEG4paRPW2Ei9caLlN1zGAwWZ4Ks4KzgP6P
Fw83PZif2B9YytgT3G4jMmS+7B/0bdONI/j7vxZNiF4y/vf188nK8kfTmF4gMCFgNHZvYRh+ygBG
k8+UP+m+daNlWNHZz9ITwHwGCc5eDfklbsVrhS7G2vSuZm9dUMo/KqaayseAQbVHj6ED2MNrLOrP
xp3ewz45xZnc6NJfNy0FhVYg+ls3o4cwKOOE0MRe/8e5sXAL8q3nJGUY1Pn9LWH3oqMR5fDZJzz7
2G0/sXy+GyYzFsICUDyEVZO6BbqispVlIl+R5125ngtE4qHDQAVMUsSJ6Wz4CT6iaQvoWtx69ipg
DVhNCq342HuZ2vZxCDGvXYo7smsn/VrraQFb6mqVQfnQWOWVtc0VT25shOTRkSrdR7EJC6KlmPVc
zYb0MveBFKQ2g9/Z97wsH2XdI0hR0jTPuQzuuWE13zEa2LDsDaaczOSQPsxpZBOm7QVSbih8oypV
WMZ2ShCxMooa8qD71qfZ80TtYQKggioDfzNVmGwypIDMcC17Cjc9dFRdBeiBYctMAzcE9qEpcOfM
eZM6V9bCBqcUNU//2jRL6bOyjnqknaixnnTSG2XIkEzS4YDNgE49zQi3ulVscczmflvn0Fpamknb
N5ctDkZ3x5Dv+KSCny5QjLMoxNBTgtLelRc+nDxMg8vEIwbPMba4ChcFIjQxvHUDxJ5VhFukqhGT
ojvN5t8uwH1WZRhxIZVxH9w4fZ4hxcyNcelLUIUWg9ubE0bb0Kj385j4t4Z15dosWw8Uuh9iLBSw
ZMSkUU54rteTv7CEMa9mIJ/kNL7qdb6svPvYQ6hWaAJT1LLDw24Gydznzh41+WRcsC6yUcaMAo4H
xcrkDD9hapdQEcC3O+8otBFE8bBG51LHzDFACLkvNyHYtQhakE5Ketw4VfeJLjudJxxoNVF+fKmp
utHihS4DHFOCo3Aohe3xg0k1eZ8HLX+lAGHZZ0NFZYdRwcB23vkCy+729HSphxcb4uacGoMhLijR
LfUbsd6y0B3VhmwOgl31Vudo6huKkW1CaShhy1AQuZle+MByBQ209FhHEJC7SoE7tze217zS1Fct
alDKNN7MUW3q8Ft/MDN+a6j6yKRT8qKnAQiJYEbR/5H0cVXlQTpLsOMDyzT3GSfEOdYkULyfQZr0
uDRCwAQ5OuB9RwlcBLcR2A+CtTRw9cpMfE7RjlUz+CckOlGCzJfyqdJS8hU5RH/rgGM5YIrDr6lX
QFCATi37qKh/FyiOuDTIetCoZ2J8ha6TXHYF+gdgMn5RvIwG4QT919Qh1NjD+FrzDAVaTYVMIN8k
WGP067aamSTwGiL82ZjH1fzKCdO3PqMirX6m6G4jE9Cy1V13dPPkwFwTz0AG6V2xT7Xa5cYThYBv
Gije3WeovF3WYGPY4YgWrjzGPxQo0n/X35naQQIexUyL7IqtSw0QjFZK/6mn8w2einq5SwmbYJeg
khcGkgZllv7LeHzRCUUfPXPAB+6F6kHn7UznZNh+0oT/VuWHMgKHL6wDA4OTh3qM8Icz2Ng3krtq
4we+6cAuTp+NPJh3aBSyo8fJPZvfEBre8AP1L+WXyKpQier2KRlLKnw9j3jWnG0V3SZP/Yo9wLCI
R6UctN6b92wdc9e8uSZ5UrQ7F2w2ekn7kQRdMKPgeygmGM4Ae6Fk+BZqZW71Bwfjz6KxHsYufzVC
+UYnpAq8cjDG4yzzPUO4oSOaGUzSmXeOW34LXjd4xTVKh282R1u3Cfojm5ncgz8BOUjKlWLAgpwe
bHgXqOrHZNQG5QrIJe8RCw2Kd31l9eC5KtS/A8BwJARMwKNlaO7K+lWXO6X4UGb0ANHlUtTNEU2Q
jX7+ntFvyxxxeh4kk5StflJhUx1jOJq6L+shSZZQtjyJHr0BX/sZwu0qrP/6qAGuBq94XCjOfTam
HiNMJCgsBOnzBUBw8gKLCFxKIL8o2PTPShHqW9eYGbj8EIEQge4MuLIxh7RtxQEe5UFvIGLSXAdb
NxpBO0L01CVAjZQIrKu1SeTFotDfaO34KjRgDVSXrjzJsL4Asb6qJP/XTwKa2PYc0Y5hZywuYAUo
bRVzsQ7c68zr09dMnze9YkvJz3oTqgNQi17zOPZYzjP481p3H9jwX4vxOxfqWT8RHbJ0pDOB11jU
yYzJckvsKef1/y6b/tRHw4XBkr6TfpNzod2dXnY3zTtrilBUr51EuSlLnkW1ABLBQ7yTvf4++qD0
6e9OGQ9EzKWZuSn3XPRMl5nIFltR89zY9PJmY+YEDfOKmAPK3xp29siOOvRLYErIMgtMmhmC8Gsv
1Q+aCeSvN8n5jRiW6eVcbiEmgMcx3JZqZ/KXuq4uggldFSZqmQP1AK0T1hUhUYeg2UUIACfQzPtS
PM4k57RFLqBqTwWKgL5VMNKCd0x1pC8DF4+2iaCLGxMVH+OgRPTPIJO1GDjaEPMK9BuT5Z8F73K/
PiEtAb4fHhDhqTajIxdDP2A0i7AnRtG4adJDhuBdSaSuHXGYLO93VSCX2xKdYFoTPrMO7Nbi/7Qt
pgAy2TPE2gXc8LmuEfPrnjPb36LzDrAnbL0tHuGs752vNvHwojAOTdB9GX73bE1IdYFxambvzbCX
v1qGJ7Hkm5iSrUXsyhr73mL8jgIFzhrJnCOi64xHL8JPut3ocWrlj7u5MIHuNjDXClg2Vr0zc/Nu
uQuNhndh0YILenMsCNA2pVbvpB+0SyIyt4ZpHbJ2QOZMB5o53uucC1dm3yKDR0A/COl+JyadBqew
JjqwnvuX3jRAS/WGuwt4xtsmCY8BNznMUgXODXEvcnCq/S4Dfze57cnwUUfWbYwOlHorrVOzvgot
ZVVfTxixOId2Bqs/8Y0r/0to6S8VZj/65NQSNZmpbgUWltMqmLxnYAapkTn3Pv5iYrvt0UBhrHBw
EPy7pNH0OQbVJYpBlreo1vTd+FD2wVq/pL7KDgQUXY3ooQzmbjvODUaXOijQFMaQrPzCPeOTsdf5
tcasFPC68ctqKmayVcN4OATxZjHRM5gE92H+6ldwg0k6umPlHIGpQSAcnJETbMwY5Cj/3LntrueK
MdWEKJeudc5ET+1T79R1iakXFvruSsYRKE/sKv65Cb8z10YQCZ9FeddjPF66JyLs+digclhTz3nU
v8SQPQgUTpvWuRrN1c359iANmC1kiT1slO/dU6NCPrS+W2wtfEuqzaQH5WAPGRlGwMH0b2rZ8lzO
cN9s52gKKkUXKcwsYCHvkBAnqIY8CSDE3Ec3/kolTpGz4+wI/OlcAav40B9rzmGx0CDkgwn0pdGQ
poo+bUBDDJHiVcdcW0cPxom6htbhLOJNRH6LTwdx0VsurF1mhs+6VvFGtsIMZLS5RJD+khKFxSrK
UV4xwxffBmkQV8GuGce/GK8irNvh5Gv54I2xJyih66Lp1DCJZZm/labYNpzFvE5ppyEHfqk6c59G
0C0DMyXovkCpF+yeUA3k5RUZ23scJZN4PrkZnxf5FdccH2abBNTgh7KvNHq1Hi3NOI5xnov6j7zB
ANoT1j7J+6sAyKNAbIh+vhS4Oi5U5GTw0+QVUGh8tp9+6kJRA8tINMRDYEeq809OWvxUQThuUdAf
kI6AbdkDBAlHd++PafmcmALlW7DgBfvgsz0bFggQ8IfG+Iy00dqUUE+GEYHzLh1+WtIO+eHJdIs/
ba7ABeOE0DtQap3muXPcd6MsrpHp8aCAmuP5bI07+Kc5r6dK727fH8Yea6Swe3dSzEG6zsHAbTE3
PvqPSA1jhBO5MQgMK3x0kEXXKbWj4di31TjcXOLdHHn5ekEeetUqrBlh89WxxL80fLToXUySuKux
GXYdPtica5847rnylIYQhgL7xauaC1MrMkjEqNLMJouwvPirognlpnaADRtLf6ys/gPh86PO5I4p
HylSzrGv9syQ1r1b3v+Be5G3XWL/zMobkbGFEnscN8Q9/LdGMNozLh+us5dOSYRFe4XDOMonwxo/
K5iN3sS0uUx3AXUzBlNnTuvOEuwuEXeKwurgjeMneELYJstZBulfN2FcCKeJ28PMmU9Ru9orYs4o
wwb7C4gzcASQ/N4E7ECfl9oMmIW0n7gwQDCsQO9lf+p6enYoa+CxbPQbSFB7dlT8qy0B4HrtPUtc
EFbTu5xDARoOlqnNRwo8DkFiQRhknyabeIHGg2EszGHI6ZelF79mYZ/HvLjlNk+PWceKOuJnDCFg
Fc0zssSfugXoMosOakFJkbufav8ZIU76cob4Y7pR9UbFhNgTfX+G6YLERqDJ1b+jbxXuM8duWxvR
c+wkNwd/orZD9Vxvtga8uvGhOZb87JiKIZbOd66AKJcdIRJRY3Z33Wb0cFxrdcFc2IfQrRGF6Za1
2U67hWo3KqatMps9yH/kxlhkLGBT4G2/65YlyWhFvfQQQ7TyOUgB16ozaPWq5TVoxQY9zWiVBsV3
Bp4maqKfCpmwGilbi4pWye6lbeObgWQ3w3TqHWLP8K+YWSgpvOTNS4H+mOommpQqf9f3E6PjYQsP
/V4y8rcxu+9waI/6DUM+eORMWLqt7cOcLv6gTY75j7nJQ0Rk8oqpQS9XEZBGVMh4owjhGOCtNQAC
fg1ie9natj4q2V5cVjliMMEjh/PDpCroVNZxSAWiEEmNyGPtXO12+sPh480jmiZmyH3MNeJtkic3
wZJybFu2LIAL6GbQf49WviFZ9tD7oHO+NXnFrnT+AsHmBrswXmbWf7Xv7Gsfz8uUNxNPmnAVIOUS
IqAxp9GnlRtQI+xP0U4H5JbXqCzcWngcvkQRI4yoLEfAqz1lbReMzF0TjwZg/lgwc5JiDPet3nox
JECv/w8tboowcfvOsHgTYTTEY4/kvOkV4yTKf5+UaQPb8MVBK16zEkNjzQdk0p8jBCs6P1i1dFuR
t5/YpZTgiPXP5ffFOXpjmf5KjV/awWztmt177GONGII+0l8romvKNXLM4ZEaANLwWfFfW9IYOqmb
sUtQpmnRag5KWPxAhIvgoNxoG4tXSymGg+NPSYseteZTkflPMmZcieto0jrbtrNRq4t/hajBYNkQ
rZqRsQljdEa+mUSiBp399Yx1oRBowcTuyoXckZLMUliWuePhXEJ7XPvoCM8Yq+T5NpnROq+ZrHMm
ac46pgDRlGNWzGiaLqijg+26Sz4O+9HwPrChBKhx4kkayv0LjxnMsbxk8bjvje40Ceb/egdE0gFE
wR+6GeEPybieGihwAhQhgjXaK0gGxuhGLdtFg4S9bIMUHNJG+SZEPE7XKcTHlkEBcqNUVWQyHiSp
BhkcLKIoqpKmGpnKIalAc2KzB9LXVGJmr4uDuk/RIStG8ZA3kkF5gBaSV10gWvAgrZdmQGWRVsK1
qXOjHwvhYCPzPhoKcBNQUuVOA8F83tmzOjPe3vl+hitnj5YDtbeabmHT34KOxXUXBRuL/DsgnI/0
ifVoaRmSUfVMooutw8auYRRSlMNlQPZzMGhpu7k9tmF/mAK06CaL0R+gVDbzfObgJwXeZZnpnUel
NwplM38u0jj06IiSdud1iCtslnW3ANr6igeH5cHnwmah/eTpxBla1Q7cL0CfVHhsancuuY5HRxH7
UtPoKoVSRWW2xboVGB205as9pxcdouDpPqXEuCjzV/kSX3QyCJR7cYvklLnOCfzYvuicfC+xWBiN
ALYiF21Q4WFmfIZk58EZCzBYpNRM4+TMQJEjaUg6cR8ABSDndbNAkXmGesrYrOej9e31yzbsp6sg
OQ8BpWHaHiOmCnGXsVenkQrGy8yD8eMO1QvIxlk6XCIfXAT4WQtRmozqR4311lBTyYUHI9oe0dmH
wIJAzHgUakKwjMq1Gs+eF21kgSneGGMpY51a134jm36EZNwg8C/9KI6teE5sZIYKxhQglU5BRhZt
EsrNyPxwbFhZYXHhJe99G+cAuGGbdu4eTPrawfLYm014ZQH7Z8jE4yR2ZmBDuNRpFX4phjoc08my
LiYPfSgRCqMiQPFuzVjgV9m0K11u6yLCHK2jA2kLGSoyjPFbjcBUIO9g7QHqLFErsAcnfBb2s5bM
jd96Ne/lArmi4aKasnzv0dyFP7EpOFcSxNhgwQlgqzkO/a7E+ky0/WdTo7FkA84BSM5bK60tOv16
MPddIhbbS/lrKb4c+LI6CniR/MwX5x4Hzkc8ZC9cHIuWofIwfJ2b4hXuaLbxm3fXp9OzXfsFzt3a
tdLdRMXBe2AUgCALo00mbyLOz3JGVgqVMigMIlLvvDSOO9obW5PfQvcFIe0D3NwzX8DgziM0R0xE
q8jfmp2DPoH7UMXz3WJucqv5xeY5AIclPvJ6PtdjM34nLZADXNf2LtNKPWIxHC+lLEYknlS4Wfyk
voS09utygvnhv6HfQlkFKte0PhrT6OCwIDvDlkA3PIZXPxtU1+zu4+a3HOZq5zseUieiwg7TmJ9h
8JDZ1G9rtGp8FvOvFghoAjhgpDns5I++Vkj273LiHdD+2Q19rZj12ebtoSV+jK6eL9ilesJUD6vn
ZtCat5wwdxn/GJO1CRyxd1tx7gghJRd8VQJxwNSDmGcP9fCvsMUZD7a/8h/z1viDTc5vR1S/sqn4
VrR9dueuc/Azi8OEJCxQUOQVihHdh9hAQoShH82UigQzu8KlRkvmY0kl99Q4/fzUSXsrJsvdzXH2
aKBEhfKygnFsb0PpXLRBei5+4334y0YIc1PQfW+wBTcPuOwNBxlAErFB+3/J1Eq/bHfMjsuSGWhE
+qwaBJbfnLfJWB5zl4w7/APrAmEIYEkFE1jCeMEoMUaJDCjZhGLFOGmtrwznZY/Yrc++mcdHJCuZ
C2PSaouH2Id9F90iA3lLZFTqsPtsFMrqrV/JrYruKPYB1WbZgUbmO6LY32bfnivRnNt2uquAgsai
S99C1f52UfzuFLsxy5n4VZADMAxAp4HrTTv8mX6nwKlRJr4kMkweqbr28Kq+vc7L9uNYITPA5DoS
Y7VGw/oMseiI0BwzBo5CD0h1FxvVlrCjmJF1RzxocJIaAs4s8gmrAbCjDaYpVgU5zrpMc3HEkOxu
T6Qnb+oE9YurRVO5wrriEW6AipxRXTM54kpRFF+tQNTbXJ7GASWFSjBhGKuswQxPXVUTnJrFliyq
TGddeNVLHqKH6EMnfWpLMrLZ+y8KIkphD8+V5/1OZSN3URSxS0jRrR6e9DOH+aE9L7sRGyjjA7c9
ip8IMXgcZLCfMSsA4TZ1M/T1OO6sjdH3YuMXFbka1VyUPsBdE8A6Z/hSfgMkgZjrT8COA7YMBaTf
oWp3JVw0ICKIXpjN785vkbfmpqq2AN/foH3OsOyrctUtR542mVj/9ZKLHg06caTGfmFcdfXQwAcF
DtWX+2crBUh+npiqha9REKp1lARI3HRGeIyRTt+2ckoRyWF8NIfjzfaC01LkD5Y7MoBEVzNlVQyp
KtxOAYLSiFk086UZCZ/IoL8aCZfVxG9XDZAkBg+/jCD4aIrlnhbpRo35p6izJ3sCRVy1f+Jg2DRl
falcNO9m5R94BxkjfeRPUYY/o525yZWuv2w0NuF4seVLVpaQyVs4Z3zEmF0Hb69u6RLrnY96PIgj
ECsRIlZ04fGbKcY9eQDod3bxWn+XQcTzGKSPaj4Fech0Yzn5Xbk3nfyrmJDdN73iALl1i0bErs68
d9Ta2agvxUteVTirVXe09fdLGvyKzOGw1PN3bFin0su3jbLgQAHWc4PXdIa+Q7nUNma9noK430Vz
9bwIRmleG/8pUoF2o2EBnKj7t8iGoFj7Z3Y99sH1Rsj8tU/CH6itl9SmEp767oHF3HPhKehX3nib
8SQAGMzhtLD2a4OJIN/ku7pbfkKlMWSsYtDNdLMNve85M3r2wmhm2r1D9JpRDOwZF+eeehzt8T2J
GhhLxUvR1tWJgSUNLCObyYTKB+ZabpxIQd1pd5GHXRsDR6iFTIzX8eAeR/1FLJs3jUt7oBomWLmV
o3NV15+jyipkec2Dtss6mSByvwSPJBQ9rDf8P3AN4/Ih2Ov28tnAFEGgr7US6Nb65vwKt/7Rtrwb
3ty0bzyQXeyMLJTj6Y+YkV90Oh4OJMK9E9EA9Y7/VSzuw5JxRrucFSlST+cYx7yrBIUE2pkILdRy
SWeiWmoZ525ynmeRf4vKAvQdAy5THWK0EtIakszQIWUuD1nkW7sQosZ33A/g712rx159Yf4aKPGX
DduLjdPtkfa6ofEkMMsoRManZpiFEc0G30NzNVRi2iQSeWtPfcxDZe272mVJzY2Fgw+IO3CagaMZ
HHuU1dK0uQF3zHZeNWs7dReDZeij1jJDx8KxDSu1WkC1NNgWoqn2MEhsNjtsdPJB/Cmy6K8Y7WPg
9j9mwQqTrCeilPlFHsu7RNTRwFNmZcL0TGOZbPGAfBoqc++Bvd8MJWjLHMwnnHmyIsyekTHhVIfZ
Cd+N9NKYFMsx5oSbRIR/cwS8vJYKdIZLj7YKXFIMcW9W015903t2+5QHV0NiLHyf4XjtJod+5sI0
Dg7ANIVE0Cg0D0NSs7KI8MEeFLpvDXcZb1aQ/HEUnUVQvokYmbPOQ0B3Cp6a1v6xAz+8LWHqXPti
1DuP4do2zs1TS71jdnWr0WBexSHTd6JP5DCWHEXsY/sVgOxGlwymf4OHkPhRyfSiAQhQVaq1jF2q
9Rnl7kWJf0xJv7FQEV/Mt6ha4JJQnNN7s8mh1o37ptKiv+t+mMPVYqCUXJj2ral1tZKW08oV7k05
yWemxn0U9vO6r4anBlOZs1dIEnfQTKshnFGE7AM4He2TEbp/DNHdHd95rD3arhphn5UzqH5FnXBx
Jv+wZADxVBPvVVMDFndm9PqDEJ0V4e0HkkWDyOQ/VBQipMZg7NthvqAwd/EHhJKqAVaxO62xODku
ACHdALW2jtAM5XTd9ymCNTXKQpjpsaDvpt9zIHdJFLP+TE8VhGzXQ7PNytwNVoePYWLupCw+9ZbR
oOYtPLdn/KU2Qe3fhEnrZIne+xaJ8ZKXJukBAS6TRYsbhpwflH+rCC9x74+ZqT+5weQtxSwqEc/o
uDwxUmm2hsiyK2AwdFFbuk0XWmGfYxlS7sHbHB2P4BQNmGzX6zlMi5OqPW4KxPhjICn2nZqQxtFI
PrAhqemQ2G2HjrQOFI4RvX3+mbqM/ITIjqzGV8KRz2HZnKMFRnvu4OxZDh9T5DO4tDGZL4b4V4E3
6Vg6OLLVT6QIPpYszxNbhFXV54/oI9LtFdY5NPDKDcPvKkX+OmUCZOjSpkeariwNBu7h8mk6SEfC
hdBYSXaqnZajAJTi2+9lUOOaLDcAwsh8zdkqq/NQV7fO9iA8Bv/j6KyWY0eCIPpFHSGG12GyxzSm
F4Xta4uhu8Vfv0f7tHTXMFJDVWWeFC1Q7NA8FU11ZzK6dsjA3QaE3XAN1RdlM/DxmCPbKnuYLaKy
eUWxEMu/chjvSFZ8MUFUFplgihtz+QsKkb2YqUWDomSV1mcaJ0FLk8EmjEKj8EDfxLW0PUf5Ygqt
H5lEAlIbqYmHi2rcPz/ufU4W+Zza1UzSD5tuB299Uu6ZiwvHGzLfmojPlR9gjMyJuWr8fFuY1Aim
Qa6CVDkwK4faAmiIgVITnnTbAsYziviT3sOZg+qvtluK5PKUCPm4fPWCRAtv8O5jR5/ShOuXTZfJ
GQ2EH+UxB1gdzRN+EEbRlVCPTjM9y+X3Wf7X1s5Fu9CjCXmwUMUKjgxpuS9jCtGDicsjO88rpjJ0
PQOO0/FQ1O7GjcOTlbM/tQiPmozZkdZ/Swrk1iJdR8U/DSKfnDNoNfryAaceWq6h2KcxWWPLLkJC
7Kouk9ugy2vlW191rkgzV9sROz5JPQUur/4HQgG6inA+9vl0Wawly2+vveDkl+LNJQzz/8eaca7W
sd+tsc5yYJhc091qI6yJbpK+a4V7sevgbh4AeFXesLEbt/nHvNO6eWkLcKMY3T3wtOZE6wqVYtbi
C5BZv8t6O7h0WQ+hayqZYUZ6NArazMTPbdKotfa5B8oaXAI4PtOnxDIhv2k66gS7BkQRZ/lfhX+f
nDbpXLqKDHDTUTCTRvFpzPSxcjN0NqGpoExkPWNBa0Z4nTiEBtgAcLukvcV9GMF4pAupjOG3HIL8
NKYOzomqFVuryvu1OZtqAwqp/47zKoCfVAziFCBkClYFxop92Q8kd1pOTfsBlZdBqvFjmPnZU+qn
UEpAAfcnf6j8W6NpkA6Rwp6dNNGEdr9r4gOoynpne0wZCidJTxRlGKOH3nwQE0Np8IrU38qbblbp
Wgedso8iBGhfLEYyteKmapQtLTvi3JPm6ka/AJIwUqkTcROdw1oFmm+bKwHUctR3g3Ucx2Qrsoxg
mkXjh0PDXdVCvNTORzvW71X5sfwH6KXH5b8USQKYSHi3OgRZh6CIKeWCUyiqcnFBgqf+apjwpwCC
c/6xHl6l8+42pL710XewzP4rRJzOZkTHUp3CTP3GBIybPD2s5MsuktinUJ0XD83yTw1qDBvNnYca
LIyQTHq7srq10Dq0CHfIoQReu6q5wzMzcBOek2MOpaWKzB2uqWm4jWCUvPaPoFhqk/cO3I2Pbnyg
YeCYT6aFgNh7HjuxL5I/zySJ2P50UQ1YpsZhdgyk3Ho6ohuCtklZeFYkPQv6/YP/svyA/HJmob6T
Sp0RnbRkgGSIfJMC/FgQrWrnHU27yQ9f0gwLCBdHnZK20Fo0N+CadAm+C4lma/Ikn4eCxF2Nhd0o
Pgy0dTydnLOkTJKXsqMTHaAXiB4nfkVYaLzyrHE8hjaYovIzhByLeQhcWY4OdpFgYSr/sE2SBKuT
xYfIB+cHzhNf01IAYyeQsgGMMVvu+QP9YO7zKVw0cMsPxV86Bzpzd2JTwq15tHJv+QJGs/jKXMYh
6uTr+sHiZqlyhIbghrda8i/675EYneXjq0g4kOUvynFron/JCIzcKc5GCBkNXe9FjDC8BYvSKll6
yDxQHhH/jAGNqyEX5/kbT+SB4mK9+GEWrxX38vukesq86olq7QgjlJOmOfWyPU5tf8Bw8D2myWGs
nB1PVYuLFb7UIzCB6lTrCl8QY1fvpU1Aed3PA8Z0f8dPyC+7nDiEeu1Mm2kPECuLfgU4HaTXrb+G
5btu+JAxwE12uV4Wimv9CwbnmU+k4tClUbROjO462P+CSqCTkdvBgLRcnYzhoWTwwZ/jtCZOoaFC
7DAh0nB3cgt1aFjvez80mI4fbVpoNd+mTlsq9sdQAIfi9k6iW/bsCPjudcrA5ao5qSzakrxGLLpU
IcOPAEhR/xofFWYnYf6WwYObl+uIzk1vmsBVKnno27bEbYT3tfLksA5iGp9hk+LV+7T4HZfFbXTO
xiT6mHTVFRCmtSp/l9/OJEpOIiQvQHqeWl3u2vCzK5uNhSPfIZShLvN9Q+ZWRz4ALwvPJ1DiPjZu
y9dc/gIxwdHenoxlsMOobxkTJB0P0VxWl67gKZi/kivV8nMsmwtIvw/2h3b5iWVj3eYE3qn0H42R
ifv8jJHVdOj7ohAImumo+T9zVe+Xb8NzXjYX/hBd7XRSexqnZLqq5bXmaRAGCXvMOGQ2DJmWM3D5
jXUNALd565to79vJhS8xVxGeQaJU1GvXRDR9dssLG5gzwsATNiN677/LekjNZAR8FT0t8XiHGWa/
zjECwM2sxTbNHWq0Jn5fhGdJbuwNmHrGWOPU4d2y+2Y/zs2vmc2vadp9TwlSYJt8GSjK7qcgpROc
6UF381ZUxTWd/HCPc9ghp9IK8ZPgpUk8cN6kRxoyPFeN9E4MxbYLgsYlPsOo51euHqzqji+LJoWw
XvT5Ec3NTt7S0kAHRHpGYDNDqKx3HeHpymn6RQZqUntAI96eU056tBXwB+x/04jOsAmOScayn6zv
zO4ecqDXZZ7hgGD6aHZXAjNWttXR5obzNZlwMZu/3kXvIgYFXA1j8eh7VJhldFZmuyHofTegIfH8
7guZS3LuvIyDJ/ewKvDxE3xKCbEf7YxZmVvfuCEzbZczfQ/yvFpZUvB2F1dTj6RztjUTHyKabN39
3AcMmIuNjbm1lIZ5EjWUCjF+O2DiOZpeE6Ibo7ZC1gRbKSTjiTiDZG2OWJqhVp5I9D4ZhE7O9EoN
G0rSBK1MAEduWEzNfOla8cJ5DOuFa+bQH5spPgwq3nYNnkg5XkzBoF7oQ9OTrxz6496ZG/88cI/R
qWM8VoxOpkxwPqHEi+SjFsm/ruXqsxykNQ1nRGinImE7yjtmJIwuMm8+z3W6n8fi5Lfzsz0DlXKj
hyV0vQLvK0UKSYRGXoDGXMzgd9ndHT6Ygd7SwdQmNC0Af3hWqw+XH3qGaxK64TqduvM859vJgIMY
tOrZdlzaJ930hafkx0oCxj/tGiLwcXTVVbn5vR+bt6ZXW4NJMaMECwsTJ0VQvQRh/+KU/TlDwm4I
RhWYmlY6Mh5jczj2PEqQhOsqJfzXAPNk6OzXNquzH0sCLFE91lE17KT4aCGKonNy36RkFzAKo8Pf
0/G3c8OdjKa2Q/YuIHL6wuBp891A+esRIB1OpFF2zBn6iCMQdN9LBvx3DN1HCqy/wc8Wl16oKL+y
s0zevChC1qqKp6hTxzbv7rWZHpSyNkZnH3ns2HFwK43RWfTq0voI67B+HqKcjsGAMYKntoubRU6e
vfpmcp5FHGAbTqtL2DUFiDgSstTyLouylIfQcr9bJ7iLY2I0Uo1MMmNCaE/cDNsWm49wqV1KHqPl
Do91iyLPrQ88rhvcepC3o9pov9ljGVj13FpljPJKDupc5ezhcUV3GCe5gXrF3HLx2Dp2RrnRuqBF
2hdzGIn1Gf4a23gRULKc2dyjY2nXCak7CjLqujAn7NBTeZ7H4YoXGjqdKJL3cKqBOLT7aFrEGxLK
HQaQAXmbTUSv++rb+tEmFvbUwJj1e08ecuKKsP9DRLFg0TPWC2Dr2eU7DetdmzY/zhCBNWXRRwwG
QFYqckdKF8FPicqX7GA3tRDiJncBQ688sxrsxzjsJJI9wn7oCmDdyCIySuwpeHJTrfZIzXh3PdLn
kYfleCvn5GoG3BwnF3pTv5Xh+OQ1zUPBm2J2b52u3/NxOsQusEjuabBpgmM2DC8+Ulk8E9c+cylR
6GzN3qZrRrjlgI9hC438+9Z2T6E1nFSeXvpukesHZNsjTfWG4OC6/aYzac3aqThFpkM6p6hPZWjt
J8/+mdwORGWWfVMbo+bs+usUu/9CjwimfgBwF1g2r4kVPXil89a1DO6BC24ZYRx07T7l1rhPk+DZ
SYbzGDEeM4yXREU7krXvwA7SOaCX2KD66y2G+ss7FJfydzCJjJbFxmhhHVsRKlRYdAp1ajzhcKmP
rZIX25seQ8+/m53usU3C15AWcVGHp55de0izm0BcYnDbIeyXe5OJKjbBfjcDNvRk94ry7CTpbntd
vCaQg9mbfZ7ZItdObgc7no9YmWR04FshQMrt0LiP+V9ZNnQsRPLNmOHTb6zu0FCm9jZQCb5UQEAm
GyfyabHJYvNCxC+DkpzeT9f84LZp7/2EuQ7BXLdwUf2DX6xfUgD2K8MAWWPnDgChhgIxaoajEvpc
KxSHUyqZVLi+xn2+JEC10Y87RVwDma3j0MGDLJfkktkv+rtpzJpNpMo/Uw7/xrS5YB0lYWXsYet6
wcQl7P8Mha1j2cM/x3XcDQ87xpQ6u8+VL1C5Oor5s91q0jYVbT45zTuanR5gx15ue4n2WA4+Q5yM
jFZD+O22I2B9C5dgvsaFYKLYNQk3/K5/K4pGnOOGM0Tr8Ng20VlruQ8aTeKZu6siNlekkO9VC2am
pUtms9DJljgQDHPCC3ZuCg/BwZDtM4c9wXKk3Icw+0DjCMI7Shc9Z+q9FEwYWr/6iBV2ysoxH+cm
x61oQSx2HLg0NGhNG9ycVcEangLK/CQPn1Reoyqqa7ijur6mVuUgvptxVhWf89SxsoLI2pu6lts4
954ISgPcYaiVqLMvCxoCCKcOytGkNK0RxSwbILpttZCFl/b72J7L0rla2vhXwgyIg/IuzqAdMyQY
1k1LRpBiXGEoLh/ldJaROmN4RP6Gbk3tB3Lct6rtML9G3oWVjZaO0KO6fQ/98KlGUtHm5RX9wN1c
5UzHtUwQVgXi36zHd59FiF136xU1MaQdJhdJ5KlfLjxy/e40gctwXD9Qhy/8hzs6BY9CEejNlojH
46EVGOPn+YPm9702IBbVpBmt58HCCpnoncVP3E4gXkloOIkOc6kNScyPfTJ78T6gAfkpfc6KADkV
L/tXkzhfSc9Et2i6R0UGXtoPv9oU93UrO15fJ6YRD1oxYFjJiKAqcEESjeQB+MtbdR9KOjw2hJTO
2OD/3i64dm8u1zG+06j1P0kKP0mLgVcSBbyKkNhBs+6Jjj9PUN6W8scJmtes0PBJCBTqe3rLRb6j
UaT349AIlA9QGj1hH4WWhEJw+eAyweUDt1rjBNuSAVCal4y9aGaa+c3mmkn62D0X3vmN5OePQUcf
vleWh26uGa6OTLQL2mGeH3CwhK/RWP1kCCvDqqfDkb2MQlND+4eihRZeC+KG6G40tkviMBk1THz8
J7XQq7rCuURDV+xt9mr4HOITpHS3s1P6DpNFixeg8YvM7Z3v0RZ2y5xwXrXvBiJX7fCYG9MmmLoX
5Y+MD6qnxCTGodRkt88quxWC7XKAqgH2n0XtkxGqa2TxHsAUB9FiH5B2aVues2d09CSMdudmfbyP
uPOh25o2rTCetFRLP6A/xPZ8lyb1A0kGL+RLPKSFvvpR/mQRZNvVGE1mmqBi6vj+BmShgGdHjiRc
weFku7gVl8gBwO1bgN3cg8sZl2WHVheNIJ2yPhsv4Ds/Qz4D7RQf9ayvllH8GFCgQRrD1zMTTmZo
pIJx2cCAkSmHwO/l+upoEDf87WPpZSEOKOZNdW/xQxoJubKLhsRPnmKWu2ap2Ow4jasPOXfUyDCx
bqR4AJ28PiwRpGloPvnOeErjcCeYsB4N6nT8o7eWzckjXKfPyTkbXUIUzRDps3Po3PnPQXzMq0tf
2vGQ/S2ICbs4V2nyz3XxM9RuPiEPs2no4btqLXbNvqeb7QZ4aIizQBCKeIifx5jiu9LLj0ZCyx9U
kslrbh7oTNOvH5kOkeex0jrCIjTgS/Ej8KEFEZyYH15HgemnHvZTzZJggU2pwoJmPReCK9DcAXwy
Z39dlhlNPrsnH6oemH8iAJDWmrNhU5rAd4O4Pfiic7aOh5QbTRiBO9pbzJH+G8UCQ53BOw24Gauh
YORT4KfkynsQ/fgRGC2jV99AYD7ctUm7Zfy/Mx0SxHvNGBaxU268diUym3TJn5vdjzZvK7RySKYE
+cBT9hDD/o6Xe2SYiXHjBOlLUgZX7BmPpVPzGwUOlM+Ryniq6KyDLWzXITcvZ5bpeooNzkYhjY0v
AcDX4LYPSbmAfG1kI5yGnktsrJBedDDMsfimXMI/Rgonu64jAHfEOCYN86i1vStZryANiZ0GydZh
1U7S6SJsdS0r41lONErm6Dgm/iHxiwNKgWc0nlQcNsnAJLPuNFUVEnq9dQEdB3WwayWqTD2QyJv0
d3k8vyT8onaXnBu16FAwoyUOLY4Jbels3ngb16kqN52tyUgch7dyZpGQApFp+xDa3dbkRtHN8RVw
uHzuUTNgFYKBvHC54hg3igZGkMn63CzuLDsqtpNiQubm9kMhzGPqRsiM/OOYRSs7nHaNYQgmhQ5m
UDwqXPsZZWVpup8mzP1ZbY84erL75eWsc4/UH1pRE4rNrECkuPzNhFjc4CEiDjvbA6OXMg52ttLB
RvfzQXbTPSrcltQvp0c2os7MJP4FfvpRlEhvqlEcMm5xOGxtOvG09OI014TcBpA/lEi3cYyeNM40
A3vopltzKDKK/ObZYEd0SEvIcjnS31/wy01rO9sw9plXVHROjHKe+DzH5yydnsM0ZgQ93FQVvNhz
fx7hTnJI2WeLe7AUzq9HGj1wJu56mSlXuqUe0wn7Uuh+FSbClc4y7gvH3Pq08SGvr0K0W7rE/9py
nDX9ExNz2K/hJQgDdEDmLu3N/RiRi+bVEganJwYk53Fx9gfBEEsxOSlnj6Kx1K+6MgDIBkjCx6j+
zIjDG8bssaegWbJ5rrZDbjD5IcD+ZeL/0sj7S5ZGT8B3zav4n+gwLWr7GrIWs2C+GUFt3VcZHX4G
G9UivSDRuUABmDNqbBL/L53oqdaLddWtXxk6AH/0WzpAANjgVe9mo9z5hXqoPZcJFCQJyiN0N17/
BB/7DbI/0TXGq6NZvxLEcTly05vjJ7sZT06dWZs8yt2PxuNeFqv5znLQMdZWch7b4rUlsW0d92wB
MsAVb8oqPEZ+05znPKS9xhRkpX3ixsxxCbMQK9oKgMotH9tqXf5xFX6yud3hFeCXCysGtXjTljQy
PPlV7JbnhmgelucIqMLEVkUsa0+eeKZd8G4GG8PMWKzrmDR0FjGoCeRxwY0FBDI7A8XBtRC9d6IE
+/TswQR8YdJlHiWbZtugsoWJ5M32TVKnePG491pnH6MYxi3FvjmHNdW+fcwaOhOtm59znmMh43fG
knQPm5nO7aBhB3Ea2GyZW52pd2ckWpd9qIBGWqZ7T02KLNwWi7XpA7mdMdMU4WHwskOT+a8tnPCo
oDtvgeXf9Atq2orHm2XNZLCYsRqeCnZLKv1+GyERdvuecEYTuned/vIonrAB2WfDMY4Ia5A8AIh+
auqCm4mKj7EZRWDfSFxtZG4chjz47ULTZ3Q20wsnMhi1rXeMK/OqAn1qGxSmUUPIatirc9ij4M3y
YiZ/BqGqNRxNGmCRTOnuRsNfGQzhPmedz2EO5c97iixGJcgTmK5o9DO+WOy+FMgA/c9kFB1dwydU
BD0OCiSoU4RaRl37HFBUkkjaoXQ1Thzvuy5G7SaSaZ0nMKJ7J/3xUeStNM7icSFWqDyk5ylA8YDJ
KcioWhWefvAKY0/HBWeea/wp8jmtzMXx593QeB2ZkQe8XRT4eWozAJqLkwhJBorm9GqC2uDPokUj
JtZla6VFUR27HseWVbJy2uAtSsqHKSp26H/OVpzs0ry+zD4azXJ24AwrJJid3b+4CTL2SJnehsl1
AcSK7cLnM/krxdRwTFExp4tdWpXtsXMJaO9t8p9r8z4uUqLoDU4f5LMFt4i9x0z0qIwGA7Ua7wwn
hoG1lI1Z4r4QqruvrfAq4+K+Iw8A5ggNgN4DLVYxGNsLFspGln1AJpUmM9AjG1qn7rFI5cPYOX8l
4vNE3ttEMiKLoanhUPtzHIbImfsu2hDksV6SutKmeW7qkFNzcW4GKanFZvjhdu9tyVzWHZiDYg2P
b4I7iVLABUZ/T1jQOZ3tdZmNtJTjG6rJzRCotzErz+UYZPtBEd7Y/ZY9B8eyjVu/Ezc5L2aw0Vgs
l6q+dPRLfQYWc5mt0hQOhQzVlxsZB2Xk2zAsD+SzAwMxO3KcShtqARHhlU+HVyDNEsjeQFdxRybE
B+yIeYc5SK6Kmn9dV0vigjf9yRq1vS6z+5kuVZiLz8CFcLrgvnk7tla5DNqiaxzHD9zUnytBv4G2
MX5cs7iZDDRJXXpUy3tkY4YmkzDP6zWJpt8Sq/krrdKbmbDgfQ8mi2X+YLU6d9jBZndp3XNhiQNA
Ikj8RIv4GHWLhySBSBIPVpeaaP/bqLFh6QMO7MAMO4wagllvQKg8SkfvG7+8ePH8V2AtY6opGEQE
3KeJOQty95Ud3Jf5dmAiHE7J/fJZJk14GZN4O7U3GZO5hbYSyNhjMZPT0iUP1TyBWzGh7y33k6I0
gQQMTA3QkmKe7B/CqRl3Oqn/8qhkFRK72zEVJRiqy36cRaDJLhkpIDDZB9LUcx07W5+L/lLUm4nY
2CZjKiJXSBbfG4v2H4dmXNDQRrMn23M3iTdUIltfYTqWyIpsEi7FTNem1yciTncYDV/hihxMI0KZ
gLcRl2bdAvpE8wpN3blfXsipwijOnawUxn4Ywt+80cyB6Sgk9lMZonpIQfHz0SRJuNethZ4YR1GO
XXCY/POYjTtW2L+qjzn+qWxKwoM93yA8D8HdCtQDuiVelL40sYQtDm26lVpo5giT85yI5EkEEjyP
DHsqdpMha+0DPYoMWiYh04ZkkmhUgUehMtt0WNBY3PvJrj4rg73La8QVdctrB3dhU04qvUDsTjHo
y/3shyh0gnnexKX5NDXV/QDedSDbxAV+aeE5XNMYhVZgwfNBgGUWKUBdX7AhosBbO+Smb4hsdQ+9
Q9q7MlEQopz8NKforjUSWt91ZTwmgFWQVpEZUgH/5+Z+BV1LloRRRRvHV7cKLJYBU7i99TShfX5a
LFm4l4Y7nYfrqB7SDyQMSFZRKiSoI1au5VH7s2G7y9bQgqprnOexQvY8+lCBqzePsAbilqlvgGsg
B2JovqEDzzjMZphSx9fceBkjcinGYUvm20NG34llgl0jvyYxUq6a5qFVfDeavPcCb71RZIcsq7+K
yXyKUUAgmWcOvjTBlb+0LYbnuGRwx+Z4c1QH3dO/NN5Erw0hA3tRNoU7PrB9bv0qrvKtXb3jTqDP
TNIwX/4gQ+syjz+QAVeV8RKKFjDS35zqzeREN0mQC4X2vZlGXE4UDcr4lU1kj5cB+757ZwcQZOlC
Mf5IVvWkSKH3tyUj2Zw3UtmU8tHFxsi/lF5BA2QQvYgTDIuZ4XUY3XNdQW2M+2EX6WdoUVB64+S+
SuQDikjm/jWqZIwgY2+/hCpkeu8clk8E5dypYJW5UD/ded5pjj7GDxSVPM4hRXczgtVJkHGtLfTY
66zxFko4XQO6GbvCF6+4NK8dOijqc3zN7iXKxMJOYGcSPj8qLQUaUj4ft61RSFSfOtX/zACLZyNA
IoJ5PoVQPs5BUDO/jL29jMhrt0jERYxeBmJHb/xOJsYp0sQl9IQq1+qGpZYGQnAAjASV2H30R+/i
VqAdyzkt9/asPnPDk7dZkvbtGXjOuEEXwFnoNVspOBeprQ2b3qGymN8r5fdrTvMfIMafiok1jlj7
mrsWsSkk6OksPiNCvzpV8SpbT6+sbKLb3nZy27jiLsO2KIFD0c2leT360Vq0Nv2/iG0y1tme83RT
F82u9Txjb0Vssrjk7E41OzdquLTywLzabsCWq48gNr/ApG7HOCToKHzMoiHAkj6tdNHv3WrYoxBf
w7lhYIejzupvNp6WFIiezpoHu0MYIiiTo0tANq2fmKeqGo8a3iGvApOqgWI2n++Yqq8lKbear1Gg
NNVW/06XeN80JONYfvySFOOdSxUQaHJxFrd7dKmi6NAtB5VA+SfFOfGHo8TAyCuZwX1zwvzLmt8M
icStt6is6h1KolVMuEUiaTbGn7GT/6vG7A/Dw4qwZwJm63zZCJu3oFhWHxmdOKOyq0IM66Ualoxx
yksGDL3z5aULLDKReNIKbIaQUctt3USYsDUmBY7c7VwUV21MjOsJIdd087scCgV0HPNIcONI1k/v
I7ADYmNkX9oCJSm4809VcsZ7cNZu/BO7YtdJVOQ5Bqx2IJK6arlWT5e2Ga9NZBxdfLASAsG6YA7P
5nuhxiJroHW3OfffsSweTDagpMtfB1bHKvCz+7i3vgjHilYt22Gp4JVlExp60oVyPhr13QHaWvwV
FDoUvYVjlEs0ygv7PQ85lAmsEHCFHcc20rZDD4jG5dup3n1YXn1aso+YasgBR5NBoNm6asybTbjO
PMX0acEPMAs3U2PY2n5KbInS2862bmZpH+a5Y88iQsSoSN+o5PTVWDNpfv2ji1Zv6QPT+pvWPS/C
yluGlTRDn7I2+2t4aBvsw+YqCIqXWOPHA+xBD4CfxXc1sWnMf1Ydk2Wp7L+h5AWqK8SiNHVfMhdJ
e7/Q+3pJ6YpS0SMSJPHP6MvxtdMI574TyA5VAt4OBjbFWjANnXrzK8cEu/BJ40L+tQEhrQyw3NYG
YE1wit/h4A124xyeUqbOI5PlyEuZpoTNzcQfCQXS8Y33VnjbLrb+bCf5c4k3PEKlvPgjzvVa0pFd
NngA89jLh40MuruMGBShxgNmXpJ/Br2vCnUixN7agqjrjCXPy/0ufVwaFbpnP3HoybOezI4r8iBB
vSBcXh7GZD4y72PuAfo+A/cUzlxcGP1mJAQEs/svLSAVLuUEldoewNWRvDtWq/Xji+EjbIK9WmLv
SwWUjoudzD76rN3mjGfaONpakXM/FtOr6YYbpNunpWsa4ioyupaSIuIDbg1ypqj9KyfkvMy5AWiW
iNiHWQjrpWITjh107NIN72QZP86WdwPVtk9aOnujU71hS+GhuXNBFVq9Tfj/aP9emIqfI66OAbxj
PMwgVEgJN0rkqEPHxSZt3/3BKXZWV6Fc45QahgKVTWaIjZW4X5OcgEFFA0zm/BpM1TVi3ju0pHwa
rJWgNPRLHRRcXCzvkHXDnrmly1AUnZZN/o2cjBdJ7G7BA935DvY7tK1bEgRDIHz8uQ6+CcxYemmR
uqV88xbicum3wz7R9bx3aGngENE8zGHgKgTDb5KXzLEQl7jzz3JtpN11H3BwhWMD2Fk/IuV4ICbx
xxXhOkjLH0vIK8WirYsfgjreHDfY1kl5k7KLdnIc9FEk3UMmk4dpYsIiB/IXKwjoIjwFmpRkPQIV
p0p/711cTRnIqEEtas7xiqPi4GNzW7md+CYciGLLpScyS9SAPZN+yBxt5WysVj9D+iFtxRoPsog/
Bg9cZtoQ0yJ+rVAe7K45mqp0wT/OERzCdBct9And9Ev8OZmusK9g5hDU2VbNVyrzYtVOE6dm921G
waNmHrKKKnJoc/ilKJ5Ij5KIn/0ifiEjoF2PWCZFSwPa7FvEqJF48hjaLNdHmqnOB9bibWRKNrMA
NnGFQr0a4g93IUDlwYgbPQH/Kc6moe9je3xeln3iZB8ych+iwNkOXsopgpvODQGl5DKkrfQtcqCH
KY5eFVUfhjd9DSk1gp0+mnirUCgxTDaJlz74JoDFiX6FFdqfsNl/ljTYZXmphNywgeLBzPdLIbUU
MDUl8U5H7ocgY6a2cWYmAUuUemo/hCxLFZGhgWDgPhp8EHqcHZCxp1us2XYIkw2QzECLVc3ZRpiN
oyt9wGRzDjl37bKlXcgLhoAtAFVPFKeJ3B9d3crpEWHy19yg4eb2OUVJcwza4C+a6OZ0vBwuKXWd
a95FafUyGupDlN7e6Upea5cTMxj3RjQSHde+FnZxZFit1p5d2ZcR+R8UYXzkE4QDSnv6+6oELdh0
qCODXGxyTz+ZVXejPnpSkPiMEpBJugjwWSYek4z8/6Zxuu2rEuSNI0a4fwzYFK8w8dMBQilJLLsS
J+EGZyLruoMh1UPhxcXVo/Gf2EglCalcWzHGCUiAGGIttcphay1xw0kPzkMn9gX/sQ+MqMNsTF7r
etkmS4xpPtnUad7f04Z+qQuCL8OKtWAG4R7p6x6I67kxzS9j9O8No6Zb19JHUTYe4FE+e3yqMW7r
RbjjEHjVvlH0s0l3Jvy1DE0p/b0Hi9AeVCwgapP6K/Krs9cm1O91/dTSIgzmGAZ9y9GJdiqxfjvf
+l2unsqJ7i2BGjBSkN3M+GTU/T9Tg/KvadYPTkyQmTxYZe0fRa54e4p/fks8dVJguSwtlozawIT6
saX9EaaGD6NjeAAt889yyi8zAtfPakRgQ3de2AwEqSqHwUOCEa5an4Nm2dTRWP1BJsQRDHEUWoZ1
W65WY+nduYuECLQXThl3W0tv40eU8jUOi87O7sow3MVTc6SZP6wIwyGpMQfZm00mU3XLOtEnBI68
xIsR5I08b+XZSC9HyU2+bZkQWnn70ruIF53+ZkT6Si7vYXmBu9CiNcpV0h3YpAghtS1XbrKQZaL7
CXyEEWwCrd+HTv3EdvFv6DAiGB6UKqO7hIsOSIxpeins9gKAEWcZuTE0SBHAUfcmPff12nL/mQb3
40ym34Co+NFU8FZ6DLWNSaJWCcCB88H19FEY8McADemM1Gyla5uM2ZUzzUxVwmfTK5/9LkDWHHuP
nYEct9cj7CREniES+LXDRlwNpCHX04P/H0fnsdy4kgXRL0JEoVBwW9GLpER5dW8QMv0KHgVvvn4O
ZjWLJ02LBFC4JvMk8MPYzRHzxffOnJ85j2F/O9Gzgn+3cVVXcYKFLz0TsYIAkm1kpQevXVCcpA9h
Nd6WmFY6kvqjVyORKuyUQJg07yhqX7EwPRZmOqcDWhpPzYyu0SI3igMumk9WU2s0uEjE8ph6RcXW
ews16C7xur/o8sHgjwoB6XiQa8JKF1wMVUYEFWGtGy2Wu1WKDzbv/nCvoMIhIJBdwJLBgylFjyXN
uTE//8hCbICz2xAXHWWP0+AT747cMLdeMoSwqhQAIWzCTPvNXDhPAxIoHdvTrmx9qB6CX6sG3E2k
orPiM6jzRjYEqz3S2WV09NvEl2/IQCLoa1S00RD2Z4In+2Mg57Mdut8zvMzRY8TbY7pqeDinHuVi
2r25GQvNscsAoerpieH4RzUQpWHnqMSmvGXBL9WhjKrPGrBT7DHaCOD8Q/PZgDPfzGPMmoI9HRON
qzP6X+FSPSLpAlzkO6/rp2pRmN5lbo3+OSLNwmGpll67IGR6mK+6jnuf7+FuRP55p8b5OMf2CYmL
uUtqcBqLeUT2HpCgFm6TJbu1dvywSuOkHz+0LZNoCgVsNmctbIKr3Dk/NkAmUBBQtZerLpg/6Vw3
zasAMMTRSXwCcQ4l188W8ofn6pRP1m1dUbRwMmqEBOHM6tKCGNqkFMZdGtzk+h4Y/obl9Cz65dGb
5xCSHxSEtHwXmIyhWTzaJrxOc0wEBYdDKbOVGot7m/qBNVT4wjv+iDWchPb8r4/0SyTjnsHrDQsq
4p/kIqYAHgwBXSxOJnIN1rHc2tgyDDn3bXErGTaWnNHrWR01mPfk+D0O+l6hOcNetZtXZeOc/zhB
uhvCZRtn5c3y8e8VUPgZJf4N4xzBgfbfspQReL1eEhx8L/WC5cfPGFBEEGjC2jrqxZwct937lBSF
L05jVwDNKzBPclRK3lxGupx+5lYa99Xtgs/e1P+tZ2TPSHCdsrLivXSImJymI5mClZvvgGiJ6YhD
LR+CMH6aavc4GkT5ekIbJf1n4Ubf0Vi9NK3+FtJh+8795FThsVCj2vhhkQGPAO0wNAP5WEPA+gB+
UFoXYJPkA7cvAyfc8c5AxlaH0QI3xs1jzM9OFqziWiWMpm7ZTHf9viqKkxEUT2kPDKBuo+vadqok
qna6FhfRswJfM6ikHaBSwi+Lr5m3TEaIUwJnAILAk/DrpzynUdT2mWeNAyXR28SB0dk6co+NERsL
c4K49P6pCUro+l+CNNtHVvBvSWijXT2ewjp4jLnC1cS7ArnMi9cF90UUvxvM9WXvoPqCFjKJKyON
+1llJ5mzlcNBINhwMcs4rv9NsbEaZmQjnj6EI9bjdjmV6Id9p38LVPg+cWBQY78OFYVwTkkY1fSr
ofU+rDOJofrWy5dVYvnxNUuY+tH06WPKdmPJvB9ysfm9q6zCiNQbbOFaPM/evE8YkQHr4NMgvg/F
RNgZfkuUIJimY17tQO1K9m56HC4LhVIWs3JADNNyeyyMI+0SxxsjLBF6VNXNuU2qp7rxH1xvAdzr
nNZ82PVxZBByyHrnIe8FsMz1pejysbIHtEFgTAv7AjX3khHjBZY83RkeKLTjGO/61HkYxvylwnl4
B3iUuM+ufilldF07oWAa9rVHQIFwt6x0/pbgwiZOBl5R72Xk3wnDRnPM6ltA0m6cRB+wQ0jziJ47
f3gK+D8ASf4yNavTDZbnXb3eSHGscZKSEhCFyUMMkmXtRspm+lnK6buj7vXX27zp3xhIk6IAIMZ0
FYV1ejFUTgwhflRq47jyi4Pn5Z+JYS8TO+d2HMkGc29Dh1Su7m8NlBiUuzuL8IQBb2OV97sgrc+W
z2eMw2pfE1SD1srbsQ3CECmC+2huQoS4zXPm8C4UtA2eDSnAJX4atvyAiH5pCAVnMPXVds47QzTG
7Bz289i92NhWQXEkzxWjKs5UbooS4IUxz+j2QMVaoLMZ1wj/vBbQZSPu5266NC0pCbIGVoI99m6G
rp+302uSj19timzcc+3y3k2C/5cV/2acir5DtkjG0+LK8dLjgKRO4Luo7KswdOJjX8/3JrfpbPm7
Ql69WgGNs+Vltsaz6Pr3sB4PQQLNlDcAWSlcazdzTyV/9HojO51+zpeUd+XyOzj5PpQaOU/df6x/
bMLj5/aiYIrLqgCHLq4B5xiY6KuusVZFyAuDsqDXgJZ4h+9r/3/fpe5y7NBKfzqJfph0/dPbzi5X
7Ye0ybG2mra6JjqLaU7K8VSE3vfc1owFRgKL3f48IlGrreFKvXnfNhQw7lK9I6g4tCtOreweOeNw
RYy41ZnxQlkezDV0kwfXqpHctMBnLUxLO9AUE4VaN1LvJD/Ivnh9dQ+h638uiQUmp6k2i6//9ZnP
dq0D8uTPx07STq3db1Jam9IJ7qWSRxmzFa2rvaynlzYJOaQnesp5VU3YVnhp62Dn9PjPFiNpeIne
Zu/W3MoC02CJ3sbV1csyxfdtX31Wdf9ZNq11N8U9kD/bkSyju/KhW+IMxLZivdjrp8SuXljAMUMY
Pz1X3LIAFSBk+ms8FY9J57/2AFho0iXKC56lwa1f2lKvSWftf3moDmmAPy5CvRkq3z+UgHFTcjO3
Am/sPurEkyCQVi4ojhHcMMa3qlvrUt8AnENOXhXQ7bsjyTrJdlGKjrhwg630GIqaPJ1wj4KQs6ME
H/JEpgHstnFxDn1bHqlNCRykmGnM44BWigiX9jpnZOlNYouRCZCf81fO+SV2QLQog85g6pgc+Uw3
lmB8RevoPjnGkax+DPVvt9wnKJKxvumz9FiQ1pZ8jFCF5vA3+5B1sUYRv9hJvgEL/O0j3ez76BN7
KLoRNjKVKq+DcC8ur56JRW0QZlzL5dFtWRuaiuDJgVoMzRy8/fi54UBoF/+VMNOT3yDenzlp2R8S
wqjuByEPbJ//RujGiM84iJHXaDZSphKsh/zK6bbkTF76rNsNC2rmkDOkB5oFjQCcEJC1Er2KALku
wAcohZV2FF2xdwznUrk0j91CJxNMyX91bb2aILvUjiiZbiEEYPcQiYlEyRzgoIQ5hTNsLBVMI0r0
iWcG2V1j36V+DL/FkgfBzGIs2EFoQhPIO4xRKWYdSdIxFgEOTc7iYsG9N3+VCu2cla5iDv6kO9uG
yATny2rlbeRpJmbhLbBjfU2sxr/zZf+g4TthYXL7vQ8tyE0l1GNywFkE5Eo9u7yVtBvhc8jffc//
LUPaY0raIUsNbA+ujpl8wPbjrUr7R9ctEQk089mR9b7vZ8KV0fq58S7tNFltFcwOZ2hxbTrsO60l
ji84vB/yeQVj9awukxrNW/j/KmR0OLCMki9Vk73448is32XCpmocIX2xkFoJHfX/B6hTiMvoiI96
RKGnJs6toXXLM7O6q5XpH9nRFCea4Z0UANsTZmx5aO9bSVRPM2InzQBubbwYo5ae62nVCMQ3DoNx
6zktLVb8IZLy0VPxfVM432gZEFL0GISV0Pp+rJvugJV0K0KfmTn01IeUgHLyozugSpAScR8XnXfQ
JbGZTNyrXQkq7DYJJ3hQmAcYgKHCOlR5uwIx4mI/lLQXmHBeHI691pVvqhNfLE4wkmS22TkOhwZ7
1JcklwEuTpsl/QQvFSHTsavgzS9gGEJmbxUO9ybcxZLoWmj/uzo2b0njPeZVc8ML6fL8oROd0+5e
Fd5zyycYhOEMnY8ej0pGOETvoz0iiSiYYWxouXMmuR3DnKGhOK2bw07JA4qDa4jzWo/TI/S6J2DC
q6K1wp6ATaQgtFxjPU5tIKSEEFUoc9FUOBoTEnJC/BHwkBDGEXlevve8crcVgwXP8vcidLdWUr9Q
rfwwFPxmsMiTX642uZyB9zyFHwIT7cYDIA20Hxxk0wf7wkq+tSjX4IiK5bT+QvR/jgGxYLb0rmOq
dgZPbtEx24g75+wgZy+i9KKyHJPf9B7U1cmlI8bCSjyIYJfQkK7j8EAMwv9ZbFOwtgi/w7r6iBx5
9cbls+AfKJSd7chZJXouAOdLtRZP4VUxN5xYO7WZukERO5hIgbm2UCfNF5Rq7OYRf1YdjG1f1g32
c+pRaCMVj57JA8p+JV02PtOZJdkmyftXPs+5WPLnIW/fyXG995uZ4BvO4tAufqB48yb27p1Gn83Q
3KCJALINilPKxuXJV6hlmjl0KdHh3kk+t2hNyOSfdSHGrILnIDsgMT82Xnme+4UWtjUMqRl5MiBU
e97Znw7Cyqyw3pcF+Og0rYlRZTKdwyX7lF3U7ZwhfomD5NR601Pkqafemc9RjwPLCpmEVjURiJNF
1EUoEJwE40PpZifTD4SJjsReTxVeNyGlhq8dohZaVYIzmCWM1hYBjqiR1otebnNVx6c09S6O6vcm
KZ/aAD+6HMRvtEzH0Lh/nZBttOno4xE8vCRT+iGJzG0kCzQzdq/uGDIGLdTXKMTJIhrdmfx/dtU/
WJ3/M4rikLnNZa46ol/Y5rMguNXgojYKzNs1MIGgHGseXdb93LgkAhVZjIVYi9PU+ntZNnJfDTNb
8mLKLyN66KH2XnTaX5aaLnSuiuvKz9SuOS1VcfSyBMqsk25XdKmVyhfPIszCHjzCxTm/deQy/EUk
jfrvVRbdD34is4lt76cKETJUQEUA9+y9yH00JGuFPtOn2PFg90Q/Kh//VZKuow3Ht4KSKyyEf4Ax
k+7ykD44SZNf448c8cOzZ4hlyVAw9pCIUFwHx25QlzKmWi7ViiHUX2MV4zxmuVQNT4z2fo0TWZus
Nl/lhNzSJkdIezp7a0ZDh8aGkFhMvilXM1MzcjcWfgY7haG6O6xzz6D6SJR3cl2WT4HSRyTl0bqh
fB75Ems5HJXT3zdhZG2JWkI64gCaNM0n3rC3AVcKqD8D0U4sRwlpYXVNbmuBp3ATArgoO16bYZd+
lLm65m3igEgwUIWs8uzydWOEPHuNhydtDr7DpTs4BqKTnmlUY0Cbjd08uRSraHIypOQth5kOP6ok
0C+JNL995F79sfvbGfUoCyZOBYCmfdXP//9iXI2ypJuTz6Wrfzp8TZY/nMZw+EvY4clu5wdeBFuO
k0PGN9gVOYAGdO4PFdQkBfD50yn9WzHm+BGLHjCY/IkSsuaC8VwlrJiK+lEVUFKN+7C46te2YOxG
SXf21pjYovpF/o/LyVTHvqCEJtHrbNs+27OqedcOmdgEPe0lxpGp9H88uQBQqt2/oWBoDRNpP1YE
dwAjvTnrj4QoLefsX4t5Bz8s8MJ6jMdd3ozvS7gq/5vpHj3pxp6Gt9TvTgui9Lio0JNMmyYl4gRJ
BxVQwVE6+Mu4k3P6AtLQuWuYtDIzZVQaoy73Q38NAQ82cwOCSfBwD4zLTfU0jf3z+gPAtl7RchFD
gOKSdeS25HCNgnrXp94xHvqXJdT3fhjv2MlE27iDXJrGNjVUQoYfsiuWNrX14WQzqFcI00gGVLwu
PPFVoJs7aJRbqmyhMbkIwDFYMjMb9CvvCjCJSvvotRKU1sgKHXuvvLJSuzqwREYg3myineXOMPpT
m9g0N7eTg8YJZX2QmJC6f5AgFQVC3azIwNHAzbbUjsMzqV7tzu+iR6yC9K1DFPsl4XF5qg2jIBGm
j70v1rkBOvQkPoN0XNteImz1b4Z0xuH7jFLXgiE3eualrRJVXHwkLKgkdbLUggeMvDec+Y0he4yV
uo+dW2VtGPNiUz4bjiHrpi3eHcZYHPx1hoZmkdlWkBqX4w3XlblGowyrbdPSyG4tq0B/Uvv4dLfR
MKX9fZ14Ivmqpcn9FcvhsjjI9NyFz1HOl/jbaw+KMu6O1bYcRaVFZHxm9CoeCkuGNts8H9PuQc8B
+lWV0K+xelepf4mCqX6DtavUj4rtzP1yRWzms4zcCO++GUqfFCAN44+YNWeVMtZtNm1spJrIecdJ
ZqBNshEXzcj+8pVoL5d3hz0gYNJj6Pv3APB9i2A8TwTHVOrBZoLfFHqegdP2fLo0ERPiAfjh07G0
K+5o2vGgfYqi2on+BGUD7YtpUI+g1rCkbsjSRfqGnodNJHcIUTE544fGcDKVWYk3tbSGmvcp6J3s
DkYFqexZacGl2vkeg8F/VVyG09bzHGXvB22osEMsj+qlw7BcMtxuQ8x+TQ7m9DDbSUCecaVLhpRI
HLKfQVsFmoZQ9ggQgUr4dfiQZRZfkZfHwmKKDFsMBlnrBow+865780Xrjg+NsabwwoY04dYe6sxe
Nm7Ap1zRuJ0V/Wl1y53xNQcsT+tNXZNc/5NQgNyNPIlxo/063XVJ18KmCbgWg8Fl0VocIVmer1m7
RWbhfZ5dEAs3k+Mi+zFQ6Fkn69letVChKxYb85ynS94IE3qYLlthgoX4J6MIGcdGZ+vNdvADQGVw
kVhT4kaY2kmDrrBc/skE/HpDpsBmthgxsnYrRs/6kc5gu5cGEYgZX+Bd+rNZN8sOJlklCXZ/W/rS
lZgiZl8Mn0PP+f7RtcrDGNVmFiGrreYLwuo2idGS29xWxPBs6pbaDgOLrBbBR03xxVvcNZWRr95s
d+3zEgxhMyEp9Kb2AS+spd9EBeTmyDM8AUPWEGkiFJNsHCd3Wzh81eC4CpsCnhIq9hf/zhmbBZUm
Hq2SAzqogKKMZMHUJvybYEReMFnHY/SIQ7xs3ruistEcdHYz18++DmXwpbq+6agkCYND5rMIO13p
brGo2r9pw9jhe1r6lqgFyZtz3Luy7OXMahn52Y/G0ha827Ep0k8Kenu8IV2vo+ieQh1PqY79luXY
2Mnc4lcmBKztXe9GOoQW1yn2m1OSNWW495NQDC+z60haZ06rWTW7KIiKCZ0G8/KYyAfUGRmD34Sk
8VM/Qi7taVlqrPNMkPn1HniiaDO4ao2OKvb8UxkOb300qe4pK5mdOVRb5CCS5NdNUoU4aypF0mJi
DXjX7tJ4KZi3dwNjsYzUR5FJMtccCVRki3IjXp2YnDUawrCL/m/Y5giWwZzVWVxgB2zZ8L4jdXTG
p1HO7spVRkwXMDG3LYfZMHSt0voMJruPDhEp9usVH0tnyu5Ti89C+ompBkhVHCErkwbEVmu5t84P
tUEPh7oWUp1s2/YjFuDccO6CxfR/Cu2JEaOCdh3ys7RI22RPT8fJTzpuOQJ1EfUcMb4IC3AeiEIG
uxmJoUmdxLZObW5jE9kFfQ2jHJIeU6Mj84q4bddtdlczbEwDH7m1O2OI7WKl2p8uG6Py1onBR1Em
hZqQ0BYurulww6HTla8mdefymbirbK5PVWtqhs/zSpmalWgZw+iwLB9LJjiABae6971zh4kWk28Q
2AGmpyhULFfv7NZbvIawhUB1cD0rATUS/V7KIMRSPfzTfaOyeO1L7WTNpaZHNPgcnEZ6UYGVGqQl
YTIs4md7p2yG7T7nQQoqHsjh0B1Y4bF795whitgHW0yK10l0OvlP+K0EVJUpjzVpgnWXzcOhpT3l
9biISnXuHbxwhxq35rWybh5THzf5nd1IywV5aeI2KLadtoVA6VXP8F2Ohmhcd95nc+S75mH0dU5z
PRSuq81m6sVs6m2NsmGcD1Yyhv2/CUuDz7wee1k6v4hpQolzdgYPGPXNiqsmr8+R4+uq2bc5A6Br
1gjsOYeWZCr3P9hiwrXPaMjGBNB0YLmquNa2G7gEw0wAi/adLJLA3i22V5aM52OIM2syrtS5rm91
Hc1wwPch9rJyQLfmwfNHITn2zOQoDpaOv5kS0NBL9YEDUwjCaSq+LYDG/gPG9Cl4niyD0hV8DiUE
mxNr7CPnYLsqpqOWyGuH5GkgLYdnblnto4ONfbQYdOSgrkv91sr6g+Rs1wwBwzSgeIdwhbT2jpV3
nGIgQLg8V9tBtk38X6xGHTMAaRPDOKvQmK4Yo5V1If0NBlZt9UxghqRlA9dUDkuhpp0A8+3Yfmb6
1vZ5idKzksKM+darrap00Tvm3OKZRfoKZPthJH0VFUUB2zakIFCHoiLUJyFCtBbmAehUkuzglrc0
CWTNAg1PQ9uZvqYubvrvDI7ompbiUX/BA0iWDkS+P8dp+1n4lV7+4YaK1tylNp6s4IAwgLU60ChM
koZVNP7I/4QM2vLkjzNW5a3jQf2oOMFKY31MVUmCDNOSvIJBHxpsV6EFttre5y0+7PtBL26D+cKC
67zUWrs/dkhIzg6MQwCwS5EXMnmBhuLA/W3K5JYItxAfuBVmTJBs7Bf5HMvSmf1TG6UQMzCq2X1D
tPCE8Xo6WPgVzaHpu4p4eQq+jqPYHSq/ekRWGUd/OUhA+BCkmLfht8N+ENOQPyf/ms4aOgyePOLu
cvbYfjTBLzaEiJUYRFayZlAa5xGMq9wPTfyemL4HplR6XjCSpehpMaLHsFTaxth15xbjWt3nTfJU
R3GyfHderYLlgOnIVj4mLxs3+RbGcsyaQkbGUY/o1JN82FHBVUhSQZpLYmfjeOyZELSAGokHNxFW
ht5tEUY3DLm6o9Bsv6xTNBUVco54qLvovwTBgC/vBg5D4G9MyJyYmXgQjXtT952TnHRjXH84Ug84
ltgoyOXdtUzYomy7GgZSfsIc2/o3CY13+FOL2ifPNkv0+G4JmHQkCctxiIud0/o+ivmwHoK3qARi
+jdNlOaNhHtOE/9rCh+0EGPxquLFDbanD37C0dYZQsOQkSq1FzRUdsa4gzjJSEetFePlIvq/Fcir
Ur94dLFZVh9pY3e2Yn6xzn03yWz7hK75lBcxeKwl6y1KD1whOtzwPyyfkRTOAQcEijGLmLBwZE1I
b9MLMb1M8EI5/U1URukLQU+Tb1haz33Lgn2aWpGTG+U4mQvRninNvF2iuEDaRQYOYTmW3XL/AUzL
Y6xYAVOR9yH39QilyajeeSLugr2lReP9GyOTAA7ZRQCl7U2fz1yAAxC2ZiBJidOZ2LB5qlR/oRWS
w0PSEdAdY+SN6v5P4LkLtiMSj4Gj3zUVTnx5F8RFLkDMTkMNcXOOJsS7FGFcnIi/kYmO7IKckU0+
5nM77EIna1THyzCIXORmTE7FH4fZNfGWQ0+1DuZRiwg7XI8xkkUni94OAdjINc6cAwWsGv6l/OQ4
MCTnm/+zOHW7dxChglInNtL+47IDaejx6jBkKzPhgFfvlu3TQW7syM0QZMcgWGAI9VgWA07DMDNY
X3M4D5Bl+8oU0QP3Tp3nGxLDI5Zf3jQX5b+U6SUwC0oTZk6DFA5S4iWZpGFIM4c2veqEzJOnbE7L
lfmDwzhIyA1u5FLcz8USdPeBA+TrpuCm4GvSBaKih9iawdSMziKwuKd0/XNHt1gZtz7ZKPXhSSpJ
sYeP1pKDvO+92qye90kxaAcvU5SQe+KuLFZvkjdju5B5x2245ZsYvS/eV5qQYjEXqr/mi6ewL0Vl
NiMDTVU0JwNAqBTaGioIupsWXF0OVi+JtPnntVbENeztNcVPFWWl2bjhucPflATzamlMkrCq70zS
lrlNgUdZ5J0nUD11epYZdzh3mcNmFT93iRrrWwewhMhWUrFXf/P1jgPeCGay2X2s9QIiR+HThLPA
Jr6L+m1rSzqNPZ+Gx4ojhFBdb8efJrKHvM6MExyrAcfqW4CNHUNo3QW283fOPEGN1/qpDRF0SmXM
HKcceVnYBhvuJm2j+VHD6IlbUGwNAvG7mgEGfWYeEzEXBCGDlGPRWEz97wKUFWs+ugTB/DbSuC7M
ASDjhRUMq1lbLikRhKQxzmkRIM+XsiLrC+ZEGyGyRE1elt0T4JGA3AmbvUGJOHopdXhWXprGh7lV
wfzPBP5Kj9DkaYTHLDFpgJpZT2lW3XuR8MTVaxugURtmlWMKtIxNcRHdFW0xWL9YuAUPYBWnijAe
up8KlEtE5AQO8DRF83w3VPHoINt2+OcxTUBzfAClTknpxfS8t1QPUfkUM/iavnDar61SNHqC6EU/
qZaZVoEE0+CbgIqhe2KfYmriW4u5yLe6SdA63nEhsnRi95WX4e8gix7rFUsaWcBBHhgb3QyvJsdf
pzW9/mfGOlGf0wDKYsbqPozzH3SsUfCWuUvno3Awwis8vnZde48kCE/+n7lM2hkoDF1Do/5wAkdw
C+jxHK9nmFXoNgQIGbJkcZ0B1O2dTwDk9JN5Ge3ulYCfxSAPnv1w/OeWBaFrUAlT/ZOPUUKBFrhR
5psXwiNi9TtEqs5J5LAGGvxAB0I8hq0fDBakyUCT/86xaRrBlgBJPzylzB1WjQsomdUOTowAY6MF
lZFPUdaDPOiEs7QUL1bLyxjlGcnad76bi5QBoetNRbzp7LmgBoh9USN8ywXH9UtKD5zxde7Zt5Er
EoREq0eIlbXDAP2tkX0yAmN3ge5/WgrBwIi5PO9qfagsO68eVZSm5qlp8rk+xCJuobtUA3wrKj5V
gdae0RJcC9O0WFMm5NS4AzO8jvVPzcs7fcDebQRVZVXb801JL2UZwZSwbUjvJL0DxU2OCobwWGmU
fmIT47n/WbrrE59cqIA+Db1YOY71rrKVN5mt7nCUMChrrYLscdbfrM+3wkizsjPHHHF40eciPnc6
ljGG4Bj3JxmC46uX0SFv0GRm5QFSI3kuy+L34WZKKupWJlgmuTih7zgnt4zxuxJQZPWblLQNig3G
MiQGTIx+8BXkyW/eQLk0hD04xDOX+dWWhXM/s2a+YqyHr+1l1PdO5uUXqkvvViewAGxeeutldSum
p13jXX3VgblefOJq75ypKW99AdPVaFoOvDe4/Oogx5GCaw6ARqfyaZ/YE2/U2p0flSqddcDIsLFV
UGCEF7Wndq0TtjGDk8faxCRe+HLiMnT3XYQvgQ5s2WZVRaSuUZ1DKjOHyknnMv8vdpN474SwZ5uo
6x68MeJpo62of1p2AIeBQcFX3rIkh03rs3KSWNrznaiD8CH/vyWsLLynwbOn+6IuvO92pI+uNFsK
2p14CyQHvXqfiEsDgPQa2FXzJTEqMEnKhyHiYZC4A9ktM4MemYKEcQVYtUnaPyPTsteF6eAODFF+
osmtIcT3abdFqpg/KcRwMDrxAx2KNH+rmjnau+7UnRyw2bCbClSxLO4f45ZGloih+Ii8iC2ywC5H
7ra4KA4XBmS5s6dQn3ZJunRXk7YYeOeAPVlct+9AspybqlEDRYOdbhBk4XQaLEOirWpgYMGOWWfM
/6ylKA7zMkyITgtiF/xJW8/8mmL+sIYqZNc4Q8Qg1GdSoILxR/hDqPZObQhWE7d5QDiFHNJL3VX4
xEMWVxwcRMQua8KnRjoFsp9VNHZS5/8Ozp6qtnLlFiTrTlU+vWqFje0P6uRzvMTYs/zpb+wGz0ND
6xIr+mLQw35yTpziGIFXZFGLc696rQAprPLtQTRXTMh/qpxgsDwoT+t+ta9zgold+IaQ4yZK+og4
0CTKjhFjyD4FZYKnAwgGl5e1S1aaR59I6d726E2DjgHBfEk0C09rgE/ekKwIdCCanxIXhxlo1yDm
M5j2oIYF7SH/3hQtQARt79euF/yBLJsBF/bKw1JnbYt+viosL0tC7jHvYCTCB1qeZzHDjmhC6+DO
ClDQuE2j+r+mxGwYkeJBhAhuvWx5VUl4WJPgZUrwmCJhz2UC1MUjomM6mzi7dLHcdZk5cqq/2Oxr
4IsQy9SxLR93viV3FLxrdPZ4tUV1y5ppm/GQzOJfsnzFBYI1MCLkVW9ju9zJOnsr2aehip7JTpZw
Mp2jG5aHiCvLwG9fyV8doe+0xVZWbPFzUJQGbeTyh/N4WyTNg9+jtKiBhFcksKyGMWEHR5pc2mi/
n3HE48szH+NIzUywOyYaBAVTc1MCHxTSvq3f5ccZxD0wqRU6J50XqFTEKS7ph0UYMQ3dhpfvgaSE
Q2MjAahXsZH5ruTfMXZ3aROcMjKfhCRWaloED2U4/Q6+X2y61r1yM14TbyRgVV5sQZTRshw4By/O
FJ6lZT+smk+d8yaBNnP2O/w4kiT1LsB3VS7eBxm6f5qWpGYwFdEMCcD5qObkqKbu0MGhLvr0gHqW
SsN9dcD6V6N8t3X5xvkLmrgmyGX+xDh+ikKxGxwfJSW3MiM2VGvIpS2YUrALRjhath43C7O0XsnP
qs9eizB4XX9wlfsGhQ8dyMFYn9EMqSMTaiZJX8R5bE3xRdbn0QKmXEAt0ewq8QXcrc+x54g7EyKA
8PvnJftKLXkP5/JgiumXAeURIuBTX70tgdh1xXiOy+QUscImrDsK3K0XzeeJ7dbkOZ/hqv60S/9u
0ARkhR4V/mCxCmj+iDm8YpU9J7b5acyIaNBdwzIunuHDePzwFEuS8mI2XcuxXEj9JLc6FwW5QTDz
Rq6ZPf56OAkMMUZ5QfGICtbJsGZ35GW4JIhiuMYpnxwLt0BEOX1Vc86BN2yaejqgILsleFgdIA/c
jYZsH7v5HNZvnQMI5Bwo/or5g82KOfsfZ+exGzmyretX2djjS1z6IA/OvoP0VimlvCaESqWi955P
f76oM+nOWykBPWh0o9BFJsmIFcv8xts1IdaKcfSUAWOw6uFE0/CsqtaNmzrLulSW1ojFN4BIejjz
JirWEkRgIPyh2u0JWNo7ZjM4AYp1wV4bgAsGdOmSjIiWikPIppKSDmifg491jw5dZ9P4IYWGTMNd
gKVeuFXENLS68SHzhkaO0j+QyeynSt3qxtadhrq8HTrAaJtFx1uL8h/YxO/9Fr4Gkws6hQe7SuYV
2kSlGHd+FK4DHDIk9BOVxyN9zVlrK2vDQkIvRxcdLFwROmsZMAbCdxn/MuoahrJJUAHrzlqh0cGE
o4wfKr08WnjyKKq1oTG2kKG5xKGbfunYtKcRHVYjtFdqpyFAnS3Yqbu8zH+vrxDNEaZjL/LZW+B1
UiAFQUu8qomNRAfds+dVHj5oSJ+rA3ESsqImmbTsUvnOo6E8kIujD+tuRWid6RdtDcIC9QKQy/GY
abZUeFyA26dW0pbAZBbwh7b0jTeVr7z1vruICshPxD7k0h88K4LKos5b/H01vdhpVEsuAywkstof
oBD3Tqg9T9BP+ZFS+YmPPc7IcrbEy2WCHxFUvx3veyWUGINfpNkda81cELi+QB5uYI7ByDalNuJT
IT98tgcD3IK28YWPVC4cCa7XEOTwANxbqo5wIualzCLlNxmRoJCft2Sgq0tJ5IhZh/nBlHhrOz8m
KDEl1JmCEQJXeLDD7s5sg/tSdQ6Zj2Y+I37Sh1nn9IyqvfWkEG0GpriIusBk2qq9u5D/7XTRTiWQ
1Haxgs1eCwwJA2Mem5T/oDOcAV0juHAAUcA6ZHNDeULv4EaUzlrGNBmz4sJBOQtkLEc4yQB3d5+F
6JcV1UbsTFJR5jX1mkUC/DBhf+otMpaED3laKfkPmT/EDWpefVbtfM3YlHA35bs2DKQhI5QQez0/
a6KC0BKpa41e6aw1YVaXHGp+CfhGDwvQn731QGdl1bX2savHlZhQoC6jlj6JZi660OP0G4tgUzbt
Y8TDOMm4tFK+lqKcHTzZJyNdm65+TJHbthDL18UNTadFRm4Roq5tOeBmwQK3yHUoUbrWMBmWeUea
hnPaoQiD6ut+zPZZbc3lhhuVEbpkQM8vCnwKktEWdOzdG7Mw1hKRkMX10ek92FrwyDmVh27c9l2+
A9f5pOg/PPLmutI4UKE65TRyoB/a3biT4gZ5D3+4TBicEq0NFk01pHi8A83i3mTIBGGApn3ivlsY
Ksw6Pix+M0dGSIx6jjYJqxt0q8I29/J0acJWwgXgTzE2aMC5gy/MFPtuHE3wTeHWHM2XvPLvEvip
E9VE2KW7SZCjQDzYq0Dnowrwury17/kvDE83WhCktKOi10R11/JUGSAf6FF9aHIZyculFbwpSXTU
2eRS3Zsu7ELyl+SzyXWP997aie6ZGK1sFmdmtQ/yDTO7ORrmdCLfX9eZ8hY1eOKmaO7XTn4OfPcs
Schy6TKSmtX4KmguPn+iWMlomhPh0bq+EYhwyCcLJieclwkDrVLbJhh4mPHwBtyI7dJwqNGL6RHg
SpFK1QhJmfoEKe2Ei/AqriFKgolXUY1UMhSkjfG+aUYYSNmxLFBc9GJtFUN/UVsoC1D2GJu0ywSx
IKPGlxzLNcnjGyyAp2SRFnI8veiWNZAukbjb3OnuEAla9T7WHg76n4W1KEE1yozWM+2NGlCTQ4bS
pnIh+UhWACNSLQ5ThOlynuxGXr9i02EmXejpxAGwwN0Y4hQeB04YuOjHNQenp/Esv0vQdFSHvHV5
OQ2kzthBFrYCd5cW3X3tYPVBGqVYCF96+Y+CRLeqxV0YhvcyOshD0zLc24q3VgAioQtzW3fGoum7
nUvG0TFGoQcIIMTZYeVMAhU/Ita9xYIZdfZpYbXGatA9JALRlMIUYRj0fSp1UoDkAydYjfDsLQo6
IK+EvmoZ8r0LL9nxFW4jKdKv/5RHMNISG8loxF7zd649ltmh7NBlIOIyGZslAxqOMt2GROdxrE9p
82pyPFVteGxT4E4sKVQL0aqUyhPxWqQt0vnRNkrjvQKcvyRjs4wf+LujEGrfVICioiQ/Ftlr23iQ
NAR1L4492Kyv0mB6LR1vNRI33bReqrRyZLoj42YRSRlvxA041vGvQ3ED3Hzn3HQxabJrzMtpXLuB
cl/F0dGeQgyOcOaqRIToHobhUKoS4pI3GPuRI2yAZyiJGcKPdjhE7Qyn34W9bOT4zENp/4JiuElk
fofVoUx/TLfZy48sCZBhPKxRXJv79HJloEzS8q4K+xdvcpcg/3ccOXhZ6u8digit093knrGV53KT
JM+ADaSKBFOXe5mXoCLyq6KH2vYkmmONWmT2qJL3m8pT4vBOAhTcLRNt4e5JBrICSZiuYZbBFZG9
kh/YbtyDjCyMXne0Zj5VsHFgGVbyLIV+hH0KzthUOEA+D2nQvXe23q8FsiptkrwqUoGGVcqsditL
DCfNV0PcAFsWgA8RTzaygWkwMBsKzprNW8UQXxCIwioSgxU03nIfGb2C4QryQtTpjpftihw+rWoc
G1ICxpNofYc/zU4jg6rpRE5rYoFPEokO1Eq0xq5qJdoe6DhyfHcy+Lc5bq38W5aWrT/tc7CZKAr/
3i4h5tFIsO7ltmbavGVGCgZJh+hYmfcex3vVjJjzuEuZsY+ILWlEGbnf6UrdarCKZ7XLqWakkIm8
euWXzaqDUUnvctHWzqFzjhXVlORd+hUtbfza7BKIfhz/cFDtNEW+1lAP1QSOFMNNYlv3w2RvS/Zv
qmJGMqUrpzOWgW2tZMFnjsOcOQPTl3hfMZVyqO0YQW4ZXOwVSIBmBog6yeg/+ys3LE8KYgfyRGsQ
Q255YJHeyDQwYp1GIABtMsakpWrF/HXBsTwvCPlaHP5iOLqSB69cLSJCGZGv2oCTlGs0rJ+stFmm
FiVmINA9Nxbyejp1hE2VVJawPdmjINsP8eAdAX+zv7ONKzqaZObGho7IQO8g8Fhyk4cSFSm5FBh0
PMtwEbP7hXqXy2ab16xQcpfZT1d1K0XTYE1j5QJ4DNOaxjkWOL3kZf2B1SlJjbUOEcUJ2mnPjlnX
9ENLgOLCo3VC+CAnWGXBcCPFFDJSrkRJNqplgVE3lvL/w8x34cMPUG3QiOlJbgluojb6Tk9LUnHE
FthccLFPcaCgdh7NbYbYGVRbaTyLZAsOZLnCwrE5y6ZH8m8t6W9RVqbEyxZGETGXDBY2RnL0zrAp
lsI0Ut8qkMAQcxCPMq6lobthLbMQHE97q7P+Nm2soxWBoMmPMs2VxyiDVui9yGHKN012OKExB4mK
Bsw+j0eeQhisSW/8AT1m5wRwolLeJYtDPi7n+NbqnRtadQhw6hgmyi+dfPY0XhKNiF2d86xfKpN2
UN07LQvXZIQsP0yMkIX8naTUg43v7YdByq9UNzJ2to19nrRoKbN+hZBYsAKLqn+qqCIwHtvg4rkO
dPcB8xh+tc7e5CjkJcu4rFN4YIghixq7Hl9lkamk4728lNx0MjPySFkyemsynSIDjENE00qhM5Co
byhSVlXUM6z1GGwk/i6l5VM56YnxKyQssVDjd4D0Ow6mkKJXEeYewMhRlkeujm2vnS4MKR4LMHma
tE+TKj6iDWkq9Zy34ibZRoZXbaqO+PcQGt1qywG9CzlrUdFnqFutHbyG0lp9MaFYu0RBF/mXgJn1
zKKdZiFgVWQu86NJ/7Dd6RyB6xEVg4/8GOjKbYDeYmiV55TDluHQVn4HxqtvsWfh1BPsBj16FWhy
JEAOGUivPbJEyTRn1dlHotBy9NMX2XOgeA40d69G3kEGBBmCVWHReyxuLS/CY4WQV8qsw5tWdBIS
9Aplg4FhxBrmzAapqG3kjy8Gpm+MjE7Ij51lAVYk1Kx8F5KEla6XNKbik+lmwKUcaoVh1qfjc6OD
L6elMaTTKUi7Hzj/rpse0F8g0r3p5uRh1i4zlH3JeeuW5SKYwmeZTQGAQcqnSX9Xx+BsZeVuQ3+Y
5WG3bvP0DnvhM39u877oRrtdd+j5TS33Awt0Ntxy5dARYU0gVbiJE1QSoRsgvIc4w+R9RJJazgat
K5JSEu4qjWPm0VZ6J5iPlJamHgLL3QDdYdAVHNXQP7ZN9oN+1MYu/7dN4REkJRlM9gTryfm0qSgK
tSGLTk4k6p/64O00hwF7SIrv1vVtUZTaHHjALq6m21TvtIWMt7nTfmh+eATpsjPQPfBccW/n7a72
wD8hx7qO6EHQW1wYqXKSrUWZACZdumFqgzTHQFvN89CT1kv/BlPvD8cDCgCkl6BaP5UBs5ymZiyp
DsZJdmq02lrIdApSLQ4rBkdhupm0HBwfxGLDNSAnlMibR3uPXiaj8HQ5EjzGXGf6Hr8xANo5Tntm
tDRzVOOudBVO9fp3wtaiVlwJ/0nGQl2tnt0cnjedp54iMEDPRiYggWGdWq/4KcvwnvOSUc2t3rQ3
qObh3MY+T5N8ifHLArzpro4BEThKZjBKap5lemwk+onZ+4HgcRz66GemBCcUNg7cbk2n6JXh5cKm
hYBI0U9B9WXq/VtmBZjoquavMarvHPZxZujNBjIp3odY0MKXOTRq+pz18D4tsSnj8WSVI6cJLt6u
xTr0kt8vDbDfXiusrYvvqRruLSHu6sjeK3H3CLjzyET2vUd693fN3UNAw9SM40ImA78PanRBsae/
VZtijyDTuMIx6hFlwicb/OG81aczXcZFrBhQ6eK9VmGxSWdep4ZugCrK9odhBDh6JpuOglZKwcak
3G2DSLwim1CcVEHUf2gN/nOyn0f8RzYhdunlFRZI9FHduz5MHQG8ZmZYFkxe7xwW8GMb8p+oBDSr
IIabWitN85d1AQTG4e8A6b2t6/EBQzRWDYmqGPLoTnHh86CgcaxaKX9imR+hYm7q1oOH6SozKIiH
PMsO3hC99B0KSA0zBdPhsnmAV5SxJ8XfQhn6HUxsaPdyE9pl+CgrqqTXzz6rJS3xt2BOfdu0/QPi
wDZkgfpG9pSgY9EjoDSVtRHQWOYq6hl5OXZLOtFf5wiwbBT/HM7los0+KSB+KBWWS3n21o3RBqU9
VHhLhpcuAn1Q2/e9bRwqglmr12JWQCNFlLNY+033qdj1Y+g2B882bixaQb3jrkZqOpEYdzDz1uBJ
l3Ll5ALRZ7MWR0MdxbLPtZ+5HQNLqRaNm+o4p04ngzZiH/hM5sqVrG1Qdn8NrQ47cQpX04zfs6Fd
CFqdfedSE5q7wCgAU6aIomjoZJONmKAXNWlirukwKFEZQfMKu/MxfB5sXcOXO3suI6BHABB+gAXb
1zWf14kj/Ia69MVJlD0cnafexznMVlB6sup+LY0ZUDQyzh6YI60KHwewgTO/p0uCKwmsnraJ5mUA
tzLNa49a0cVqWIs+Jzd5TrL+NbVs2dNApLZmuoyYckh1ZH46JiaAyoART5j/zCxw8iAaHm08Vryh
g+MEvmMWAhmAMQfNIqsP9ciwDbwcUo5l/jraNdDr9Cm3K4BJPUPMTNWBnpb4uk1Bgs2mw3Rexnhh
u4+2VUWbMpwgX4M2YuRhq7JyttxPUcA0CRyIOvX4blBTAXa2mG6oS9FNK300z0KrX2Q/TCbFJqBc
MvruYCIZq2TdAvjcbsTxTLjxeuAwY+RMs4hyWLaYhzIjtLEsBBbVmrlFIRvd6IarCsA2iY7AWuY/
o/279i11XIRW+lK1yZPd4baL2wG0eoArdoXSCvETs4s1/7xEgbuuKoQwY45EhZmCj3iYA0UGSg2z
9BgsI8Ngp0YknAYRdRi/HUfP9CHXjPUonAe3o/PswpnVUnRahH5noHMOxnOD5w6dy5TXXlO3ZAE0
uQRlQYFpXTI1cKzaHRgRb6FnJQC6uKFkCNZYo+M7hGMOE/70AfDMWuOooJnAfYOFw/CtzUij8ugw
iuJWx7+nwZAg7izUlWBLTzTYqWFyg9Gex1msJwd53Id9f8LaRMxAtG87/oJrGNlSycGn0y5OoaKt
5Lnqe2giRY3br2SaJTticDO24BcOvqKsh5yO4uCmSMUG297p2BXxRk2GjUFqLe/I6sMqy4pva9Lp
XBmhBrq7lh6H52cfiWEffXPYmFb3BIDsfUhR5ndTAMekIK3rH32Y0ZIfG8z8Ce53qlJj24IIL4dO
yILhLL5JcULzeqBzUtepgy4zry2mrZL4zup5xonmdoy6YJHbxVr+RS3VXyPkt7aZ6uxclCzoxEcn
n4zbc0hbHRtVA5pTkU1pQysbb8Vy3hWStkg0Qi2nnDu1Vh1QRn5qK7ddZwifwR4P9thbJDM8kl5C
zUs5AJnM1nAC6SUgQF6uorrNAINFxUEbK38DKLM8UxhE6zQMyNLa4Ngaxa5Ww1/EJVt2kOuzE9rL
utO6TZCkYqeZ9VODeDRqJMpOJBi76SK8yfzwU+vs+0lVkJGAKy6VGbHPec28IkEBsTx0io6cfC1w
b2QnH+k+rgJR3ih1cCclRyonecU3YBOW/TlBggOTwVNpeu+5TkWMyRUIak99ih3jYUwwEmwHQRmm
4Soi92Gk54jPTBvsNgHlCFSIEAOYDyqKqeQzD9izY6pAeas2011vubckEnSETfPnVErlgDY7V2H7
WQf9up0QNw4tx1gk7tTfylly5dPPtugitHwSRACqzn7ne74mLeK1MUJhFLx4vivvFMYrx65xWST1
X5mjd1tOwSEKyzuC0lYr6tuWSZfs3wrmQYGaZGssCG4UfWIkqCcYlUcnzlSEaQdUaxs6iJp+NzbN
B8wHhE+MT7UMDnWELKMRGkx5jWQBSg/EjUOoCSZ9g4U6xwejG5w67mm7Ic6Ir1IMdXlwkMWkQbFR
sLMe63EHHWQuSzK5UrpuXHl+RfqCA66WwIAfKRTGQL0vFGQLLKo9ORYB35PNMEC6SxmNw9Z4HH0I
3xz2Uc8sMY2TclNLIfw2A5+n9/4q7YJjrMfLtGpfsyz54JfdVzZpCJ4mN7qlIh3cLOqm/BVFOCvR
OdCGeIt+9inuDBysCvKMWAOqN2bCWJcKGGcl36rjcEYXAPw/j2rhA+yVO4t/D9L9qNLX0G4oRbvN
MNFmYxObPfJvwaggVxofRBaQnjQfRc84tw4DTWJnABGgGMcwL2ucWy9Tj5XRPKYtYwng/y+KRS48
MCbXOLNhZ6y7DGak2WwyF1jV2MKPABhmnDRbCxCm97cOSUuvI8FWOy4Wq+02kjmG/GlB7dM/k34L
aL5tPByU5qUfywafe8YochXkiHwIqos0wgwsThGK6SPiHoyOZRaYd8RWRpFC2ntBOEAfqQ5xTahV
ithMvAOLhKfj/ohpBY2B7c2GTK6GHuFXuxuw5zCTYmvzzPpcddJy6wHaegIegXF9H+x0M4b/rb6E
Y/RTiU2aGrH22UUJ0DPFwielHPVZWNBhVlJOM7nDYz24NXRjoxe0KTRnoBOnxphhICMb0CjXjHMR
2e/NUP5gAPsSdnTBwV2eQl/YM+jA1qHTMjqMsrOEYSEeOuVTXsFE0ZyWYGCCJ2gQK7PL5m3SjWAG
NGinYJGY6cEdzr5nmhQeRJnQQtRFKSnCo095gGJelzIOSeiiFUW6bsZkZdVWx0y1f7RRTZnHVlTO
PRt9YU1ABQcN9DMznZeaTNpr0yMDzldgc1D37fKGFPiuQjORboLSSI0jwGEyh52q8c3X7En2qe86
Ks2gI9m07L5fdG170+jtSc87FOZgscJye+Atb/WwfBwSQUenw/TMVekW02BMVO3ZrHXSYsYZrkBT
FIyhIB3KniNR3VOpr20YtR29bi/0mAsoyVOlh+dAibZt6J5HplpjoCxrhfqvUkxiO5qoTPVQnSlg
lUWmtTXxZPaJEFmp3icNWDOvE3dJax2RzL3N3GqnKMGWYepxwrZJQj9uUH5+ggmFgJCXHz1kOvEi
s+f6b9e1cKm3dKIA371EtbUBx32TZQLtsfx9Iv63tvraWw6dP/XAQfpp2e1DyFRhFkJY6HR7ZF5h
33hJuB4ixsyiRNGDcVmUIECW149VZf76vdacpFw2ei6QGVdvB8PYuR2jBVCw3dzuakwSIw8iYfYW
tdEuTZRDLjRgCBM8kTZJ6UAE+RLd9mxGaXtKsR0B+Tw8aLiwz9Te/1kOWMUaTTKHwsYjq8qTHWfR
IhmN9xBr6KNDoxAtiY2PFMCQ5eBFILivK9F2qw66eO6DmLV1HbvGLNvXufMry2jcpXGn0vVVYYCh
t5mDYHGj/qEvjGHdasZTmiQ/Cx2J6MYSGQvbYfoF3Bxemc1bF2CNBweLgK59YRRwiIW+HcfolqQn
uAXW28I2bl81b/jZDMVKq1W8pLMtYXWn9Mg4AVdBoK0YOKCyGv+nXoDYxOB0eGpR3JgFqWb+KMSQ
nLLAh4zdT+xsR0FJ0QEFcIvtgLMLLGQTJykcb8cJLUinj7FDSipMv6bSWuH2UL33xWj8itCi2Vdh
mTwkKFUcSvhh8cJE8g5kskeYrrWWT2rFTD2wt4mmhwzvumXT+piboFz0UYXSnbIIrfHVifMCKAz4
GwtDD5Tzffx0HAsYmPC8e+J+L50llBMBsX/FqocBNrv5xTTMfDeWk/+gCOQI9FJBsh/rKhy2jIhR
aIncNUhdN39q8qqZaW2nvIy1ba1xJPTXFr9kFrj2lo9xU7spGqg2WBOEc+EtoiHBLJsMz5zGj8Dt
medraLo+00ldW274ppbe5+AMSEBRkkHMXgZwODWt3ftEaeiSTznDhaivTyiYlkTzaOT0rNDVCBk/
9psGbi/qCSu7jE+Zqaob367focZ/RLTIIbje4iz8RO/vzVGGO9KETacp74qrP7Qp9Lyidqy9PjXp
OYXgd8OvC++7ujtjCobcY4IVQoIAmWvDgy+07pENkm4qMgboA6SmNIyw2vN0fDHcEMlMOrEu+flM
NdGORbXyzjXgpueFYaz5DwZ5sfveYHu8SPr2GeQZgCh7unHM6jVipTRd/DzSLYNP96R3cIf1dF06
2Tqx7DfHISbaUuqKdjzCSGA8EwYNTKy7CRQ3BwKev7aO9QDTZscaDyKi0jRsdTkU0c2go79V9PCR
os45NRZWy7gQxQHlbGml9i7TVSpsO0Ohxs4OfliVuLMK2b8zSjRgac36SFuHODID7/mptS4nurjt
kxIjBPOoej60PXApKKxoM7tWz6wTSPqxtRQTRR/KVHRAI+ouYYh1yETCi6ZdVdv3YZEdOrVcOEiD
BQ7hSK26e6Qb10SlbWIVD6mdvY1Dc3YD/bWBV4UOirZz6vpIr/IOu/Ctx7vqHQRSujQZbi28pMii
M3M20DPfOL22sJh40TOx1giZMKusAmlPqhwbN3/JQG00EAg83IanEvhUYfFz4N43ioM1G/87+vxz
gTCokRgHkXtPyOZuijAkpiTjKYntR+EHp5aXNEPgY0LdBkMzCOLAk5UHtbUe7AAhVcqcR6tTnZWt
lBhk8xcK9yEvW0RoipIp+bhyGoPBEC2OODlC1jlBDF9ruXNgoEn331F/RbayGUCGAZJkCYO8o/lL
TkwbsmitvZt4LmSJYAn18OQo+WemmNMhsrJ2ETe0Q5xmi3DB2hId4nCwvJmFlHD6vOpFKOaLOfYf
bsOwXcsQ4q6kjnxDi95RFxEqphC1pYNb/qBmwUYfpw3KQncaQPA59kq3U4NKCiOnbAYCmuzQKQv0
Iy1oi2l4N5ogFwO/pvc6HpUSzk+kVD8TGzhjn24SG1IinTcQTqr3alb9mp7tC6H0FCgdwDWPF6fo
9wrC2yNueTmuiwjU70eTEbycMptapFIMRlvWDdORxmMsBPIw69H3MGilIveYMO8ASmbThcp0JowY
bkf+Yzgw6UUa8oC0+LF1JsjbDfTaOmcME1ZvqEJN82xwXnXdvi+wypxBHriVckHFqMLtTZe9A4tA
FDR5Rxs7EXdNp+AxTNEVA9CNFYHCPMvhxYYxyqm58wazGo+Non5FgGQfx91DFoYgS4O9U+o/nKF+
yVTxwBJ+7lLGWKYnQM4qRIZRnP73hep8gmzKpBbKQzX2YgP5TyyEho7sYFZvXp0BBYh6FcBewUAF
6iWBUXkeK0PBgwD5HsdD3PPf//q//++/P4b/8j/z2zwZkVb+V9amt3mYNfV//m3++1/Yu8k/3f78
z78VHTqfaZo0mvjzj/cznFD+J+3/YBdKD84ie8gmGCqwuCZ3To2tP359eevK5cXfL1+p3Wh3cWnu
hpQ5X97V2T6id7W0TDX48fUtrj2B/fdbhLWJzEqCBaULJWYT5Ea2MaCnL7++uqZeeQL5ZH95QYbi
x5GdRPpuSJJdyFEq+zmoC52sKj0OOv6UttW/+YODDpbqTvOvb3vtoeSf/+WutPJtuhOlvqvhwOPR
R54Kg3L2zy5u/P3ik0tztR8Lndlb9FrYzRnV8P0/u7T+90v7pUHnTMTjjon8CRlhNHCL+v7ra8s1
86elqv392iylACKWP+5EoaNvXFbAm4T3kmn689RQdUb97dc3urZo5VL4y8s3mlJQWrf9rg0oextU
m91Rf4RVF3/zAa7cwHD/fgMB87LUa2XYCX8M141lhPPOmIzt6Dbt4h89g3Gxr8NOQxjALLtd1mBQ
LxorX4VjUK6rmhPh61tcWaPGxd52DC+uG63usGcC9Ta4A65ZEzYOX1/92ju62NaRWWqxTy3ODph+
BuiMU9ow5OyK/OOf3UDe+C9fWSnzER5kxcYukUec2l1oowOYJ4evL3/t7VzsYHRMW30oWEBmQm1V
e8pWSfAx+/ri8iX8YSsYFzvYRict0nVH2+Wp94PdsAxorNGW3AioUt/c48p2My62sqKl+ADEFQr/
cHWxUpUAgHo52Da8AQ/UAzTMrx/m2pu62Ne+4qleVMX6zq/bU9qbx6jKvwlHcrX/6T1d7ORKy9VA
jUSxy0YV/Yp8aGGc53n2mKDttqooafAzauwKbTu7+2cfXr/Y3KawGPHlVbGztfhXkqHHiFfmPwuB
+sWuduMmt00jHIE0o55SZYuqgYCWxMsS60Hrm/CnyS/8h7emX2zsIW4dOnIYn1vRsHfSBnxijUlE
f8jKZF7qETjFbk0WtEsUsOgek7U0JiX6ejVc2ff6xb43DIStdCiH0nDjE7snYzGNCZ4SZIXfxC35
If70eBcbv1OZ+GZtru2SwDka2rQtzP5gCI9BZE5fP9jIjBEq9/brB7qyj/SLQMBklr5iaMmRAdYc
I2rZtEArpYTjk2IhF3yzNK4lKvpFTIgVckfXEO3OM1aGWh7BGEtwkJFrW6M/FkAhaHVnwAC/fqxr
3+kiPHDQTyUJDweM3tANxzS3RlJdNDf/7PIXQUHvEZ+JACrs0x5pRjqbTFpvDSioX1/+SszRLwJD
hFCQg7Nmu7dsL94Xtvfaqv1w9/XFr7wa7SICALbC8FgNO2xOh4MJirFP/RvspzdfX/7KgtIug4Dq
pklsje1ea/C9DRLTWWdjDKMvrdSNcJT0PKhi+GY7Xtks2kUsoA+FsIkedPsQV8Ub8mpQQUVrovoc
xRsfY8Rl6rTY0dIhnqG7NH5z2yuBW7uIAtDJC11tBm5rT8aqS7vnyDDf4Sgls7hSwLajoDbD5uzz
61d67SkvQkIemV0fNHyxoC6UO5oKgI5N1MrK8UHtt0OpP0U65oomAjvtN0945QjXLsLCoJq03Fy6
Yqkn+oMydbAgjbD90SPKsFNEEL98/WjXFuNFWHCboR4ULR/2xTjgoIgT1M5OdW3lIOz6zYK8douL
UMDslwHH4PX7aEqtHcCTYFEbobsTJjDdf/YUF+HArVTEVG2l39N4cXduMMLYs4BdaTXI1q9vcSUk
/I6rf8kHU7nAa8R79iGEoCN9d/ofaHx+c/Urn1u9iAlGaTEzMXlHatvli1pUkpLQVns3R4UwxyDh
m7B8JTioF8FBsI5RbrJ6PrffrBIbtZM4TD8T107vLaSH5ipE/2+W8JVdo17EBs01CxMBK2Nvw0JE
qBqJiiVCYWD3P2JXmQvccuNvXt+VeKDK1/qXj1P3IjTDOh33iirWlWo+TX6uzpOJOzEwVlodqeMo
+mY9/46kf8gQ1ItwkPmZOpQQWPZdWv00J/U+04DLeF0K4TA8of1Rwh2KNyEjsiQZXkU0PXL2/srg
d9ICoysXM0c2J7FoLR8w4HfF9bWXcBEyXDdQLeAE/Z6m0c9YiJVnjjfFWD6pBT68SEZIYFTwzce9
sh3Ui7iRKB1iJZmp7bHNxqoPaZO5aYfm+uvNpl2JGepFzMDYKaiMkMt7Bv5WH8hxzAzznPpAPtF+
doJjJVaSWyBpHNKufLRW4HwLq3/6+gdce5cXASVye7M0kTTcO25+a6kQc5rWXk6qfvIc/b1FtRD9
m/D49c00edU/LaiLdGOokwIKddIjJq6kN9ogugNuNKh+agwbC1e3HwsEhqR5QzRH+YNO6qThv6TY
trv7+if8+X0L9yL+1KMKxSezuz16bsi0AZ9lNp5vtTL55ov+OfCQPv19h2Yak8Ay5gZaj6cTGGlm
L8aT7vdnvceXtbG/Sa7+/OEAHf79PkBj0e+ryNwYMZoLu6h+cX2ghaqChWti5KiiT9Ox0UpYYF+/
uj+HOezU/35HFbBYqvVsOzcy9aVSxR9lmD1DMV5EdfdupMN7pIfKDGeg89c3vPaIF+HHwfLJhi3b
cxI1iwlT1VkGpn3s+0eGLocyqHaWZ/36+l7yIf7/lSnci5jS0gJJcnWSWL8KfWiB9EDqgPUBOWwV
m6/v8edQItyLUBJ4rquog1XvodNWs0gfGAmM31z7SiAR7kUgcUt9AsQvtL2e3aSA2ijiEL16lkzL
pGrmfqoviR+SBi85FCUDV4fBAfIrs1g0i68f8NrmuggmpR30FhqAwx6MPBLW5nrKuj1ZRPLNCry2
IC7Ch0Gb0wB1zQoMknVrrqZc7PkX05YZkiyg0odvouKVL+VcRIkmZe6CFhxwRnPMb3R8VDYxs/hv
vtWVtebIx/vLIV7kVgKAsiepp2OFachJVUJmstZuaIfT11/i2i0uooNU2oUZR9siSUA7CMRTj/gy
i2ODWONiGBrnm/tce1Hy/n95FFQddAXEQ78H25JtXSUFP1z26urrp7h29YsAMDYGBqOVSbZrdWcl
Ut4FFs9fX/rKUnLkLf/yw9WmSnDnQ+S0Eplz0rSiB4Sje4tqyB8TKwmwZ4aUjBv08E0hf6WbJJyL
3V8N/VAmUd7uPaT10HuInHVS4tyQjwADDYTc51OFLJST66AEmBdzboSvAcaeyFf04dvXj31tXVxE
if/h7Eya49TdLv6JqAIJJNj25Lbbxo6nDBsqyU0AMQkx8+nfw303vvpbUNWrpLxArenRdJ7f4VNn
c/DjBgBt5PQixcIpcwE/A6hfxSMD0zwp3teLMgQDXwsGClc9gWoHwHwgP3yG5TtyyrIURgScRs5G
QDCVoQUEvNfKLkL26gVmC8hyYsmvQZU3jU/frqoD1+IAdpkLObfuLzBJhf7cY9ABW4G1LLf1xkHF
MBC5FgyGjjq86bMBG8BTNgqYEHTTY5LBIQleW1D1eW+jzzeugQ3NxbWoACBngqUUGeCCwphawAbi
CGTsN6gItvYIptpo8aDCpGnbtusvSDUNJQcfz64uBU3fW4uGIg1uA1hFbLScYafFl1p+mMKI0MAK
COxHWpoD9gkBQkN6F97c4EC42TkZ1Na6Ztj5cD1Y+HbR5hzmtRwufBVS55GvG3sBpP5+O11UBwRj
mQhrP0UJeMP95gOlYbZyLWQAcOlbvpJYQ510L6T6BbLxC3SXPxRIgxtTyHBfyrkWEuaeIhbyxQMM
HhlQz+YCgu0U+TqJcqwblhLk90MEfd9xq1dItINTmhro1tnZ1IlalIA0CqRxn9p3MLw9qVE9Ai9x
htfGTQVBoY88ovWJbCpGCxTglQVIayH2HavZrUSCFp4Y7zqwM2zbefH9fKMYw0BhWrzI4dU0ZHaT
X3ykjO3ZCB07SJ+XUg33mBjIuedfSJ7/6uZp45HFUC+mRY/WBQE4jQSkhcAfPkMSJcM67pCLMhTw
OYJ45dYepbsx4Qzhgy0/4sOEQ51SUSE94wKcn79Tpf/d75sz5Fe3651kGO5MCx547iiCaLTEZZC4
d4T/i2f3e6C/b2R6s16CqX+0kDFaBFmwTgAaUCcg3XS+xAQAG45EcCR6cuuxgkgK+eHrhRl2L0yL
GnNd9UTwYr7jSGGsoevybaCP179t6nctMtR+YSvcA5YX34mwX7EvRQvJ/UT8UCXeq50XGwPa1OVa
cICrQMLIktGwZK9HPPuB3NnK8/+u18LUHdrk93xWAIfazXe919OdnLp7XJpCKgRDmb0FH1Ehatwh
9R1cFyb7Zb1MZ2miT056TAsF8LKQo4Xk5EuxnPRy0t6CaHqCUdYub/ieIMsDvsp3wwgTXBjv1JOH
lI4A2ZyRI7e2gktRn/wETwsTuNkG45rWMFSqo/txoD8L5X+3ig4oCq7eCDg/4GnviQyAOxi33soN
w9HTQgUQ7lPkMWzVrc5HzgPshAC12VJyGMajp4WGHnuwIhvq7sJdB2vxmJ2dqPxaVKA42MDU3sAW
+Xm9/wwj0tOCRNFVeWH33XCBuqw/4WAD0l7j5CBEAqZxXRFalOhAFh76OMY5HZsW5P3+ldl0Lpzg
6/rnTR2hxYXC6zJrKIPu4o7SuVQMpBIrqobz+tdNPaFFhuX4zaJW9PDjqn4VxQjaCHNwmhFnFjn/
xDT7vV6OqRZaZHDLtECKNm0v3F9kET2AEPHkbfSA6bDkaZFBQIqIZyFoYqUQBytWb9JFfjm0krUr
YO4b/XU9vFGD0MZzJOI390CtbBS9jKPP5qYWHhgD6jOrZnUhQTCxnVUJdcngH3hD/QRvFcxl39cb
0NBRrhYErMoqu9mPh4uTZkgNxOP7cAOeN93PwVAdrKCav9Z+vfV+aeguXd/oevAnLAq7ufQwOgMI
EoxJEk3lRqOZ6rL8/cPOQPU9qccZywTACVOAPB1OHxl4nDAc+QHrnY0F1VSKNvWzJSVJwj0Ibi8u
Mq6dydt5Oaw3mpyAROdOS47idSclVwsBdEJGrAOHkMvUONFjDo/aM2ld0Jhhi7SxhJs23q4WB6KS
2V7mJggzOT/zYFqSPOSprTvg7nKkcFmgVjT8N4zc/L3vkI2LD0P8dOl/u4oj914y12kvRLRnRWE1
pqrHiSdf1ke1Yfq4WlioIapsMlaOlwgaeCADhHWAc6cPUKmsDmUDSOZ6OabxrAUIp0kLPBrU06VN
HBfnlXhAsjf4/etfNzWSFgTA9UaeaIKLzIIN4oItkIKWtuogYh+u3Ezr2sfWBd52gEr3ApOfECzK
OwkAXBCx5/UaGPpB1z2KYCzUoBykZ1PcXHRZ9cb6HPYezIde3ts4fRiaSVc+Zr5oa4823R3OpvA5
650z6wJQ5bKNsWqqhDbhrbjxsz5W9Z0ll3SsDOkQyDxwD7KV96T2+XXRi2qTPY3oTLysk3d4U4SZ
YIwnNi8o9hYDUKfj38ss2tom/SsX+WR1odqcLxu3F3jvBoK0rXHz99MH46vDLTA0+7d+8oU07WOU
PFTTfKhTOK7w28IRB8TtfRPLc0PdWxcJ5usjxNR5WiDo4EladD30eWKuHzI/v+0j51ku1sbr3zfW
lfw30igLeQEFUpDukgKIiui0qLBEAYbjcKjK+Qh2PChegE9lJ8kF9vvzHlIqcMbhTp4CWkgOeKo7
rP8WQ7SgWrTwwYXPoJIp4L9pP1P4sii3+rn+acMZhmqhAjb1XtQzGFPgvQA0yBSohDiGLWRig+gZ
g39WDT8sSmLQO/xgo2kNXadLK32Hg/zHF5Xe4P6TgS/rtuCMFWURbMyIfzchn4xTXWDpE9umk8Ae
i4PybsM5uOymdg9PUOU/BhMeefazi7PECXmocRbsajhq4BA153DNuIU1Fkzvyz6j9a6S8R8Cdylw
aeu/DKwjZP4Fce6V0SnzI4qb77QLxGs7Qwt+Ow3z2Lx5LsyHZ6ic42KAkxvYAmAT4CyEUqayD2L4
RcxivIHngVvfgFLpAdg20l/wdUvZUyUlyBGjrOQNTERT5E0P8PXuAXO1Cc8WCm5iwRs3GZfkxTwG
TzrbuRZwg19xMZCmYAMOGXArxzkDVjrez3ZXtj/GkghQ8OZ5cCOA8BP4+om7FtfCP4saLjQPU1cC
VrQ+nAxP5FwXncoJ3myg0RZPfkeP+Sy/y4z8qjKYRSeuD9Rj4730AZ4N4FF2U/YlXJS3bocNcg+u
S05FrjhXuPMOK6gn5sQ+wmJ6nzrPJXtOyLwHW10AoQr3hMtIwUfrXmfh7tvkq6yycwHXAFHDI9Td
eKkwbPaIHpRnMNstNubh4koD14kpt0kKRifznRG0W9K3J1j/zBPaiLZw3V1vfsP9tS5SHTzeMAsc
pRC8x2yv/BRcZip8GOHAySRoAd4cVIJJ3dFgq8MNlwG6XjWZkd5VgIwctvwm5z+lfA58ZPY1yBKG
UM1Jk4MANRkvA9dtbYkWlnH71caywLOmKrx3eNNAKAAoA3a3G5sCUxNqsRaeWHndIylouYh8R7qd
te8JEcAK5XBlKOceRdUDcj+H4LoTL9EiMNyjRtKIsQiBPoHfWJlipamhxVbePUvVMSfx0/rgMO3Y
dUFrX/kzU2lXhLZN3qrAKXdNYgPiAeICnPee/Kg7FzNUi015nFn5a71UQ7DXZa4eHF5h/yqLUBL1
ntjqbzwV4eBt3UYY5pkubAXL1FWuSosQ7kBfnFm+1BX88YrxLOv0pQjyL+u1MKzAupDVjieQv0YX
oh9f/SlE1D0OpdjSFZk+rsWKCQSZfAL0KiRudaEzjCTmBvq79V9uaqCl0A9nW1CRysQC0zosc9k/
tH0h3xIbRJzd1Mr2p59y3Bwiwch+va44bVtmRz0WO+S1hB5sd3eKOrd4s7t0GdDutHrouDqsl2PY
t/x78/KhWrJvGWrVVCEW9cfWbX7y0gXBD3GduPkB5LOLXbATjeONfZJpGGthwe6lwoa6rMIUvjnH
jjgKBwVA+lRnX5fJxHXlqkt92noiqZCpbz8lcf7IYJm1gzfORpMZIpuuXYU22oE6HvoaQWnVgaCX
s98dXJStI7c7IEqI9KviYCcxhc+oO/GtV25TucvfP3QVMl1UmwNxGMJb77mDRqSkMewIyt8wDH2p
gvYEhuh1g12XsgYyxcsiq2QoLAsmdmN+gDjwVHrRb3iz3k+tdVwffYZJpetYfYAVsM0rZSildw8U
9SN8lgFTxrYC97sv8GXcWOxMTadFhh7OlfDBzuCYWw7VLg36Z7xdvZGuekkCetODbilbtnGtbzit
2lqgaFJY5IxI9IY1BdhSyH34qSx5m0dA4ZSk39gWGaaRLkftYELdd6yTIYxDjgAQfGcuoKaOtbF4
mz6vbQ7Sthcu5CYynPLom5XUbzyqvkhCN4bX0hSfHCtsLQjQHjO0UhhenUyehTVf+gaWItcNKW0b
QGU2ZIUsMHSLfoZjHZVgqVLrbZBJf6gB7NgFMus2lrPP24n9j4w0I5x7YIqH8Dd7h8ftz5gWABq6
G8PW9Hltxnv9XKSw2cNQKscJNwMVaC4nZKEx2ENkotl63ft8FjJdQ+pMFozX+1iGeekjicV5Twvr
DCnAM+5WjzJI/qz3zOeTkOnC0cQbW2XFsQrtrnNug8JiZ3C5igPpiuxQ4inkpVYz/d3CB/J1vcTP
xxkLlnb9EDEpBdMT9moqdL3g2LHsklflP9d9einyw6cZBxCHBlkT0ikCADtuQMUU1VXzAxTp/348
GxlkD10A1l3ZU+SNQChlcZjprf90U3drkzuu0NkNc+owGJ+y4T5pXNDeq1OUAgTilhvT8PN9BQu0
KQ4wNYVtGKlDO4/vK0BR9nbr/4Ch6RuO+/BthG8sQgq8cd/XK2UaXNq0z1WWjoNVLZXKTwvAA7rW
9GWwcdjIkYHgOOWtbw3f1gszjCtdF8qACISd6FyHkz0/pH1wb3XN9/VPGzpHF4VCFuLaZLbrkDBc
sECH6KcP8FuXPUyDaDMc4ZzZACUFruTGQDbEGH/5IR8GMoyEiz7qozrETQo5wIMa4A4hhsMUka3L
DMNY8LX7W3gfRpOdxXUYj8kPUDfDgnsPBXztahhFJbz6E/Swl/ZhSbPehqYqadMe/Lko8hqMBW9K
/PummYc7J0IOBaWgrqwX8W9e2v8uYUwXjhae6HNoArGEKXhVOBQ4XaiVYmDAiOrPrcwfZoj5wC6C
6UB3mNP5BZ7mzzRxYE1ib8UJU0W1OFHwwBIDb+swK+ywrKqXgLlAMA6365U0jUUtUCAHb5rBb61D
p2PIdLZBs+N2iYOusF8xze5d6W9sZ0wTSosWNvO6pC7HOmTCa3Yk9m7h3PB1vRamRtIiw+DD06Pt
EO56Ud3ZI3kGpBY3LNbGTzcMbl0bmte1AMiSiBAUNbzUkfqfuEx/5eliFOF9HWYG8xf7x5TnG4HO
cDPIdKWomBnIt1hsQhk48GvzbCdsYAT3D49Yf5QdMPsBj9VeRXDV3TMKCFdLaqztE4Bi6y1qqrIW
MiAjd8GWaUUY1LY49Vn66k+wsbOCnyC2fo0tUK5LEu1Kyrey4A0jkesRhODSw+omAZubChTB4qgs
/9RGYJJBIs3gycs2QodBccB0NWlJYffJGBVhDNsvF27ZwzSciGvdlrCCKir3zkvsV9hxnotpvsic
fcPWYmNdNixhurzU69IechCMJNA04UiVJl8z6jxXY50e8gbOvNABpZ2/MbeXlvskfumaUjh5AMKt
6iykluf/dLIyyg9+6tFHoD/87xE8BMSVJWlRxG7h5yJLkoVZw+J3P6onOJaUnohODTL4nANpQG24
tvu0QEJoo8YsFXkY0PY2d+MQ++bDMiKr2oJDc9rCNWY6eEkeZrl972fW4zj70UZNDVGMa5EGxvTM
FhSFF1GlwPpmte3hgUTRrU2VQbSGdLf/LtZpMgxQIKdZCI/5veuNA3hC0bFu+nAOoh+eVx87Kwc2
3DpMM7+XILeC5fm3IPnb+sw3xFJdZxqPOIDMSN0Nx6Z9qcCcnTIvTHN6VRoJ05WlA+T1MYafCGei
OrjDwS6KyZZvfN0w5HVdKYDJuHssqiwULD7PnbqrWAoDPPEggDW7rn2WdvuwmbIh4M88L8uwjuHN
CZYJ/T7C0+dt0Mfu63oRhiihy0k9i3NBQdcLHSs+O272nbrR4pwKxjl5HLHfteGNsF6UqcG07cUE
wpRsbIbRBvOTzAtufTJevKw921W1MWENU4ZpwQGGErPybSTCNBjXd0HK80c4Ijen9QqYojnTwgGw
di0SXNBYyKk51UK8N8Te8xE2L5IUp5gFr3NHb+Ds9ywadWyb8VfkbPG5TFXTogEMgeD8KGQWyqGB
IsKLy6PbV+nTdVXTxaO8p/0Yd0Ea9nHz08vrW9g5xPvYLm972wEZuH1GnR8C5cL3Oi1OKh9ei0Qc
10s3xAFdRApd5ATCL8ibQBpE9DBK2guAVguXHeu+Gdj7dcVoGw0nomPne1YaVsCR7+xSnZgfP7a2
/eW67y8D/8N07QZ3HtMqwvdT784Ogj/VaJ09PBCvf94wAjwtGpCuh7RCpiLE495Xi0TPiuQbS42p
A5YiP/xynNjw2AUQbdhBqwJXUzrjGiWCg2jfbDEGTEVos59IvM/Dd0WEw5SdRnBD8fjowiBInddb
Z1mzPtmBeNrUD8DRAmA+EiHU/jgh1fMj9JUA687FuQTxqsrYDvjKfVcgpWu9RNPyqctJkwk3836F
5VNUw+1c4FVghgtMV0mIFehDAg47LDX73dSL54IG1U6AbViKxdZ+Sw1jiN6eFhR6UQxWkHgpbg4W
H47C/pv20Yzs/hkeOmVWLek16secT3BoX6+0Yeus60t9Wgys8TIR+smi2U+erKa4lyS/ER2Y+MPW
1sQwWnRhadnZmS0AFw+jtpqBjk/hUZH9TcutvEnDXHK1UABKO7KA8L4bTk1xWwSBAwGC4httZOgV
V4sDseqFpBLhLKLTgcTiBnucFpXoDtFQf08yCk/uKy9bdUmpYsChlWLIQxVg58blwaHqvkQ6DfyT
giOvq+sihC4rBbB3qAukmoY9b2Hz7k0/QRuF3xLtvq0PLFOPa/HBmwag1Gmfh5Ny46e5y9Ivco4z
OPg010G1mK4iBay6shjMmsJWBn96kE1SN7jL7U1t2tK/n4QgV9se0JZ4GLPQXNROCoQTA13cekxL
6Ic8eLdc10zajK/cKVWuQD84eQUvsFF1+wbySAQXwuHucFUhuoq07n1iOXiTDumQHJIA3lVg1CFg
M/CLrythmTofFhwAxR3KBbrCap3xqQXu7ojTb//cjc6wUYRhQdBlpDXsE2kH2HI4Of2SxOQ9F7y7
nQP3DLGKONgxu7NZf6f6dmP5N4RGqk17vKFVPdx5IVHp7G9AwH+jfvPg4vXGsZS/TP+39bYzhBdd
WBqQOC36GqSTNgfYn0TfegmZJQ6mHUKOwCOnTGt3oxFNF5O6tLS1Z+bCxKGAYEr9I7j/FyY1r9jt
PmXimEs4aRQDQhuFP0zAvxS+fOaSAs6Q3Io4Pl1XXy0y5AVexUqF0TiBO9xkzc1Q208RjMMSuIjB
Pu5I0M7rRRmCkE7lZBymFzyHniRnxVOaVGS5dmPz9Fql/hR9XS/E1H9amBjwhgQY9ICxP1Xf4rm4
bWKOvUFxz5zxxW1KmGxUN+tFmeaAFi3KKOngbQXZh0K+Lcw09oHTvzZTc4Lz7A6KwJsxi+9tKjdm
gKH5dAUpi5XnwfA7D4kvoWnLO+Sbx0Hq/SmnQmwlaBuirC4i5V2fDwMyjlCn2Hv2gwmyWFhi3gxJ
4j1PAWx9rmo7XTI5VrMM8tzLwt6N2EFSC3bb7SVpu589rKWcCf8G0T92o/6ul2dqvKW+H0Jih52k
TGc7C8monKPrUHrMSIWs89KdNoaDYdejqx+d3LXGpuM47NtBiEfzh7obthYmU7doRwgOo962ljh6
Axjuw251gA+HTx/cSd5nnrshhjCMZ13VCGhxzWu+9IngdziOHwunhtlJ8g4+Z9i4HXxB+QuP6UZ7
mepE/tslVglDiiTtMdRmdnRV9xvB4TBEwdsM44Trel0LBkUd5MXkjVnY+vOpiWYYdI/2U1Pb10U0
XcYocr9DJ6sshBnZfI7szr5rYbV6xM03Oa1XwSBgZP8jYByg7klVk4VJCwOXXB17xX/1Koc1B455
WP0uRTL+4nEAlw++hUU09I0uYBz6WZK0QMXgv3aMSXNZ7vEtqDLrcj6vV8xUBP9v9ys2l3le4P5Q
1Rxq8eTBw9tbI6ynNus3ilg+9cmWURcw8ilxU/CucMOnGhg8yOmvBXMJK7Z/BjGcmmFpfV1VlqDz
IbjEhMNaosNRFZR3/xVHcO8mdyX08HGfPAMHscXJNQQxnbsZFQ1PSI/beQi93n1VvvAs+tbkfOOa
yjD//z2Jf6jGVCXCF/OMS7BMviSZfXaJeyeE/SDhlZ36zgMZx1PrAdu83mym6mgBAL2TT0S6WZjS
5riUFdH4O16ovl/3eW3y49m/ZJMYsnAgtH3xbGZBwhA9OGTIr5v+unix9DMC1zSUsOxJ44rdshKJ
/K29MawM/aFrFz0PT7pB3KK7Bf/CubPPveKZesm9g901PO7CPhISXpaJ3LgDM0xJHcAJp4C6qmY3
DxnpX2Tp3hM5vtctuU3h3XZdp+tqxbHs0olmKMPlxWnJ1p0jmOKUyv15Va/rKkXLFrYYmI8je13/
rn14avoRLP4y8bb+fVMbLYP5wyRhEQOyrQ3yMAftNj45fQDXswH/37ERGR+7lqdwjlgvy7CX1dWJ
FmlSlo3Ym8vWb46WBeRPlZfjQwzv1R1eKXykw1jYdmLnsVGiYUrqUsUiCggEimi9uVC/hchu40g9
C5wE1itk2CLp5MxJKuwg0YJhFkffgjiASSxs2q77tjbd05TCTx0GuSHMWr3vQ+JOdzHQxLfrXzd1
hbbXz8pYwRkWvzwR+Z3Cy3mLTYRtw0mZjhdkUr1t39cbbj49XajY97CM8MCrD+OE4mkNcttx77aj
e5Z9+jDN6Zem73dW0JV453FbmIAzvkdOVb6PFKhdRWmpjdHw+Vj3dC6mRwKFtK08DSOOE0ftNf9A
afroV8mvmPEN9aqpDG0b4DtKZrWbpWGDG0KnU19sBbyhHzxHOdLH1jvv82Hn6WLGIkbQLGDbG45z
8Cabadp5HtmapKYKaAGhZLIaW0L+vwKTsi7gDTwVAlb2bnJa//2mIrTdP8PbSu+mePooLCsu902m
uoe+svlwAMevbXe2XAwG18v6PAJ4upwxkSPAvxyev0nUHgit/oEnNy54CnejLqa+IP+NnxMu7QfC
bRFSGGZdmtSV+8lOxo2vm1pKCwJUDZ6VD1CEwPEGm2M4znIYS8H703llHn29rom0WNDPmZWwwcP6
S7LhIDy3uAWgCJ6KUpaH9SIM9dBFi2Ux5YEfzWLJMn/BozHS8oEJrcqi3lE5bKXMm0pZgt2Htcyu
WzgeMWiDkpi3+3SwKSy/ovckSiEtdujGLsnQ47posUwCCZU3zhIJRDOnKErIniE9cKOlDONV1ytC
cwk/ZqKgcihGOAymLa6Eb2XvJv4F5Q7dddPC12a5HJ3FcQdbPUGb8UjgJYBj0dDcQl631eefn1Y8
XaVIOY/nnuP9GznYD8wediIu9nWZX7wxf/Z6cdUGCV7X/+30vq8GmdfTsst3klPqZsiaRxLvoZ/I
FrLL1OPaHCdzORCYsOA8hNDe73MicWkBY+9oy4DAVIA2zb0kqQc24sAV2L4Lr8jqWxN7G7cgpm7Q
ZnceVEmN/CPM7sGbD9xl03H0Su/LOAzBwSOq2Zc59hbr89wwenVBYueIJEPGOY5AgQ9XSPHglmAx
VWyTc29QVXi6ArF28GqepGiqEmb3+wj3xkj8PsWeutRWfoHZ5o7xeJ+DiUhhWk9t+ROpuV/Wa2fo
Jp1dmZdRP7kVNCkFcCLw+ynu+im9cqH6H5mhQxLYteHJuy6zYrdIQjqW/GTZ1qJr6hptxvsTJLRg
fImwSZwfuDQ+4T0DTt+p3Nj4GC52PF1COE2ctVHhlcsxzj9yPh+G1r+hyXDOZ2YDQph8qXDt38r4
dnKcjTO+sVRt+jfwuYB/clyGrds1z3ZGQDLzmvwEZ/sRUPCE7WAN4N/BF7S795vBeYCeeAsWaGpS
LS50CS9gW12WIbw673rkSMLllN9hn7cxdU3jTQsLKc+6yc2dInSH9CXG/gWemVeulbpe0JEWrtk5
KcJgCk5JgFAAGLBQuBhxtm7ETH2jKwarSdmFHxGkeWfxg0f6+tAk9DTm4lbVxQts9m7GkZ3rip6C
tt9oM0Of6CpBpNp1Yz1EVWgNKYxaIYpE8ipseFNPtH/Ww4Bhm6ErBVUbB0hfR/a6NzUCyJKk20dc
Jbeunb3Azzza2OWbiln+/mE3k3UzywbS4jFNTse2FE9TMD8FI0t29lQ8X1cVLSjkcKomQCri2bNj
b9HET4uMExdNB5w9442thmEB0kWDXDhDV8V4FIyd+ltSOg+9PYdg8O5HNj4n9Vb8MRWjBQIGNOyQ
53gkBgvXuck6N7uBBkHcZNy1DvaMRGbOaHFcbzfj0Namfm+D4Tm1yIKPcIns1PIly4EHyprkxvfJ
l3Qej2Pb7btgfoCX7oba31RDLRyoZC4nYmcVHmTksY2rp1K0J26132kg74KYHNbr9vk1nafDKf2W
ZCQuWRkOuUjOOabTHtBm55R0bfVEI4Du4ceUnIFQwfaaq2BjKBomrq4pbBIF2+EAaZ+Cwlpy/JF5
7wpPnet1+vy6w9M1gxlmf++UvQxTt72xZf4agPwDeEy2S4EfK1h345V8Y2yYylq678O8pTjIIvYo
ibeGOjvaPAlhP3niMQReQSGPDHGWbnqCmVpNCxJx7Gaq8lBYXad073KgQz0yT2ExbsYhwyqkKwlr
DtaPGqXEW51110BFoJB1tN4tpqshbynzQ1vh5rGOukzC36BJD1Fth3BL+w3Q6ptbix/c7vF6T15i
d36m0omPIr2rcVUEZdHGdtUQYj0tZuC1boYkqqjCruHvfY+br8l9k4NzlttVXPbZ//tog4uY/1aR
iMCqSdaBCJCn51K6rwmdql3cd8eMJSdw6au9k0ePAmlpjVJbV12mcaHFilhG49DYyNfPkcjXuPm9
9KovVrkFBDE1nHaomJPKE66/fL6pTkjQ+iFS+zH3fWffiWxDMm+ogi4edCvfb4DTr0K7L3+rtrop
1fjsU/e8PvZMn9cuC2a7yLuhQTSl0XhELttZluJXk/dX/notCnRJ56ZJhKHlKP6PG8PvZK6s+YBw
u/H7DV2g6wYBH01wr5pWYSxpvIuQ0NpOg7eLK3HAPchxvZEMc18XDMbCwW1thj09PLX/diM5l/WW
A4lhmdE1go3C03hB7TJcfno5kz9WaR2dsoh38II4jCLYNzX/kqb+Rqwx9bc211NrYDDgAznD7WB3
n8f1rnTlfQox0npTGcK+rhekSVHKwMZwHecuPzjOII9DATSsB3OPAyGwyRYRYjKyzq8TMXu6gjDq
ErsSGUZAp6w75qunJaiUCurRYgqAFhvkI2hRhzljG0PONBq0Wd/E2UibHlXMInVyWPyjSvpf661n
+LQuIlQDBhcdAK5I6ZjucAkMTl/Fv65/3JC26OkkSqsqs6RH0nyYljx7cpmM7tN8Ko8Ub06HrqPx
HqowvvfKQZ04biUPhBXdfVJNV7acLi+cBV7Xhgh+FMvhO7aKX2URnTYqtwzgTxYYXUk4uaSGiH0E
vKutvhWD+jYU/p1XBjsVZQ9trg7Lmg0lzG3mj+e4qE6k5+e2oBsvSYY4pAsMq6qHEVSK4olP3qtB
4fGwvxsLHrJ509LDMHd1XeE85ySycT8STtYMOibtdnHS/nRtvnGxY9hZ6x7ewchtb9HyhZDo44FV
dL8sXzxGZfMnqGnYokLrfWWqh7YXkBRc5SDAY3GZNzeWG90OXXIf4Ey8/nlTNbRFf6ozPBXAsi7E
hduDcpIwIOVposM+rxwYM2xBZkxzVQsD0iu7xh/7FMpl+Yoe+ataZ6OBDJ/WNYFThGRNNSEN1bUB
xo+i4hf8MzcGqqF1dClgJIe4lGkKwTVMci3CzwqS/l2Qit+S0nvabcG6DAuBLgWMkPIN8A606TBj
be6Tbv6ZD80jT5x7XtXY7FUFjM/pVp8bhpQOTGS8LTKbcuTJUaBaWHHJ/XzaKavfuoYwdclS8Ict
espbBzwwHodZRSqwYAPvBGbm1tdNP38p9cPXsXJlsZWlSTjw6WvjiZu8bF5aPJ+uzwhTX2iLfm2R
ooOqBZCCLvUO9cjHvUjL/ji503s3Vi4mfAKbng4IlfUCDdFQJxsiOdGRDaijiIbNMR+LG6exI+BG
AWDixZYSyDSStXlOmIMU5gzohaQsH4apdm/Gkrs3VUabm6Ypqwcy92zj5GzqIG2yC78cIuUDNyJE
7ATH2gdl8KajVsb2fYc85sN6uxmqpKsCleh9240aFZJihMuBndAh2/ctVAnlQ56QwXmvKkWs/Dh5
lFfWRsA09JYuC/TyagYNFiCdUlh834/9t9iCN100oLdkdt2uSacb+oACdrilbkK8eb0Gvbrx8Fix
3mqGztEFgVUHbzY43uLTRJympnmLa3mGF891W+Z/fR4/TE4faU80sSQYHHM5ytu2T6cStz+E9807
0iTSLRsCUzW0IFDncR/YML4MS5ArPWTFHmI21Psmzb9f105aGBB4EgIzL2rD3Mr4b8Hy8WlSThi4
1et6Acsv/WQP9u9r1YeWGku7Q85T2oW9rZaDhb0X8ZUZYt6/u9oPH59r+H5NUnRhPf0YPOddBE99
Bo7B/MUHlh+Y+P16JUzdoE31ufEiK89Qzlifx6Y5pTzZlZO9EUgMoVhX/83NWEdpXdQA8NTxwbZG
us8CD4kGVKbf8L7d/Ylx/XcnBjvZghaarpd0ASAozS3xkYUdeuAGQHNgidc88wfgZHwOU2FY6oRW
Q0m6m2OJ5UHI6ByAo31EH3g7GKJYe0TYYuvJxdC+ulSwI7yaQNiXYYR0dtHmJ69wzmrcolCZPr8E
uQ/DJBFtX5ckBRhK2fcQ2j3D7BG7QH/rSsl0561bcc9dPCcWBUqpbeJml+EWeldFw/vQVPsydn7i
pWfeu2P9x8PTAXDVW6lZpnpp0WGiACIPMS6GZxY/wo4uhtqp+T4Wm+AEwyqgiwSjoqfggMwqHJOI
7gLR+Tu7rYTY4aBoHRXc77bSHgxhQtcLYv/vZ6k7qJCXs+C7CkTA7oENFvO/XTWFdbjhZFvtkBO4
RC3IPisIOjg4knzXzvl1S4KtxQhrEJMCmR3QzIiU38ncDUBwKFjHemn5d70O/2Yb/G8wdXW9INwV
eoUcP+sB6qebVv0fZ1e2JDeOJH9lrN8xS/AAgbXteSDzrCNZl1QlvdDUUjXvG+D19eup6d0toYvJ
tbJpG1ldRBIIBAIRHu682jIHooYIEArPirLEyyawm7ZlNu7tHhAl0Set7+bQXiIg29xxtzaklzpW
CFntbvJJHLe7smOnpiXjZir6zlNT/+Pyh33fOG0dUsjkWTowtEvA/SBjTIauh76FQY9lbLgrd6Kl
Ic4h05t9De2ayDEN5OASbhYetG43ipJb3K5X7kXvG6WtownprEKLhwPKmXlffSZ1yLyeFOZKiCLe
PRltnQYRoj+zKqK0wuF1CJPJm5AcE1hDnDEWvcWlxWunFWDW0kRpjiLlsWwdinxYUpmbWn1zGfUm
d63J/P3zy9aBhEoUhSMlni5o/i0sgPl13TtqyuuQZJVfRGO9idy1W937LskWWqIARABZWrjnUh8U
u72xBrsXOHFjrxAGJHrKciVJvfRO2kUC7f5d7zCYVhlzOzCmErTyBbqKxnGe4WVbelB2D9I1IzHk
8+UNs2RtmgOZeWdMVmMBr9HFkEBE6M2NlbdZmDQdZGiOkZUTpylOfZ1BuRFXyzn2lBQNyG8djiYs
XCPWarELM6dTJVpFAwIpGoEiOzIBOjN2Ew7bSEAlqTX3ceh4nMsPuVxbxxsqgVpCP58T1wM32daI
KllDucSVFZQY7HFNP2vpjc6z+sbNCMe0G5mOJfqyLOeH3eXqh8mH6RZA4/k7dcviEFukfumaeZQr
IeFCXtbWUYhpAiyOUfEOQOBiN1v5t6GtN0PdH8FEdmggGmpGne860GIxIFlvrFJJLTglHZqYDW1b
g0QT45Z03NlZVnnNOAk0oYZsOyAUtcs6vB7B0OaXtMpWFnJpVO0WMg+0G/rE6U6tO25m2m6iZvZb
5swecs43AtgeXKm7bUOc7eW9tuAQueZFBLXUnEVud5KW/UlV7dHIY9/ti6+XH79kMZr3SDoIcoau
6NDqOjz0af7DZPlOQKcwrvODaTrgul7DqSy9ieY1YovbYytyeYrKcscK8aKq4p4la0xQ72cfbB22
6JAmqsdylKepguKrFF/tatyn3Nzlpn1Xx+Tp8oQtDXOeyDdbrEnBm2RYVJ6GQh7SgTyD1uDzZKUb
MfFriIg/XB5mYbJ0mCKOWyOfG0viQOcHlSfgHp1fxWSsxGcL9wBbRypODedVFtry1FuZDzHeXT2F
e1CvHGMoyxfhcJ2N9aOMS6CihsfLr7Tg2nVmxCYLJc+gk3rKk/jQpVXjpZYDBoEU+ij97vIYP9Ma
78SdOoCxKOq8nXueBHJifiFgv+xg2sgV8wSsfelmrrFtc2srqs+yYB70UQ9Fcxzpi8GSlR27IFgF
vMavJgJWpYIY6FAP7Ljdh3zwCrfb5GCGsedn0O+Cl+4biU0vHXf4cHOObMwEFUX6fUAXYwU8shWt
OeefKcv3pkPzHkVnxenQx2nAlXoFCfhBsWKXug+dcK6jcIeLZp2IDVCkGytyNvm4A2vw1fkzMmsX
pd0+Az6IprMPoMCm6T+nbrmx0mnl6PhZmnnv02nOJ837LppEnQbuLP24wEWhui26aAuwuUfo51BA
pSktxQbTlIMgF/9gzpgjvIm+uNMfcSQCh2R+iFC07B8zmu8G+/sMSXPwo5xD0jg5nsNUaHR7RpNc
OfLOxZf4nWytt2Npm2o+bYS4VSfbUgYz4zcUtAp232162q6kvhe2jA6+lIUp+n4IhyC11R1QYtsa
2lRmzF9Yl63cHBbeQMdaUkpMaU7NFDRz9tTa2b1qUh/KAD8ub8ilN9AuPlVNc9D7lGNQc0iFFjZu
D8Ilr91c35TtWtPu0iDn77/xyTMgwSytVRg4rHbqDS/Cgm3rzGK91+Fu95hVebuWAFoAr9vsPJFv
ButyODELl61AEHXXWd2NSo0bhgtul1e215TqJUJLhmzavZLQTofQMPiIu491Gdg6ENOI7S61KuIG
UKYpvsxOlaFxbAav54rzWjjemOa7hpr29ui6PGBTM9wYjT36SHsTD7X93B8dCphN55Svl41jyfY0
76QiVGzBeswDY5AMhG3OBBVgxP6YwDUGqIX4RidwNGJmmE1o8KDtQUHNBHe2Ezpw9lVuDgdOsnQX
QcXqEIOR5XD5pRYuRzr0kkIJKYvzVgTQ3CFfy0TSP8vC+piUJbiBf7W+frDyOCKNCEpTvkzt9E1w
cpUNNbAjH6sW2TrOsoAMUpyOlQiQBz9A+OSQ2OEjsdfk4RYWXZf4zpGMLcHrIwJlIBVSnTOQHSro
4zR+LHTSlb25TXsHvNIisLv6ObXcjZFk126/1mC/sEN0KGWbO1Nt2ikP4JYhSbERafstrfk1oHTf
2mZtny+4NB1UmcW14iW6ngPQqgDOHVtdeC8UD40jqN9sa6Mimn9sF+oASmtqCzuPCmyRdopu+AjR
0LZI+2dKAUW6vCeWwk0dQMkIr0Or7TBpTZJeE4tQa1vNZR15tEpGuk/mYZzAxd20IBHIyScimnDy
DFraa9CxhW2pUzdaYdPH4QRfw9E6UkYDUt185UqwZNFaEJBGwKmDxpQFVtg/sMIE+m2mB9q2Kzmx
pSNHR1GWkJl0e4oBnDreprbtQ8MwMGHVPS93IPqA9iuAiX5nl7s6RxApZfqJh+laV9OCLerUjKHi
KMBEjhu4bg50bxGVV5AlHQRwcJN1yLp2TY5godZj6ySNUIDPm7ahbgC+yU1b7trpyOVukBSViiO3
yZYXUJLKXqD1GoWPrFyZ4AXb0GGYhQmhezB/uwHPmqvGrL7WELG4bPlLc3e2mTfRgiUFrnJZ7QYp
KnPXTp3gRmUPwndYktxBU7TbXx5nwQZ1JGZoJ2Vj5JMbNFisbRHF4+c4RRIiQ1j34/IQS3crXfK7
6UPCmka0QTWmx4mQR7dDOD6H/lgWwUTzYzOJ1zxLtqUBnYya1weFqgLEga/zwr5Oy3qz8kHOG+ud
e4MO0yyj3hxLi1TBqMpjW4OM2TXvWDQe61RskSq8Q6fYq1TstnfWFKcWvL6O06y6Xjgg0umDGgAH
zzKgpOglQCNuzbDgXphW0m+G3n6+/IZLo2kexWRRCCaluQ9kxD0QxATIg+47VSLR4N467RpvyJJb
1hGbjhgdFk6kDKBV+5wl+XOdupu2AYcTCNdiv5+yT0qluZeMbPYUCAAvv96CsepQTst2BjqDawkO
s7lTrPwsZuuIHvn7y49f8pc6UrNKQCZK06ZEXMleI6e6Gw3IS5TRXQ0SvDy1R6+ajR146u6gF9xv
ptTcS5d8bO10KGdJ2SDPtMQBK3t5CIcOWo/xC5RZxy2653e2WJMbX0hF6qDNoZTo8y7aLsjH5ovN
rIOQ+UOjwApczdswIQfQk95KurYDFpykjt+UrTmgoaPoAiNS34HkvKN5vpKEXHq0dulQqo6aHiCe
APz9yT0I/qYtCHjcFXex4IJ1isfIInlhmWkXdGZyDSr1BzIP0D7OrjuWrLzAwi1D1wXve8cWFUQi
0T4haseDFqDbekQCqOKZHTCLXgGxYROSSG5Sexbyx5N/2dSXBtYcRWnZ3AqhNRz0IHcj8/g8NePR
ILgUpo2R7TrwX6PwuHKWLSyTDuwENWzY1o3NAsVEvHc6IfYQ3VyT+VhwCjq00xrGfobAuhtEVeH6
0IixPNxru2tIAK/xMiy9wNndvjmMHcMiRVQbTjBakFWHHHLmxf0aPHxhKXQQJxo8nWGmlAa1Eyuw
PUThFqkotZ3SYt7hxZDmNMNxE6nKWFmPBcPWyR3duc8hVxuZAQ7ExOubxq9p0vs16/1K8TXMz9K6
nCfzzaQJ4kx20xlzMJfxtcnqF2o20G7/YIpLJ3g0HBsXmjQ3g6aWd1bFT1UV3xgT9yHD+jF+L1sH
dFo9OqXNMDEDNrQ4AFyJSbJcE+Ch1crb0ixpqUw7Q7opkQYNOh7PXhwPnV8UovzJUra9vNeXhtD2
+lAlfd2Ysxm0sbsDNO3YD8NN1psrp+bC43X0ZjVZZmPREQvhmrcszG9oNX1GZ/HKp1/YHjpMc6ZD
PA1GTwOZArGd1HT0hjZNr4jRvZQiqf0mcqRfdlGy8j4Lu0OHbBZQHY1QrZsDCAXfQ+b9TiWmL7L5
Oaqbldzp0hDn77/ZGrRNsziajTGY6+kliobQc2qxb4TYWqN8urzqC6e8jt9E4WpOQhKNQZHOFm5c
1VMV59vEjQ8gpeq8UrAbJRXQbwr3zstDLrhJndIRAOu+Hs85W2rMJcQ/kH8oQLZ1uPz0n8DWd6L3
n5e/N7NWzEXRSXeaA2E9GFa25d18MxavSO0rAsmGFHw8LLou45c8BmKCNx7l6ZYodpVPva/ylXld
CLF1tKerGJ1oksxB4UJIgbO69NtefBXx3PqqbpNtxUdnZUKXbF9zDlhAoFRHEp4I6ML9qJi/Z6As
7Sk4Rrm6Kjv7j0gm4UpIsLSPNTdhdNQGtneOgt6OUi/rk0c+RjEqXeLz5QVcmDkdBNpZNU5ky4jh
h0YUkfodTUe4PG7dhKl7SyNrxWP8pIN5x1B05KeZUTdr3T4JJjAmQqAGFmKFd+Dx+flFfyqb49Ts
rOQOZaMpGtDbPBxKnOk9mb0yFEhcf1fz7JvJLZGTTzPlKfcxko+ljHdm44I3BbfV3kMyQbVyL9Mv
s/0yDF/a8H4sviTlI3ezDR6NkVFvmgvqYzTCOj+mM5gBmD9Uli9Q3puyp8mMt7CcXduGD1bW+LEl
r2YoojnWLs0bAKV2csy8qKsDvMS5HsXNq5D8OfbBZN5IS/mNGW96e7gJ4/aI6pSacMGub6PMvSXt
iLoY/ZSgOIcP3WJRL6/j0jVJx7K6XZIRK6mSwClIwNIRu1zeG4wcG3cePNuM9vaYHs6VswpUlfgs
L7ktP60MfjbH9xZX8501+vspQIgJwqXSl+MrCniYXjdt0XGxw+48djb5ltjJ5vJ4C7tCx70WVcXj
spIJbi9NQGR9mPv+lhvzykmwtCfOrvSNTwulbaal00BbyOa3CXE2vdGUmyhp0s0IZRYoLq9pAi29
iH5XYtJlwEFFQTYBEyWtvPUcdzy2br2mlbhwqukAVxJ1cw65c3FioYFmd4iEuf1VXECvoe9WUvRL
qSQd4wq6J0VmHJinBqxCCamOc1/tWtUfaZ9e2yiooex8HdmRL6LiCEr2z4kZ/dEYTeM5hKys2RJy
ScfB9j2b+rpLOPqWxshDoWZf2c1rzcitFV9nw/g9aZtdWBXqnKTektBckxh/f4YtHRzrFqSaSNGJ
UwyICnRPTmAIvMmz4dZl5przfHd7WTqmtQb4CVF7xkBpO/Kvta2Sfd1Tdu0mBaIGCya0KUYIolze
XQuJJEtXAK9qg9ZDnNqoewrQ6VXfsoZfg8jpz2KujiV3ICfah6CGByFWJv68POjSLJ6//3bPxSDm
HuRondJs+JQk5OhK4vd8OnS1/SG0l6UDX815NlI2MPNk5gLKN+ybTGevnqdjE5W7jszgo3H5MwcU
bWUi39/dltD8iG0nRUanCo23Nk6lbrg3s+mxHD6m6WPp+NdadXEDshsXer/DGS7XgwLvfPRVazmp
hT1l6aDXBi0adh/RAbxKhgg4ZY7ySmm013UNMMfoNL0vU7d5ngQ3UGFqw+shGyB+cFb5uGwWS1Oo
B1tzFgKOeA4HBn7djmEQMvZolGQlvFqyOi28Up2RwhNkw2noxHdDTHvOqtibeHufNNba7j0v998P
R0tHwRZ1RqKZOXXQFcPYbRPSpsgDW65YY9V+PyK1dOgr6kfWMBcxLvKyAu5nmPya8DxAQ2LxNeoh
ypvXPHtF6qX5dHlVlgY8H5xvN2ufzyCvm+rAgpb7Ic+UsQnDUd2mVgE8f8rkzpE1SA/mdg3r/f6R
bOkknEC3hWNmYkThRNVm5sUnyqbBj/Kh2kV98aoMtqaZszTU2RTfvFxduWNt200dgCOkfGmnU5sj
NBwGx74ioI+6YYx9UNIKmMlfx0rctBmggVsG1KmcKzDO0JvWEsZRoui3FhgumZ8WYzhNEzPaJ3EA
Thshcj+PyTYOvyfFMS0tcFFQnyQAmJOXRFp+WA4bmQExlrOPbTEd8hrLbpBo+2oD2iHoTq142owq
7TYRKo+3Un75mEVqfgKiwZ2ox6INYpddo8HmtUOq3JbGVTF2ey6TB0jlbi8P9f4d3uKaz4ijviOu
0XQBRVnlmY9Deh2pJNqKfu4OUd3Sq1rFAKtOIj04Xbkm6rXgqv6GiE1QZekTtw6yzL6LyvxeFPwE
0vAcvKfDSg5yYV/rVJ5OTStK0WMVDCU5Jb25YejjyWvrJuok+vDAm2WvNcou7DIdEttEqJtWRdoE
Vtk9VWX/QpX1yXZ57LeTvRFxtbJaS6+kxRVWytgcGyN8Y1lvjbF+zfrw6ix8mLm9seH4pjSK75ct
Yylw0kGxDNmVULZVG4QU6aN2HvrtwBtjlyVKHsjoAqlUy+YghTv+EZdmmXshKdeoLJbeVPMlImeK
224jg0rRbmvVhG1ExNRu6FO6L4a+2aVOaXpGWlUrx8DSGmqexQSVbG/UvQy4HQMT2KA1ADeX7gEh
4yYPy+rUo/1qxY0teDHX/NVTtmNlQmjH7YIYQkuHJOrGG0qGeCU0XHoTzX2MjQLP60jEqTGn3QBW
q3SA3nuSXskcNQte0s0HLURzHhLFzETVhThZbHhCC8UTyco7Es4b5bSxl1nikwjbp97pDqmzdjVa
mDodd1rXEKFGBS4KkpkKbGU+PMyAAa/ALX6WRN4Jb3TMqYsPCvn4EA5DPI/lvcjMw6TGrTuOm4L9
odhzQx+bchcR58iK5qssqo1ZJFtlPzpZ6Nn9t24q/LFDE6FBfdM54nx6YlPsuQYxwOPNrkq1ckdc
cKE6TSiJResMEm6zKtM9aDquz58D9N63NAbz8uUVXrAkXVYcOnM9mrgIOUGj9KZMIqSIuN8X8y34
TZ4E2mZX9sM5Gnlv1s/ffxOlqDmhDinGOjBY3p3F4Nov/YCDOzvTUKyM8bP4/N4gZ4t6M0gDWhHh
AIUPkeWdXbZAkomTIarac0tj20IiwJ6+lsUXhwK2nWabClRA4/jK0t4L48HLxnhnFAqzvRvZk0X2
1L6y6gk6lE9KxTu7tzawi6L85ModT8Nr/DOAYJmULdD0T8x9GMyVhV+6yOhAWNEkrFZjWAVDEz8Y
qOCjQL1tZrJPRmPehK1zZSuxiaIOaZ4KRE11mayFk0u7T3NcUDQTJi6eVcDcuKXeDGmX5zasm/1l
e1uyA81zGW4ftQ0Jy0CCZNIvMlNu8qYvdxAMWmszN8/Pes8MNKcVijAmhEOMvZmOteWUHhaYW86W
2gk45NNhg4ViBUpA5tFwTpU69qVxGvHFON1IAgXlkWwGozggAexFSXIsujXtsoW31wG0BhoORFHl
RZC71nVqjQW6q7kvevXn5dldWDwdPdsj1zHNoUVOprTv+5ZtuAstocvPXooWdOxs34skAr0lOWF3
oc9917mDh8kjRgL00ec6rTxH7qDttTLe0lxpkRBTHWUlYHens7+N1BOVn8FHuRLlL7g9HUdrzpAS
csRATmc7mMofOSrkFX2si6vZyVdMfcF96yhaKDGD7T2eyakBPt+wcZzMiUctc1c0ay2XS45Ch89S
Q2Wq7yZyGqNz92jstfL2bNDpbRoloB/4DMZiAMYM/6OH0t/AtA4a6JkxklMLWjDXfWhREZll4kHE
6oNro7mInirhIJOGdxL5DjxB6GAC66Hc4b3qbs26lgxA8xE56A1AqoXFcfEOs5qv8pAfG6C0cP/b
R1Cd/pgV6+jZRIXRWAH68dPQcFtBzDR5kFBeefzCa+jo2Ny0EtZmDjZJMt+aaXVA0nCTJtAoHaIv
iRpX4s2FvahDYwk33UG1mK2iS7ZoVttVyGHg9rW77FqWHq9tdbsMcwcUauREnNivkK2AeqAXrkHy
F5yiTkGKJCoYJ2ODnGICRGYcu8RDULcWdPwsTL9z2ujg19ISIxkMk5wiVXgNeZyrb1P8VLg7g1gb
eMQUYjjFed07D9sSvubsBj42b9qFJiusplEJvNhYjYcaIuwxPgJTdGUjLk2c+Ws4hdxopNqwJ6cp
rRzvvC42N9ckuZceru3yCBKEUyUkOTk1j3w+k5s2Tz9/bF60ze2IBiQdJZ5docEEIcx4V54/vOGu
xGcLnv1vyFUlmO12ipxobaIC28rd6JK9idYSz1xNRC3kbXScKjStrITYRnhCejKpHw20qdLwDl+c
3TypIFWyds9YOtl1yKqdAf3SD67A9h7vw5FuSOihiLxVRX9wnPE+ctVpclTmtcOHKEksHafKwrbN
QGwtTiNUdjzupAY62OiXxmmSFZ+ytEZnX/PmLsAqFOSjxuanOVXKn8M7UcsNtA9QEVibtwXnq4NS
UfnhUCSi/CTIp2Q+Ok6+RQxB+ochGVdiiAXP+DdeUWEBnTp1/GQ2zs6JWu/sPEgSbS5vlIUcjI5O
TUqOLGBc4vFGcePm5r2DtwHDLGq7lTj2EFf3xtBeYddYMmhtxxvOPCgrnLLAVIN5qpE3vlYmlZuq
SsoNcXEZS6eObcs82mXl1K5Y2oKfsTRfQCjPBttSWTABeoUINZ7ACuiMh8sTuGBlOio1a1AWNkaZ
BRHPN7Wb38akwBtYXt2aK2fvUoynY1PrOc+aCJyggeJzcmM6arh38qb6Q/W02DaO4031cApjtjfS
7tBa1S1NyIr5LVi4zkTKIwCIp5YBBFOnHs44bwBtHG5KNWu8eVrD2iz5n7+hV2cy2rToUrTQfsal
jMzp3Yx3GUNIH9e302Rc5+r76u16ac00zyCmJkTBxEwDqUiyQaV6V2bDSxSr2LejNdTVgtmZ5++/
cT9tiDJdCD2KoEBszFV2sMQaaHVhH+mg1WQGlyKQz2lgl5ZzJ2g2ezOB6lcG8BqEFh6hIs12fduE
ngQqeCUWWPAUOoqVNhmnwmZ50Eol/Dh3r0BsBxImPuGO6d44UZf5bbHWsrdkd5qroCntWGTZeZBZ
hh922TYzAnCFQh0p9FHM217evAvOVRcrJ+jXdgGeyYOq8LLKvaKdx6iz4ncWrExHtGa8TQ0QEecB
wIwWunUMwLbGaTeO7XZo+J+X32BhVXRcKzBMRRE5NA9c2VxTHNxOfz+w5ziLdoyER8dceZmFmdLh
rDxT42gVTh50UauunW4wAZMsy7ukt9mamztHle/E0ToVaQwy2Gwewiyo03iLxtNPMm9+kHDYwd8g
K9uq17aaq13aHKuQbhv1enkKFzaqDnEVvCI5ZKQz9DSLCZSN8unsRi8/e8GMf14Z3jgBx8qZIdEB
ckdyB2dqYbSbOO/Hu4YDB1YYLNxACPKDlwEd2UpUWIKCPI/uStBuuNthZjnddjXPDb+wm3at6WPB
++jQVcdq+t7t2/guSVXg9PEjuPDRzWA8x858w4f5pbbZQ8KTtXvC0hxqriAyo7lKZc2DpJyvRAbZ
7daa0DdvXQFBtRtjulJLXDJxLU6grhO2oyTRXSimys9LcMi6LTL8bdrmu8vmsGBqOnZVzn3BgX2K
7pq2IxvZ2mRXDXKN0GTp6Wcf8cbYst4Zi7CnPMjaOfNdlY6eCu16xZR/dhO9sz11vKaREVIzZ7AC
NjpbhXMSSMlMvfaogBbpVeZ2WxQRt4nBPd49mOwIeWhvZqnHYgsYnPu6ASNOepXzxHPzP61k3PD2
qp5u8ZttOhzwD5YXVHG30k2REC03fXp3edYXHLGufx4XqqtdY3QCp5J/hqz7hEbSLRRSP8/59Pyx
Ic429WbqIRJed+Fo2oFbjc8tlVdDRc7zkEMpIV2JnhfsU5c+hwAeow00EwMD/VVWOaFmkToAkprf
L7/DkvlouYShYiJ1e2KjPakG8KGUfITuJi4IzebyAEvroGUTItfMACoSNppYqfAkSW4rKz3EIfsz
sunxY2NozmJGTjJzUssOiGE8OWGIoLWvH6O4fKZhuHIWLpy5OnCTQ+IwaWwsNlEoYJSpV6ZXwFWf
aavSc/vdGhnl++OYOk7TYCqPbLSGB2IwD9X4pYrnI6w4M0t/yg55+7GCj6mDNSXkhVw3LM0Aou2t
n8TNSz2YawWPpZc4e/U3O8Ml5sRHigYrZ2LfY3Akgc7laKnyyk3zjRzFsZbD/vLav79BTJ2FtFJz
NCXQUg4qIgGNDGPbh05gdTWPIKW8PMT7JmzqiMwSrbVNhdbyoHbZHZUlNrzFHR/qMKafjFn46WPD
nLfom0kDM93cgLC2CTpVfYN83i7JzB2uJoZXiWztMFp6F22/uxTh9UhkA+xHCuL/6Io3OOiAPHH2
IitW9vzSmmh73kTrgDlYYYj8gv0DtCvwiabtVY3zV63vP76P/xm9Vnf/PoC6f/0Xvv5e4cqZQJ5F
+/JfT1WB//7r/Df/+zu//sW/9q/V6Vvx2um/9Mvf4Ll/jbv5Jr/98sW2lImc7hFqTg+vncrlz+fj
E55/8//7w3+8/nzK01S//v7b90rBbPC0KKnK3/760fHH77+db4z/8fbxf/3s/Pl//817zZP5Vf/9
12+d/P03lDb/aQsDoEPBTC4Mdu7NHF7//SPxT/AmukwYNnYIPyN+yqqV8e+/UY4/wp8JkzMwJgOD
+ds/ukr9/JHzT85dCm5iariCGgjN/+eD/bIy/7dS/4CG/B3SNrL7/bdfbcFBM7IAvFaYJpClrjB0
0JYyk4gyy+j2ksTHcBi2KHVfgchy92Y+/hr27TC/xqd/DUOZIaAbfm7n0Ox7mtEJhxJzt1eEXKs8
8wD62ZW0uIL+mB22vjl70C9fOXd+5nv+Lzr6a1QHxTwMCQC1jnHO8GoULObd3nUE8fI+3cadehHd
eO1MIJIWyRVjqMhGcXOl+AbCa3uQQp2iPr7DChhe0Uw+6MM/mT0JzML8lvQQAhPJV6VIEE7GQ19/
pzR7hnrsU2U1RxKmKMF1V7Ijny/P3s/c5d9ehNucOhZWiupUhhS71hwFwIjIcb6arto4Ai8kzXEn
431fyNCz8izyGMf/VVAIDJV1TzNkiWKR3Niq9OtO7mbFniK3fWimx8a0d7W7q1L7egY81SaD1yfX
CsK07ejcm+mDlQMYG99BTjwBgw0IWFi1Z5mBTKRwVryRRvn371USVCCmN5jBuF7JjiF9B02zptuz
3D3JagjC6pqqdmex9KnOrXtepT8y7p4szHGV59siHW576e57SJf2dn1EGL9rXQFodH0wc7XjGdvA
tG7sUt3OdX0c+BVl7ATSr8jLneZLMtp7no3Xw+SckhHMTSL9YkBl6fKaaT2Nf70W2h+wiSHYY+h0
Y8RxLTd3sWYmcHNTGoLnvgM4JWOoDEmqUF2rt6ZjQsZARYjCrVuzsO6kdZWG8cmycdeRVpb5g9lv
L3+w83ml25JgIJ1kEId3QeL463lmKF6zLKy7PXje9yULjzwmXy4P8Wt8gd1mGNQwz7uOWQxHlz7E
lAqI14AzMim3hQEu1Kk7mPVT13Afbeo7QLW8ywNqGKO/RrRM2zKw07mhQ6GZpMWUlnG3dwYMaT6h
8PrFdbJHsFc9DPG8o5PxJaL3Spp+zFp/Tu+tXFxbZ66RKv8EAp7HsJWHqps2VVQ88L4KZJLfOTn1
3aoAPD19EIVzFNVNNtl7p1FXA492IhLXlEyfM+lAXMDJNr2jXiCK8f3yy9Gf+PS3S3aeTwqPgyMB
SHT879clc4rSzfOMtPuek8jrCl57pTl/nSz7uaSTC9kxCOCFbbQpuMy3gF0dcz7wXcz4+WJb3QzF
I4EYamJYdzFaMkDjKUBWE8d+PKOh0ZjRb5jZX8M5SW7SPJVehVv2Zpqi9FCCpDw2Sgu8yQoZzLZ2
vZK2P2QUxwBPNOjnQQ8iK9UDH/kX1ne5V7Yh37YtRNRdegPyO9izeIqFM2yoNbiejKPT6MprSJrl
Xlol+5nyr/3EX/OwOuDWVnit0+xAEPypdgSunslDVaIWEYLA2Su6b2h8drbMcGefgXt0MlTpGZx9
Rni2qWm2sVlxM7AdTvw/FfqMYjf3VZimgNCxrxn6NTd9ibu+MY37Oe2/ZUUsfUs+DG4BUla3H73G
4mjNHImzK9viq0H2WZHdlszcOFXHPaLGO/7fnH1Zc5w42/YvogohIcEpS9OL21vHdpwTKnZidhAI
hODXv1dnqr5KOq50Pd/BzFQmTtikW/dyLbPK4WQj3gGKiOwUuuoOTDMCdHwhKBtD6L0LSGbgPYLf
yZVS6McWP8qp/DoWN7aeYeBQoLHtd3XQk2dTWt+60j8q3u1bn7EAyoQjSnn5NOexw+cfxgRo6Jz4
AHwPaEc9rZ8md3LjUjR31T3POxkXElcqxQCtFyntwK5cyIqEaizhVWWdWM/XiNkGiwGcst6UTkB0
RkGEhbTvNLpAUOogX2COQVX+kNbtM4djEohuXsiNCrLxzpnBymBW2YZm7utgtcekLOVhhCJrOItu
ZyTEJqCv6W20fGqtF2jgORsME2MOiJ/ltG1Y+u120eAFN3b1lmVGRX1qYaEF/eRuF5iUg5H53Wj/
vWr8Y2ePO9gfxsSp0GokdzlfMY8WMS1eKPzF1y4dAngC5OF5eS2DBind6R+JRa4AUv1zcXq551yG
hIUJAmrSZQwD1c+rdaOGpO7TPO7m9mc18z0tYILYQae3q4Gjl4/S2Du7Ry0gluKxrfM6gNga+j1C
xn2ebVGKqGiqGGDp3VciLBaucP0OLB9lants4DEetl1ATetGUOk4rWa6B8G/CCbmvSrFUJhP5U2G
/Oxc+0OIt3415QSfmYxEq627KNP4LnaRHtrRecI8zw8Uy787kJwIlMKxYutUBqYug5l2W1GUr601
ohfdvzsWgVBuB5phVv2cSgBLJ+mFo+W8DjPe6VKvJ1Ks26IqPvzVvVtms61kMLDHiXM464ZFld4R
s8W9bmFLcltxDXeP9NVtMA1f8g0HIjo0Q7dg8gZnVr+u39eifKwwiV2L7HFyHRMucnoqA2GhFctq
J5lxTK9q9UL0tZB6DdPTlSj6Z8vyvyPChbg8YQzx1LkcPS4Zuk6rqoekZ/KlmZfHqrRCUBOJanVQ
VpYdQLRla03eXuFdO/5xhow8RIjqQMzuPisLFfSeu+2na2KLv67811LzXZ/aDv5hlwP/mXj+gNwf
KrHe+GXwVNANNg93GPGj6+mjOmMq3bjIBTQQd2YlTij8XTHkWJotYv7QLiFdy33L6qNpx62mzZ1f
8a8pVR2+cRWR1pPhmtVWaOuvE/PTGGxQjsBZ7e0Svoy1IteAXBds3v/eNnfgHI/DmKLuvmjg2rQb
iBzlkDhr6Ua5tLdd6ZlwmoHiHOs6sdZlM2ZAzyJJggxL14a8q75Z/tc+TbMQgpdYRte8mz9ZAcyx
bTBgGbKSv+4pXZU7QkFNJmsr7t2phzBdzU4Zih+2svsilT+uLLnzQ158WO7YMDQijo2B3KUqD/F7
qxn9dUgyu3vvGIVHFRV7W1kPkwMNC1o9pZIcGUhUPm2vNF4+eVhcW9i2OHPnsbD+zBmsTpW1KWYs
KmvZjlw/WfgGPi9vGNRXAgdGE1dysM8+OXccfHFhu8RB2vfnFd3ZQnuygtixI+RPlZvAVvk92slx
tY489l04Jhtxi4QBk0Oz3q51ouga4UD/ORL8gaa6kjd9+gYoO9fRwhHO5bbivafF4GMJarWHL7XV
IDNsRchAti7z5UqBe6Gc8GvBc6jHezaKfIaFf/H0/lTzMU3bIZGu/Vr5U1zO3Q1FJFk968fqNo+C
1C/z3Lx4Tf42mmIrs9QL/73g/iqlENi4I1xk9dz1BL8E0hLSD6sZrD6phrlFIgMrND3pH1W+ZZDf
DikfpxC6+7ues1Mp6u2kymdRtt9bS1eRd9aU0GW5Bja8l8Ri7ySRPrTeyany6heGgawD3zXMBUCd
zDr7LKvO10EHaw25pmIRicnqzVgAWtfXloE9G44VD5/93w/5+TrzHbRSXEf8XdXzyZJem0FPP5Ps
BB9WzL1bkEQoj5S+mc+D6W6GtjiT+Tuzp3vkBmCEYMmnWTzm621HrgJ+z/XMX/vc55Q5rk2Exy8a
ayKlpTvMfo/qo3wc/TlxfXUPdvWurLrXGYwKY+EmeTFeeRWXpdz5c1PheSh6EGL55R5fuJXZxHX7
pF79vdN3L7CkuHKJT0o5Duo28h+0qRxyWS1mvJzqdJ37BCMnuKuSLGKjbsM+F2OkeLubCmxniOrt
/v2R2Weh87friovzA6i61uBg65Osrb5nkDQMMq978XQ6hphsjpCjjJRt5zACIHeYfb7DdwWoW+IG
cC5D5ezQDe/mCeYvxZ2myg87qPGj1VkPsetVm0ZSEIwn62FATyoo0z5STV2GOEF3kIX7pkT5XmQZ
1hAbVcTTu8ltnp0RqZ8MvW55qAhAksSoY9/gXEu7ZcPy/83b8r94wghF6snJuTt3MTxZFGntVk/Y
yhb2aG2OM1xo3TJ/+PeL/mzp/n6Zi6VbgUvD+aT7BK2ZR8xP+qArTmZ9njSUpUwb84XDJmFyriUI
n62r369L/zwsOqiiF0h3sWW0vm/ReDJprJd0I2S5S1uzyb3h9d9P+mnc+HX+C9hD+uQX3um3Rv4s
YDnOatUnXVchkql9N+Zf5gUVrpeQQ5tNqHbbOzXoY8a7r2amSVXJrfbAixJu9vjvu7mgw/z3fTkS
EVu4zIXM6cULmE0BFIrEAoeeVjjpbETBjWx4Pg7o8wWTtyRTkx6AignrPoTYySBWhZQN2fRCjQF8
dgIcC+XvuLY/ZTlsKqc5nLe/hG3sv2/1syjz+51enGzdWBgnz+w+WTwdol0cL9k1+8G/OrXnSOaB
DoYQ6vkuuRzGt3xyzCqFTDRzITQDs4bRRseg6m/rsX3gFn8ch3QrwPOiM/2ZuyhrFszHFKav0jv2
ZRbL3kRdzpsg5XPoGxZR1p/cYT0tMBYJhpzdrj17aXoNbgSqd2wkCMMfBnb/75f1V9vv15MIhF0b
5BFUGxe9mtIs6GKYBt9Vkm8IOC+uJTcSxu15Rm4wStpOVv7eqjQGqz2EzcG3xR/6AMqkWdALiN3w
AX2Dq2jFXx3iiyMKPUifUQ7QlM0vrQi6Akuxkq1MmMTLmht+l2foV5tZidCC0ubQLDeegNFe5q/3
FpWIAcoEHkEx6nnzRzkU4Oyt/sbVM5LHQYYtkCdRntM1bPpNpW2UwFoBqMzQDiAdOsVGyOdM8TK0
Ib8b6EGHbtp9syZ1asuhi+YB/zdj9q5w7MjW6JuY0diBT7NwrNh3IYvvHmHvpdPG1Em3s4O2xrjv
B/LNdRuMeTv8sBSNDloEqJIBEZ/VcT11O1HB4VXDYaRfgOgY+Bh29gwOAxg/ekUTqZS3vETLqxo2
Tb0e62wBB8jyDuVoxxrHQKSsrtq4aRMJ0h7aonGiOfW7xB/1xpqa13QaEzm1X/JydYPKnV04ROJN
9h2AE01v369GHm2O7pyud0YDTKH7k2Q+tveA5IjlsNYZG1QeG9cdgyJ1bigcuAeBV9r1DXoD1AFp
Xn1krhu7XRfkQ/9DVUHVlrfOVN2WLX8TRG7sHAR7hKzayh/bOUcFgSAdFNNX+P3pgOR4wILjr5vg
RxVCHXTGy5p2iENhNuOB6xItHz178AKcMZdfUxJA63nHC/wenTQa6I9z3X2kK73DoRD1g/MmXCuL
lh6SfLV0n7xpDlr1TFbfASOof82KFp+TN886rW4tWxzGWclQsNyPZwNOEhUHqjIWsN67bTBdUKn1
lmn+ZubaDlKWBUuGRdF502uFh6+G9iNTGdzD3bBQ1S3V4B15Y1g6X+tedOiEMDtuKg2IuvbDgneR
grmxyH8QVvahl5e3BALd1wqcTwKhBz8v9zyV89HSvzgrjZ/2qeqpTArmBbJzoOdqId1rAt+sj0SV
93ajj3R6Rl/4BBD9/fcRo1vXxxa6EmPOF7rYzHBHJR4RDrGR/l1E5BTSG35jLzLpIFsYNkIcUAYe
uuFBDu4hnfI90a9dp8Jl6vbSyMAyX6/cwSfpGXYf80CtQM6P2PHn8S08Yawy72XizO5D7pXfILNz
K0f2hWg4VLQpRAu8R1rIH/PYXqm0ftGbLp/e8RxKYQ3vM/eSJM2GvF4qtEyTbu2dyFQon9FkGoJJ
2/f2ZF4zKj86YOUHR30UEPokvX+oOZpg6vtiV02w9CF7ddRYJVxXflznrsYcaR6CjmWPi+YfpV1X
kXGHx85tIHlAu02qyFPt9DdkcfzIracPOBidbJiHHVJOH1NbD3um+BC1JY+g2H4z9GitEsvdYSEl
hZ0GKcRTRy2XpC/ZkVpLs3FLDEHPXdErX+aTqtejDg4fHKIYa10iAhevqUBrzWSiZHMDoPiPwYYU
FoUrYam6b7wfvjZuf3JczAKX9eua8b11huLnTezLQ2FoERZ1/lbjpV2pJD67MddGKivQH8A84/z7
v6VfbO6pGCfRJY3ThG6NqkhOt+WcB8a+mzPw8P79Ii4H2ziHPW6fD2AfbwOj5z8vR5WU09yZLrEy
b7eSOh56vhE+vTbmO+dpl6sRRypqf7jJcOey9htzv5/KQXeJTc/E2OLQkeqpKstTVVl7OJg9ras+
Tmfec7WyYzPsxOAcWHX1hP9sR/Jz/mS7LvXoXxlUVdY+BRI9gYYMlEEKbzOY4b5ge1c190ve3i/d
EuthRNgu9ZVm+QVV4Fcy66FQ8WAu6wjOL/VYAK/2MBggXVKCFBzkmYE6NCyC3SbWUMHuGGTm/Pqj
tZoTS+crF/+kgvGAXaCYZgJh8Vf3dFowOTLQWk9ql99b5VSFbGrOE4mDFN0BZkUn2vNTmV+ziv30
oYGY4HBpJQJZ/MUKcyE30FmMyATqHyFh9nNRp3E5QV+1oAnrOh3InsQuUOfBUFUv/17enyV0mAbC
59bzHIwpLlUsK6QqcN/KZeLP7jOaYBxCyssd2p/3esC8gCn3DbCOJ65OfvY1cyZI4emNC93gxcUk
z1iQCbemBxjYi3AU74rbVdjXyok0rZ/ntK9j06/3Pp/dkG5l7jsbRX30yYm76yUAaZ5Wr4IhIWN5
Dzte8Zaj4w4xQaQ2bpmGKwcGS5KXBqra/vxDDuuzSf2tHLMNrfR3ooaTqNw3vxpfIcJehqO3fJwc
YSE43dFqglcjvI4C2ZRdFK0+MoluQQB3dCtDq/L2enrKBNvZdiShiLpyJHu6kyGmwy6me7ih1vgR
naYXPaY/oPUeFws3kS7607+/wi9u4cXuP3f7gJtB98URl/Yjbs249CENgSouI2itgRXfA0icq3wI
ztb2TNYyskq44VZp0s0DjKxrd1fKRofEUq8jGnYBMDMHW44DvIatHaTPMFm13bdhbZPVguasg0lu
NuI8sacJtcHs3xXusOUC0Hwhvxt5TmWlAxEMjHgKyAcv4E9YugyaJlxqiKdDTuFek1GEkxiuavud
z/nL50e/y/MoOp5QIDtH4d+COqyAirwaZJfQonmDqva+YpB36IcnTJ6qCOCaW9MXtzaUPiAiZ6MH
xh+lnd7kA2a79NYZ+BKqprkmyPfJRIUASwLAjA89NR/V2J+3VdfGdQY44iVw3UbGq+gtKBMiTJGe
LwqN0Iywt37O2pC4TR44WI0QVtShhwFR3Czpx1rRo9t0z3rGRHv5kuPHV6NOJSMbmKs1UTfhVdqV
lzhqfl1tVu+1Hl8JR6vAPPfLJENWQxLk34vtkwbGOdsDPRMdXuojovz5VMDwZL2YWIvu7pg07mSF
RdcNYbOKsBqKclPN5QuvwaXWeOekRhWda6wmgE1expo+F6xZQzQVrpzrn8RByHohC/XxtoHjuTx5
uon3I7SP22RCn6120oQUSCiIi8CSg7xa2rvsLPy5hEjWr7WR/m67Qy7BswXDVAe26liJf74TYLly
19VFl3j7epIYsMAwhNj72QbKAcaq6wj14N69aVz6NJ4bA958BQH+VyPr4gbOx9NvO6BH0zFv7LpL
hmraF8QKJEityiD4Nyng9u6uYun/mtr8ecnLSaYH+Zlc9BUSYF8fS6CZqhYHbqeuJNq/SFF/bO7z
dQhzBE4ZhLdLg8nMbvhEIV+QjGm/8xhClinxWu1p71pQiGYQNEkNJE/dL+W4PDdF+X3UbMs8EZV9
4ltzDPHgJ7cuwtZ61Ky51s/79M07nk2AsXJQEFzUIM7qTdwjJTKv2tp7Fr9Rw3SGqCQqb8I6tWK7
sGLt+/frEBQE5r7CjQZ6Hm5nh7zqNkzdNK3a+Ortf92n5/eGHMwRwO0ipbwIirLWI9AWWZf00oL+
FH2Qo9isBY9y0+8YlRiK75fWDYkqvvRjv4MhyGunHiAM/TSgI3rlbv6qWi/u5uI1lZZV5DnmNUlW
ADrgIxHmBj5EC2Qc993CI8rpEzoF94AtggIybPKi2/aFTPorVJ6/8rTzfTAiAAnDaAqz7j83StYK
s86V3wLE9JaDZj4puh1J3GW3NZGBZ2GqDcDDvx/+r+Pp4prn5P23zTmSthGzFi2MGDT0gJ2A6yma
Xdh9WNc0P65d6rImt9MevSuvTZTdYgCFWiAdgbV5dK4OwH5RSv/al8wlPk43CCpeaqZRNoG/AxBM
shqcXsYbo3Iw+2EEvLX/Tgtyx7r1mOIMaqqgzG+spn8v+uVQWTk4SBxdr+bV1tkPI9wNXV+RXIei
zL7AkOCgxv5aQfqLlfzX3Z5LBIQRxxfexVncDEj0ADpsEwBJtsaRiVnFzqrURir7cA4ic++GmtuH
3EqEFjuZp/FSo3xunFCO7a9tW+fpfdnql2wKIU24B5FWYOpo7WsITUMGvNxYaRrTCY22abpy6n4a
ZX67/YtlK+ZKT06DJcRdzA7RblYhr8hB63bb2lWcwdj332v2kwueAZSAe6G5Q+ll7pKXhd2qDl9X
q2kPOFcMvatKwPIaFfNi1MYl19CTfycW58QYwBPE0nMRe6kOyjo+l6PAJSExsvHNHKSph8FxF1hZ
n+SKh3IFh9lp7iGcH8x6fiw670ZUJh7020qX+N8v4NNAgSOHURcl5V84AkifOqQu0zaBMvr+DMiW
HrsdUrWHKM0NINJQK8coD3a9/77sBaMfn/gcLDA3x8TURmvrclspgNUAasOXLhYUrJw3sHGISDbd
rKkddhSqlOd6w/2KDn9YTPnuyuXPC+lin/z+ES4RM10zpHAIxnGGrP0ge1RdPbrwVXs7pnI3OYIE
/rnLYItI+3bgofCT15ixny+9/7cOLreqsow1NHOOdTBDWjW9y8tXb0Vta4ZN76D/bMYrrK1Pgiae
GTEBHRQPyJyLnpBZ3crIFmeT1S5xPaZxin2cDW2IRvCVPO3TSxECRDVaYx4q5z+PgszpCF9LPFuv
OICbLroEFF7PILNb4hpp+vx3/fUp0Zn8Bdp17Mu5PEPLzR5ThLxlKsKcQZpzGOsQ46IISKwd7ZFR
9U0M24OwhUiNxZqbPu+LIKsXsFrEqdbXxAmu3dDF4TQxyWbb4OyFlCH6exxJmtoAI/z4/7OGXbTC
MK8GLuGSw18DbcoLgy2kKzg7+UUT2J1bRoVd3RbC3WGm3kF+oXn1nA4uKpBRaWOFUdiVuzifKBev
/8y2gZmCJzwA8S9OHOAseZMuKEoznd4MBUDn3hJ03uuw5KHpx30FrsEC9D1UhLetf83J8tz7+/sG
MMv0UIKiKib4gT/XGiyTRGuV6AoY1eCBHUCdWziUWpjxjS4MmhQAVIBxk4Q2LFgJ/qWFs1VIxmTv
bjPWf7HoKdVDsZkX/UKk60UDHAoDSegBdBZ2pqqskUV4HZB+B1OCu7H37pw1jewqBUpnhaZnX2Ow
3SzAa0wU2jH5k1VnkTbukfl9t61sd9P5vgrPgMgRvgKViG1at5uOOnviDndArT3lEKK2ay+qaXkr
Jweip+xQ0PQBzC/02XHwSrJXPVRQs6k+emnlBW3F9mg/Ylw1IM8Yii+sASY5l/ltw+zvjeM8G4h/
JQ60H3G20B039pssDwYTrWTpBsDjJm9nSwUZSOc5XQDPnxbvtAAMHEu7vZnnxYSzoDTJzLEu2+VY
qfwIUUx5yLM6mKY63+ON/xjmEuD8/NTQbg2shRbbeuL2sV4hL5oQp/xGIW32oPsH2IkMsPL5Kfjo
bxDTu3AphiS36nfPLc41bH6GgCBlbmcFqCK4QprFbdp8F9UcjyD5B8J0Jax+6L3MmRfBguWtN8SJ
+pz24dR7e3cYd64i1h2MPl6K1GDLQ7TLUwDScENalAKR6VJ3s1Qv/czeQNw4UZLV256Wr8bMIYBZ
JITobhv4i/pYUc2rNrRIVBLoI+iamTDFb4YAt/uQg47HkvWxmc6Wt+5HPz0Ky4PNxrlFZ0YNMTID
+XvDYt1xgN27wo3G1Gyn1WwhHfE2kue0x32PVZ2kBrX65Pm3RQpMSLFq2ALMfaBqgBixBt7aOQQU
7SO1jDkqar/5DX8qUX+1C9tPVvdTVuntqMvvddq/WVuy6PthtKKi499EUbzm8xfYmIMR0+JyWYHz
TIgF70DsRUp2k6iwVnBZpvCv0qgvJXe/FB1+YVdQ22rHUwEHLbdoWCSlfiUS87ipGJZogWoF+Lju
HgEYsHLAIajE+EviG0GGFExtOiDCsgrYigUjxwoYgwbeTPiqqAnWGRPIjOWPS89OVXozchvQcxhY
RKNPdma2VdB0I9tDGjUHQDcAg/2+Gqp3VMjlpiFYL30D6JetCUJs8ZpCjt9WBUC6g4rAFAX2WmEo
PmK3wBaQ5EAd217+Ls8cAl2Dt9qzO94Ag5KFRTsPEX5NAxdT5wBtpdOUwtpbDzH1ASUDeAb4I6t9
4VY5BLKan8d2ul/IEtswoGoLm8diBTHZYPnPvhoDt6nnXV+kN93onWZqHltKTgvjr/7tpGF4M2BB
uX4elh0YSrNw72bZvrcCHSRLpG++PQajV723bbfnPVy1FrRXorVVTx2nyei+T3UTU0y5SN9g7j/N
x1/IQ5piCJ+16AVN6szgqN7zoYW9lQvELxnnr4D/AhDcg97OhwedfZUA2QdZb7Zu5u3Rd38q1CMb
K5BIhBfm7QJmRo0lYJrqZPk64SPQjWi43KKmAW6grqdwqPK7jnh7UKi3UtvtkRbtgSCfiJzFNmGb
TvfTcDvwJguByCjREYWIuw1Ae7NgWQJS5jXU26z1jFcNlw085XLsLTT1fDtFPxuAE9sTG0UYpJeG
e6dkY6i/0C2fehpC2OCQeSoW1c3U1N9rM2eR8ZoeY59kHTJ4jIqGbETdPECtwQDzHaGpRoLO2eVe
ddPN2MTE1/d26fAAggXwAcIS6n8aTY7YfS18w3AAgEcJ8dxz8HCy6nuHAJpmS2Sv8gX/fbEQPgPL
GTSQn/QNI8ItKRCLKcSdo5aTN8ze7/hixZxJf+ek5JmOpjrOfix6+0t3FkiQaFAIn78PvvfYoLGF
aociwiz4MOBtwTBIRRX3Ub6zWAA1FjnKayIJQGiglL6XhfI31VJsjXTWeBROIIvxHK38YMqr10rk
6Iq5g97Aky6SE0ch5/k3uioAXDhHGWNYD3M6mB5gLQIggyF7XiSj8J5Uv8yRRxycbVpEaIZnIWhM
Vl/mYdbh53rZHVYxLVs5m9uCNKFDlxm7vXrPssyNSjXEgLLMydwQ6OL6bIqsiTlgRTRD7HR9iRWK
erkbCUFTxrf3VsHmAFTHIsAJnaOpOFbHpamsuKqFj7iReXeTD0mnecUGT4GSCNIqd85sun7DMfAJ
67IwMRSwHQxXyiPBqbL3UhqW/fKxkmFOYObi4nR2163nALcxUvFjsGocPwI7C712DHD0c5myb9DD
eekqgLWpu7RBM2O87Kh4xPLL8P7yrH1vsulJcvxEjVjkNNh8VP4UfuSZMwUKjpTdzEPIYh4l/KgD
SAY9ydQGvrct6shbCn+j2Hm7RZPhx6pU94osx7IrbxwoWdmkffDdpYlTH+FqcATyueUoCPdibuWx
B2pp4HARZeCCgCVRAFOpQLlS3zuf5XGL4RtGX49WxZ4lBgNb+HfElZY/bR8nkiYIyGSKJZmmcHSc
XY3DSafOQzFhkWc4K5E6Fx/CAswmhwpGTLsUB12DOf1YfQc5Jw8wziIbQssj1wzlkVfVW9Aiglla
5Xb2yTdDjXcoRoU1/Q6Ufg62kW8h46wBsPPVkgBD86ZhcRnO9aAjCa3m3VysBzBvlhu+eDgcbXT3
PXuDqTaQ1MPwUObjhpYgLNcNbsarxM2MP4Ty/GlZRnT0Bu9n3hQ7ejYVhog5WK/nEzbOrCVq3efO
s+457GA9r18gB4YLVw7HjsLIZKD2a9OmK7gwlokEr+54jy0x1fLBVlBHX6i9huusXoZxeB5ZAxOD
9kanzbNVIIqorjmQWX3JFJKryvTxsqSw8nG3TVNgN8H6YzOkVhH6ovwipu5jxmYJbXcZbjQmpklj
yw5nfBG3KwIrgEw3qVXfCLex9+t0IG2+7AeP7VrMO0O39X/yOg89fAiQmbooHQHMGRb9Jc8aH3BO
KG9SHNSs4Ru7NgFBKnwGzbIQPmQAhVPLhCLvPvzGnOo1nbALmiI8O2Iy2WxRakMUFqVaCJGrjVol
SQrQYGM4Q9ys5HyM8CWL03X42aBAD2c6epH5EHIcb0HiA/wsraothMXRTOzrPfhaa45vPRU7a8Eh
JmA1D7TbFPK1fh3ke60qK0yLjgaOYw6k1oCHYZjS6fqeeWCEI+Z+deZ6RJYB++41U3Bz6FXs50it
c0cjy+APvGhoVK31D7/XEv21/MN1W72Z7MOIsy2S2XLvlmfTSgg6RpDtOQB6UYSMm2mfuuWHUWwO
U/vDlTBIqdvmONoibABas0Fz3sHvAaNNNH7KWpJgHvkENJ4PNZ5fU08WAeMB5rcekXZNtxguTrwe
wxVQ0WBtaxIZ/0lgzwE6pfddaeRt0QDxtaoBl6zl/dSl49ZDwjuulY/g1R4K4N8Cv2qPPE8xFhMf
1E9PUufAAZc/7FnxAMxPtDZzswB3t/eHaj83eu+4sx9kmfUEcEsJ2hngnGgfQWThftja7F7qD0s8
pOWhqaJ1jdwsoAjkU2C6+15+adOXBTGV/qDYlin8MGn3vPh3zXzK+NtaqUA0sDCX744ZAuG4IHRW
mPpmEQHtMisxc56/pcUN2JScmqiF8SZdRUyy5uhN7W5pxx0McncZF0lt70qljiCHRhTj2VZ5B5zy
t2YGow+VTOeLg3KcG8u0d8Z5qlZ5VzvjnqfWLi+qBAYpO5Dj77IaoW4EWgYoFvNgqhnD2XxTshJD
EedIaH4kNdmqsruxiJVQLDaAQTArdHbEup90HqMnkAhUXegsojAW+9pZdi2k/Ut7L4l/UN2y75gF
Ru4HjlOUrdaGDSKycKJ644ys0MSsqDay7SLLXWOosEUszQ4N1HuQ0AHDxE+FBrm7HSOo0YVoKW1T
z6B4YZtJn8PexiHutlrymzRTX0b/JKb+w9IpiGH0LnOz06jXI+l8VH5pSIU+eGu9Z31+qkR5K+zm
XPbESzqHCwbMVeMe/WV5xDDkZnQQvaxmDqHm/kSpPkyD88Mfx9fW1yekNkewhKVWMFRMd01eA0RX
hX4xPTLew+FXbnLm3BZuF8psN2KTuVX2cHYygVXANuPeY0X7Y+m4X9ux2QlP7jOWvq5D87XGZiVN
9mR59AVK+Nx5atSxohj5/B9z57Uct3at61c5LwAXcrhtAI1ODE1SpKgblEQtIk7k/PT7A5e3JbVo
sex9c6ps1RJFcjaAiTFH+APMo3KeDtgP7HLOzFCVH+FgHWR5fACGZBF4dN9J9/livTqhvG8MLaiz
5RyW0q5re6KmsTERH4tL281sGs/MRTAOf6lk26tSze9V+3p2Fm9Ooqu5j4841J/pW3OUhUDybqaS
cnvEg0SSthibbdLFDrIYjyy98gcBTUhbNjWxcMKiPcmtYy0YVnW4wVoWUCIciKFIqtbgy5huNQYx
s85dWf8LEcHSqF1AOHvgDMx+012OE4XS8F1kn3qnbx1d+iT3qENXPrwQ4Gcrn45gbWv+qKhA0epj
VnH2OnlxH9v67VBZ1wvapcCT+ljaj2MFsNHa5jkKb7LuTfP8oDsMrKYAZS1f9PJGtUDbQTYNrXlj
m9+iugjkaTrUfHTRq34rZfsYDm8Hei4rdcBIEBQtyStoDDHa9gyJDzlGrj6YhNHeLTg08jI6NJa1
De1233EgNAwi9FgicfScpNgqjXWtKOnBRMtC1Yp9WqrHJttDmjw4sbJtpWbHxC8IreJO06yHhcq6
MZz92Eo7e2ZFsjE8bDjtwNrrqT9Cl9aKfFck841ZkUpy2IIzQUZNQfpYhWxCFAs5I+vKpCXQ7c2s
35lN6lZKgS2Xtp2hVVcznQ8l9vrh0Du7vu9cG7pXyPjXlr7Ky1+9oAVAUQGtwW1GYwtw2E+XcuNY
AoC66oEl9UZaUnaj7sy03spZ6ssnG4uzuZc83FM8poiBANnkGvFyaBoKG706MBSC+Cx5MGc3w/AS
kxxkrMuN9hPEOWTgJ51EXVs9tyO9Yjvyly7yjWTxGczd8lu2qtYHU4g/V5p60ihOqf7c8rJj2bxN
ZJUUO9pZluau6uJZuPgln0gknhRfxfnoUrFv1Oh5thVPWDurNYOmGrcV6XOohRsb302h5G6p3uV9
TksGgSk7sfxZFY/hEAZ9mCP4C5pimA8in8G0dDwQ4gaDBT0zXNWWXMmeNjkebz0J6lJrW/xDN2lk
AhSJ6BUkHuoHcfpglNF2cbV0OQwQOSVTRoTSD+EKdUWQZo6nLNz5JPOKSqWIrTehUPFtpXM0q1+B
svmF3fuNqLlnVgB871mI5lbepjMjHfmaQEPPp8OyZgFGhMJeoe75xciSZB6kTtIdFFfKlkKNFC2m
Qx6JAOKKlvBJbBB22D23suLBQPR6pzjakGkc1qo49KTaZIyDPGvZkRq2lNzKLqnKrS3l255NsdQe
TC7sv1RXB3sqvD58mbVu3Q8cd/T14JiH851SfEXKC+kaDwuXjR5KiDocB83hozqe/CaEcQejPKdU
HcbEy74LTHOS2dg1BQlRSddFyzw5Edt4qjyk613ZogDl0sDWbop4BO6uezWiB3lW+eyCQK6Klejn
W0DaF73zIi3BhFp27Uk/VK3kl3KPSUBzl7cI0Q6DDjdD9mKBbADw26xOTlm04IupBioqOr0+BEaW
PChi2Wmqsu9MqoZqel5s82YENpt05aYa03UbbCVA+61OapuA9ZWDWpG3slwxyYa43HPgMfYMuyRo
FGszzjaYiMJTZnIkrs8sl1O+5DtTUzY1QhVW7feLcBVA/rmekVgh1uCE7hpAyTJPyiC5ukK0dDIE
H0LYCYD1gZGH2WmpI7+YUbi0NCR3tsM8HuTwr8nu79idZBb2dg4VT58qn1TREyOvZp94g2X4EXHd
r2xMgwfzbEjPkNEOikh3lWrt22Y5tVlyFIzeop54r6/6ELPbD3DRUEMutmZKJ2Opt2pcA37PDkNT
3o8TVVeWyVBecneZ7dfcomGcTtc0kY91KaNRRKUoTTsNy+y5/lLF9nXWj15Mpz0Kw30qF7u8sLdh
Aj551H2ExuMFjQV1hxCP74z5VS3Hx2pRj9Q4t2mr7G1b7IbuVQA9qgZxI2XGmUR3n9COHobErzLe
ir7Yha3X5dU2JMfIrPqYZ/O+SuVr8wWfymuZ2xZxFo4VuBAGSqEV31Bky85EsjRv4xsEWTbh4KfR
Fb39b209Pizd5HaQ+ApMQHo997W29nV7CZpcB0c9uCEnlZJGIN/upLnfjFT0fd8Gg5b4aJ1tu67a
ptBEtXK8Tmfq9nTs79qmarbt2FSHH380mVwdbDm7H5QS+em5bg+JEzNvXP/rx1/jWEw08v/dP7/9
w8WPvP2auVj++QtnVR7Bk/3r72///OPnPvjnt2+0EFYo9dnc0yAbjk6Ujce3//rxx8XXqjCBM/b2
z01H00FJmwVrv//9OX0Z6dL9+Pu//T0X36Kry96GRLe7+PpPy138qr9Xevvi288keS3vZwCKP770
9l9/fx998K6MOiA0OaedGZ9q3XhURqMPjFzqTmrfnFsNrnldZdOmCru/Zml4UEc69H8eJr03OVtl
dyyVxgrnwvrvPyFIdDmuERdiKjsa5t5WBjfKUJXC1f3Py7yHY7ORvloF4sDSMT/7dR0ZxQy1yrsy
CBvhg8DfmPKAbFX+lBrj1iqWR7xrDEo78HyxBbmhtXnJTesjEv87s3dWh1hh61hcW/Y62frpcgvy
oKJAjyWQ1cSh4KTiq2vnq9zkp7Qv7nsj32j28jmX4/KDG/07IVKTbRgLAIOQH4S8sH60n5aeq3ZI
pobZaD7lfm90gSphEx3F2MPZphIRMLyshGam5cauzVaE9yhvlMxmhrJWyBgK3y9LR1ZFOS/09LYv
dFhWBShagUx+2MUf4DTWmenllPHH51UulUcrqQC/YXGrrNber5Dz0NY/wG69M7NeYRDsCsdBWeBy
U+D7XOfoppSBMXfHwqQWutYk3TPouv95+61z9t+uZaUFohqv6tYb2Pyney9Mp4nDkVPIzhr68GhI
ZfoZ1Vy/bqMjOd4HWId3l0MM0HQQCAPAfjGgRR9/ajIdzCTiWu6UX81l4TnzJ7LoCDTjny/tnXvo
qDDJUSHRdcD6Fy9wk+A2rcbM/cuFo3sJqfHyjYGmpKGf/7zSOxvCUUFLgkdEwgtEza8beMqLRa54
MYIpQRhB0PpXO/vh/7bGxWQ5UicUuRwAEynMuJyOMBQz/89LrB/zYi9wGQAyDJgzgJAuQgCEL47o
QSqCzpEfsUv9PlT6LpZn+YMX/t0Hw5h8ZSkhWnEp3zowHJlkk3UKa3kcRPoNUNH1qu+HkMh/dUk/
lrq4a5YeDTVix2QvuS1tlmzwRtt+qEX0n4cEbtmPddZ9/9NrJI2zNlk1lyTrxlm2tLMk4o8gje/u
MgMNOA0NG8dQL3ZZP5uN6YQrZMYK/T5Ud3Az/5snA6vPAcNgEXwuUJOVjUowrV7QIuNCQ2n20LLf
KvMLWf3uz3vtneMG0DZ8IYQtDS7pAtEuDw7uLA5AmXLJX+N58BYI3Hp8RKVTWOZ93YrT4nxE2nh3
41nAmTVwKspvsGalCXOT/VCgQVTd1wsDv5WcpeV+OgwfcJPeWwpKlmaiTgwY5dJ3ZM5VRHgyk423
OPgSUS1GCghH1J3S0vyAifYOeMtZEXyILloI/1x6HJtjlxtOKRfBmD+KXjlu7OjOWqLbLPoA3vRe
gNDBmVlAUOHC/gZUU5rSjIxhxeeJUzFJLyUFkrCSL3/eG+8tA7sJ8VtYrjyri71Bv1zYEc35QLNQ
Vywnt24i19Saj+gL7+1BYpACK5HkC1Ltry9tXUwEu4J12nal4NBjYi0zvC/z8RpmCBJh+TGSk21I
H81sa3oi5l/UboOuBWovdnYNYV2xjqMxeOigfPAqvvEXLqOxo1vAQUFDIvp7EVKWtlts/PggV9Be
XNBajCpfQlnTqoytRP8GwCISjwYYE5OmNzJq7XPGoFhKDSa0QElyN+vsjV4j/686QVZWHkDDQ5/q
m0mLDgUFn2Rl+BTBWaDtZevV9s9P8Xd2CFTEny/gIrFt49aw21XeKhqgqpDYMr1SA139PmkQhTR1
VRPwdbX54Nhf78tv982A/ylrcGyBdf76VCVV9GZZ8+ZpMdr/C30X5DUkxo5T+WqBzv7zVb63V52f
Vrs4YMSMuFOVspreq7za0Gl7a8P9//Mq71+TRoOPJBkC9MVOLeKsa+2JWzkZ82ZVj5rkOIj0E7oO
bmlaH2y992IXghz/Wk399Q4O4ELSqmQ1w3idGfhZ2hwY0mOsfnBV7987GDzqSh1FZubXdcKBzrao
aC3Y0uxLxRmLaLQZPjKEfP9qfqxy8R7lwyK3lqkWYM+eYUBudCwbYInhQvx/vJyL/V5B9x9mjYUG
EMO2eMnVZ6NWP9hv7+4ECG4aJbYMt/OiVuLQtgdi/JrQtIE0vmomqjYSUyJlAkfkfBDw3713P1a7
1GKCPJL07chqkd76U+QA/UF71VbZ5fYHm+79CyMfgNUDhPRyM5i1XGmyORPutOc+RmPjKX5c3yVh
f0RdfHfbrZnHP1e62BCoY9rywKwvmC3VS8aDXfYeoL0PrufdW4eAKPk0hzICLL9u7rbQkrDo2Q1d
eV7PF7RQfK1+jFvxXy2EgSZnJRrrl0jqSJ8tzMI5/fNo9KrSpqXDiC4mmxIflCC/PyK0nRV6BCvt
k2H1RWRtUwo61B2KIJSs7arJ3aIt3kGVDL3GKv7jBJHFUB+TCXdvApm/3r9BrWKlVwms62KgJh6H
vApiJb6WsjgQ2kltjwWCxX+Os79vDRal6WPKsqEiZXERkbLFySFEwb8ts8WXrSfUevHi/Mi77Z2W
D8sYnE6mTA5MqfXrtTkKOEBL8MjwvTc6X5TAbBCgTr7IJ6b+obOfSDEyJg1W3n6Au3/3CmkTIBQh
y+xN9delazTFjKjmNeukVR4U7jxsPTFO/n9xI00WgZxpQ+S4iIWjXkpRxBg+iEIwNgw/FuYBEurK
f17m3TtpIEXiaDSOUFC9uJNZpuIyP+Qc9moHnoOBD5apaLKUzVWhBfIQewt9M+tVfirr//wSFZgz
hCooO7BzL5ZO1TLP4nQWJMNIi5fSiSeNsHHxQQh+Q87/ms+AI2c4qhucyfAd1yf6U2kpL7rUJpkt
gjoSMnAZ3c2HivHdVOKuwzQa8tOVvizVDgbHgCwRHTE9wZ+7rIAIq6kK6hMeeZcsL4kGRz+zbzSn
e8pb7kurf0Rh+j3q8WHJPB2Alqg0XlKYomLIk87RRdCn6p1+1o3Ko3V7q4bJBzXPencv7woge5WZ
rr5Sdi7CKzO+XMstTSBJDZDbNrjgRDI+ONF/LxAUjFY1/q8jtUA6+eut7+wUQH+3iABLOt7Sp7k2
mOB/ETLYxbn2VQb6hV58+/OeXn/pxZX9sujFldFuAVgG3IIaHMF8tA80YwQryPieMsSpE68p2+c/
L/lOYIdTyLvKfka//1IxBXSXrA7mwJJV42IXEoTGEsTYJeYJA9il/SCHeYdvpUAV4Rwx0Weha3KR
zs5Oi8WRLEQwLmLTKtYWpMFGRu7bWGof0qpr4c8wz7t+thCa/qjue+9qf179IgT2ZpUt9B1RSddG
t0pAZA+TnzC8jwDWZ8L8O07805rm9u9Hd+GBc/HXf+t384tFzlXywqMrX7tLV5xfvgtrHf53+S3r
p/mX2c7/H8Y5Bq/svzfOwT6++/r/7pKXrz+b56w/87/mOeo/DFqpwKoheqsWdJof5jnWPxDiMg06
OPRbf/bOUf6BUCl6y7CM1/fW4Wf+6Z1j4KpD0owe8CqOZHEg/QfWOW8E85/fUfostK0MhKjQWaYX
cpFCSmLp5Xx2sq3Uls5Jyra8PMqR8/akAfk3wSD7NBzHDcbO8SnRMIloG/MhllqAKPN4FU6Rvlet
+laVkGjWkp7IsgAYsiubifx5MnBzZeYXFMDtj4Vs3zAPkD5b33+64f/clz878yigcy9ijQlRak0G
6PZhOPabdBB1ct7Gdaf61Sj7RhhlrgwI2EPpPNxNo3pbqMgIRZESxJDarrpK6H6NFICPOMbnVB6M
oBuaTV6B4EH//QDQFs2tSXG8Fka7q6r5a6ZKjINDc2MyasXUrDU8uN5Hx0k+S2mieHJh+cscDVci
Xk5p2eLPaxpHOUKDXpDJkkVsUjKym6RvDLceAB1YDdTmPrddUOQqwO0+C2xA8kDNviVZ81ob3UsM
jwadqeg7Ujife1SD/XgEA1BOWXU3x/ONnStnS4ukG+BHqOLY5TcdoaLP6MZ9Mj47SE5+lRZpl6xU
pTRCuS5S4U+r+gjOxK5PdErcxvymZaYGYx6s5VVNboIp+AxGUlkibCiyT0mtPZYxsPE4BVrSL+k2
MvXjHDoNMKpS2cSgXZwMgBR+9VPL6ZLpI1KFoxU4SRKUhZHt6np5mExk3vUC0wN7GHYZWC2zdaBO
ROBEnBatMhJ/Jvti2YCzTbZDKjJX6+OnDodqr8LkYqNM5tdGBs1eqjHgyexFlwZrZ4Ofog/Ex7my
RhsX17F7ghHp2s6c3ZFbdxzgIbCPRDWOcHoW15Ii0obwNpwMyB7Mut3JmRsvSqPcGxdnX1agVG0J
JowKPB70fnVjLD2423nsgj5uPKfpT22YfWotcSK3Di11OJmjJINueWIQ3XN/kTyUha6DztNSSALg
9AaBrseIdOImZxyxqfQ49R2lnrehFgN9VrgEvYtcKUcKMAzpeA2ddg6X8jnrQCQaeK5emam+k7Li
lmLCcTUJbqINZBgfjtpTRN/vEwEcKhqhe8WDLA6GkWFaUABCDpNDm+rLCSl3FBIVMdwkTKPh08Co
yqvktp0E4LOs4eSouqActPrZ7OQtAt2pZxSMLLV40DxVIKuQiWJLhpaylcu/RlV8yugHP3avRhyD
r9NutVJx5xCxqF5E6RYEDLttlkvfKnJMSewkFAdFEcVhieuBsqQcikPfr/rDKl4to4NzTYlHpIGN
3+I2+dj6WmO8JkoYH2tZCQxLQd9ztL1ZOcwI+l21ldZeN01k7YvWh6dyw/wvC+ZZO5VL8sx5fVUr
5mOC8B28ty+min665KaDAGymPWDecjWba0toPw7HZokTtzcA/cYAgOF+1Jtuggwwzc7W6pvHsNC/
Vrr8qa2K76TRq9fEuU2HXdIpn1W1um379lPUoQPJALxAuWPP1FZxU7k1d1rOwhZ3u4nHT2M97sZ+
4TVwhhElG9ufzRWA7w15wx5wznLOQ0Jno+7hV+pZd8U5fp6SrHY5DgJLTfZdOZ86RYLArZdH2RE5
kUp9ontvILzZ3rULLpJKUbxYaMZ2pTvUxWMjpPM4fWHMgq6DoW2dDOVgC/RbEbq9Rsc3pwCiFZda
rqKUdyXQVmtRdnrEWzgV0NlKMCjy3BuuTL3nhuJzBAMY4KP9EokvcTUGTVhBvVKfaRVsoByNmJ/I
sCvRPlgc69YUJpjHBm50X++mXDmKOmUArn8ZxupGNKiKtFXnh00arEylJUR0vc3SbmeZ7cMkWWB+
XbSPgrKXS9ck/gBqHU8F6PqKiLEt8+rbCq+I1QYF1tn6Nk5hxjB9dKGA4ctm69/kZvxiWeZLKdIj
lsYZbAMVrSszAxJlNJhKyCp4ceNWCvtrCFfVtqytCpJg+1zLlqAYEuCO4gVtNKIQnH7tGGVDvWta
sPtmGix6FT2obXEnCdvxFwgv7tvJSPKo7SE4wvW3zWybwiVCOgIHFb2bDnmCLdMA12mDY860i5EW
5Nvwl4oyKdqWVX4sy25hxXG4Z8hsE4Ja54T6CJ42U8yZGsVuNWPYMwhrk5S9BW6rEvsoZswpAb/4
AjDqcycpzX0JEQFSEoGkkZbvWToTTeGZ3SdTaAZyMUq7xdLLs5qNEvriIbrjbRSBB1AOIs2zc6bm
+6itpr0t52JrcTU0O+ObYsGxb554Hask2imOhmRg91DZyi0vk3YCcLdfjFm7FVG8E3WlnCu7b7ye
yA79cdAOUWNIK5xRe7KQm0T1PzlowKNWiu4pDqUO3qWNGRDZCd5LxQqAReB/QHPba7NqvNGrrqcG
xHEjatLclRYxX/VDpXmJXjhQq5LBh7g33xhILmzZw8NVDs4a3DvsGKWnFwfCMt0ocH7voiwiOlUK
pgagxBnUyMNdlcvLQcgtXEcLtawlK6UDSrfXPaSRu0JpaPLm0gO6bnssxpfHOVwAsgGiu5503Ifa
qEbDJ7+V4M7eJqOGLRJc+50CRpaxenLTDWV0m0LrtkKh3FkKUXYaF8kP0++LXcrnZKnVO1knGWhS
f5Li0NMR1L0R9by4NT0XHN/jGEJLcqdGSexrcjJ6VqM0Z2DlQLsL7H4scdbzRT8WS1axr+zyRiyi
cambgqHRm0e5ijwJ4y29qgFI63a3b8YYJnGYmivPD9hze86BXaJifmzqT0U1JntR83rTEOQASFrb
76ZxW2Z2yOmahTRGMh+094M0QtZsqms2qu1LOePPEBW5pUTzVh6yxU07WHqdDb+lGk5dLEEp69AB
k9catLdjOHLhfTMXu3hxdqlIm40ALbWxrs26PZmR7Etmtot7jV8GCHnWE+HZ9pViJysymbRjLp9B
bWxH+F1ODa7a6OeAa+o3lebsDSw9eGZ4eEXGrTGl+9pqN41TAuBWhwlSaN5w/lrfWrU/pdVyFanK
N7sim3Sq70VRU88N4GKzujwoE/j81Oi2hZyTXQ0ybBIV9kfcf+90Zs4DjHEvtKG3x1JCNwMCs2vW
qAmQ58go67pmp151ev7Y4161hOm9khVwkFRSkb4bIVzo1MjhogM/tvwoifxeaa6VSkeXdQIpNEA6
r7VXPcPPqsJtd2Oi+88efajjgdTRHr1mGh66JN3pC/ZJzYQhD35noHsDO21BZhpQYCV6qxmyjBtZ
sndR59x1enIvqlSFsJzAL5WgyYzaQY3tvaQXAm1C+Xs4tN8zZgP4z+EtpBfp1axYXyuzkqBtdngL
oGV7rNsvi4bRVnozFX+JsD83PSB0sPGfoLOf7DTblVGDW2U0b3uj4owx0xcLnA6EOoDvMCT6clbc
qWv8viofcz1cre7TJ0zNzko77pq5fkIDT0CVMg7KHH217mqlRBUrMeEKdOHXYpjuJ1y46uZRrfBB
oMPChU4PlDs3kFNueGu7JAJjrV8ZbX+bjhyBWZR2brJgt2YmBIho52RSC8gdtvY0DepmqJ6gQid+
XGqYUoXpuUpvBrl+XCwn6HM+blEriGEnqrIB0b1TJIgQCd596Egypykj4kreBVSJpF4ZyXKWyueq
pcNdxOKRwRv5wYCkFPbtdybQi5Tewn5wtnVjbA2pwXFIWQ6a3h7I8BKP5jaqCyGfBGSKdqgcxzes
7DUMW91VGWWjKqi6kEzGBl7YIr6WUiJvCoQak2Ku9gRARTW307qddJsvQC96meucsX6ES4JiP2jz
tNwmGae+kChOmiFdXLnOrsgcOdp6RdpO7Ulm6nUeh0iG2mDjXBKG2rEbOKJD0dhPnTZEfhumiaeX
2m4Zha9YVek6hVOfMlnuz0qZX+HLt5nDSv+cR6W5n5H49fq21z5n0hIIUTyBfKquxmLobitDeyoR
7CnDpzxToiuQYHgarH8Nx1DxsWjaWiLexxC93K5Ap9gVU+/Nlj5dCwcqilGH5xD29MERXQIdXXLO
zgJ2vc+KOZCZ3W3pJtVeQw1wRgKLP0iHqf0TIxjV+S/TDIF7z9EpstT+Shr165mYbc9jfd8Mf+U9
lA9HYSYb97ejFbX32OoVD84dGLHv2K1k13PmSJ8su35QrRLt9cx+imoc82DI8IdI/yryAoH4MUnv
IhQlebSlvjNEn969fW2INc/OF2zQGHInup5utaSTPSfUd06qVdcM3gkoIMW1fNkNs/Nklka3i8IF
Bllp32C7cB5056UV4Gwg+D9XhcwRuZhBtMADhZ4qP5uZrWwYl/bXKilvM49M/mJsttB+pUBNilNl
toNrYb29r5dh9LQWxfnmcznW5tXYQKhTR+mpznpMg4aKYkODToL4kimfICFMW2WwKg9Oq+K+ZUeo
EBOIRaYfMzXldDam61nPGfZALCvC9k5iGwEA4BXPOku7J+M1zTEJdMXS2KNuIfRh3yJp6WOY+ZBW
fimyBC8ucW3l3XQ7h2ito6MfevWcjt7bjxZFVXhp/6riacc5dle2IglkS9L2slpcoQ7bb9+ytUTv
hz0P3QrVF967ZLNUublt+3jYRpAKbdh6c1YgRawiSa1k05nYiZcMJL/tnOtwk6wFs8E0s8SDljxm
0RQMRSquwkIheUQfyQ1hqX+vq8LaSC1SII0et8dsUDYFu6cQ8pmbYXtSSytDi6dsm5kzJH+Eq4JB
MlFBGW1jo0WKdt3o8o2sqDfO2oLppnJ1u2ygHFrRlYKYQQgwIVODVpdMKOxVsevxeKGw1SzfzOH1
D6nymdkY31GozSoV4AQ2ih/wD8S3omq+Y6mNmhmv4lqvCstGZmVwluuOuzhVqDC0SXSzwiLhPwhW
Sbe9pi+HuY8Q159v88i5HdRhOIZ6OG2XmieLN9zbox/nQmwGo5o9u26+F0tSbUUMd3PKFOElHY6D
Soira0IEWACJb/tu5fBUXPvfz1EjGRCTlR1BFceA9Xs3gcIPk2lBlULC1smGKRw11u3bl7GmxlVy
kc4KfhrotbK/bAfwnDKgop6G1eQluTEG1QypR2lQmReqa6RWujW14hXHx9wtFrN1owkzqFBM1+qS
O0gu1i8t9HpPlh4a48EgA3ej2qEsyZGt0KI6/nvPtbptwASzNmheh1g4dPAcJTv3q96efLNaut2Y
o0FDqkDvqZ7i+7FJOFhn+lIiHh6xsCBFqPPPOqozd3JueEmqh16RJd0xnXXofEptXQ31fIilpWbc
3KHTsgzhrbWWBpMoXmhHIuABtiKASTLIYXvjAMdF3Vhf1ue1t4YS44Sckhrhv8eqjK3DqOS7gSQd
7T/1UKAS8HnOm13bGcrD7JSjq8CbK0cDnppAc17pZe3aens1LRxpRIyChmhSff8WEkSsYk8SQtTp
uvzeFK916Nint5cc6Oap0UR2SmmMGXSTb2vdeaoa2mZS1d9jtgd/yEAvpJkEyjJjPFxNC3YZiYZJ
gqN3KKKkirmXpOKvt89vhEp7lhLDF+JzOVHzJFbSbxS9v7diRzr167sjQNEiwkFYKidHd6cw5nMa
jSuVCqWzNElHKGC4TjaZskmcBTXBUTo0peGXqiZfpZq8TaQuPU3mfVR79qBp+6a3sUhtFo02EDeR
ccq3vJ0O2YRfoGo0zg0hHHZz2uvHUrrPoKb6ltwOhxpm4WDp7W60c6rt6qxBuTvK4fy963T5VEU+
hQc2knlmIzxcVkGHRa6rttFdV8tJYCzmPe7IYjetgddePCHlyh75h5e3e88+e2pnVTvnS71WZ0j3
I2l1q9YjxSeiCiGyAPk0Jbhuz9eRo7wi+1NCdOcKwIBrO1kqsBGxWmtfQ5rBEK+8yqU8kEmiz9qy
+EWBdjYHra8qDJiNfOmuwyl7QJ1M4Lw091C6q9RPauYS/ar0E3URFrkTJP5GXdwhRw4l7ZxbCmgq
ETw9IcnBJiZu63F5tO2Ycs3oUB4JI91NnH5FHKy8gcgK79RW3uDlhYUO5gdeKsJ9ZpOLdmMtXip9
v4LL4zA9OXKjbDAOaGnHEOG1GrqpkdIkq/NvQHarG6S40aiLoF1M43ysqy6m+asNOJkadPjWKEGC
VT1ng47NuoFFmJk40LBe80aTT5kRfa7zDluUKEmP1YCLrjWXpStjM+TGOdZixTiW7thleEFN2lct
zNubCLp516jRSZvlHc6zzVnFWa6Sptu3uJ53lt/I+RJwyFRIrCUDdK6xc98e6NsbI5FXp2N2Jzeh
E8xDmgeanH7SZPqTqMMA70MfX+Ec8qr1JTN65xQ5egZnj4SUvqu+X5Lpxsha9sHQn4uVflCn8KWc
gnMwNA1PiaWCFlhmBWOI0ICGrMJeFBHGwInWAAOKe9/IzWZjxkmLR53hx50cVzQvNSrfRAZob6dI
6qzbSPTD6ss9zUgnFzt6hIgYpQUjAUV8s2EO+kreQ1vMxupJtQ6hPEP/69r0fvym6ehr9IUVP4Ta
V6VDF2VKlRZ9MP3ZGiuM6TlIN1M870L6XQR2NjiGD8QvlMGDIaq+ZcugXNlrejzktGId+i9rPFIX
C5Mbav+/76jUj8wFVmLWW0qBgMQIq9J2UCIFa1dNOGu9XYid53HAy3mjmIjFx91EP9VRG5+TKfJw
l1EOuArReGFocKwlGm8JbJv7mv3P9iurAwo6xV7iTsJeasrrTsrrLWbSOp06aT/Bpz4KK4f1lzcm
eNqR8jA01FejENNVXdjjVQmVbbuIoUddVO93WdRriMdrQY4i6Y1ErLiTquYqo9WIYv54aqK1wqe8
d9NGVndsI55P0j6FWTs9OPtwjVmRrtzWqJTEdngdWwQTGjI3iWpZhzla7hCq2L4lL9P/MHceu5Fz
a5Z9lUbNeUFvBlWDCAbDO7lUakIoM5U89Dz0PE/fK3S7gbpt0KhZD37hz4SUkiJIns/svTZkJRr1
4cjM3wr1RowECC/tnUfCPk7M4Qb/Kmks/Y2RGUCygTvIKaZ4VeCE+51PX6oliCmVjX4D2wMoLdDe
8oZcxjUhtvWTWDDaGlD8d4XefCQPjIA2zuCIsEyPMA5XXanU4fvAx8+2zYxUnNNfFg69i+p8Sh1P
K1YaktBDpTOdCYYmw5WuVVHBKP4QWFQGgFyxs8RQ22d9HTtkaIqY+b9rLEVkpMHDlztVF+A5uSGN
E8CLPwWmCCw6JNamAnho3/GzPM4NiyCnrSeKqMADX7Qd+fZt666JYqpDklzeWqgVuXauU6O591rz
UoKihRkzEau8EDbe5AbfZHJgDTQ9QSwdhzXzOnGs7LR92PSv34UngfPdkQUKlQDMuNHVPrq+utTM
lEFzcJlXIglOwaN41Oys3RObyAZAa94yX7F0gdS7T/Nsp82L/J0VHOu4wU7M+OPXuimJtRHlk1bT
vFlI7BYrj98ZvjPRB+hhja170brpXjGTKhnvH5Waf4sp0Pbpw7nvQlK48lSl3khAvQhpOEfO3XYl
VSl2nWM/YgJctU/t3rtnTc4wEWH4aP0Yg7YHRZD/SSbWMx02x/V3iWEEifXqSL4ZA4Db9wy116p9
kAJu0aYqoD82PPBmTejlIMCQ5owbL66eymA6aSRnReUwXw2M904skx/fj+ZeNsxMrKQ8IfR7EJq6
h9lqI02vO2tmA6cII3c7zunVlvZ8m2coZ5gc0EJk3sq0CvvMPmFkLp7pYbYYNab57PD9kzVOYr8F
U/ecTMktYah5TDP8/36+sQf8/9+lUh7gn7WD5NxH9uNasT/YvZ3mThHaA7vNgFRwzAOWIcprmls5
5ofCtcrblLP36gUh1tIutpgU5lufwubtHDYvpZQOMTN6ykHabBkrn0vV/8ld9RDl0gpNNYA0DUh+
VbL8r1Na16460ulZUaFxXRJkhrhsyFdTfBzylrAem+m+M+mKLeCirWwDcqIqRLPzpzdXB92yQrKz
qYeujqYiwJ/mEfAOujdZwL8Z7em7ePdYdEezT3j7lCCqXVRoxuWx7YRFV9j9hVVo7gbbe0rtVu4l
aILQTp0RNxEA9biNj56pb6Z08CODoSAZl91rpzHO4PHBGvRxr2lGLUK2lDHjBjfZftfwLPF0JijN
oE6L24MwyQRBbFqxcUfDebPol8O57Nvd4HwwzXFe68duos2Zq0HakvuRZmhbACTc+xR7g5/M+6DE
AWnr0gYFxE3Q5eMz3b61N+R0twnH1Iqg+Tk5tPEjVvVJ4itOQeRtOOvFjqichhCR9+8SV/QMZMfl
YjWjXNemw+3yeHfqiZi/as1lg6z1/6Xt+9+EVFhNjIeKykbJg9Hwf/WDqQQdWT6SKG88cNSzMd9a
1gaOm96Fuzjhdy2aWME1xwCBkRuuVPU4kMdHEfP9M+qPNs3U2mQ7s79iGmkdXHVcmr58Ao38T5HM
f0k28n/Wevxnqcd//F9FI/8fKkJM1/pPCoXwEwHIF8ydfrl8ll///m8fn+Wv9F/kIN9f8E89iGX9
w9PxpQVkOrmODU78f8pBTOMf/C0EC9xE6CnRrf/bf6vqthf//m+a/w8T3RbCOcO0zADBLwKI/yEI
0Qz/HzopYljKSZHAR2pZ/xVJiEMM8b+IKXzDRI2N5E3HmgWnDUHiv6rFoMkAxIETseon6qi2wBca
VPIA9XNN2aBHSSLubafGvW4QwTc4rUV4O5Whni/mnidfm1FgVAv9dGtPT7ErhlCWUoMEgA4VwSZ7
qlBjEb+yx+kv8krAjW25HoGazA4pDVs8nn+pQ/uDXReET+f52eWZvFH6LKgOYNI3NUIBKFwbZeTi
RGrxR661NnuAZmRQPHz5rOXADJbnt6QQc6jVA1Nyv33xLBXhB8byL81PpwZwZiuobb4DdpRHCE25
7tyr5gqR92r36BjMAsZmY8xku+opu9KuP7WLURyyGfhxGwO0Viy2bYfEJEs5RcgMlRmvV48AX9lc
BEJ85cYQR5rdfeHwYPnsWht294S3snpf+72B44b1F5mTi7GJ5WOuWFtqO9cASay6/MXdL475JG66
5aZhby/pdh4V3aXM/ggd7iTHpLq0k/5a6Un75DFNY35fIoRNQa7ytWXRp1ctmB4sFMe7dJbL1pAp
o99wsC5i5yceorycY8o3Jv+WDuCC+nghcfLT1ct5Y1rseY12/miSbSsU7KAc3I14ZOU9woQ9NmuH
aXBVBKHld7Jk/nnQnfcug3/X6z1FgsMv7FdPvUroRTPtUul99yoQw+/8rd/yzSsS19ZjLCHKaJQj
g/dMpJC5qnS92Bb+DB5D4mwaclvSTQzaqgxK70COT5TYtNlarMFCg/kJMzA2N75TA3Al7ypscwfM
vUp3QzoPJyPO9xboBkZX/sZrvOFQ4wBjsN2Laymkdi4Dd2D0wtysQDN1nTpjizJTv/px8DvpG0ka
Vkv6eE9awRTE1cYGASXHjG136n65bJIqoxo+laWysBCiPwFGewh17HYvht5YmbK5jdKdXoj6TgUT
YwZiiD3LcQveCO6qx1LTHVh0ltVx8N0dk/xbE7A96uyHHiut2j1bfqBr1VFLtOkSZO0bKsjypevd
M3VYeh2kqF68q2HX5E0W7bRrvBHGugerw6murVlrG+ptiNGJ/zPDFQmbPWBja3awCeo/iLyXjTf3
1R4Kkk1j5af3PiUzG/mIdpBoR05JJWVEAp3zNEwQ1Rv0Pe9WzuLafAuC3rl/f0hrWh9p6SWCz5Vy
5B1WSHbvxJLdl2QyL3OZhd9/KpnjJesyP5R0lzf5+ITvv/dAXREK3J7/+QkwGD/NWQfS/PgMvWdT
x+q6BjPlqlXVJhUwiNImRgot0zQnMKgGUbyP8dlOWYAnKttnhjmtMtM21o1XPPzMp5TZZqSrYaZo
S57dvpkvuRfsvUZ8BQDjdmheyvXHQ6QMKcMwN7BUt2mpl2HRMiPvJ/wWuUNdquRAUtcDNpzALRkJ
yFLCpe30rha75M0CL0lQ1KwGxBip1/3OAsFk19OXNbAUmz3qwgiD1nrS8xcZL59uq8td4byRINHD
yESW21usQeeAUCyV/SwMKH3x32aCIYSaWwGoZkgGDTQafAtE2zSEjtEzAEljdEAVerPKPPnD0u7K
qj8sBvso3UVQ8KsaySXLfWHsH5IbVHAmGV9DsF90/cuvWC63o6WHJZ6EJTsKHcFH0ftdOBnXMSH1
1Umh1bAlGUX5mZvKXBV2t89jEVWFeMt1RUy973xlWV9tCqHvJlP3uQdjFAjtcF3a5obvoT/5sr+b
czOwuO+HtSkW5rikmnO5urtsgLhdAgwb5+U9tsy3pCbarSvgps5JzhweXUDWaT/LJf/KkzoNM99l
wOMMN7kETP1m4sMaQ9uBSKvCOGAzXPprLCz2uonlz9Yu7YsJ7GmETwOvRthR6g8DL5drrRuHo6Kv
Aveq0on5ehz5Q619pAP18Qz+UlW1RQrJtMlptHZTbtyXjNrV7i0OJe5JnlybsXJ/sKXrtqrKibBN
g3SDBqRYz0YHUKxpnluMfZGJQrk3y+TSGpASjVlbtXUKN3cS9qM5Ty5aABYkDIxTI5DKa4YAyjRM
L6Mm3izh4jMWOjTBuh/ZT3IweuSxQeF0EF8aO5+4bWVujHo2WeqERjofkwclqBDTWxZck7GRUaAI
1CyWlPW4Q061JH7YJuG4TuDhMjNRoR8gd5t9+knRG4fB4annMk5azww/NoEd/zAS50SpMqwTlcyh
6rp1C6oZKqi+bUjaPQS3OHYHtNjcSXWGKnpxkE22Jc/0ZcldyDaWuKGD8jdTvMEem3A+Jh484czd
1k5nnnPHfCs9rV9rQH0ZgNkR4B+mfKn9IF2uC2HGe5YVp9ZZhm03qI3yIMUjZ+IUiJTG7BUbDOiJ
gBrcrsZN757sCbmV7XGVjOxt2mju6ycjA52I8ejYp2N9EHHwYffpEYFlGWIba8KRRocBMcF/3mic
0iD311rJVqK3DPsx8Ks3k/5zqTVSwizL3ci0z1dO59sh4546lMYLgO52M46Sc37xjb0l6k3vOFvm
F3y7iamEPmhkPXXAaWWmYHPnbL4qAyBfEFzaxsk4hociKnOzYQDhma9A/f6AaXgmw22OgtbdwXti
xjQuBlIPTi60O3SWhtjOWnbzNILpOwcGlZpWpZvkm7k2g1VR4RlPDac4kom3zu02Y0LTnYcM2XoW
z1nE+BgjsY4VJTW/UGHVt67Qb3YAj266O70xvFuZ86ME2CR9yTx+AosJK87t3Za9+UwDjWJ+F7v6
HMJm2+Q9LDeevcjayvq19rzmTs8VejHk9ckdD2VVnxOj0HadfdBaJz26CTNLLuZqHODEj427JagR
gHlp3ywFocud4FtPbbzvi+BQVLZc+TPTwapRbwA2mzPlkxg6sbYkDw9mDbzKCRdW6hnrsgxSMFYD
T/JtDp/6lUNl27pwwQrnOpcocxNyDkZrzZprCqUDullO3mZairCOrZFGsUB/kULdLBYitdvxJY8T
Kp963/HfnNbqMKiXIe9YSHbWlccxN1f/o3c9ufNMMo4ee5wSWGdr8BzKPp2RCkCZGdgxhxl5TpcQ
EgA5RIvSV2OcElOuEuvQo5ta9YPZbYc2ZSYSLyd0+GzIM3s9AoxZ6bJicc7cdhnUPnC7L3wSmPWY
DYHdQZ8rQ+L0qudunh6xFlmyt5JmxwLDfqnHxzFM9ioomHUZoAbs8umJooSUcJrLga535SSZFjld
BlvZ7m4V5+S66Fpn1XaIknVV6k8lG6GkhmvqjlHN05rQYcZ8RrbjW0fuZCw3zx/9aOwDhiG2dp7w
ojeLmTx9f6hJV6Ue6H8qchaVP2XP3x80c0hXbTu3JNkwCJA8Cq/d44PhSx7bSzcCq+juNsXZQU88
mDk1j2JOxlSgtQQd//1/krr/mnueOns0G27l7QUioE3XwuJL9XMDJ5rsAyq8LH5IzSK0i3Kld51C
9jp2MHL9/lS19XVa3O7upR3WurZ3V22Fkq9JS56bnFFG5z8NSeBdXdjL16QV43VBiZC7/iFmhjfa
aXUeicGIoDtCxs9G6yKVw9YCV/S5qK7ff+gqLV9B4lm2GdF1F9cDdDeSZJBRBGq1/UQit+EJWgKu
hCe3Qa5nYY9PIJyghQbwijfK1pKKDib7RX+vvVEa3gLBS265JUOfDKQ1ApHkLUGUUei9YP4CX9ZJ
NJ0QjZEzBWym37jnkiHCZfAYOZVOHKxNA1GgfPPLpbpMRupdUluyXK14qhgtV0BesE41eXRtPZDN
52SgAqZREm8aqY6nijHJP/9owX9eQbl1I6FpJ5K0Ggo1pHLmF+2xsXObZblkuqXvuQ83HidGEIjy
uMA/JaS1Q2FIY1f/nevgdegCQ6ydJtaizFF3DuiXog0h7hX7UTJKteOsYVPARJCZtn8LgjN9IhmZ
PupkrTX7y/eHZZ6m7RiDIM4pBTRFVYc4CR8yFxf6j8h9pNw//J0n+K4oEmsOz1nXxws2Uv1Y8N7P
FrqKR/0eF2J4qVrtmo+9f/G8rF1XOhqgpWkInihLZ9sQ+8AIv7aefb8P7jHfZPLqi1AZL4VrT/fW
MC5BwVEnCElbdUL9AvpQbeam/DKQGt7xBcxbsh76dcdygUYl2fhLYD1hASCCIkWqTDDIppKOuE+y
7vcQMJrVlLM4c1HvswR1xFNTVtZtrF/ovf/MKfJ1S4u0qtyRI46yY0R3pU9d/VQ6LnzuZjkbdlI/
NYG0zvRLp+8/VcLmu3G9pQ9Q7ePlXQsNQXvPVZKu1UDKbUOi56ZK04PmionRVNAirRJi47JLr8Gz
81V2clhcueO+xwYQsGtx/ObopPmJMajXJOJ9CKjlMofrDNl5fbT0nfRzRNpIBlaLaQqAEe2mS/Ic
MKLuHpo6aJifyp+DYwJDTMunCt2dMA2xnzITOPU4rKRBVklgyyJMY4WbAZZjrA9bI29i4iZQF1Ro
1eLZ80k0YvES8+tgSzbRAIBeKAQKRGcE8Ic0NmJ6QyQo1VAtW1JdUiTciqQAv/8I/PJIkMlrUVba
YVaP3bhEg6gx4AiFWRyrlLAEN3Zeu3r8KDvjmAZzupvS8TNeEGkHqZ1sS95DNOHJRIv1y2NTHRrG
8JuhzdGbOf4GDvJBAJQtEwdUpaPeEwk6MEt8QiSqTYug72HWmZ9y0jZGB2iQGF/L0g0BTb237SA2
LcCaWOinUQfEVpnEMLhOn+/NpHt74b2xeEpmn/YEDldi1ZTNSs1XxtySRQDSWSapVtgEkxEaRYLG
MCE7x5beetHN/Nh0e4cHsRiXZ2X2+oYnMrtBbdihZ8J+0pY9jpSYA92K5qlu31EKIvq2UE196jlk
eS+mDjRifWOOKt/ooKJW3OvndLbBbMH5CvX5gld9COeBij8nl2g1Sjry3jXZQXsPNuMG/eAStkFB
ZWUUpAG5V3cGnD1aCfVnJz9sC3nrgOeFI8iFKiqtEO9gEha9+WWX4sUy5jCf8QU4jqKPMZrfyEd3
S2PAwvaTl7j09q7zwAtlng7krW6OCwnIBtHRgyTuuTVkFZEShYQZsUvdoTARXsDbADm1NP3bkA7T
ZmqIYKDImLfKF5TW9MTJyNdkaZZvOm+8zMn0Z5w6XkHE6GOv/pbB/IQKEM4+1FnCHkZregrchjYz
NhkCT+VOEjnNw2YQN0WuyLWKX50ifyfY2Vstwzfwd4oUK/IDxvGfgT3Y+4SjcluM9pvfNq+KjAwa
TPcjtgmg0AnP0Fv1g+eB3Dt6xT4gDyjJ6IJsagW0apnln5DTNWtjMM6LxoWWSyKzSdW+mVB79Rwm
boeoE1OQCAmfMSMV409KMFGMGEJHX/8TxEa+xSsazWP9jO2H5bHgA6+wCQJoZ3QNEnUxYyUnCDxP
AsoBYaXrsn7EezzeJSrcXQLw1p1e0fTre6cFysipvEsp3VYErxRRwiFuZ1akeQ76WcPV9vTvhIgm
f/I6QKSBcCbMxzzqm+RnbTkaApnt0hQG28TkmBX9h1z8/JAuxZlANK0zf1mUjDoFHThb/b0YEnDZ
IKt9El2pMef9THe5crPSeE5I0g2Eo4V69oa3ryfCXB6423aa6zOCik06VujU//xQePPKY5RF9Un2
i23V6xp3DCUEcwZCnZoVU2UGgVSIe0E8e73kGUlT/AK0SRvLnT+X2ucHr4iecHvJ9Y+QbFH2r7Gd
frRujtg5m64x0rq11019GPQI20oeXIubkd8TFD8bqi2KSVrOnsfOmGWf1OeQ5PeUO92aoPLf/cwC
PC/ai+mkf9paRDJWY2TrigAWmUYgXdUO3Z8+yfvgYK8RlbvSYACuEoy5aOjDxqwI4p36v7JvuUFF
ebHLH3TjO9sj3EDmlo8QvngpwD4nOoFisXso8MevC3vUWTgRQtIlunVLZP+rSp3LYA5fEJg+50do
7qIXPdmPWbliA55CPBdsf5PynfBF6tGc2l/Y+cuch7OOYp88lJOFm3ybcaQyMnFYG4W1p70Ce/s1
asQmzJYX7zSnvLu5+RQ0AN8rCZ0xq8txM8ZEKkm5JpHOOA+G+9QNmCYTQOarqV1e+4xNmTHFL9g8
fzVpuhdZyXNSTK8Juye0l34FVJpBKWPQV936WWX2X97spyVTGw4yjWuS4IPKzZfQ0eczIGK8KfGa
VDDuwlnnBxVzdXCraWtlOnWYFoS2X5bIb2A4J1rPjJOaryFQbEDRchjIESiGlNs6k2sU54LM5VNg
zQsH1wBd0ujM9dJZjIdnQlZQgor10qZJZEC5C1XfRm7jY2dLFvQtWnxCdyOioZlwcxgVT+ciP+sL
SaIFTIaVNnlyC4b5YNQtGk1G/aCorD0norV29CfCN+xVyq4O9HHwmTbzK+1dtbZxAIVLnm6MXE60
bQdfOR3k61ayNLQvRV1V+K40G18RXbblpOtCOmVYyflXlxvI99u22ybeJjc7JGspaoQleCOGPvWb
sLXxRCQt1kyIw4nDTCb3HeRsNvNgvTnWrd7f0yr/wqgL+fAv4twVq1xEn6WqNoED7NgiXGKyuP2Z
tq9LFJprf5qi2HE/HmqcqGL34BUN8GdcEVoTWBtHkoEz2glA6sy1wl66+EFd1DGu9tfqOJ0x0wHG
YklSEObjMfwx4O20bmz90MxwIUeZatq8jphIVgE09Ty/zr1d0eVCLnWUj4un4zczWvpgxWHaJ0jS
YXNDqSecaZ2YH25V5wfGidoBBLynLUdTa8oIe91fhNN6iBLDXdcE/VGcvAYM9pBwaPlu5LnJkXWP
qels6vrJb+95XX2WpfdbMnPZTNPKL3H5xY7+oqBKRFyn5xjUz27iXkXPGAwHTfnEEQBu+L5+Z8v6
6Kw4Gmrrp5i7mnwbkKCGHiCEIG1HalpG2I/1J13IKGkKFdY275B3TMhDZ+eEcYtd8YrUj2vmMGoz
VC32ZB7RAZpbzRpqwkyLH3k1IVVvrHvlqo/MOJpwRxwXZXvufWZVp5+1ZP7JWm7iId0yIaynPx1m
sBUSDZ0As1TQERmT2NW4bigieIQYOnqbqfZDoTNb9CkZKR0tgjLIMU25jALmSKXJQ1ajFc6Cj2ZY
bmRGYQpJGdsVwVtMytOiq189VGhrCty7LA7WWD1uAp20H9a8kZpI8coKsOUNg4oVKJ9Xo7Pudk8g
We8XfzyupZPtkgE0aGt3NrDdDk9WqiOICaxLV2hiS9m4h+La4T5w2Ar570mLIrVBADnOZrYeTYdG
uvlVWWQdNE5tbfJGv5dypDUil3eISwJJ4iAsHVSFxXwj/+6nmSFu0Cr/1RgypGwy1bee5q3zglmK
jeOWBFpY2HkTKiOxNiz0cC7gF8BVygByaNvLHpA/V+okd/GyPJkYog+2Y4eEB7THuIfDnru/0Eyg
XPBmlvmjzXX8Ixtce7+AX48ayOqNItqm1oKPWckfY1Hb60GffzysEmuGVMhxtbc5Tn+MKBVOeo8e
saYqJvv1YZnOLr1N6lXi5mI9uX3UjvjvqoVzp2n3epKLnaHMZ8e3jqmyx7vZRW0av+iyDHZNRuEK
4BoZogkpP8a43tHC6Z5978ws2bTu8twhk72N08rLCnLURmGsfUEUwIyqfemzhjc1RhU9u/ssI6gm
c4xfwqCCSCqsNS0xUZ3GK2Au8053xp3pIOKkDxSqZ0Id0MHqQfc6m911bKZf9sAFP/T0b7WeoBXR
H75dz9VxjNreVhvcH0z+X4ykTC9B75+ZvDDAV4Jaz4ujwqsRTBYCBTss/CoLXsvefMIOpa7NNBwc
CxtxZ3gZ+ZbKgfk/mqFJ4ICnSxM9TgU+38SkUqKHsW32kwMWAFFLsXHc7r31SeJU0th73RB1OkpY
AhnYyRBLX8xMMufuecQZVyS5yyKg7BgEyZckma8cL1mYeyO9n/aGrmpTlbxLrBRzxPHEhgT4yJGf
VLu+H0nrGqc+yqdu2qTeSXaFfbdZbqyHdtgEWmc/bObEzrZjFfaO5OVP9Y9G5ChSh2kd8Dd4A3CD
4qk82q565+DwtVw7WBjZfNds3tx8OpDTAjVf5nXYWDPJIM0PUalis4xeGiZ4BTA3+WjJvBefsDYk
OcHz7NgRI/IJNWHzN7YxlJLogYHcE15IhXflOdAkiSQQxjL3LfdMOqNZWchE3KZiRqvWszcZcf9O
wURAc+E8G/7kvo1z94HB6lQaVf2jcsqnZfrJKEtEyFTIy0F3F5HMdpKxBodwOsi+Ut/rMG47vEqI
ixe8YTB8K5Tp3RMtAOEAtl3fYxPLF7wrahfOCl1zEMBW6X1WmnGQHGB1gHjVEs8oZd7Q4rjbSbhr
gyC6dVXwsHcG7Yo7FpN/7morQUGygTxGmJjzxjFYYcOyoM3jAQiSoeNAaf6aPZEU/qDfMkayTId6
whklwYpurR2TxmXowzpZdekQjjARdETHpUIjWsnk6Cqxg6zcMze3XIZVE64X90+A1WLt7Bwu5Yus
8W0j08EUqbJXv5Jkk5nyR9nTqbdCO+vkZZwTu79iey+O49K+5I3Rbl2bJypvtbnu5LzOhppyj/Bd
9FXqGZ7qq2pp1Qnx0Jm0gZ40+pxlTWvfy3jn1sFTy8XEYFD+Lex3oFg90/jbpHQk3jkjEzgZecqg
WFfRLKNa1ySGu/x3m2rbcdDaUE1QKdTXlKC6zUm7R3mJLDtIqY5g86wcpzmYCq97bp4LwDbUBCb5
H4vaJUPt3mS3HPiZrX7xIg6yX34ATacaSTwjpqHfFGQtgpF016PWHd2WunbSZRwlmLW2pA6yWav7
VdG/iFoTa0xBe8sc8agswy1ZynetE1+1YdFzydCSov7huE+s75FF8cDvbW+hLaA0MNz0LDPvJ3s9
ucmzOljZlsaGdJZfEoZeNmRkjFWUxxrDhDnVvua0cjaLxg67Qt6FRhDZF5OQ6VgP2sjbvA3cGXBt
wt5yeFsUegdFBkaddG/QMuYVu97yCJ41WrzhPbcmwlOLMRxrLjysfTDcf+mEDXadR3rVYyah3KyN
MH88WQPaUAVnliLm0HnYCzN0CTuDEardufbNxH6/Iq92S/YCiBOdFAq8C+k69fasNrMV2DRWHiRQ
kkJ3WlKtOnj254DkGNUVY2GE+bS8zp/AJyxlmGb2xurIof/IJcyNsBj1/NgpK4DMgCzX1b3bYq3Y
DckL3TMruYHUd4OfY9WYzZ+l0jkvmw+U4ZwBdjYjW0XtFzCLHsc25+Ddy8580Y0ab2291DvhcuNM
1VzshWu7V66DSAnxV3g1v+5I8ErTugWFXTbc8+ZV4z4tfXS/LjqFevnkt+LvuenisC7Jw6jksrWI
+EKWytPZ/IsMk40/QSqWsgm/ZAqfZcXNb4Jq10l93ia+dR9VE4QLrkDMyYTbNwtxcDFzeC14JE8m
Fbvhxg6XKji1HVyUeipCdOJLOFlZt0/m+XeZVHNouTa2+SZYdtIUWahP+9Ea8cQJ7POFKaPU5gHa
K3S53tpq0eMPegpZiRxQcHNUMvm4loUvdpnExNZ6V1bJ5t5cjItBJMC+Mp3PueJdFrCYu8Wx1kZs
vmhGdlXzSZOyBVXg+lFVtRkqYtJ9GHHBeqiJo4zjGdcnOR4qS64i9dR2QUm06joQVhPTgaIvz5iW
XvJxiQ9UxQn7KOWe4qDk35S3cbH6p7ltavLB0GIXpQxC8LxpZAWpuZ1tyA/MzjwqGeVvqMeQa6vP
rrM54vXlOSsT2pkCL63t2zo6eORXZd4RQesTvzc9NA+tY7G6fSQk50yVcm1kJ4vXq6ougGhPNZOk
VY8L0750QSN2KldhWvJK+MFgE7pBdrkIsKVXVhE6WaCvOoYgjB09aCu9nq57NBIbu02CDTOBLDJ1
kmA6p35SJlXeULCf55CciblG/ImhQ8+ITlkm40mNePOZdW56s20jTxIAo1N+9I4XH7Ta/A1Ar45y
K7JQ0d17XOM2OO684B/UlTnvKrDZ+G+KtZcR4ZPLDrJucWfOkO9MZd6yIFFAwx5WmqL9nNnkIaHS
L400v5wR07QONWCsTXeN1Zi43xKH4DBlO7za485SE16hidCHrDCeF8lrUY4vfHYFpD3jLrUZNfse
aUu6V+xjr3tTenkjnJhwa+TNQW9sNRM2UJfBPlJ2tdML+2iRuUVCIyds8bw84sq83qKA8LftA7bs
TVybDuk/D+jPECxrMahihds2WCfyPqEZCpBnvZpN9WSj594g3C03k/ZICRvfYmQ0sPHCaagfHBoU
50ZnfkyVjrS9nFZMZEmGyYLdUriXMpfIfk2itG1v31qex9ZZAyfj1E5o98s7J83Kd+QlFlV910Bm
mD3VqFrYD2To9VkwukcNxlA4mkbAwq8rt0BZGR2L/BlBisUeUiImKjGYKWt+ruiniL1lUlmntwU3
cYj6LkxknP/uvIB2JiFxrCQ9bS1KNP/ctepgVh0sk3qJbA93EAsqmBH5MegR5+dBO9yUKt6MCbcO
7lv/qCuLp58k1qpLUpZh5EulWDMxTnJDzmnb/pqW/Aw8tH6zFewKyG7ulmg2eVdV+cnoHq1J9vT9
AQtc5LmeH/kW3gAw3OLw30k7r962mXZd/yIC5LCfiqSqu+MSnxCxnbC34bD++n3R7/cuLwRrF2Af
JLBkWbZlauaZu05z64b8bu5VbCn36uujr/+SrjQiN4dq/esTf938erBlfpiYvy7fX/710V8PbStv
DTJepPCvT/z1YDRR6ixXqv3+60dK7H9/uO/7vr5q7DisgqqRGvRfD/7+Kb7vw/2qDoYafn3f9f0w
czL/+69e0OpLa6Y6/U+P/b6PMMo41Gk4wGXx70/3/Zx/3Xc1LxMr4v/xgY3PwRRJQfx/eX2k0Qyn
SSvOX9/t6zm/X5/v+2rR3/sCqQC9yleTyO0rmY2ESH7dXmJlnuK+/eezRWHaV1/3ixniFLG7xKBo
TAQ4aZwOCmskJMoz0yflZDJUyqBJbru5cJIiOiuOtKFDLjM2fkgsU3WFCItyMTP+E2cPC1JZtFP1
q4BVxthmFPtxenL7ubwbjKk6pI5rX5CKr+cJSYy1Fl7kqDp91XS5l/ZavOM23MK3beM69UrzRsU4
5osFIVXSYR9XRFPNzNE3di7qxzxG+GkTGGHMFZXXy9pfQE629j4GdVM4JPS6Nb5Y4NJCTi3H8hzy
tOkv1vzo+FnymUOG6HVzNbmiuG0skDyQv+O8VKdWyDc3xiHGqo6FZgoy410DFL+4CQleKAy7IG7X
Q6eb2WkVmfN8tBV4EJjQ0RrZ61nWNmSnHJ5BbdF3djs/V/RIOw1Jcpl4mF0CTpMKCqyot12xU4e6
Up/MPuaJfukjckBI1RbpxZxqr6nTfKyGnkdyS6VA/5QH5lbxJvL6BD+DBjWHWq8yLVggUWimW/di
Gt+1Tl5KnLSWJg6SxmqwRsQz9InhIqKaiLgkm+EvQvcZn6EJlkBmAsSNNKDBnXImlJNlrr/VKPwo
1vVXwlrimTe1dDKaX91hz+kraKYhYeekly7VaSAr4ZNyU0SolNDh/DA2QUaKKGEF3gAuRZf3kTdc
I7mlm3s5GJE+swe7sT0QkkZoUoe4gD2doWScnAsWLJ4O6gcp2roTpCKFfQ7E3U/9q7m1SBYS/mBZ
ej2UdoKedyjXCN6b/jP/tY1Zh5O+RC9RA+u9ZyZe3MSpOVylZ1vLTsJ0T/hZIy+usCCDup4Zy2IT
TdBsXTSQp2OqrKMmjDdUH/ply5YGO0LvtLpNOGj3HWW8AekTGJzbhLI0wdLkvCyVaq7xpdh7fB9T
SLnl3UJRaUgAJtwDpX27RS80KgDKYYffbJf7zFbsdGwygSL3eW/E62tWUgLQYhjXrPLHiCyIg+IR
PXi5QwT0e2k3/UaGrC1ttT5MfW/e+ZNsIidR08Wfbgutq8+mIX7UFWfWsVfAE761LyvUQhY5CWVi
HJnFSUcbVdR17lbxiAayyOw/rkWEFxol+n8bHe/3rO8YcnUS7la0VoqRsa0xmi7NKdWTh7Xl92li
iUFLWLdMEGXNzjo3ACn8WrFGPkGfVUbo0BaAFppSvLlhboWTjeidu++KUdsDmiEYHP+oLQyAMQ8F
RWcUO19vyzMRA4q/WDjndLIOdYYBuaSyutJ+mFOsgqQVJW2XnNKSuv5htBSGZo1x0+cmxwhJACkK
mzw0NHCwvJj8/dLzDkgabyf7St21g3bDtY1lLu2Oauph0M3mRV9hwT2/vSltbdpJh6HHSPBqDkMX
c4ENVzrJiRZclIsxKiIJ6F3NhJdpkwQtmyHZObo6wIJdspKLCFzipsxfniMfWg0YhiqyqDDJ2ZgS
IYJDZzD+jAiqiO3K34dBfrgVGTqGybu7Wfo8UjmOTfKYdo0PTU8/eX9Vu68usoxdBg9EuNgMEd6g
zx+JBR4GpR8G7Imuez2UftQ5CG7xyWSBU6n+QtKTM5fLeQCrCYH68HImdz5MasCJhdwMy/oc6fql
s23nTYxgeTULVpqZ/ktpHxaVnQiQMjH5zw1dpNdkLnUn1KfP2jy8UFgexnIw96OhPU/m+MFh8aMc
nRnlE1kUtIYFYgQQnZCge1MaZER8bZbYPSXaXtQ4t4zfEIRr1XKArsPCLsaT5RArOW3+P3PUDmgd
GpvqRowg7m4QIGZfVxmmTEorHSxfS9P/3n6UwalfLLm+GXVSb4IGYFMDWlmCzxXdA6bb7CzLaQFL
Rla3tuZHl2nVFs73GE8gfTL1opXUFrN9SL21iUQyPNbaBpq24J3YEfm+9ttgv8/l70Sf3jUdHb1B
vm6ALCkzvCAzK/DhGqpLFFzzrkIb2ukWvQikGMVjt1e0wh8T03hZSp1OD0/1xzpB5jO2EggtR0ed
KmBuJ/8x+unD6DiIVzuWycZBVKD3d6MxPy9FBcCkWzCw2TXUS/padAhuTDNwxaiu7aa3YJGw5Ttb
Zt08HFqHhu5uLR9NoofC0hAvfcaJQUNkpcwPd5JvvUZnb9VgGkjm+ACX0MLBJj9aQoUJmpkQxQ7e
B/wa+JLtHMcNm8qdfVuhP0DmcFss0r2knkk3pzm0EfFivBa+PV9k5SdEkeUnyaJ3lOUQdb35pBuA
Xyt7XCgQkZZg9NyyGTH0/o+QrYjgvssrqznPC7oLcmIvGaKvHSs2LaSdcTTmMyDwvOtHA4Rs9A6d
RzX9QOYp7JcdepoEoPGbqFP2o4exAsalLU5y5aTVbcBk3vzmdMHJWyIZ84gXJyfhukz7NFImb9I5
1sJeo/PVXfL8oNz6yZhG70gsFR7U7pD1E/nKA5I8hKigjshpvXbYz5bL6zucaotT+xZI3Ogpvsym
jSTBR4d1UXTetfKl4h0e6ibncH2djgmAkUot/45UyT2Me8wpZC6uZk5mnNWIwJJQcngk+PuSQIgR
+hZ5I0f6IqaWNkuftOxZLXHBcpeyLk9yg2brNdRMtMhluzlztywIVGJvXpmaB8fX4NNoTD4no3Vl
9siv+9xFPRNrn42tv3eliC+M7wSDCdJLU6ThWFGsMEueGpnd0933tq3xK+jJ3m0S7Yg0a0srv6kc
+xFWZQyk6SGW7GG8MwnCEUOwzUXcRH5fw6Zp1rnB03qkEv1ZmyAC2lHQ69KJK1zYIuiGmwQVPIZ5
Jxwh1gK7ILhFsccQkNZVTHPKLg42SWjMHIMPIaqe69jagkz4dhdLEgi5xH0SzmQ8IKgG/2LMHgI5
KByZ000R26wVszdzYH0pTQ7489KjQa3wEazDtrTwQ4zNcsSvcWJ/X/DOdj+ryvB23Wh/0A/36lHg
owOqnWb3VCUQJY3sfHSpxwabdTClxi8uCdR07r3h9PML0wv8L6kruzJZPnMYOmA7f/mRo3RvLZMc
8E51kUr108zBMLJT/u5Cqx4BvukJwlLpQvcdpA4VSbnjzVxkuNJ5ggAYmmSzYDBT4Cctbne0L2LP
Ufw9mhZ0tkpedbJKDlYhrF03gyqUbeT1pYzcgcpg7DgAiC6yl1P5mDo9l8xawsUN4rcYrTuENu5h
FnS2SvKBsd39VED82krZuW73Prium5BbUaF36XNcPgdt9G8QAmpJVeKw9+8zZ3ylsU+cx4oRy1Gg
z35Znec+ppx708ksWhUH5MbcXUh5IeHJSDEqE1HkzneaXN0r3bSIx1CEnTAh3q61nRxEOV74w9BI
rR8Wgh/ugBqRwIvIcVPKs+VDXpMiDzulH9I5g1ArtXCVIEh4iYgT7BIVpESBAdN0Qc2oHRTjr7Y3
t/pn51kUzp2JCSJXExmVVRNHdV78hLSYz6NG5Sys4jFmN6jUeEor8km7hoXDkqo5F7SCkrpT3Jro
f88ZbdDnr48ov/BOHuT1drepOTeJ8sy9m2jE0FhGrjasHTSwT8ezCfnpM7nZpcdZYmhS8FoY38jJ
sunIThIpqwGbqDMmlUm4x5RsT9bx7vz1n2i17lysdnJmsGCMrc7xuDMH8adWQ7uvuzZckniDTaox
tF17Yi4su7PFbEOC3CKjWqy/NWIYImf134p+0gG/lntiDjk0ZIDB3oLAZ/uSdmva/fovL2vSfh3Y
aoVu90y49pOhE3VvkxFJ4JubR7mZ9URHSphBywWCUuuiRwWy8zSJb7ky1AbTcA7ZXhw/bubjShpi
y4FkCeo+q8/gRIiSGxZSm/jlc+uiI8888bHMixHG2cDIDLSyZE22cYxnMgcotSdE6KQMAhxrDx5b
eXYWxrHOUkqyCGdL0s9i1ycf1YCZmX1WxthfRxZ8l/DPDRZCqfM+TwDh/jI4KI2neZdPnOdS24UC
FHS5xjHrmM20E5rWhMKkdwCP7Ar6E4ddgfgkdzgCl2jYiZX+IMMxI73O+dB9detkI6YT0zeiZBwf
fWNE5+ksPYAgCyxCqpOYZ1gJRm9vOGITVZBMp95Yr3Q2/spnTUzK/Co3++SYJcPeTuWHMNMHEKkP
BIgag658qVOTLNtMZ04ldIVN7LnCV7hM+Wt1UiY92UPVM5HU1h4faVj6w6fTcSCytM+Bay2aHHST
xF4zmfguoH7ehMTVDOgdsTf5eBnwdKFnHOmrh3WP8ABmGKVWe68qQhUb8Hvdv166rLv4tUJiZOPB
sWLzNraoxNa5UkjSgmxdEICY6IynwnqYFkJdrXnuyYeq+qAERG8Wtp1M4QTEvR9Q+f1cT2TsreRV
kpDdBRvLqKscadBQ/kgT66MXV1bqFl+/5+jislildZM1zM6OY7PbDuWj5rnPRrsyWjAP1r14RuLf
BLU5nZupADxT5hEe+Dk2RsIcPdEhRMuu0SIlVnPCtwIagISQHAqWFMLj0DDAk3f8dq00I9mgZmQx
nQgt3nIOU+T5hlvubXf4PSAwpj0jP+Ra30ar3xKmWyUcE0d50UiCCRa1XI/HkrjsyBX6R1JSRG6Q
HHFamfCaUvxI0KH8MABqWxJYzEa/dmzHZSmH16BZ+0waVh1kLb+m47mvyqBQ12w/Obf2+6n39/lc
ugjuVgDr2shCZ+d124Q3lw9q4nIcM4tX32CjHLQdAhd/QysyqrkTLWrJDIiEIAm0608YAXiVFhLY
2grnpnNlu+plFhMsE6HuZmfBogzgkD4y0HGjO622udFyLkva3MUZpVFLjkxUSXK7YyCynIPqKSkv
Rpe4cC5uc2DkQS3EzLX3CmIf4H3SYO2tIZQcexA9Oww06fOoy+qq0R7KZrYpt8+vek/+Rm306DpZ
A777B4KsR2jA6bJt7qQo39DBwzNl9lu7BdwmVgdlXjmvMHR4FHVYEDVWdth7BRJUJ78V/og309sA
II8YWSULchwUV5L0g7wHY+FFwnJQqSVY7QaFb0JoFP5cCp57Bh9xHNI6PrTzeuiN9jb18TrlnlqO
SRPfcNbyjhooXEgwBIyYSRUIp558Kx5sYXu58EMzZtExmuYn5vMtFVS5J22+IrAEkBmpK/sHr+ms
2MPz/VIMfmR2Bgwogz0LbrWfnTfXhL5NGvh2y+EQbHrtJ0FFweIwUDmFOeyLBtFj49QE5BDSh0ai
j7ERMomSWIVwD/agQ89XWw+DMKrL4DPqWgZyvHXWprBI+6PtyfkuJaEMVRHE+jJePDR5O2XmxLEx
+jUVzilTzZj7GgcIkVPC7eCk/r4FADm1yKgG6R+1NT2tRJ4dpqFEOl0hROGctISUCJf72WYIFVP2
O5lievlGa2FHWyWoU+de9zUK+taD8HekdPfeWuQHzSBFnBgPMkKkEdIoyLYmHg0YDl96yH7WxSEf
93OePeOseDHn3II0we9VIO5n5mr0fdEvt+S8+0G/SYXlXTn5f5jobgeTpSKuRytI2I/PlijG/WD0
7zHUNQF/3pM2NPqdL7SHVF2I50cjmzvoXk3ZhGI2vKMh5tfNcZ0NI+ZJNmkt4XXxaW0OpKxfbcu8
zpMRbXNGCsjUv3Xs20/gOmk4KX29daYJmlaVISxpiAbRO9la++zVM+a5jqqkaZ0fSx0zjk4wCLl3
c4TX584rmtc4Xo/N/OIQmHhy4ZwYOThoM5+y5/hb4l8PN8oOKutjzF/+xp6x5bJUBqNvrnQCNH+o
nyyY98sHoIuJtxFnP1yhxPGpk0lbIjEGd8TH3BYtsgytGltgjtSOKL28KitAROxTTZk5RwRZRwya
WEuLW9WlKPuq/Ej9Dm+DRCJabfAXTDklPapDBZcgcvdn1vFGGT/tTDb7xrMijydWYHunfnAfsfbf
DDNboU4y927VF5TV1hSMGfsQX4AeURWBm6VXYlofl9w6IIkyw1x/mVAjBwNDTJB3MursAvK6Ezmp
XjmjStuC6s7ae+ygoNQcuHgQmwcgS36qrrqkvOaRNXYfQ2sfhwEVqCmMO2HiQY63lDOJ1GnHOJYf
7B6U20dOPBTis+2SN6QJAhOixaSxYF6VTM4z7ZYZk6RjIdJibkPFEychMMPVMBNvIOf109dAtFN/
xhJJwteN0yzXnXhZci8OHaIMTO8mz7oiKmpKT7Pc/Nz+ZEPmssaWHKzIB8AzrrIHx7dPQliEbLds
7pmJ0qgoEZojq0Xb+yzRUEsijaI8mdZ9rtrroSJaznalHh6WTKIgNxZx5MCShMkb2WbLg+QSDUqE
q0sqs5vS40pqa+Vjv7CeDKuXu6RfjfNsVi9NXRBsIXOQjMKi9mPOL8Vc3iaN+SnIlg+dbvksHV63
wpt4y/seh0hj+rUq90BHhbcfkH1ayKiLEnE35sxfilhAGofByezO8/aI+IqdQ7T02nebWiRFhbo6
wIFu5I+c59LWmfeYiixICbzQXuKXYFFcdOD25l4YxMcqxJVGo604on15ID/sfRonF0WnhgBEW8ge
7+ZDwSsaCBTeHKBZr0c/8w51drv2cXU9uf5+q91AAE2KtseDh+5glHO761BZ7qumrEOixDh1jGex
Dfxf/8X28u/NBQATyfUJoIOcrmb9RZIqroHUeOfPnt+qzOgP2czovqxDuzMF+dPMj5z4gQhLrY1G
Z/hdG7z9rNn9ZWvxjU1e07HhbUXgPqFQgk3F40iB5GbfsiDuk3rzxNHqqiooC2JJEw2E1JH2cS3J
HsRS0+xGTgiAyuLiDxNaAidFkJJrd8qZrgy3/gRiviUxDPn4ZL1JXV43ljftpooQv3iJySX41QsA
PqI3m8AaSC0f0MN4SouacSFpeRIPXau9jILg6rXV6kh35NWSwGLrZGnui3k4O0hxVjvXopHNMli9
5NQgdApLfElc29e9bYQuEfdhalcZS7jxmwB6/q7l1hixTr+0zrgjYeQ6na0PQy4/CbZ8mu0k3lt5
eZV7eLeykW6SUfCuG61tl4pRE2uGcwTyIm6FTUDEeRx1qedcdQM6DQE6tKrlVG8J56ONITxDLUi6
6Uyafx6w+zyvLhOYAXnvFSfiZ8hHHzJyrdbu3tLtPwo95bGcxFNf98DTovgx+L/qosyIAkGoUwC6
w9w7UcUhMQAIf05LNwkKRTg0b6qzK86ei1dmnAl5wed7VTn9XqSztrc+XAspZkfRC2LaH1oM3FR5
E+O85W1sQQjJDj9WE2yob1HeTqq0XT+Zy16maKzBo3aTPYNQaO1e1Oij6+HkW5yQKvJCck3Y8MOg
cXPr38/I3COVUNVjAq+nA8pDrzL9A1EnnNUwc68r5qOpfohT6Ge9g3LCxjqj9XT77b9LPi5uWAtC
zuwhc3BkZ2WYsl4EmtXepbItzon094Bl5U3ad0d7k7am0jk7AmNAMw5H4Ujt6NbJi1I4WAf4Mbqb
ppfWGj5z/VdtssLjMfPYa+9TKnMIVbtP9M0DX7KgV+3bItAtSc38mVVKP/fjZB+9bCGLvawDA80k
Y1J9nY+iiGqw4mmZ2Sq/VGEPvTYNJ0wXV4mWLEyrPRoB2msubOrJRTPrismOTENJs8l5xphk9Plw
btfyvjDq/lDpzmXxkpH3LAl2oFWhoeOi7Igi7pwFdhFnUVbddpBtOzl32TklWj/z4h9m3pHFPba8
m5clOSQ11ptSc91ANlN7yCkt2fEOQohJUUFh2w+m3WOtajmQDzNa5Iw0V46H8yv78VMeG/eVQPC4
JucJZQ7zb4aL02yvsIXY0VUi3F9NOmR7a9HuavPN1ipyr12f651TWNekoMrCfpI1AI1fellooWwK
SJxhqWUA2d7hGAPJYKHrNKgMTBkzlqQwLR003ZvgYnA+c698KnyrQRdGaK49mfd9QvMjbFYmJnJn
kncdTdOUT5jLuumlmnlfNKQHwwFqgTmRGdy108lU7QvaqD/VGNcnGT8axKEHai52RtxrYdxyhvZN
cuJxz/nXcUoOpbhHq4ytyML4q5P4vdOH1mRQW6ooi/pqIWy2AEqTdbzTmb/g0LPDJLSd23ftfsyc
lnwgVoaudbTIXEBJ6b7Y16Zxyj0AgmQ2j3ai2LmpBxta50bw94NK9EndbZiEKKqCH/M7vu0M02cv
2bmo8SpVc37blwTcTipBSWLNu9mxEc0TaApHbJLhAAhT1gKPOmtMlSMarC2ymuNNquUxbup1mezt
+WPZPKJTvHHgcJJZU0CMtihntCT9dC1SLvBGhfhkZVBkWhey5NRBBa5skKpEPfs+lvKNzOHumJFk
U2t4tYdieSKa/3WhSalyE4c90X9VZjeQB9CVF8sqr1U8VxcyffBWIFI0FihOhX1qhz3wJ4a5Y9kU
6tiM/jWGFrpdeLsEZFGFup1TLcExUzPaAyMGTTNIZxg1cRjk9Xhl96SWEtOeQzAydzJblT7qrjnh
AIbPdHQELNC0LuRz+b/AJLne8Xx3s/eCANQhlgNqMDWpYr0iGx3SjV4hlXEJUbT7qcU9lQPM/7PN
0tmJ8Y2grod8EVHd1DexwTEBHOqm0I9OXBTkJrNs4ISGtMivjcK57gUdHZYxH+MaGmKw8QYpkV43
XSYu5AGq3UgrLItqDIRVIeM9mjUVW5atct7nzKcaDLpGTjuR3zLC05SwHBu4OLkWNYU23Vp1kOEc
LZdYbroYonD2pBHVBTb7ybhyUbRFvXDeeynlwXSDLiXcfzAecchjLFnjc29wiikyFFman11VXRn5
FBqEwktPJBA+LIPivZuldwsmQlbVGhsFbwZrJuujtNl4yTU+EC/PtDezxOODfubkZgZen9eR698s
8Ja7KeFT1tAZ+1FruPyIxiJwGFgEuGsyfgtMdyxqO/zHpFvZI+246AGRduC4yOlqhHlDGDAMc9iA
7kPWuQvJzA3Kc3llpoTjkPd5p1fktPT4dNHW46IkcznMjIwE3/6t8EuCt4hNpLXnoruDTvb6sMmi
t0R8v4+mgoNhEyOaQM18BCx/ao3V3xO7Q+kVkRLVrV/HnzZQJTACQvw8rR9VC2g1tGsX5PVy63Gx
RZpevTrrYzwbPaT57zVP38rtYo11owUhAbuoCtjhxLqXHi0vstliFKxwEql7Iosf3ACvktMDF7lp
zNkBPUiq57jEyVIKuyX9ZQtCJ6S5+oFBQ99KEtcyeFdkBn3mLf1imnUsa30h/H6Gg0gOSEaxCijc
yKlVwl17z8UCYJEIw0B6sfmkVSHDODGeCnc6EcJVX+Lmx5KV3cVa6/teGXgOTJ2QBXVLZ6PNQUGi
/FhALrvxAfb4mQjFcSfzhRM2cReFtAjJqUy8H5wdtrfUj6qSVJ3J5IURar7uMX5SaP9KasqHkDPq
yZoVJ14q89ay4n1MVDOIH5off28b8pnGveLg6x1DfbuwZeTD+M4RogtJVVoQ+hM4ZaBNZ5GtTJju
Qs976N/m2NOF18euFZB2GUeVUUw7xDcHvCHQO34JEYYql/yeZU9wvTxqPV4sH3uS0LXkCDiZIV+I
72nHCFbh2ACeJ0N17SWOt623y8PUUe+u5t3ncXbVo/g6GllP2B9UI7DJZXIIec2tLPDX5XYypgcn
L8+0IW8thrp+sDL9aGfljafyICs07SiYCDnnEc/r4ExcJB7DTvblMdHaXbOq8dip1d8VAwt0YeHv
ZglIkeb78oKY9JwzG2Mhsak9IGmHvJUz8SjXiXJpUCA6QxAE1sY9R0vcIVaMDnLmTMvGYpJrhhDS
kZg6V522oZXOt3rt7T2H2yDtRIut5HdL7lFY9hm2OKv544tsRPTDO2wUySm1QT6rjm2XLl4oe5wm
gXiHm/wR69pmi4BgdC2PaDZ+MLHGp76LGxbuFMPakh19kq4adOs7X4Uel+0/z6IXE5WsrQEySjj2
LqntNUidGf+Izuue3Nakipw4eaJ2x/aKXZ+XmbCxyvUB9CyDNyv0E3Jru6tejbgz8KU4WK8z6zSO
62PWAsN3TvzuW3iWhm5AXIaitSeOH7cWWUDWCMVfG54iQsNDeGcuHG9ALSO9ZCbwybTBTBKzGybo
0PXBuRCWtUlqf0Ic6NSwsQu42drS7HINyoreTZ9upe/dDjn5PMaibid3au7EsnKlg2MRe7arWL1X
qpmH2GRuYZ+OTDIcY21po3S9JZAi6HrYKIyfLx6MK7d61m2Fgt2nSbK1bQyP6Q0gJHhXR2pe2zK/
EV0A1cdwV08xaQ6ZdSSxHd7mk98jD4SGobDwY8oPfiXd9QRMx9BqlWS6IgWs6/EwNRPwuoYjXRkt
PqoGHbnZtXicVofDK2yE1EnmWef5inqwOw3VSF0M78sS/8z73kGIqmmhUy73VUrEFvQ9vtaeN18Z
7ycSdM55pp6cUv6A4msJfgaRYeuLAyMrXihdK1sAldTuQzB9gym28xj1ik+OUFwDXYaMCeXkTiZo
KWYv6/ClsslTJJjsFos0CybhdoL20Y/6ZssUaGiOcwGXLbXmoNSCz90kAwnS+jD2bGqTjsQFf+ZK
5nZpRuRUcMJVJQovc4Ii6QgsC/RRHDMvwzHedzcYqsEHM86T0r5Uq25fvKq87RJJZVgj1KWohmOq
F/lZEPvDD2ZXDKPW1uuh3xFNap1qIvSthugpo0chpFhZdZ2V2NLxJ66E1RmDa51tn/mVCN+3Nsuh
E8APuZ6ATlId/a2ttjYR0OvN+l+k9vYLMJBLswAW6eOL3Mq+0/hO+CRh+P7vuvd9Mjz0Dw5tFMyu
V71r/K4sJspExmfPd/iyRJs5Sfe3pZ92YWI5824qyyYiBJE0v+5Zr4CiCM2bWFvV2yTFZ2PcsVgi
qhvCwvvADksidvdi9019bBHoU+EDTB3/05xCCil+ZV8UYWctiElI6AzKFX1Md5o6zvrDaL4iO/tj
xDVHxAWg16xAHXtIjiKOpK9wl7UltrUeaTLimhVXRTiTL4AiYMY7ACXSIb8hK3lM98VqUnrUo4lC
GLprh+rN9Yr8RMk1mkLsDbvMnVqqJjA+c8WnqIB4+ZIZjtlgU4EPMMot0zS5aU3Vn31aZnP+fjRY
LOWu66kCymQS9A7bgT/9SPsJGV5dzvuuHH+iW4T7NG6zWesOJhlJ2Av7ABAI5aaATRDAQQXO5L0j
gMJW40lTb5lL7oK+ohyoHfzUM0Hlmpjfx8qNnKbIwdYSfOt/tIyGRwu8HoJilzYWcHTawu5o9OKU
ZlAlnnkt7O1UVVtXomH3skp2U5sqGhRGD4YGBDv2vIB6A/kDTBmounqcFuPU+Xvf5DjU2fI8J41k
Ppz+81G/ffR98/sh34/76yFfn/h/eNxfX/b1Pb7u05oYCeP/99N8PcE/z/W//Vbfv8T3t9ss61DQ
//fX4n/8if/6Vt9PY9ehVS7eCbsjGKS2dbr6tgXBnHlmfU7ouwUyUZbR7YkT2q/b5/WtA9aqt07Y
r9tiQq50+bp3VGBGu68PweLp9Pl6wD+P/fteLHRoa7fnShNssexQ/97+56nssZSv33e22JMJiylP
X9T6ZCMR+PpIJhrf8uvDv29T7pCs/1DxX6JSYF5uf32oIWj6z1d93SaZ/N9n+fsJ243K/37+r4d/
3RS59+/T//N035/65+m+b389/uvm9w/+fd/3k9erPkReMr1TiNieCYeTOlyy05zzyrXrY9LyoUGT
4n/uVWRl/uf2f/vU171wyXm5o4T3TJ1OfHA01VwQzP9EtvyaZBrG3MkdzzGokSJzMV1W/gzbf8oq
CDXcPvJt70yYCIy5V3C28Ecs8bT0ITIkXsKZMD7TP6fF3q9mYq4qhmW+njkmStLg8vYPmiW2QQgD
KgtwCi8UDkAfQkyP6Ao0p/9cVhOEe8sn7qpBbSxRTXdiXEV0qX2uw/qIOvGCxogQPQnXDjWy7Ka0
mciYwmuKkesdo5O+61QwJZ7ALVTeJ6S88u3QfJgCCo+8s6wdMCpxaqd2KYksl+gCmi/zUxnf4Cg2
EP/vvLRWu66j79kRt1XtvpHkEJaybm5lWb7xDe/8eVz2mjILtCkIuVLKsvxKfwIaIvknJ6tLD6lB
9gJ96ZkIu6LeSM2WZNSvdjxxm6Lnnilv38s5eUDMZUK4ZT9zY5VhU0+0Fjb9GLZjRMTjU20VDtTY
hCJkyfD59vhmLftaX5EbzitFqX0MD970lGKYxvK7snt6cAvMR44JEJIn2o+pdGkG6tXP2FNMGhVz
azK5T+k21hJpLxmElZkxgs+fvZLJBbljeuyMNeqG+LRgMcILXP1BYtzshmHC4M0UGQ/tdbrgAEJE
bQRTHAN7xESK9OtEtNQ1GmpMAxywzqRX0ROE6XXXDYjm2wVPr93AMyNwr39Wvkb/jWEipzPQYrsz
hig5TFQCFWLne1qzdxBQoErRIriWn6T5Vj/T7smWsfEIVcG/EtNzQfYDhOcOKOu9GARiaTszQzT8
KzynZb4vcxpH5rQd3CS955Z78794O4/lyJV1O7/KjTMWjhIeiLjSoBzK0tueIMhuEt57PL0+9D46
4q7LqpJ6oMmO3ewmTAKZyMx/rW/ZrfouSxOJLJWLhVBiVLqFZi7cJPN+uFXLy40F3JB0ProJmllV
aC818Xig+IMD29CPFiSv3B5BEWoEZrYKhIYq4SO9ZdUg72Q9fyExYY71e8Zmy3Cj1CaSmJykYKNM
o40vJa82OjMzx2Wo+C4pF36cgtZ2Qn9K+uh6NhBIoUW6wn4y1LP7SJb7pa1miMpSyvW9Pamekjtd
kz7HlnBQCdjHnMmEC+dSuR1i9yYwnapEwMD66z2V2aQGRd3PSkDPCUy7GxFoNCn7mK3oEKfjYKzZ
nWfml/Q3iAbAOj2ZhDUezIrpRthXEkaaCdJYrxAZlgbO0KL57NNyH0vpra36hKiG7aNWPqtREC7I
15iLmOQJLaZcnGgbkZUonRDgTWiNSRmkVdRkEwJwSsI9W5YEch87NXWROVV5avhuvbYSSDiaRuGm
lnd4rtNZpAYP6CXYsVfZCHer6D2X4YsnaLsmckdU6C+SMvmQptBOt84wHGTyHe+0SuIeJUB9LWoQ
YaNmbEWZI1JXeNJSjxE4lRd9S0erwAjo/Cb0yxTzMeou6zGwLCfSDykBG4tSJsITk+RHR+0Hvjnr
8DGxEZPgWix6lnY1NS8i0bnm3qRC3CbiiqXFeIUNPdlhIltXEx+fdHp10ZuaoSw0HzRthOt1/P3H
ikd7NajmuHebcVZnI+YgzTBQ+E3/+/s/JdvOABG+/Pj3L9WMiVkkt/tYnnTHf/1s+iVpLNdI8t1t
kZTZ6JChBlqz6Da//4XBYq5ier8fcuxCCnwGt5degPugf1GaXSVUjPskz0tys2/H5NaC/LyuFPXg
VaQUTlX3wvPFAh7v6KY2OjhglXEPBRbjH2SSAFfgFdEWOzXFjjRmbFGyY0iF2Y4AXigKZzM2SV4S
6hhUP9Ds3CK/Dhxp0kiqfqnu4gQEq1ogipCx2jZWjE/F3rZsdi/zILpROlImMxbDTKqh8fg22i7/
Ph8ED1Yx2X7l/ZmpzNNRWBom71XfMzPuvG3kBT/AlrmT3/1nY8C898D0sZhFz0QHB+GkorjyEG3J
KyGjNFHYSpZMCBED9QWWF/wFWLpZVBoOGwj90pXlG+ITegAn2m0xxWjDd0D7CM6ZXrMpDONDl8a1
MKbYmGLsKGmUL4WSoLsz6jUHbZDR6cgPbdYqT/i/lYUXJQfa4EfTmg9cz8pT9Q9FDu9tMz3ordYt
mwCM0TC+JEO8LkIuUNbshZ3H1/qovNWBzidnIPQFiMVysMcDxCB12zYPVgGFzYBqRJAteqsuXw5Z
/SiqKa4R2bHfyUtZQ9SruTu1HCUs8Ae7YW9DLxW2AyTopcGUxzKVmBP8U759ZbLTP5UoMQOpd13R
VkuhgRe0GhpR8+Nbl6rfHIq3tzAbQ8ERTsaCO/ROWrMH0KgZGEuLDZKgBdaMRpiVh62C2os+je2o
IuDJVKnAHYW+s2aRUqukRRApc1d46HN6I9m3+kNpWu+2yzQ11v2Nye7IoCH4FyqXQvQEamFvLxMY
R8/57DLoNk0X/RSKvJqggLWofmZG40HOb54I9bzVUrG3YvcNaSjcqhyVnHCtPQujOUtmJIhh5s6T
NmR/r2w3rZfd1sTHLwtbeUI6lS0MN3kZDF4Rhanishwe5NjAjlwdYOM/ZMwLGuMwuP4PFAzbEhfg
zDc1nDwtMFIEmD/qJNn1ASnU1iC7O6Psr+rasEmsMJ+7IGbVqFcWc6RpV4psh6B+K7v0UR2Cjanq
n2kSvlG0JFKsLndDxcMlV3FnmEBfyxcjZoNeEhBjINImY/MEbLDdtiNf/1RUv2ppHRtEQkk2U+Gu
hgTf+igcggKGi5JmiModM4Kn2Fo/hug+ZieFVLliM6ZQmjsr35gyaEp2ArV50ZsHq+edltmuWI5s
jyzcNNXmWh5+9AWoLVnzoPH6mNKw3aBBI2HL9FkkAwBi7tVoizHApuUWzwxXCinAVktEEy5F33oc
fKtbNY12L2nyXvLv0NOCK4EDQnUM6XoebiiJIJfzrZ4lPztYg0L4l5YUk7fjqoEIsmob7aDFGiY8
fQuIE7m/NZTO5NhSNZzbqbGJOmlc2B5fryz7xDo/a2DjrvLmVgxRR+IHswq4nK3WYJ+vcAQVHbpb
tQ0WSWfesXKATycfKm/wsZ6nS24SOgI0hrlhWZ+NjMXF5bGnQais/Yzcdp+QwdLe5xn77lnosled
UPzpDZfabendSPAH0xhqrSx5WKulaYqkIyoqBVSnSu+2w/hzHNX5iP4T7Ae4yMYn5tWW4YP4Qb6o
ciaVzLUpNS5DEiBmUtrcCYWsjoEvS4ufwULC6JcyraEpjLWGtkjsZ01yP3TX9eid+dOYNZSMm/xT
jcopuwpUMpPPMcdGmBAMqFTmHfkNlF5U2bFxESyN6tODJEQIIjtlUdsuwl4+IGSEH2Lmjk/1n9l9
O2tMmF816wg1CPZanQXLzEx/VoRN0+QkC6rD1aDnzbLsZrDqyOJMkFCz909AQkVAi4JvV/dwS1ay
VSzDMtvbGgHe9u/q2N43mE57WgDz0mIU0LxDXwlkFfWbxucehmTtUF5m7g8oCfxpsW1VarHQIR0G
DeCDFRv0qZ9eSypy59ztodont3y9c8SDxQclWNa22NFSRBwG0zfm3MGiq4rPtsFpY+sTGJRZQQME
ag5IAgS5i9C7wiwPlwxJUNY/jDLb50qWP3cjIpmheao87ZXhlDznkiHHi3Yycjl2XV2LLpQZqMbU
kXr/E7d/lYege/rB/2XhtpkIOqsUh5w0gdSlTPpsYiu/LlV/nQjtZmyVnyaFinnv/wwU5cfYokyi
nMwAUbIRXHv2poyRT1IT3MpFaTqJnktOalZ32Si9gXCkyDjxChhe+YSD2KZlk8C49XJIZ6NHERcz
xzJo0EcGBvl/Gir31P0oO0KPCfCK56KWZYqGb3mH31cye7buXJKDq9RmjZTueQzx6h//8d//53/+
f0uq+luelfORTWlQ1e/T/8zyiZXo139dzb//WP376qYQqb/9Yfk7UOq2+SiHu4+qiflVju99ZNO/
/L/9y3/FUj0MObFUPzMQj9PRvCBL//Gvv9r8+h//kA0yqGio/3P8f/3lX3FWh7f4jTf3b4FWv3/l
r0ArWbb/qZiyqpkC8gJCR+1/B1rZ9j8NDQSqME1DBZxoWf8OtDL/qZqyjrJDsSzU/syI/p1nJf5p
6TrACZsMLFnhl3Xl/ynP6h//kUPd97J0ujX8yRrFGCFrgp//fLsLsBJyx/+NClyQ2GhAHLDVt2OO
dkhOCKrRN1+a4uavA/1H2oClCNKa36Slvjv8lNX19fBVbtVkgfi101PMzpjFl6rYyvaDQIdjsw91
/iw04bdnoQG/ngX7nK95AaPOSCS5YZoENto35w89HeKb9lGnG/vSPlGNeKXrmtqplAcXK3oVEWN/
Y+T9bjSvBCSP86fRT5yG3LKvpzG1wat8A4O/QRu5SUHxZ0SCUS7PH346zHd3MZ32y12wo6+SIsLh
XRQlFtsbsTjYHfs3Ga/zv1/5m//6nE9d//Rkvp4A25RGXkXt2MCVJIxJCpytWDSL84c/df10g6+H
H3wNymad85a2Yb+qcpVdJ8RqK0JjqKCYkbQ+fx7l1Juk/P1ELctFBdFj5XRzfxMqCzYnUC++Rmh+
+pm2YF963uzdnyQtoNhCuW6tkgUlpJm5MC48qlMteZQql+SupgQlVb7C156xZrxi6EWs3jvn7/BU
Sx71dx9coU9Nr3J0jXiBFnoTwPVxUfXySxM1FzrNiZP8Ts778jb4qPRJeq4rR9gt/nuPZG3UWcqT
5UZ/dhvKUY+vqIJ3bQvHvfXFcih8pzK8Nfgf1JDepQcxNck3nUY56vpSgmYhzWiqvJbwCpSD5631
MbSymdqbLuF4svLJLqV2TRkvhPw1xotWRo1jyN24rYaWeXxK9s9LY/XWq8cyad6R2DFHEiy2YZWw
AxQFKF+HbrDv7RpTgYSphAUjpRsbeEasR5TrZbvF+VBLC09X2dks0GIHnhRs2V718KMSBbcBN1k4
45iMxLr19SZqAJb0ErUuNkb128Av22tPtf2txwbYryDW0V52VoXOIMwV8wGHZbZXXfQbFTUrptxY
PJ9qWNU3BQXCpz9665TpRfnyQogW27fd0q3IEpn7/Udff6jabWzoF4bPUy/c1Jm+HD+jWuv7FZ2m
dN+hUDspoc2sjRMj+Cul869P+jfj24lx4fd48eUEFeLEUgXs6eS2dWcQT4Ih88J7duraj8a2otKV
qZKOdgUYVmSR99o9hhlr62p3vvFPXfvRmNaoQEVwyVdOA2aa7BVqxNGQXJ0/+N/DMP89f1COhisW
Km6VpAhWiXT6hU7sAyboAQP4RySZb21VPQLMdjQ7fzx/uumBftcnj4avyhgtygR8CEY2Cg1JnpOE
Eufizz4z8tFsxR9TK20IT3IsGUqoicKNcoU5RQ+wFXb+Bk48DPlo4OoreKhNi1IJ9GSxyzw3WEmD
Gl941PLU7N+0j3w0ZilSmjdx4fE4xhH7ZWroK2adLtu5wFqApbHbYItha5RFsJPbUkWPxApTswvj
whf0xAOaAli/9sRoYGMldLPKwfl88M16XYwh1Un7z+YZ8nTaL/2QLAgyBROeP1E7lEWy59J3fwpf
HP7s6UxP7cvhwyqHyRAP4NENLKtk3LE1emEEmZ7Ad0/mqJsj+h3HWu/oDOBe4GADAqb+O1cqrM9m
d2EcPPV2HXX1pOpLWUfEQfppMYsMImYvNMyJQer3+/alYdxERHANObCRKrs6ekVm7WAcnQ3qhffm
VPMcdey8VymhqUnlSKO8T/V6k7XeHeTdH02cTo7dCx3kRAOJox5uCPTLfsHrSdIulQqvhPbaZRda
/8S7L476tuxJfK3NqHKiyqCUmN73JRF3WZFeGDtOPARx1LmhmykIZ2gj0CR7kzqCWwL5ahN0hmV0
f74HnLqHo/4bZ2HcwL6sHDd7L6IRI+crK4cLDXTqBo57r5rnXSb4WMg24eieAuU5vaGIO7Ojan/+
+k894KMenLfkrVUN3YwJjSHaeSoPF1r/VMscdeDBAlxqJnwcQH9TTtvxrGdERV1omlPXfdRzNU3E
qmXQNIiMWKLVqWNUxq/zbaJMB/lm7BFHH2mPoFibnTWmX12EXFaAcQMRDA6qxtBDaqTi36pVHL+7
cRXBkEjEug7R0Em2sNfaOLb3liyLt8FqPdKaKKID/KGE4Bke1FQrcTxXbnej5in7Sg9H6tphdWHQ
PPXCHI0KSI2j2tAZ7quU6kkCBlqkb+0Q+uw11n80tAn7aEhoSrRs7oCKPR2eJePNp0TfIZBMauvC
i/P9TQj7aFiIlF7B6dXVjkSKRVReGRiwoyFcWuFwoZm+fzXFlJX+9bNFjgV2X7jQsJoD6yWtM3zL
Rmrf9UXqfZ5/h75/P4U93dyXD0DfKKS8sj/tkIQDGFrXCvtNtcE9nT/8qTaa7uzL4VPbijU5AsjZ
mbtWHpA1oJpjgwKyyur8GU7dwPTzL2eojK7EZRnWjqlU90muY/BtLxz61MUfjQwI4LPIh8aF+oeY
o+Rqqi8Q+LAIkA+fv/hTD/h4dEBr5imexytUybMBQiJflpnsBxda//uPr7CPxgcLK0vXpkHtFOW7
jHtgqF9VfMSx+9KZD392B0c9mUCCpGrznH20XiyMplqSvnUzasX9+cNPfem/jnDCOurEoxS0alUn
tROhIH92k0heu2VkP5H0STG3JqSkFq689+ysvfChOfHQp03br+9TqLRBi2mEmbbnvxsekEZy6ih5
eZTtC7Q35+/rxJOxjnq23PjqANWsciaoQyDgcxlvRm4vQr2fV/2FWznRNazpFr90Ddf2rHFQbOYV
Sol5qk5/2NQ+L9zBqXY66tl5CowR0Tye5OwJhlRbueu++TF65YWucer4R/26z1RV02OOLxEMMhda
6ihlde3GwaaQu/WfPYWjDl6wbtLcdHoKNcCeEI4NADABVOqTOMAL93HqIRx1cXCb1C4F52ATPp/p
QfPum8I5f/0nhg/rqH+rI8rBbrr+MLsmYHLugXG1xcv5g596RY96tg9wJyHukJ5tig0+IGxnT1bQ
LQJU6Z76+EcnMY/6dxy2stGRT+3oFDnVNHesZHwve8yOiC3euhF54/kTnWgq86hb+2rUR6B0Kmfo
3IXlBzMyL5CymxcOf+Ipm0f92ayhQlRw0XgS+l6zsV0p7oWX9NSVH/VitkN9BCfsttQI22VCuZEw
L/NEW5xvmBNbC9Sb/j5KgG1rC1UI1sZRHb60bVwsQlK2FzFMvnsN06JejtifyW2xb2TCZbdJyONR
hVtc6CHTs/5mjDePerqUt3YegLB2VJiNsPMWSE3BgGjZAr4tiv3z93nqCR319YHCvlSGzEQ0wiIQ
5rb2onE75UIrnnpIR70cWzSoObwtTt+luyQ0Psmjuy/M5u7PLv6oo9tK7xo1iGtH95SrjkX7oshh
JZ8/+ImObh519CDp9MGGQuZYobwa1Be+G0RHsHhTGiKsqgs95MR4bhz1dLlrFHvIrcIBp+QuDZbS
yzgxNfyLUv0LaZJ04W6mEup3r5Nx1NPHDkhHOAYFmolik0G+UCTCSwYBOJCc5F5fIoN9NuHBJlR7
WnLjx6Z8sYvH842pnnjPptry149upHXxqERjAfI4KkDvKFGozkRJPped2SiwfC3T9FlDau1B1XII
HKD30OPpOQQlTVgvsaVHr5GQrE+SwyaAQ63cNH4iIJBgUR+EqLe8yiwlk5jpYuTBENTaHy0axU0Y
BNLngBUIJ0wItxspY/9E5CakEqMVq7YDckhMKAFwnT0+kR/hO2JI3OLCE54a+Jt+bBwNVGmpB4Sx
9IVDYZgryMrHIR22E9cvHaKbsesPuZ/92eLOOBq0ch06xhB65EkBiVsqRArKin4bm/JnXXk/zj/K
E/3CmJ7w1+mTAq+wwJ7t9HrQYfhnNNJ0PwEIqqxjSVAelBF+nT/X743c7xrvaHiyeW80KxCpI3nv
4aT0tNBaqWDihbaFfDZT4J0MPLqkggoPtc23zTlakTlWuIUU66sK+aKNTPj85ZwYzgzl77euUpdN
c/gZjmeV3syDJrZIJWAHnQIJ9vwpTt7x0ZjWhIS4N7GcOkkCECboY3kNJi6fmZah3lR9F6z6Zkq3
LjGJk8NDuoclwFTnsQlOd1LJdKkOkScmokWzlGdF4f/szjCdC9d3ahw5Ghaxj+VqEqLyDsbQcKqo
NX+5fVc+GYYLKT71w3UmYMAHXSATx8RHcYOSN3SMDLcEMisPiRYB9hda68ToqR+NnqMG6143ys6R
NLg3WbFUTcFmFeYE5e3C/U7P9ps3UD8aNwOhtlE+kpkl9Lgz5jkysAwXnuf+DJljXkt2hdK0kIX8
S6JlWE/KsjtxM1RCYYTWLIERlRcWLid6nn40hoLkk6q0tTDDJ9k1ATvrlKyDLvf3RiI/pAx552/5
1GmOBiy37FzDyEeFnT9TZe9SSg6hVOfXnVUDVEC9A75LBsn7Z2c7GrISJY+qIRSKExKzd2hUyb9q
+w5+j2zoezM1ERdLndlfqN9Ng9R3T3P6+ZfBS7eHDN0GWsGeqd1amMkrjijrwugrnzr60WhVxkRz
SCJUMcbaoGiRBKwbT0rSWVio8lyThLcm8ii9LwojcHpVwRwFII/JUSctYzd1l0ru2pNrwL20z3ri
44No6m/3W491nw5Vgx+TC7C9vVCkTxf9vEF8hxzGLxTlzj/GUyc6GrbUSqReZ8cqlbgQGNs9iJa5
rmEgagmTZGd1oUvR/PypTr2fRyOQLg+patee6nR4ogJTXyaZTkIEEEC7vuqzP+ts2tHQUiVuGas+
rlfXD9lX13oJctbkV63DV9DS70TsuRe6wInXRjsaYlQy/iBaEgeh5RiZA5sM9NpSVudb69TBjwaN
OmBr24c646hFGNzF3hjubGrwf9hKR2OFb8lVLSWUNkx8OasRqdKNX9nlxihc+7btC/NR7av0+fyt
nHjw2tFQwYZTkbRkrVOvVvLJ3zXxKc1BDR5l3WjXpIdhAWka2Gfnz3dCHiUmDePX0SIeZJncwhwD
kVe/ekp+1wwt0uQH9ng2Rhs7ZZFeq91A2F+1SjNtmSNax1K3Ukzvk86A+QWkGxynsVCXgRB0O5PZ
KERZwBZSFzt6EV0YetTp5f9mYNOOhp7Y0vwkJDfW0SzaAcxrXhizLsM/1tSut0aRnO2QEmA2aBYp
+XWdTaipD/p73QHcecEK86sOVIOorhzwIkF80QKgEyiApGSaxXSqWDH3qNYuU5+FqdvRImHLAHKD
AZnShRJZ2L+hLL173/mjfq3mYeCR9cAjuvA05FO3eDSWddWQjL5b8SUWqrTC3DcwxSW4HuNf4pU4
AivbOuiN1t0LK4Np5rPk+amXGoa58+/DqffveIwDrw+OMYudVtbFIuwqvK/UPzDlx+6vMW2GR2GP
RJ6dP9uJuc2xVBVmJxors08dv+63MFxWTAsfJeA5Wp1enz/FqSY91qvCbQl6VRfo1ycMRls9ynG+
CsLSmlfQsIXiKvMmaDGyYT9MpObX+dOe+FaoR+NdISmaUdaicRIV6padBdlGIn8O7ISQHLP3xVUj
vPhOFMClzp9x6rDf9I5jWSvkFJFGLjT+yNPfCFg0XwiCv7RZNw0/3x38aAyUpApzD05oJw/0ZgZo
JgeDUQhx5aVBcXf+Bk68DOrR0Bd3WdpHWMqmelR5qFk3HwI9w6hsFrZ90JOJ+PFnZzoa8zwAIEZm
SykvuUAxmRe3Ru+vS80e513sXxjJTzXZ0WiVSnpgGCksMMWEcYk9HRQQQcxAeNn3/7P7UP4+dmeh
oDros1ZrWAZh3yGqU/P18FVnZ+VO9wb5wqAg6797y3cvwNG4YEpdnbgomR3kkcWHRyDndUIAOmy7
QB5WvltoZKcN2WMzYrHzmLxvbTkctgEyeeDWMcnkNqAK3Bx192wPvEOKAftNvu+9dNXjZ3C7n9EY
r/KUWBjFl2Yjq+02tneJjCknapwqOyCnJ8sWU1yP1AauPS442JjYR1D0Yky+nRLFy7I6WK71ZPBv
tNgmWWLK2s6x7aSTxRqfSctGjGzfmEG3VHMg4rX/YaisrHLin1xW0pjVZ+RSst3ar/Icrm4/Qv8I
HNNPD3wYMPa8hD0SWANHTgilJsyUDQEqsKD0Vz9jDavHlHWqR8MmIj43fyWN2KcRopEcW5HAVNmh
YJTA3BE0A2RRfITGIwS1Jc69rYnnxY7hwU+SwWlHccptru9i4mNmgriWWYjhti6ynTKOD1bXwdhR
rpHgE4u4jd33RJVvbL171ar8Z59dt3ycRAoTLL7p4k/N/RVAdQ2NCAgmK9hGxogilxM1coKLEgSI
wjvS1qVX7j3Q9SkRnoWUz0fJ3uoEQcvFUtGdWonmg/1QpdhfrWKRRLdR8CK1gH6S67gOHyIYdNUI
X0x5UN1xRi4GgSRAzeRXAmV5ESo0kMaqgP6uBnxkg5SkBFPfoJIAGkbWBNBDL/7oSI8cottEeLeU
mVZFg28dD3oD4a00gPiWybI3byxN2XZxtJnWxVLTv6uycDJRbVy1h8hY7tGQzUpSMaqXbCAsNo4c
hfSGhNyszn5v0l+uwLGbjncFHLc8cOc++5/Vh1xg8UMQpQTbvLt2baRETULaT9isarHr6ydDSXY6
ee/K+CNWohvV/0i6HwmsIysmNhfwqhZIi8QjNkuz13ypDzU08EHf4J/EDKQ1ALsJqjFrxprmFiPR
onA/2G+CLanvEz1rnVrtNgavrEEsrQR00XIhxmXug9bcpSK8dRl6WZtzigm3TVCd3awTglMMpb4d
gx46VbYvLHfOUt2YZQ0bRlIdrnSRLdqq2Ej2e8Zf9lq7J8ECevcnjntojYrjKxLgdJmXGiOsPTkQ
ZbTybKwEwUIKJwN/My9YMHvBqlIsJ2/YwDTsYTvq7ivSYzYMKn4BZ2JrfZRMvFprlOaWaB5kFDXY
FhdemTIt070ZeRNjbq2YgC3Hmr20/K4wdWD4Yp2Vusa+Bjs+uR7uZPinI+Y92fUd365GPJ83fgNJ
bkxB0T3UJtREYvv2KSxHL8s+2EfCmPwDn9y1yG+z6Ka2MGLFAzDicdF0JOnW+a6Ho9Uj5nJjF+/f
JgMk7WJb7chvjqvXutf2aTauIrVZAxlfjh22hLxHW/ZcquV1P46vMvxjCPoterDhhlSeGkZkD02r
rF9SO35zpXRXS90SfTbA3nAblgnkDpgNwJyKTF6WirnwSKWfmA+6ob/L4CtAYM3c8srU32M7XEo6
SvH2nSTIVSap5OTJYIegKMrJA5lyt0qDh0GiDEAEbQeFQ2q1JbkuP0nJgZRL/pJgGwNGIbK+Wa0+
5kAQBblAjf5uBL965dVX6plm4L3N+eXChQHIEx0jiF56797qEsThfihWLnE4ZpGtWvu1bQn+scLn
1juUI8Lynvsl1pxQXK0lN8CwjbWvgAxQYBsIiL3ZiyUHu96zHD15jUGJy3L50YzJ2oB52llsbboA
zmvL3U5RvUXjxD4Ur2zn9ddibB/K4pCW4E7yg9S5P1pBCZggMvJBt6lpz/MsPQhFzMEuEWHMKDcQ
zcpaI+18cpihJRvQZpUS43wBYbO6lkATjPmVbbFk0V77JJ7AZeCMP/BIzgRTQQneZ3xT5T2JL+mT
F71oHunl4LBtC+puNCzcGM4x78MQ5DujboCREXZn5vMObnavwxT1PyyYCwY4lzB9ymPl0ON3J8Nz
PxQ8ksKst7mfzuOmWUaEP2ZAm1TQ6gwNDhjMBYnU125RvslpBMyZt7up4Wgb/UGKGSYUa2d00cZl
W0WNzHEekx/gg/I3ewOmDVw/2/0xhA8JSTS4Cee+N67yop/7Oisvs/7Au7tB9A9srnGQAM5BJ0/L
WGjpZNuoz7hiN75KqqWS3bTw3zAgLK14h91gSsdE8bJPGh5OQThUoSpOXLwpzVtC9LoPL7mAZJdZ
vLlJuMpFwAB38BJOHQU/4ZfNQvGg5LpIZhjDJugtmTzPAcyChoEt7XaypUKB7PSQrbYyrN2diUzL
msUZSRm5lihXUIvyhd8KmlC0us7S108+RNeKe6Xqk4WrpPldJGCPxiV3gGQyHEmL6Uk77LtmD0hM
J2gjd7u7xPfCQwOEZRNJgJj5+hP9G7F+ynCgKv42kI0EF7zpxTDchsDbjaVeVnzDWxtVNWRNggrN
hZ1GwZparAlUjAXXZxiE9iaulYSeyQ6XTiR40IHGwxK8sYX+BLDRIml5rK5xw+L30WMze/D79K0J
pHVYiL3RJxuASfGuVAdwZdWYFjdDlkw5KyHYOeZIZNjbGGlNa2L18HnP+8fB9qfPZ9aSTVNuyM56
b9l53hkqzyFTGJkyMq48QCxsSX0i+brSSnduytma+JxdRpwQmU7VCmRr9hh6AhxAQub1QPNlxp6i
Srcc04A8uJhFMhE59UFo46oOuuSq7LtrZSjyZa9r4iocw3sSGlQgt9VeiQgVUZpwl5nwSfQCE7k8
KjVOLgTdoSoACLZLIGrNQsT1bWRbxMNkhjbDLPioDxa5r2HX7SLLOMR2AFlKZoCL7fax8/1nYuTE
JpVTaV54zSKxDBeSNS4nkBZ3Y94+y4q8CeL6vrG0vW4bGzUzQfpG8JWtDFh7ZvL1xMlbg2GHbNCD
X1IK6ixAI+UQuiVXxwGJUuiUahHVkIpl7caEAlxE9jpQpUXeiOe2SIMp6GArI9+Yy9awgwP6nIJa
BQFhvdRma298X9ybVgEaXoZ4zTtTWMxbZH2mRuEqIBjEqvRdOrozCz7SDgpVPJOL4QcYCTLACup6
2O5nfgi7F8zvWvIIiwiaR3e0vXms67+w+bgLNjptxqm8lomDyBCjtYIUHCslrt4cM+1nFgzj3Arq
gICw1iQnFLZwRBKXG/F5rK3QIF4hZ14hwUEq8Impvr/UmyZIVtSvlfSuqWKc3JKlsT6piFbGGa3m
K2F0sDdUvxoebNVLn2NQDvlOdlsSVQBXJS6/rYUfRKgC84vtjFhVW5JvhTWoO82Ct0ueZknmWusR
fwGtvVDfTVeNkLNnYUHi5BgXdNvWIFIrlqxVGCUQJfIJ1W6HoXkwOrU+WPLIxLSylLuJ7zAnMhJf
OAeY018iQtVcq8vXXQn0X1amnd82JFdplpQQyxWrkFZGFI2PCBuMeC51nV3CRh1tqD8V/H9L4HNf
2dAdt7KGw7FTA3iPimtQ/QrkyGSY9cpyh/+NCL0ikohlMWi19qcWdaHvWJKGXmFQLeC11iiTIVmP
e72IBV9RnTSkIiFTkgbx2OPX255AsILdBv6tMcFiu2QZJb1/CBsyACwCF+86gqIY3TvCfgDFmQkz
GhsVMSBlA7hMR0QcSUAac9R8IjyqtgQ6XURwWDdaYpM915AOUW/a/ncQ5eAXLkO1n2erwOtHsNRh
ldZL3xUfZiyy+5zhR1/YA2Gzq1xhDYe4QwJQMnp6mCzAhqbBGtpz75NdoZvXLGGxgQbMYJhoJGqx
Tzq/n3e6QTRvRqYxKzYK7vLMIugN/6RfSE8eCX1Xlc8Ku4WE91Y3JIgHg4SauJIFWCZdHYttkvyG
SGlQycB7a/WN4cr1WuN9dmzWaDswzQFzFlsT29bUgCTIcmPvfEq0a1Uvw0crd63rLAem4iVDf5fz
IPpZrmn9LbLNRgKx7mbXWWbY13rjy05tCLHM7aYC4CYz/dEH9UqrzOKARTNepH3f3gel7M87QNy3
ncfCBT4Zuc4JwUnO4A3QE0Mz2CWGgmpWFLG0sqzS+OhCObxLU9W8wg6fvPdSkiwzSmnck2KkwCf5
qKqtVvqOTTSgY2g6LspUqauVSUnESVwP5O8QDFeurpW7EZD4yrDKfFUK00afpkMc5zPg72zm/qZe
ZOMM+Ei+70Lwa+SmgZnZWGD1QLeDu12OZCxvCQBJ75uodfde2nmrMDHiHeC17sHzK3dVTtNUXURQ
waROpJ/Mb+JFk1TvQ9wQvNjVN70Fg4cP6f/i7MyaHMW5LfqLiGBGvHp22s55qMoXoqYGAWJGCH79
Xa6nvhmdVRHfa0d22WaQjs7Zey+IZ7BkTjCkbqAQslAMD3AM01WYwQkuvWQm+D1iqNPIf5y5uRTB
kr3nARSXKOFsajMZybrk0XXHlmNs+xXVV7oesyXdTSFxOkVWr8nJ629bnuDdoOOEW0QaEClg9tbm
71ihu7fcsmA1VtUrsFp16BOC630rpD6xnWPdh95+JA/t4GYkRRPbU+wUpjWoOoaQ55GMXWGnVxpq
Bvdn8TCxyl9twqqUh9mb2wFTS6a8vgSSqL40ltOuTZS6K0gbP4uBFBDSrwGMA/TY9FM9b5Q1mw18
FGvjdFTiQzM/TXHQ/YwjJV4sQTvYzL645SWcN9Ii4buo8pRszmh8Mo2Qx7jiaEgStFgvaSR2de+F
28jOk8cE+dXJ78Eh5QT2gWCuSkrR8K0eSaIdQItBC2var0kKIDsN3GXnkZsDsQOPfMVR8DeHqZ6F
vxFU2qPPwZP4UAFOjyD1KMEqGAGKeNZZllwg6Ll7/C3gdfQ1CVkF+kZqRZxNgklqIFXlbNxS3rhN
Pz3K2kK4koqU3oiCjN2nAW2ZaQFJHsbEm1pvQ+mVjMbz/qlmqnlUrlrISCunTeD1pBqTiLUOA6ku
1hC2azURO6XgEx4n0T1DUee25ETwKwlRslBy2wzyityR47uf6eFLSaIPFqX2Lr+uHyPUizXjW70J
s0iT0tZ8WSyyl90Ao3qbteklWQibKosKEHbAReYY5t3CjcgvdmeTfAsiZJtyRLqzuzg7D4Xxzl46
wo2dOrEK+OvVEkCgt7MmJb7JUQCxDYHbUzi9la6v1m2lDSEeAAkEAvdVC2RqE7Sc9KtU/VMq+3n0
xgfjBIT3JOW9HMcftpbelrr+AfdxiCYmIwPbqdQWtYV8yWxolSX65lWYey+liKonH9PRtncivanH
8mHo2EWV66l9oCNr38f9c8GSuPYUPRV+CJqtmUiXuVE3gJnEcSL9emsZ/W2SCwnYfsKryxiYVOHu
O0CW5W5xfNK6E6aLyq1fwQm3275fHIb5tnOYdPpLhmMFbTDr7ubBsR91Tv6hzJHC5444SqQxoPyI
CrS7KEUTmOVbuw5eh7AcL5lv6kNFxvRamRboktMQlGJPr51K6S8ZkJI6dDl76OXkZPmtkeD0vDgc
D3qM2XwTK74tU7J4Wd+OfthYJxlP5aZx8YQm9S8w8XItlFZnaAodA562PeDuc3d+7cBjqnIB2OW6
cQvCqupF+iRZDnfUYUdem7PJWUs8i/Wuc8VP2VvdPV/+vo4GMut6VRx0W1N05WEptlFfqTuaPlBg
msIs6Vok5kHjuFlz8moevGCZfnKYcK+h/z2cKVjx+hvpjRCLp0z2x4g+w7adG7IJTSgQq6tIPdh1
NK+9arZ+AR2L1tIr/cdFQsFaTGqtcGk1W86hYJ50NR3jjsAeT2VUxDh9Vm6GYT1pneweEFR4Snkv
nlp7mV84IkJjDfSIPKgaPOdn2ETpjpKA0JqS5Les/lUEXntQmmNjMchlb2a4FXCN/fUM3MO4BSSa
zObsHFM8nRTxtLCXWzt+NewNzxZF3IvfV92OZHp/jVWdAMm2nB5m15Q7N4foumUI0P8zFHNFCFCS
GSjLdUFQcT6p00TeI5HwAH8oVFSef/VTTchC30DwYG1gN8lI1kt0Zr13fqHo3NUOfaDEecxgTb4M
fUtMVB/VO8e44bHrIZeYynJPWRYSlB6PrEaTnEFjjPSBX6m+YlhxnSCYnobb/K4zPYOsJlCRWf0c
0r5xdIJJynAEqIqcAaLsOc+tlsrvLv6sJ7Q9egxYPYL64CxAp23j2xcCXcIHJ+XWbeNqjvfkSQwH
Z6jgOThc8+tpbNy7y5zeNJFxt1FFyByTUDc/NZYTvSx+zWRU2pK+oZ0M7RfPrv2f4RIAfMgUTi6q
G9pfVpFCbm9j+0yMafaifBxvWtbJt9wF+LmDw6VqYvSvJNk2M+xafiPUqyNl26wb0VBD8xpDiMDV
NobrqMKltMUohhd1aSDqPRBJIAF1lbV10tkyRZjSynRayYxWIvJSFBmNhl5XKIXTeBJLpC4kSoWH
AaL42s1ltKpZmIj4s7nYa6uKklvdRiUpSFr+DGFo0MFN6/yktJ/+kFoPmzAv6q9Fhf1w0wSY1lfQ
qvXFngiwY9txOBbXlpQrzyOyTGLv2GgXswLNgjl0tgUDXLCUkVXzlvfSi+7w8qavJOzmx2GWw48h
K52XdPGDn0Z70cay6+w2SdN6l2btdM/FbZ/K3GXbK2OPU0YB9V2Dr4NGLIOrrWdJ9qkVQRATJY7m
MgxvB0MoTGj55WsX2CCLdFidQYt5b2qoki9hGHi/dKSyapMXHlmo3iIWIFngFM6hVcfZNgmE+OE6
LZmidlTcV4s3rAMyC7aySM4BcPbvUwz0ybPj8byQkboJgqnbailZ29vYxIeU2K8flRzLr0EsBN8A
Jt+4Syc6G/SLrbS7H3KfrN48GqyZUg/25dTmFKLapN9lBHugBaO5IzHHPZu4nbY2AeFs5/ofSdeC
DYTom5WersY4FdBlY11+FDOLjA6WI1TWbDMECsiuMR2tv/ytToAejMnbhMenRv9/0IQTPmZhNG5J
od0ojuRbYsgBO5SlveJebvIm1WiJkQwIO+IDtDiH7XhfjcXJakL4SpAIVqChd9MsZbXRE1tNzeFk
o2o27CER+pQvNl3+on2pxmQvRuvglDFdPB09RG37yCzXQbdV+uSeLWx7JqZZShmWyfZ9mPLi4eo5
rl1z5iixHWqtKe6an76ev7q+81QT7rhyATp1tb8JRHFOJv9sW3rflaRvRDOJp2S/kYL/K3Lyg9Ad
nSE6xwgE9MLJakob8gMqNZ5gWN7TCD+4ETy5OYYclSUFJa2ryAXseQvnpGXyATj0UlrvrT7p2npV
WbahYbP28yK9ujTlPk6a9wjMHDGhZznSdjROGJ8GW914bbxnVrAHqr0P9bxnhRJ714gXuoc7r5Sc
RtUV+3hnlbBzTUXRzgAHxu+w7Oc5QyqZq0s/DqfUcuNgT2tVfwmCcGl3f54+fjbg/KBRauq0tupm
HvfGvwLZ2OAZd/wu0ulf/fkjPnMofIyd6Z00IRqPGKhO97XLZaNJD255qKQhJDZjwDDTfURwdkCt
eyOat2xpg7+IMT4ZqH8MpEmC2EniqFN7Wxr7GCyDv7Vzs/xvV+9jFI0YR7p+hLLu896C6GLBN2h7
wwIYE0/456v3yUD9Y0QLwh5rYsWE1ZpEejuE0OiDGUpwFnnmrvHK9H8TSLkfBvdeqmptLBRRlWuX
+5bux6PtlfWj780TvNSQ+PDa7Z7+/KM+Eah8jG0hXmcSbTCPx5qVE0vvNRVhBsAKok7hFF/NBAL8
Zbz+yQPufpjgp8q169jNAW12dccMINXjQzQu9qvwZfny55/z2UP2YYSPqjxoA9PoY1lmzbMO4FzN
OuwOf/7Xf8ec/MfY3v0wtm9ngHF+LUaAECN1UVnMKz1aX2cBkMmZfVpjLfC4oijYk4zvcAImVhZ0
erjxkZwfA8cvH3QIkUV7wIHj0g5J9HWybZWE+WHOEVz++Yt+dqk/rCX5UhEzHWQAkCtYaqtrffHk
I/Rnc4Nl+OfP+B3I8h8X42MWzDjFGemlWX0kdiy8KQj2u07dqxtXdflZFVXxJeZUtlAkN0R6ln5y
V2oMe1ZaEfFOdfWM15RzZpoHS38yyMm2SxJM5dpXsj3kIaCu/+1qfEyUyZsaDTQRl8cQcdQNXr/L
IDve4Jnhw5+vxSdLw8dQmcwua0TWmudicp1zTgT0JfX84b3xrwpdt/jbGvrJff2YHcMpre5HU45H
mg8Dx4JqeUu8RZaEOc/5XzaJz37L9bP/pXemRKvTLOdq6Tg9RBTOqD48ZkG6JxkZmuqfr9gngq7f
euh/fcrkFm5cjz3rDuBWWNE9Y5Ch6YoHiA9mXdbedd4Qz2uVMSb5yxP7iT3ut8/pX5+JW95rQbGO
x9wx1nNESj3uDy/viAFTTJhzx30PHO0zYC0m51ZYI9i2/+3XfliWYqWYlqTZSEA0DS/CfvPuJKIh
D8hMK3j/kVr6z/RdabYXOSe4v1xk5/rv/9cr+mG9iqn+vJSJKQghjyhurziNarZCBpQpsetdD/Uu
7GR3SnTebYjeqegv1c0eVFRNCdsOf7MMfqYa/P3f/3Xpy6KZgKCxdwps6Kewz4nN9yIH0lAoo3Kd
zcBeizIZ15VLwbvyJqppJivS/lu40GdC+4+5NkM/IKiqpD7SkHPfRNJD0IA8xWnWsYBGZJh/T3Hn
+z+J46VDOzjKvIZ6hPCXx5CokhzOiO0g0WXm1VNZ/OXJ+GT//ZiI4+MXjTUmMkAgYf6W9FOxWWh+
geLQ9sZPJEhLSoG/vNqfvAAf43HsWmaNLB3oe4Xln5rY9dYOR7SbQKbXgL1oOQ5JVuyqlliGzCFa
989P/2/N5H88hvZ1qfnX3c/HngOahvo3MOHYNn0/XFQfqydXgg9LozbQ6xpG/FY1Ojp4QDXhCy7i
PaADcga8W+2T3EGrBHb4xp6z8LGks7q1OVd/TSciwIvOlDdqQBC20AyLtmBMylcjM/M6J0SjNyag
qzpEQX1XWfVyb5ao3jKRSfZYL4rLPKTIpZYuSXB9hxOKNQa4IePjG28ag0teJvHuz9fhsx3T/rC0
1mTH277Wy7EFsvsjgd5wVLZL/n9nLaATfCrw9yCc8m3jKBuM6Oj+8uFaMLVbhid3iIgEGLxA7ONK
u2tE9MHKVCEpfnFj219HZxj+Uqp/sgXY1+rqX/crUS7dwSso066dh5wjElqUXeP5m6Evyr88+J/V
Urb3/z+kyiNP5rgtj6K2Sr3vkUaQRe5Kc9Pkowfs0Z6sB8sOvNdCXZsaAff/hWGA/cJGK4DKZ/og
2gL7g0Aalq+7xkXYZtn9vPV9e3jTVkr7HVXw/PyX23ddNf/rMf6wik/T0NuQQoJjQQOGUG+xDD9c
v1L2urMq8aKSfN7EohYvJuybEQVjL+6roI5vVEKZ/Zfr5n32LT6u6bw5ge+P/lHEKpnWo8s6yoJZ
CHr3akl/ckiRBXKkBBj9PKX5wYsbs1UKkQDWS7vbLJ2WMWncY/OrllK8LoqGwmpsTS5WOdIRxmgM
Ji+ogNyvkyXELcHt5VM0sCUQ31zuM+lV4dprjPomlgVcWm2N2V1lxuI7+lH1MGrUA/TNor9kF/8+
+PzXdf9QzTJ9z8qlSKhmabgdsMIC7E4sSz1G8zidBvSvcgXD2XqjreMf8Hl6j0HTFsclFQ6YHqu+
8aKhO1u5J47l1MJ6UZ4yCViXXKL1teuv7uwWD8mSR+HGC8d567RE0Fmc7eFFTEgAjlNEG/bPj9F/
vVwRaMEPLqHEuq5HDHv4ep75EUFL+i47C73DHDCNrLFv/mXZva4qHy/b9YM+aOZNUA3tJGj8e95i
3TPudb62cZ98wWPTWn95Gh3vd7jAf33MdWf712IhzOC2YxRmhzhti3wTef74Btl23kZTl7xAny1u
kYUzeySnfHxsMxGqlUxl96PO6+Wpa3vrEEcMtK6ByGA7VNJ7+6KtjL+STQYRMGAUeC6nzAJIWsxR
t3MYT11KL7b9neCVrBCTWqZbIVjoT2Q7DpA9XD3+k+QwY9d+5UE4JFAgvw/6yv7VRJ1z1EmewSip
a8a7We+jNm4Wbd5rU7tPbl0VryR+h4KoDgNJIuiBpvjVaLbsDliEyQJ/TJRvP9D3petowSLPEVf9
I8VQbyGeTRR1UWrdjRQPrNd90g6bEZTMu3EHVTDasS0bV7lDAz2w7ee2GWZ/VS0j8bKO0C9N0yUX
K8q9514Ey3keZXcHAFTTzxA+Eja5eJYPoKLTpyYKW0aDXXbhS4z3aYMojGgd2z22xfVPa8xCX9qw
8a4dQWX+mSHgdCCv2iZalTBYDnlJJCxjtiS5QOj1fi3QjzvkgcN4CZEc3Rmn9t76yE8PaYvqgJFK
DDkbkpL8YancOVW4eL7EXdq8RXNVP3iD5+3jsOmj9diZ4BwAvV+ZrnfeXe0yG/c9H/pxKm79ovU6
GndefwaujgYXy+E/RHAjfivFjZ/W6a+CvRmpLQXBfTYPw8sQePOrPfuvzNnSI+DVDmFWVBQ/GpdU
NenF86M7TN45UjVt8DaF1+yIPtsazmHvNU6BGjplkzxPcxhAAq86/ykulbiPW2jO9E+HjguMO/Cm
6yc0fmnslfyVDc8yNUV/Kee5PrLbeHdJ4DENL2YKmSxw8oAIXcfKN+zIwGEGqyl3S5L6N4k7R9vE
JyTqICabgWaYDBgJsvxtiD1APoOLq/TKJAICTgxT/0pVOnzL5j7Jb5RsPIEWcESnHllDUCLf9yJg
bo1N3zSnUgJSF4vskKd+cPa8jqSPcbSTl3BCtrFLHJlcXK9E8e3l7DthMGc9RJ6hHzeub5CKJdXs
ZQirXTrpdam6m8FxoJl6WgwXOjKCWEZXARyeGYRueJ7Eq+jFwpemGAtWspybQyr7pufsbpKT7BP5
FcJDcFzaKekYS5bduiuY/aw6E8fnVA7Jk0a0dzUgp6cWie4pa4Pi6OYVlKfJHwZ/balOjIcxSybg
SQDeb6OQLS6H9/Yt0AuiRvZQaycr4PbcEW/+6TLNfCVtoyGGNrz6ywx8qqF2f6LDsEluNh6M9aJV
3gsOgf6bwtiWbsCYNA+YGPIfgeMlJx47oGHhtfAtBj+66JlsMmDDJeooRotuMYsfJJv43xopkSSm
aln2HWOoQ4Bcylrrohd3ivP48+DI5dWXKOkiNsQvJsYuxPLev7pLNWSM9sltgPhE3x39ESz4Vdmh
PGCu6gYbjTr8YC3Scbdj6PvAtMoq+67ssd3NTtDuBpU606YsHJtyr3OXN3fKxl9jvLjNJtBFCz96
7KZ/rBwePePOhUGCrL9whu/7NZgVdaMWX3+vo3Z+C3hF3qSdWHcqa8aLlfnxG3H05pdAfLjr9GiD
yZ1T5zYSIkJJPi9UoWOT/hpTdyB9G2nje29qgdl0KPxtZJL4pYrK/tBJW93H41CerLIWbwuo27up
DoMnWeq8hQM8xk9CxwFwPfi/75WPfPg6NKR1VNkoGyXSdGHy6PqkpxYk4jqBzJoGsTzVduGUR8b5
ZBi7bqrFKrJnc4oVzQHEyku/mok3RnU+L8W+LkTzEqh+xnSesowWXfmSGxnhaJkH+ZqIBU1pkyTV
YbLm5WRPXtauXTdegnXTXqVaZdahagR0018peWVvdpkvcGdMrbI9AGN2360Gx9c5p2NVv/VJqtND
OXozyeZlG750sXEPCxStXyKIh23AtULeMYD2WUVz3d+HhSreXMqZH3ESIaQRFWtBU2bT176O4x/Z
4sy4L5zEvGTktF/6ua9/Lmi1H105VpcYPBq32xk7Oogi726TRsmzO4VMbVECTtHGEZOaoA/FGl2x
4SSdeA1fn+s0VhuilbirA7eyBuutwosb6mUn6yy5IbSm+h6NSBsdu7JpTgwghBB8syNvEsRo+8rl
W66U0+EuSMZuKypreFJhBz+Hy4TyJIzNAtG99u4LH5Ure4R/V6G4QyrQk/BRUGpKdPhzQw5moB6w
rtvfiMX2Dxwp6s2yFAJfQbfcCtGS05Eq577iHLfuLVsdCzVXqLcyeQ6d3D4uNYqJsCrKncArejK+
5d7llS5uO43gIhsaehvsy2qNtMX6Ura4cZ1pFuCV20jvHZf4ljVuYCCFKp+KM4KpgVGtcJH1jbXa
0NmvtjKEF7T4rlhPlg9/MQzCmzJ22VVAI77EoRnmHYBj/BYiwhg/0lGp75LM5xEPuyRNVq2tw5eG
oW2ywSTEihh2aHcdh51yhbxxeXfldaoeZAbjx4L8okXuibrYxEl+10iaNOWC8LhJGyb9jdN4XyrR
VLeQS7EdUa3MaGSiwF/XyD0QXtkAqRS17B03S34D+YODJCyH/tbTthTAvKv4SFErvqggZg2vS9Hf
iloTxzImwFXWZdKFj3KI0y2c5eWhRx5x9D3I2iu8CG231rafvAAmrJ4nAgew9wZC4lvLq5eucaqt
M1sdr1vTP+p2kve5JWBDhSXCcift57uR2clrN6sYB05vnYyy561ukuhbH7P8r4CgOPuWNxBoU4Kg
XXD93BIyWxKQr9olPj9gdtKdaYnnZgdoQZo29rphTIm3Jhqup2LQXHMrgTaU8dtYTP5TV4v+CXxY
sopc2/1SNUGxs3u32YemL7bg4L85Ygzep9lF0pUhaNkQz+YjCcPo9Bj6c3abzn677sfUOQAGL7xV
H7uUKG15hW/lKMpXfH58twSOdd+Fbpvu0a4EZiV9oyhbQ+4MmpvBvePZAXiZ1964nOuo0C8yzIfx
edZI7LZ+Yi8R+h+Vf62j1HtPWjd8BquZuavMHlIfJKX0a9RYNsezAMn4BGbUOBFT09EcpVvhhdOx
UYSlTUP3rY58q3mKTCT32dipHwpJNvqQOpH1mt2U5B1VZeYanuSwjOtZW09jChxrjTO09l+sZjHi
oH079lbzTLceMcS47YMBGLCT+E91lnUblekRPWE82ZdCxFDNBD4E6PEN8fzL0lMZmRlHeKzm7E1T
Lu8SV1t4XSwGzthO1zPiym0vWrMdItc72GUK81uGQOTGKMWfxLc6SEUvFJVvcMzNYNYak/S3XGIt
y6pKPdaznF46VuB91PfuxfPaSGxH2y++lJ6s7pBrt69J1yxvMG+yo0md4iaIOnks6wIZIPDVqwfR
ofXH3nLjm1Z/a1uvBLAVvbYYsd5YItURhZZFJ5pNqQ7q6n009XJbtdO8Y9tOntshtW/sQdanqQ+L
g73gJYukWHAJ9SI+JKN2j37npi/YK+IXh42O9WL2uKBducvMyKBjDtA/pYGbHlMu0HYeW5QQIZGx
EhGhmh9SX0JOLlS9PAaCpRbnWbZ4WCdM9GseWRFyoNwQQXOsQ2YeA3ixo4NCLQym02iXxbZoXaTp
kerwDNaJw2qRiW6gJ9EkHDY6GWzrIW4ewBoLcZU2tjedXWUHy7aRTCZsiBtOQ1LeLNBNb2Y/G2/b
dqkPGDbxlXGiqLxVJwgQWHRpnnUs8jsk4MlJMRpKyfl0xGNtJl6CQDcbEsuXlyULii9WZmxwqk68
R9A+VOsA3tPjIInjSuzRO9dW196MlqPRcocwlZvevxEWKjBW6wRfHVvDMZ664QEBJBSgcsl/pn3H
HpdNFlRCNDoafQ2AC5IWjJlRFCJ8VxfHD6w9AjKzLXXCfsnqMJwbNcRYbOa4uQ1MWe5k4i8EP48d
MbsDMSvZcAWZIWa1YeL14QkGFRCxuG6sC0za7DEcPP/kTWjUS/TGp6DM3DtkOeUmZg2tO6GPgtzk
JxnI6orDRDW+ImZyuk8Xbe/zasQX4nPSOaooa35lk+/gcZ3zn5Zqijd27AbIHnKMDRWHd3AnjiCT
m4obkafmdRij6TDFbnbK1ZQ/GtycMfrnIidbAK9JsbZRr0XIsSyIiA62X1Sq1ddJWuJg0femVsbf
sFr60DTIiqrGRl+mrSt71I3fPWOFlzRams2gTX+oEnPtZ01tba/C3p6RDyTy2XReuxuDznvtQqvc
c/yft3TVlwO6l/bbTFw9tWzWEEfIA4oiflCd5p9vozs2V31G/B9/b1PLO8TYrKwbPAMGFiJykZ9Z
lGncRoWf3kSlKc45zKGjMKP8EUfS+h6n+bxFoFuvffpx+ob6qgLbgajlMjWFi8Gliw+AYF0msRw9
hJvVLy2FHTsLFjxccg25GxYuGq9f8g37lzz4PC3vrPTOT2M13s8854y96MJfo3FJIwBKdbKDHDo/
Y1Oo7pI6YzSUdGjI10QUOutqsKItXYXiyKd2F7eLbBCsmcAMKMCNg65fCxctB8/UcDSEZaInxfsn
UtHifUbORhxZGZuX1rGK+xaVzEYWYXtB8k/aKeLhHalYzs3IyfIUpSHvYu/H75FrhmZThkrGq7DN
rkjinE7Lqu+dqtzUbPQpB2gH7570pttucrOUCV5Tn3WxoCRQqeId6hy90pXJthnV9mNWLMOuCVV6
n/TVciqpGy/dKKZza3O8m/xYfpFLOa/rAuLz4oE8DmBA7Lssc9alFSTbOGN8hk1iRoXdLHuXBuTe
QwuHJm2aeTRB9Q3HDnhtxYQlLXCn2m6P7SOKS5Se1pTv7SK0jhq47y8VTpxBCfa7SfO82eSONI8q
xuWWGQxbaYJuELqvOISFNDBmJ6zxIIUkHEodn8Y+y5AkhhH/o+myE2HlnHjDJNnPdRLcW6OcXTpO
WIg45JW3FSP7h3RInJvW8lBeFEZe5e7uXRDk3c8ANbe6+Fq4d/EcDkQtel34Woxq+Oo7jvt96vJ+
N8m4OrF6Y5/2nakZVplG8b0Dl7LIdceS+kPNvc1sK2jzUzGbYN92sj0WPrum8Xr3axle059TQg4w
Y5cWNy5gZPVLz72+dUZZHdEc8gaVcRCHKwhi4tEuqFn7ysTVgWzfZSNzpR85fWBqCYrUgM6Olx1n
ygnL+RLdMPC0toma4xs/UtPXZrHSB6qdYbfksbUZptK/LEOXfaET6Wfrzom7rUyCgj02o6cdJOQg
9pX81RWDO699L/Bv/ViVI6Phzj8R5lS/+Z6uDt6AcDl1lIs/D7nRqs4DF0nr0tw7U1jNW9l17m3l
TGyakWuddRa1e0jT43Gg6ppo08TDHTlKyx1JD84GjJV5kUTMxOtZqPiM2HZcsfj62yKqQZLbjRWR
oFMXd7W1pONWEnrHtAfAICJOgxMIaW5NkICxB83MEQ3+eoqWCvufV7+xBtp3Ex20Yz9W4j6ggvia
Ox1QbfzRDyLWztbPk+hp6KQ1bZxWINYc7PAlrnOUYakKi1PdFhOzU4keZKiDii5j52G9aOxtsSzB
AztM8Njnv70tZTq/0aZ2xs3CcW6N2zLPcVqnzm4s0OBNnvIOhWWqU9nZ6kGO0sN/huktx5R2Kk3l
rAMWyavyk0VkKZ1HPDHlI8pa+TOtlH9qW7n8KLCo40A3S/CEeC/BB67nbVJNziprobVSTV7FjfG0
RTjpb33arRtpW8kmCmuB5KcnPJhn+EZnyMBRn7vrCafAtmrxANtd74JaHrzltiAA4tViHczW81jn
e+kZvbO6brwj6Mjckwe9bLvc1NNKtA11V0E/OMy02Fo2Ml++CrDtIprQwBSqvO2sMGWRF8WjASOV
r9LQz18HYRD5ZQMaQ6T+w8ZKwpmaTMhnqdR0i3ampzel8cJWPudnJn+0gir4r5kp4J3nNc05ohnK
4jlOrfGHS97JOVnSJtvYE0/sBY1hQtWpJhD0jUercCr88a5NqLrXin2D9zeSu8FBejiZnvADpFDq
FOXxKE6W50b+pql9B12/z2KmO1HeeyMq9CFwwpcMzPdhYHw8rjq8QWQeDdPOSyrroOxhOvSThSFv
pJ93zml7Wuupjs3rVNjoessaBYnTRcEtPd7kiZLIeSxdcjmIb6cGYo7qbFOZpiC8ih5/ZxPK4p1G
Y8bz2uVohKcwj/e2yz69wbhQOrR+pnbdoBDZ0/zT1glOVxxtqzKMvpurxBfXW3p0x857CKdmju8G
y7I3jia66dnToRXvMkfa2Os81xvOqEYXenyO54bpkybd45uUi9lzgubQ7RqfaJnR2GKgudeXb44V
+maFc6BOXwhHDpuNLqyAbm6R6AumcDqEvnVFkPBqJrTOgQa7FNAxebOGOcCp0eX1lB4EJIu4OEKs
LsjWJCyEwdZO7USfQzuZ1SHt2Dw5wsRuBDTYT7DCWMQQILuyA4ve0ISQ4P+oO5PdupU1S79LzXnB
PshBTdjtTo0t2ZKtCSFLFnsyyGD/9PkxkchEXiCrUIWc5Oyee46tZu8d/GP9a30rrqreK2EeGNl9
75CkejKoE/+Z9ugakRhyHxPyRvYqzLsSjdGf8v6zKdWkR20+bAO/IGSFa79iQw2sTdummLyIxX8+
LDk2udzdtLDKGzZGlr8vVP2yYP6J7kfLdC+YyE+uvrbLlR0JKZhsWRrtrWskmBwTMAGP4vmTlL8t
frclpnugpFIDMtAUTnmy3CGHmmrMcr/M82I8F0xiegINvVoCngD1jqYx8Dwecvqri30wH/dMuXmA
5Fq0KGGz+bQ6lftuOkwGOJO34tF2DV74ffMpumtbQBtFmQyKN63CNvxCBKWKLETOSCzTdjXTlLsN
7trEo+HNCknNoJmvtnLQAcoSCItdm925sbU0Fsxi0A0o/IYxMhF19feqStSwZ0+47ss+GHijXcn+
ZacVw/7zILc6mQxnzyI2iuNDTxu3e0ZMyQjdkxKOG3vufyuxjX8RWlViqtSm3w9pcc7Y+LAFrwpE
IrMiZGqWW+BmpHalRsnzMGU1+WwXyeyhLtb1q7cPQ/iULTof0rZ42DumoELf2WsqM8tPnG50ftJa
cJrL3X7LlxKsC67qtzavMPpZeAnuy1ROb3hJqkeLj+dT7pUK4c/r/+4VWY9uKvaEVE6RYCvSfnMI
yjyk3HCJydlX13zwFq5jrGXe7BLy6L6M8q+5Z+wNjALXPxEOgHuMSm5p3tm9tv21UHic0BpW+ZNQ
aZ7M/QrbgfT102Aj4Iqs9a6oN/MHT4MFfdQaOFd4karrrLn9++xX+a1yR7JCS+N2ZmDnxvKL3bWd
8yQEfH7YyciNDBsy3gTa7a/kDribTuDYJPaHIIdcj85kyBuygn8l5zM1SdsM+vPYThxWqSfnyEkL
lSFW5IQc9lTGBJEE2rC7Pym2rXcbvsMPJxUZ32TDonmZtZEa+cJU13ZcLegng0SKSVmetdp0y7mB
fpmMXTES7/Eo3JDEx8zzptD26u5Dmwfz3S27/Cq1rn2nLrj6gOaozv284tBJU1eLpvpAqvyf17X/
1Rb1n7wrak7Vyl2GEM1ai/M+KuMBVbO5iOMt/P/3Jf7JFpLtInelp4wzC4cx8YTeJ+RJyGNN4/x/
WTr/Vz/FPzk6MJVBZuoGkDDVtJ5gR80xwFk/GbLm31oa/7vLr/8H1VofIP9/r/g9WrP/U6t1uP/9
yP9zqfXxB/6t09r7h0f+2feFb9IebR+w9uWvGmmONv8BMMI49vK+hcJxIDxbXJv5//5fjvEPnWCL
J2zPcD3fdrDGKIYc/pXt/cOxTfrdDQZYy3Fs8f9SaW3pzrGd/4+tvdBNisT4JljomL5lmf9Me927
lW+NATPsc6B9woTxOrYtmtbK7lp6l0WVMnEbfSYOVH7v1Gujqhw2yrzH0poKBCWmzayrMDV69iVr
iNaNW/piGk11GUc/lnnzPHIzjPa8gNg2PpVky5B121/VE0r0hzNRxYQd8zt/4Eag7SJGJEAHQntY
eeYtIxN27u06nDvPCWgP4gmumz8GHHsGQcsQ66s1lXnUefo75z0F73akFbUbF8w+4BEOpgr2MsaM
1gsmq3ich9yB+2SEsDmZQzWoW5RODSFe2mTfWchIOT/Cf1gCjvFry42AhTlwjCkrwko0t7pCahIu
d1aX5ASshJFHqFQPQo4rMJBbY5vUFpISmazaTciDecHm+2nEsMKOwc9hEfmVFnDw/coqj85acXU9
58vs9+k6yfo1NbrPQwJEmcm/lGp+YVs0T2ziXBJjZxbUPrij5hFIBiOB49/7axuWszfH6TiYEYyi
WsfdVjtQGXpLxP62+Kfe2P+UtfZKkGcPWkgaRrlekXFi1HFY6Nnya6idc2onVfs3Lxf7VBquDLeM
JJfyYUL5rJQ8Mm1z2UZFZ1zQw6gws/SwaaefqsrOfbe+2c6Fbew7bzUnmDERbsNQ35rVD11SzEAR
BmIm7A0mQn9Jk3q/PXvOg66qiMNl1nfi8ckyNG+VNYxB951t53NR4DWrKxNEeN3+gRlTwGAynkqG
98DsFNNNI4PBL1fMEwwGPizx1rVMChEkRdT9QeDt1GNTag0h+KKJBM4y1LTvzs4jdq43Ldqt8pz6
D0W5/eTZf9baI7NpVHtYdSUr8ZVYIIu0W2PN4dxQ5bY0NhEiyk4zp+dRXWQyrjvelbb2t3NR503y
wstrZrpWQAs38sL+5hb7FUeaClN/vpdj9qdtczwjXnthsrjkKfOmlvcwGdfst6xJGZY2CTiTrU9Q
zeuDjUDg9Ot9ZnYPfkZ5uABcv0gJFMKa7+kh/tqt7CAcnBcvqfQsvVhm2BJmPhMZhTlTyl9yd21i
7gfwhE95Y5FS1TUkCtRfmNzHYn33Qp3d57UjWYKJ/21rseVOqdaHOE26QPXFmZvlWa9mmdQZHvex
9O8mop79dHCxAHCuG+gwuzRfsi29mzPn7sCkNasnEhQkYmWkzbBgYNTc3TVpZ6yO5cbeeq/EqyYm
gzu1+7jL4ZYt8r73ZIjbpAoFKI9AtY4G64FVkFNwANCTxAfewSFpGqKOnRznRe5pZ/r5zFgrbtrR
Frt/1k4+XCzFUrfg7TRU1X2WlWPceTu/k81NJEHu+9Qev2/paAX5dR6EgSaPJ4hg590B6ogLITEl
HFQh7SFb7zJdGvdlOV2VCehC1dXVxdrBbZa0sQFLD6DnM8k361wUP0bOvFi3XEm/UvWbkSi2s4nr
IwATLsve8+z700nnqkrdbAUQ4ijrWcAvwTabrsWi5rPjcN1k5VFGZnvCngO7rZ0QJMXAO96pMcHi
rTCH2otSsT3i+ju2UkdhUZPMUKcDw2zPprmc07UMhG29t+z8TxNURPJWj3yK9wjGy8VaxYq/BLVE
sQwK6oy2tALRjUiKzT5dTS+739kAc360AkkEGMPHrMsFB8PItXQvYn8+j+jC2FgRtz0AjhiUPkpr
+7mCiTIEDd3cdQwCn+nODw6S1n4YBtwntvFNOv6Dhf0NC6gCc7LocW6U2g89c8jM/hg2oR4N0JLf
ajkm+uhUN2c2H1aCQyfbmj6bpnHimen2tm11EUy4YAN20QTRFc5Ef+Wc4qL003W8qMwMZIFq0OLe
gpTEMUhaUDR+JH50KlV83nXubbiRNE9Mj2XnPqS7e4d1azoP+fzdzIdgAFXFb9u+Y4oiye7kj/qm
/Rr32kbU5OSdWzCkOCY/pwVr776z08mMOfEhiTTsu3C7mzz1xgktWY6XvvML1o22ERoLvh2kQpHI
GpfAuLg44XbvbzkhHpZE+iOyj1u4/+Z90R5SZvM4mzk0UAsJX7GXWFN2cVb/5M2GHyphxaVrz2FZ
IWqLx9VpBl5Em8A9NryCM3GqvPRULmV/GTnR1sm4rhq8tbxIiXksb4UyE0c78t+KdRzjfB6AMLFP
ObA8wb4qGjt8FW3xr4ZrvKQlKM9QpOtJ+PuXrpZ3bRrwTImjhjJ7Ghb7UfMaOyF3e0nH3ItlL94b
38HoMfMqYtq4GdZ0V3VzdQY/4xfZftLIqtYOd8AaRcmjN8fKL9z/3krta/Wtb7Wt+nClTCNWnfHs
uuOlrTHolcq5TsXIutD2XshQwsiEXDjjJTobbv4kMJAnE0hHfBXnlm12RHyuxnaEUOtUZXVX7NvZ
NbPlWUjnB8k0N1znoYtIkUJJWjnH1S5CLAjD2d6G0BqNPdk9/HhDOto3TuaT0SJPeb1qbsjnQC6d
g2XKDbT0Kue9QOx3y4kWe1c7eUZ5qrk6vZujdsXTGoJW8X6Um4JLJjHK7K4mSaG3bdxa/ZZ4s9NF
2d7qMZnoqFkb87xANwvXBdcYXLYy8rEVIkaDXLZB3zGW8JBe6svBj+uWVt1RdR0YXTmGkw05ixYw
N2ghwqU6T58Zz0DIxVb1KovVuhiXPW/fG8eArVzjY7A7RVwef2Ump5YlwnoW+zLfbYY4WicLTteF
iG8uBxSfMk1k6hzcBO9dWkV9Ng6s2F65U7TUFiE8WKMI7f1t5yOgZ75/KWxYlz4ec2WqeCv4cljC
eLAT4ceBgnabD8S8824KCx4PLIMofNfUOCd2qfTAy1krg31+8uvxy17xi0nfeiM9vp5m2ATJOjTc
tNdMP5vj3aJldoLrzgSLUqkEQpt2L8EDqb0vX4cZimne2T0lP40CZUWUfWQ+nJEbMbDoJzoLIfEJ
/5EJH023wuti4HP1arboei7OXHdB2yJKBZU/YTzzba5Vx5fAjhEJWouCYnWXs80S76kjYE2lY352
0yXeBlEzdAhgoHYzA0f/WYIGhRRxrZsWG9281E/2wDI4a/PpWm4zpm3PVmd/2UgoWUVIcGQhSr34
ibvvz+4GosLo6+osNT6tWpPeZLcvZzhq2bXqP92u98PdlXAy2+2OlTaQm5J6NWOfr7rlqWtldw/2
tNxxSWnvVedW33DQgz2YxN1u7Yne8/wv03JiizVm4VL169mQ+KfqfX3ndrHf+4txzwr7Wu12C3OC
C4TYZEzE5aLP8klPK+/maZS7uC5MAwfXT4Q5dro5JCApZWDZSbtu/6gV2X1RNWPSwda7udT+nYfd
VryDydDrdn8QEE0nqWYIxNsQbzNljxQvvPONamfoDBf8X+11182/tVF6B1/i+Eht6lbauYtw6bax
dArtlBrTh8LcHaUs3Q4R59wutRZB/zJCksTD3Sj1q9mRiqWQeYiHXnssh7F82ImHWJkTTYu4VlX3
V4cAsjevi98hvbTjXaNQQ1ZjmAId5idOCNw2pfYiVTPGaj+uEat3mvPei9a6hF9pDTcHZXul5q7F
VhQui/7WFaMJ1MWZEzK/IZt2J3LZYoAvWE/24BOa0TiGZ5dpac7DTBZ3Rt0V8BXokalBZG0bp4ex
nR3bH/CDZoFQSHGDw/gwuEmxe0cDBgDaDW/8WBPCtoYTcUgZmapAdtTUY7lzj+m0sgo4GP5OPZy7
uf/LPFon9aH2zKwRFhtBFBBwtKb9GVWH0QB3AzaT5X4Y8bEW9UsnewWMA4u74edRP0xckswdMKCG
+a1Ulgyrqad7adCtyISh9F4/lngBeylhyactK01OJ7aYUWYcPF2pA0PJ+ODhHF1glCrG09T7U9tD
BzhtA+YrHmW2spLSFgwgRs+2YvvpKxa+7L28SFubMTI9r4y7yr1gT/6GmSKoNAuDFEEk+NNbAwhw
wA9TyuFZtN827mWWBkuHRAe5HEhLOLD3x82hf211fc5pHGRixrnMzvp5J8ICZ0BE+eAexlL8/TAg
LqMpuQ+19nUCzON5xk3f0h94z7LjEnmbUgPpesPYIb+wsp07hyl5MLohcLQ2lFh+MzUbMMEOTonR
vUlTxFzaYYw4xphUaXrbGut5nNbqQatHrELll/3TZkaMFjYUwbJozimXbqJb2X1akVHBxRgbp6YE
uGq35c+JQkKgm8IOWC+e2V9hyeA7YIMEf7PtirDW9zy0WLdi7MUFxQsQi74Opx4KVbW67wfOGGOm
FgrXRN9b7L/p73J+WdYaZRXrI6gQzHiwMsK2nIh6pVt/AQZ3wgrw28dHa8GE4sVMX/Bx/qkd5qb9
uPrnf4ua/41WTq54/r4fARQiUPIGov0xszsfKpC66jxZwQcFWsa6zHSb75vLUVxIPljs7Iexf3c0
+22oq8Tp0xNNTLE19olvGqBiyC8TD98+1GZ90apzk/TBMafPPGnYHbBCkYy0M45LwUeoqdwOvgnf
1B9kljpUI87/fDJfPA+7IY7xUGX797msnLDKlkd4jBZkMq6hhQ4ip15kJEWvRZ3wr1XqS/wMAmm/
+4YPIsV6DdBwTq0PnH7lafLYObkDM5aoliSbTDuoPQzZFcNUSJhYIISerK4FhYhZcNXtU1XULOD7
9szCDHJc0fzIdkluwOHR4r/7vfZ7EBWg4a36nB3NDZu+uM+94xZh4sGv5I8UXwi1Dg9qlPN5Eqkd
zMsYE408GcV0clT2Lux+uHhYrMjlTollr7/7NOMmB2AEN967gjUPStLgUo/T4Tbw3Gvq7ueYG5+Z
zzhvZQDXC3aQQaZJfjwHfKtkAydS5JleQx0psEQZJjdO/OU4GiW7rHWYuoScG/vuSo9ts80SbBW8
vNAHg2lQe7i35us62I9Omesxu8Zvm8DQYA7vLaBGqv06eDL1jCmPyq+IfdNseO+VS++cZ7Er3g06
uiYX8/BUx5btsH3LALweqD6fkPWID7HkgB3LMs65Voe2mmGEQPqZ3ealKwjpzU6ZRthKvvAZDQoB
CiqOngzyuW1Niw+mC5d85KgzBJWjTNaUVbSJlkFTVs78uRpSXRUza+hU+VtVZeWpN9tLqjxxpgeT
5QGuk32JtdTCdNEyBeySzVZ/jPZF+9s06kfhKB9XjR1r6HahNvOvXWCdVmvHfsHWl8o16wqBIGjT
1LmN83xpbcu9bPpsRpSTdKEwAf/nNuBdDtw67ibcVt9lgbDvmtvzQJk9TvQy55vZ6/V5rdw/AztJ
ApSkpzG1hHqtfmesb2yrvs1t9gnwkzxLgcyxi7cKlQYZ7sskx5dkjq4Csfht7CseltIbbmBIXpye
fptVbDekpKfFQ7xpWeQIhxcMYhOoLx86dMMa6yR3MCwZtrV//S9M1ZUhkF0a/Yw+0kEja64bTo4s
QitN6XIZxqQ2WNdRL2/TF+D+hBLihiw2R6ZtJa8M/ff42bbLZqunXe3Tz3rS0qTqxj5uJol9WIw/
oFHtJixkS/XLde4mCGoDz1+d2+aEnTTYTO/Rxb4bDnb2NthOspTDyxFMqfYD1ZmGcn6vAYexlKjG
oLbkDL3rgYmCE8Sd17hFQxtbh9Jyp+Kuwt6pcqp4acsHzx6bxEkJOOIA/0MFyh8Atl5YiyVS/D9h
bfxW/VvVd5c5K+toUCvmQS8FSpIhhdXOfmoOI8+0CcxtrIuN/CQ6w2La6H9kNRqR22ffRrsEKjSU
DT8luNJySeZ6UDzjW4K65njiZj26TfWSsYzAXlM8dQZijEc7JTwgSPSDnYtoLLLYxfR/2ryOlxKi
Jo6QPJZqgz+YHW0HD8rjOeaVOhxdU1qJZpevHLSwip3sfsdA6+DSggqrvGRtZ/DR+/q1FtptAy6M
+X9NamCCsTlztqnUCjTEm6DfgY7tBDEz3hff1k2EKYpfsK8Fpp5SPruTz4KfS86FuQM5Rf8gdqRA
v9p5InqJEAE6HZZ8jmMSfQbvSbiNnOWmgvi49y6cbhCASiOzLrSIzXYewnWrQvake1KT6sIphvXY
Acm7qSUYaAs4GbQw4I6BqKzVr5ORn3mCnUvdZrJaXy34n5E49o8EXLm72R0Uxvqc90x1oLCMpHbc
Eb8nF6u5/NaVKwcrfzFfmQfEMNaJQO6yp3EDNO292jCoo6lYdhpqmIMmF1mT56ib53jadBxlrq1e
y2po7sHqIbmX8iSG9s5fMa1w2/0ubW0Nx719I+6d3xl69rLM418qSEaj4ylT5/cpZcwPmp/eLyUX
sLq6Q4MHxYwthzYC7b1baHI3JgaxskmknTZx3Su81/OXslcE9rF6KFF9ktEf3pxuLJC0GXEbKWLo
+LDTkZJDc2gShvMqdMfFjwh5wtAX/NyphPCu0JU8BIXQtaxwGHm1ym39WrRq/WZW+oVz68pD4sFs
7SVhBxn1voZpWqtltMBVtIiCXfUOqPteQljXnSGai5WH844RyZXPxrTyGJPtyBNVM0Phr0WUsqM/
m3VHdUgz/+Q2cs4sD1+VSRZ+EeXXyHs/qzaQrUC3bL384i0iQ5P1NmzKJeH8wRDAhYUVyIFCLjmQ
LR0nGLkKsN/12cOiDpfa2iLZYkSa0x5Y/JoXYeGTd0iLDS2Lf1pz+03Xurvck9+rCUqJV8DdVRVF
D277rRE8LDMD5cPbZzTTJllNee/N3FTYLZ+dtv2x1uYQ2mYJTd/BoaTSh/poQehqgLzPWjshsHtL
cDwcrbl4Md2ERXER6dSHHtE20JaCtnIvNaMsXzBHUsMbZUgMAXYRGni3+j6b30Xv0WVakJABy8en
r4t1YWkhHhSCyN+rrhpDrV8h3DO2Qag9iXTSz6uVJ3qxEwuEJs6Gmadz5tbXo9nXL6RzdpXBV+ft
wY2lkY+j3/N+bJt73WwqsM7QkI2pG06Y/0LYln6yoQ92w8yUUo4bIhx9BNlUyZPW1aGzV0ZiFOO9
tCx4ZKv5WBjpDxDpXUgbC3SF7MOifSdAAcRC3+Etxtfwo8VshIDKyKCv5dOYQqhJl5Z20hVDesMX
PWsuLryGhXTUj0RVCp3glsr46CMoja1/wAS7NNBy9xOl3Ax7hwAY7IN2LkDvqt28WFzsXWN7k2pe
EhPT3mmoFsT25Y55YKLeAQ12IseB5TF94jc8JA1+o1CD380TwIg7o3ta+qU+bmFveCvbxCsX8Ncr
/WuacRXOC3eLe1yCjzzwmBEH95ZlmwdM0KcINF/JkXn1a+tlsYnnLKab5aO2oYmDPUlpLCTjOBNa
m7yRd+iMqI6B5AFHTIoWo2p7PRypN3QJ2Ec1dvrRWvfvZm0919Z4brpEjBNIvF4S2/GXN2xCrz4V
CnE+vBp+NQesxMBvK/60ifM8c1+LCYkNOzg8G+E9qII51CVrpZjlw1nhYLbZHup1TVfFqJ5rRdS/
w04X9/jQQjOfilhf/CfHFOe6Zm1iaPzhva3CPM04bT0+A9XKbSX3uGaVXimSzOOW1mrDHhlj/5T/
0e0MVWYvZnRw7IqSkGugOxtLEfNPb9zobMXbS9dBsPR94rW4mgnSyDPby6Tb259QLivksxnkN4an
Yu5vl7mGXlJVPJkaYlfuPojEuyPA9qlG1KVdsaR0J95c9IAxDNDhrfEQ2Rd3SuYpiydeex5zxalo
WXmspvXSjI+HazRIZYD1+XXuKFvZWfdQXyGeFqiKXI/9KmQPENEe4VPUwhqw+eGPrLD0pZ5uRmY3
SdpvVqgV7RuGkTDdvZGqBlZPnfL44nJoIksffhLn/mFsphvSioAuJg8eeqpt6FLmiYMk0IbFethn
VEFu4iQ9tkkH20hdMvZP7khcNtCpKIUYXqXjUf3TQNHOlqtkQiddDYly3iAVejRyNOQ57I/exaZf
AjwLcuG+edJQQQviORg5MnEBuwEpDtqb3NaKFuF43JEqmLeU9MQkvhwGd8IuNGWT812+oc/ficy8
NwxmSaeE45um6KC5g7eHYBM9zG85NShV92en1q2f26QZxGvejA86zeUn067eCNp+8ZMbYb+az1nL
3S+15qeNpeZ5zvyvelhvJvxfpxW/LPaXaTp8r9fpzrdQ+KppeWq38k4zNp60U+jU04D7pr00aS4u
rYMxajpQDJmiKSTlZuYMMoR9gf8e3bbtdOzRohcBGd0tdHsdT3huPuQGvWPFZLBqB+B7MgBh0gdB
kZa2u7jEM+5bQx4DOAWl4yeQhc0bpu5www7uNdN8aj2DIByNxJGrrfe2ZFchFUWTi56+KnviBqVb
r0Xm8BiGgyn3Eu9tyn1ry7MH/oJArnKEQFp+G7f9s9talACTpRmLwtdNB1o+TLBAq96hE0zWH+Ou
rstGn7papy+i+LjRcbodaPWfuuix5qfPbaERzHX+4k/vrrZZvO5YdOdzZZD2W4yFjBN7rYUHH2Pa
wCNI69NHarNp6KFKKW4K+9eM7zJ2DYV2y6Ex+5/jvFyWlvdrvTkfwzj4YZHvv2Re4XACQB8AiCeS
7lDZsFvYvHVcSILcWFClIFbLoR0Bx/TvZZciHtQ/jgccojjYAOrW6N8iN9wHkxh/t3bvxwJjYFia
sPLy5dkagOpXeR1KIe6Q5HA4yOLKAfMBcSwxsDKfTNdD/2+8k8KaFpjtRnjNZkA3gDjXmovg5D7S
Z/PdnqZXOg4Vx0hPe+hhDZ6Uea2zlEnI1u499igDwUV9LFMgyfkFcBJzeIpAl6J+DbvzvK60ZRy1
UENXMTQZxXIxVfPSTmgLlW++UvFNTBhX5T69FE33a5nyBig6NyjVb/eKIavD6jvkWAtMnRmDHmAP
yeCTIkQdBf9SbtNHK9C++0/n8N45AzdNFzO30Te3UpPdudibDynGu9FXGIVFpicbXUrkdLlFFYd1
nwG9g9ytJxx7EMa09LH1vJecscqZtF9D6u9xjUuFYs7xo22KX2QH/BMxAQSJ7qy31H3pFxcjH+zj
qYk8rtXhSIDFEsWjMFwRIKleCV3hB+nqQFba1aDEb5TNFPueIMbLBeIAYK8z9UYpWLiwuUx6Mwc8
3BFqwJ1rNCmtMGQN5KWpuGTjbtDuZZpx04ov0fAst3ZSW1pTf5OrHS2NHEMMdbz1WGOwZSYaXUZN
afIJtBlmV6Kxa+59ABC+rg7buYXcPlbUKostnV38lE39zViO5j1k267B0L45+u2wsZLD5kJi8XPM
WJSHlekC+/VthB2CEYatuaGVn4vQnMjYMXv29fhr5b1DLRO/Z4z54HTxCEZC398riae5zaHf74Lr
nutqInJrxTpxOCZOr0/2Afit1wWcrpgMCUKriou79O39bDof0nHIwGTAuxsUqRiCgn3SpupVES4M
qyJv47WQ3yaKxvFbQogwuUsndov3vmjLqKB198Lcs5EUXo6GD74zaRytTYyw9Z9Bg1FAuxV6Jttg
1GOTpYMjXzBsp+FBs7U5mfj5rT2q3Oq5XT1CN0uHn7oYeay363IyvfS3mdRCvm4jMpA/MoSt/PaN
bQTbm1lPu27oqB0tCSmAQFF2HM8ZD/C4Ax0gS+8Z4IgdrfgJWBIyk3l9SeS3p0Utf4SWDQ9T6fGg
ct5YOeV+LgAgmi04k2juUZEhKOA4vi19M4ygM0YPtxN+RT9DKbdF+kzmK5adoK+tnF8bjUiqAZFn
Gp4We6EoJ88Zd9rxS8j+sXVpT5uGfUJS3M+0nZFvFyUt3IIIdraDgUezbIz2YrCnvrqa8QDI+6UY
FrBklMds2vzBK3uyfU1nZ3383rKIYP87efpkmeOJoAexJpvUcmeFqnzrDfyMGzgpzd91wNGYeTce
l81y7digjVh9YlCXv1jtPOEZaJN+Mp6X9AdK29Fc+GmYF0plcu2ib5b2zAtNgEG+0H/8iVE8NieV
0IXlQdBm7d6PmImwfzWxKF9zTKcQlPg98s5gOBqWZF2tO2WxcDfZvGIa9/AV59oJVAi1ORP0Z8e6
12TJ/NkJ3n7up65YbHZ+i99uTu/7CgPpcZ2aeu4o9s+eqE40CRxOfAi5p8fLUiDe6WQsTRxTgSHh
vHeWjR3N+NQ4G7FjtK/dXsc0dxNUW3HtNB77WIdLcL5/ztkYOSQPmM/51ocd7z5NQ6tm/QSZ1CdE
UkjDqr+A/kjxjYIrZ9F3YTZp34lcfJX7UaEgvGubjgk2/R/cpBzlIPzhDnBLijJZ12iqexA60qa5
COsHcAIGn5y1mHnX9FDf0169G/Pgxo6Xhe5sNzdJ8dHauGUCWbOMdEk7zR5q/GQhnpuMZhvDjGxB
6xHtKAeFmsm2szZ2eabBPdRXGah8MZ3Yx+Uz3W2C3VXojf5bZWSfpSVeFkxVht+9Olh5Mvdzr2QD
UhzfnKldS1m7F6eTP60s/cAost5mckTYSu0PzbKfsQteUyhMQbG3T/XsECcnGB1neT5iSTc4Tjhj
HPPFsQkxjBLeUp7T40dXDp4Iq3mu/PUTPVU7abZ1XztY93mSfm6drcU7UjROHTID27xSQ0o7pJZN
VMSgiiM13w/HC8ThB8JppvvZm1ZC+VZdn8wOU1iFs7E4DqHB672YqEJ31jqGUjk/TRqeDvbt9CUY
ZdRhdA692fWvK21c5o6Kj/mR8QmrIeutkzpsGbp5HPdOhlWOzzdefIeOBHWBaaYFctl/WPtyyobl
UvDp4ZPsVtCK5uMkRFI0aNBefmPKJ9qUp3UM90GcJt5VgWC8kD1zxsO27nqYeWjeEBiawHA6jija
WeGtsIDjcWvoBiNjuRHKVNwbnXn86UPZY6IhHeBVFNNlaIVp02pRXZQ5NcNVTACLpaRUTybw8yB3
s6MWaSJ4kYkLWloWstB6TO3sVkt2ab7Jl2qWzOLu5kMGdlns39f9TNUB65IWN1iAicOADlQvzOx0
GRJmV5GsWBO2/odjYySsWgpu693mwr5QOESrB0Usv/UZA4i+q5OFmzqRGdWEU0tKkoED0RYCcW+3
RDz4hZj8vRE3axcsiIeWFdaJTuoL6pR05YcrfG4mIwFYCmj0YBQcr76yH1hdJnm3Ijl0OEeaf2Hu
zHobx9I0/Vcacz0sHJKHPCTQ0xfaJUuyJO++IcJhm/u+89f3w4gqVGZ1V/c0MBcDJIx0ZoQXiuL5
lvd9XlCp5yBFwaSG8hRH05OqcqAINlenfui66Ix9bmGTWX5EhbJK3dbehz7lCz5Aouyq4BNhzkuq
jHMfVgFrLJLQhJGcuPjVMhVIJh2ydrLG5ZRx9b3igbGgCSfEgc6N9+NhCF/0IGUikDENUD6Wl67b
AGFIVznsTXokdRd21ZPXT9gkgl1MCBgqunwXcF5tBnKn8CA4JS9V13Nnh2uVu6Scle5HMvanEHAE
2SkGWW4gUDoiHh3lhUtjyl8Dgm+WrKz3eUnLnzEwliBilkk/vIzoAPZscWwci0yoJ3ltRuLxzMdi
fPH64BUBBNoB5qw60WQrqyHtLa3X7DSDYx++eY4q9sXINAJJWaS50L0WsGPRM7RzICLF3h6o+UoK
NGYSnMAmbDTs2RibF6EXrpEPpuvAUER5DSdSni6FIGJnRBODnoXCYZDtXeSxPSkL+mk1AM/yOv/O
oIc9OHr52OllsDXbGnVVoNaFnLUmrbPwAd+h0qXCgrYI5I2Z0MRWN8YwtGAJPJ+UDTbP1mFC5m/K
ZA7fHcmlJQ/oy47tGy0DNX1d73WeTFilCQxGfIcAiSLPA4mdZnAs82vqPjHIY50/ChYwHB+ah1+U
SSHF3JCXSxR7X5UR/Kx6lLPIInB+M2GOm7ZdDiaD9RrfusbGWVmsh9A7LHr+M/POHnujZbyPek/L
IF+kiL+TZHhOFVE5xEZVy4D8q3XsEsWMHvYBHBhNOFfbqpAyD2SOVf7IIAqnj5PjBg5Sme48nbk2
MA6Mcg5wnbTn94q0tbI1VpiVvbVDnIdz8IvodQj9tsX+uyeoubHVUg+RfVRTgvSXfAHESXsjdruj
GJP1wCElRLM2gUbdKH6nmws1JagiIn8MPqQA+hbt/JqA5V74Xk9oqNWfhtb0lnaU8AU0l/S9nA6X
ae0A55/2sm27fegUH2nl8S5Bytf3Ljqzxlgyz0DOXaGZ9LV8nToY9ActAon2SvrYkWwch249eOkL
tKl1mrzpdnXHjvE5kWhLsnj8UJ26a/Jk60/NqeJ4M1HFjsOw5Tjck2tFsdS+J4pNo+epliEosFfE
GkxnbRf/jX/tZoxTWs9Rt4n92VLyLw0zYI/tvJd9h/IwLVjpMcAERL8sqgieQjYnk2q3GH/V1DRH
Gas5XGfpOW3MdCiNt2nTn3hUDjRQeyTc6LHZ0fBArbGGMWVxozBdRxrdYBhZDAim/EOz0iXc+ZUq
pfNIAPBtkmGx8obKXXHKvw6aCo4Ztj0sm7PX2pwPonnlUSG5tT5hEeEHLSLE3XEvtmD1XtySX0vz
0MASRsvzo74YrWFvzWDEX1bQNc8pqVFb/zTa/oRh0kWUh/AgNtTBCOt2UwuYYjHlKn1BtjJ1RuJ+
cuqThJFEq+S6cmiHyt5/0fJ5xcTqpg/Ijq1502qK7BzfJrRSr4ZDM+Vg+0xv52VMfqJCM9cTu86l
aevJXQSObN2N7apoeGShE9syNiKxur0aJUvjMuW5U7JdCwqNKaNjzUHpiqc0+VMjZuUto1S6W5mo
L0d6GZNBwjOKmg/lgHnOroKXBt8rz4z7VpgEAhpz3Gv47oWD2lTdTHTr9r6LTiSwJZJZuhzG90yt
ZH1w9zA7pjsf2e7K7BB3DRc34G6MMyZ2o4sHQKieZwnvKcz2IeMxhoOEpSHRzbzuiicQf3IEI8Zo
Q2c7KrZq1rTsCodTMkUzUEtE0bpHbo6HMKxlnMGqBdC8yaG0deMheElGNKoymn+jX8tUgnGhY6Dy
TGS8IzLnIe05oXEw3kZF8ZWNDZfGDwhqrJlBEVVmtYi5UOs7EpKKLOZZKlEgOksOeWvqaj+aKH0d
08C64IkIQ2ta7kaNXDrGDWmlHX0wp1FEBKUe4VjOMQSwg/X3VtdDaZj1Qqehbn74YXgjXkPsyYoh
IYYbhVCsYcnTmqyQgIqVeTWzjDGGtec8EFLe4O18GNxwO89K14GcBdBs6MeYXtUffPgMNh3LoMpl
XoRnW/OCFY7an4ajs/raJib2NcZN66SRGO28aF06AUPG5AfeZ4ZEHa1UOJLG59sr8oKRlhu1cTYG
G2KN7x7QkR1LyQY6JyssndStbgnaNFwSUPLpGXz3tHK6+Dt0qeXxs7uEmCHxMYzHcpr8fQIPyMef
+OzpKB88wzMWfZ6IgxeydUk4lMaSl4RtdbXNSQylXWCvJoz7VKcITygsGJC3VBj4V9HO44eFempX
JVpEkgj1yV9PJvE0RaGYnsfGKXYZyEGhM8wU4gujCwe5oG4D76HsBp+kjiq00nOSy1eqM55RFIEH
qqX+GsSI5AGj7Fg7dovW6ZItPfMakfQn4Zn6VmNh6E8U4UH4hGIy401r0fhmrIOQkNIoTeWWJ+OB
5PltB6JtUaRMlLlfvgVGbgzg5i1CjUJ3/Bn0HD1mhkRG5LS4SV78BPDFkWZ6yWry7CMAtHahOUys
R04Gj3jj1aTN+jW9Q/SZwp0zP7XM3Fc4mPsYq4nRZNu8GVjR2eVWddpbE1Ert9Pe1VjR1fOYBK/S
rjYIIrBVQjJhBOzCDvSVr4X1sRk0+PxokHAdDstcbG0dsF0OaoJHMFKVxnrtk9BeT+73ANzpZKBx
FRVaDqy++rawj03w3KbBoeTc9QcnXbXa9GETORfYwWcxj9fBGjNtXxKT5R2msn7G38GUNN9AcXgv
HCf9Dcn9f+2+O4U/K0Zt382/zl/5J7kyFQVW829//rT+/bn/lc+utz99MtNam/HaflXj7avGPfhv
/8oX+uuf/L/9n3/10T2Oxdf/+V8/8zZr5q/mh3mGf+7XN9h/4pSzDIFt7Z878PYNYZTFv+zr5Ef2
+Z/8zb9a8fDOOTjAdSyzkq7Iwsn5VyuetP/iWK4kb4o1kSnNv1vxpPUXi+GW4rjA46nc2b/3Nyue
/Is0bLpn0+S1cm2I8n+7BpffDjsu3+9r8tfP/yVr0wtFUlPzS+nGP1jxsPOZGMEtJYRAvgd18M8g
3WJE9cs6AIigpX+2E/mZkfVoi4qngcKrCwueAXmJ5ICxCei+6Js4Um8vtHHjsxNoE2x0ebLxgvQI
4A+g1uAf/PggRTNt8s691jYKylFn/AoEHRrXWXmFvvUHg8Ku4/xpjKtdM8g0gEHttQDzSUr1Vll0
j2ikgu04adtUAorq0FZv8mzaeTWatG6EIOMI1vFIl4Zgx6l+hrnLI6Qej/y+xyKOH+WUHuuOwk0l
Q00/1N4rENZ0chek4ONdouE4tHhMC/OqGAWsxl5eRXFLA50Q9zz+sDzzLhqzLWfKwgndy6iHBAJr
tNSuUzyko7+vI+dN78yr3spbPFOwZvUephJsHCmNKDi3S9sXFys1r9gEP9o8eZ+UiaBnukAGjJZO
EuAYYl6Wox4k6idj0+b9tFAAegmDMfRMpz7GLtbMgDyDZidhjJpBNprWkN+eNGwIZgR108VSg23S
SLUfgc7Mo02+o/oVR9+69bIHlCDnkKBWY4bM8IBi+Yxjq34ZK1Q+kTCDVSFtKo38lJMORv8bI5x1
HutR7tKAnPBgfBAsjJdDjU9FMt32kcapxnrDQ8ROJj4aNSA9zfpR+vW7Br1wFZjhtzsE3zzf3jnr
7lXOFpzo4oDV70qbqjV4GkR8OvaIYRDPIZWg0qf3JPUeWztBLz25yGPUNyCjtyA0X8ss+fYMWJyh
kzxWHSPE4J3kaRsdJccWwK6fqOUxplH8F6Jfua2OTJhOJ6QIqOKnRHBlRRkW9zq37eDek0/64ZFB
tKpgp9TTgE+qYagFO+QcSCgHTe6co05QRLSc+CZ+tcYvt7lvkpRhUwREhVPT9ZMiTCkHmvJMHLS3
HwONs5lF4kKQQ8NNMkYrBiILcmhd5Gywv8nM+5mRMgs/PbkyE2RWYhpXd5BXfN7YHafwve6cc2kq
sSu0gJnyVO1dGHlMX7IVeLQQBOqabDFrGRF5yE+Ntkf25ktO9FwdjdsORV5dWbOXgGiymrF5Z4QH
QrR3oWKO69kNBWrDKNwMHsqpqle2CD+ZP11dpR388SZN1qggw2j68uA704Lvqgy/2l1Y9AY0D/Rk
NlLacXAIteRq175xAxGz96lHeV/Nrxy4FXym6POD7FKF8bgeG/LyLA5Y3jkhA0d2rSIsj06YfGNf
vlobFdPeQuuc0Le598B69+OE4retGPGUz7nuJocByBXahmGX6taGRxZkz647NQn7fMh8cqVH9b2w
7qJIrH1jfEZdJbddrjm8K8bX4NGsCyR8mSZ2vsObLhPxhrE8ksvg5ub1ihhJuU1GA0txkLynHSYt
JCericRTT8Ph1qzExFYfoesVVIVkiRoN2WONoSi3ws8kZEop7DPqKHMf1M5uwroUFIF9Uc4P2+du
yDQiJtEdop8p5LW3nXpZFMZeKB3BSvTZSTzL3jUq8Y30tX0TalLQ8PAiOwC1SvVscPHXUHGPkay3
2JvZpRAazbRwa07Zo213xroay7uMgFuaa75NEebwq++8tj6FFn57bp6LM+emQh3LNkPPrQ4F6qya
cV2M+rM7q40x/D16ZfQR9+FKdfUWX0OGhYAXQuUOA9w2O/y6YYRw11ElnznqrprOJrN0ELhGJTq6
uLiIvjtx4ixNOo2ZdbhqBuvNa+yTF9Hk6T0qU5ctZpzx5KkbngEWRCo3i24m3bhq2wPhI8y+9dlc
3bRftU2FXqUFVAZnL5z8wiAST0CeXSA79+uS1fwI2XQIckrm7hXV6dngxl1UY/EKEQqxitbZIKYR
KOVN/kCgc77omoz94pS/lzXlNNvreBDnURjPkE3Yg/XM51UD26ybF7pNdrQsvoND7YYgEoYyB1WI
X3ZBx8GbhBLelfSqRR1jBnSWVZiXK2StTxqjS+RWYEt6S6yGeefpv9RWOx6ajGm3huGIzTjjEeDM
EmNEolXrWpyMqeX0E5CsnOQ4FY61VKP7WBuIx0gOh+j5lPrtp3DVmWpf8DxhaWw15EhHAgMvHfXS
gOSzMIeMwRqSbaNhLtQhP6vyi1a0pzLhfjcNHDZIDXDtobJYNJWGvkzl52BMfNqyhHmuIbCbJJip
KpUzk65T1DNpVbOscFb0BffgXm3wYrzDaNaq/FmzR2MZMhAYKUHRYU5PYa3fZj7cErPbxvKHc5nQ
6EnBo4uKQvXFW5WygelJbQ8QsjTvKZRIyl/1UPbsRhhPZmkGcn7jtRjBCb9mlGVVlxxxOBqZWdJr
Vt/CMfYpjcESdNFj2WuKWz8gfqMd+51v1IhPhLsfoofGqIZ9UQREMhQ8UfjbdYJOX3jTJm5YjnDL
pC6KAFVWr3D8XvW++Uky/Eqh9gZB1PKmzYiLGrMHzLC03xP+T19i2Z93yG5HM5ghbYK0tghHtUI5
vrEECbJamDqrmgirQTQb1cmZRr1yYvvR6yiVILBybGfVa9m0SFLtc1B4P6QdfHsWnL9cIuqM9CuA
hA+F4HBNo+NCirbuBtveG/NtDYZw37Xq0Yvpy0Yru69rWg3MYh+Q3U56NNusJRfHcH/UPkMQw1Vb
e+LLYmWAyNyb5I2Pz14YfQPxee/y8clSr8Uwwyqz8Zl572ko2RdETDZ6n2duD+EKY8QmD5Ijt9oR
Emq3oFI9U8zexVj2Pf7qVCHz0DxWLGpF2OVr64JidBvnDqTwDkHFs9AmbEl2iESZy46Om1Rq0F66
eBzxSuwGOVuH6nu7dY6cwGpPIwYhG4/H1gNdtnJGBykAoULoehuArlON2dMduEOw6jEPd3bEfu6K
CGNhjVGwxYazn8VwA+qznSy6beJNeFeAAuieT2iLyYugS3F2g40xIgbBDRWsjcCC0cNMuuf4xJjp
nM2CIjGydrGvHYRfPLhp9u6Y8oo3NwJNjZ6pJP8XSEVcuj73DV4eX3pf0gDgBghqlgVKsqbss4CI
utJUg1feQScMrZFzxtwSeEmrMK6xIyHt1LS1QLDM9sV6KAG1ukzoAtv8jpP4u2+LvV9V20JPCA9o
5wmlVUlMUCPuDcM8FF7yXnybvefDbGD3FRbaLg/HamWzXrbiCTiyQuvAcFEP5mgfpu+x9VnLPNiG
hmfuiCZbJPWt5RkBCZcLovEtepD5g2c/xuYafvC95FwfEsZejNgQMbDMhMTUyHw/ddkDYMkL5Kf3
ArUOJexu9Asc0Vb44Y98uSrKl8JuVlE5PpMjT5nVnaKhHFfRbugG8nFNjJ6UeczsJAJQoT4q+9VL
EoDy7IHCiOOtcbQvUVb90mLRl7A9ytzkHW3Iaxdd+7z+UFI9gvH56WnBJ03Pp28yXo4Tlt4juby9
0dzlIZDHPmIPbCPHmEWgkGeH7EK04vNoDNvWiaBoxOyEBAVu105rzDqKGULZsT81kSXa2peVR3un
R7fIjsn41ITWbMoUOC37hXfevJhNJmgYHcLBxz4gIQfcLp6O2fSi3q2CVUmYMdiC8vY69EWEAvu1
Sb13mNXrCdn0kjEGbyQ1EuCdXHy+xSrHJZHrbIscI3q1YLSjbB/2WX0jchqnBSkHWskRhsLrZ8dd
grq7uxhhY0EFZ1PFiWtZ8Wcy+N/j4G+axv+cqpRfD8WFp6Ol5JmAdPQ7DYiQFlVLGCtXpbSFtdy/
yMG7zO8rj07Dsx0eCGHgcjjgCwHZWS52ufI+ummY8SBE85olN28yHjBBfwi/l6vuy3PJ9MMH//3r
YpO9tK8dH6RbT1mKdwK/5xPB6wtbyDeD1sBF4QGAf9bxuKn22FpzeS7qZ5hwd5M1vwzYHxZtxGNJ
J3lo6TPi8XsOCdRDDD4ZWVFsDQRvZE8Fj9BVVbJO7GyLIbopoo0Ym3SRPYN3m3ZFW4VbA8lBJHZd
NvkHGXQ0nToyhWM/xf0q12YJAbDnRT3MdCrzZRjhX088vjCQxtuQ030XRxobFS2btl4Q9ohYXNAM
S7e+65pjObAJajTEOxkiTIHPtzJR87oRxbapDc9xiHoAOuNdq/RzkRkDhBGFWyK7Y3DYhLOIuuhO
BlUMF+WTseJPWRKZMc+plbmlZCJKGiOK79SwXRoKbEvG10ZvMUOIFiKbL3/iIxnX8+m/ZEn2bLEY
aEaaodzBzZ/HxbHqbId9Uv2aZuWrCiiMnegZfMWCxGlKxrL8HnX0TbR0rYd7J4+40vq29X8UBmcc
5bINbN997LG6sOUTPI43UdRz2cLuFWc9N7JgC5gkxEhPz1a7z0ccZVGXv5Pl8Ti6SFmYd2zj2GxX
glp7tvSEcf2aDdR7ju0SBK8FCxS9txJozaL0acKzkCF7jh2RTPgqRv5zhdDGMDNX5sYKC2LYCFVo
baq3sKOw0UwnWyDByHg7IEekN5Cc2xGj+bXqinSruQ+MokP0tkUDrk5cBapdz1avg9X321DF74Qo
vlq4A+wMIfjc13e9B4RPEFGQVA9orH6gtUbRGy7TmlMlDOYz2gw/JpW8Yp09JoRoLYfG0giZHtgj
89R2GlxYvm7zCqvgIXWq7zRUW12S7lrxIGjgsaHc/WS+meJH8D/zIn5va534OPOrctFZCDvu4Lj7
iBcTdVU+94sZMuBOYalGEk1ycmIdDtN+oIoKPOdxUg3y38J99oncXMjQ3JN7Ui1nnvYHRWMVkjXR
GxQgls0urXcLQg84aha106wmhTpFFkh0tB69OkXvKvEkldV8ks9S3OWYB0++ZxzSwPq2dWQSnd4t
q9YoF7Ietqjln4lGcqjgKSj7gcogaeOVdHwyoCfgxylBwNKv3nIOyCWdnLVsRpTcgUuLlVFsoi89
FppADskRHyTXiTk9/dCB5JNHPdHvmyneSZ1CLvZWJTpKBrRDznNTXwaKB4Fi4WXWQCrQMrXrEmrQ
NhRXNI6A66TzG3r2P5qJ/tOB55/Gn495yj9/HoL+GuL9fUL6T7/Qnwap/39MTh0wb/98bLrBBPnz
64/z0vnP/x6WumDGXEgFtvw92pxHor+HpZr1F91U+PmVg83VsXUTOtkfwGWM+ixXWLqlg94jIe9v
01L9LyYqIduRRIaYUtn2/2ha+meOHdgzKeHgmTYDWMFnzj9km6E39io8QoIjvh93nTnYALAA+lcQ
UlAmNMERCb65yVvVPeTOeuizd5OHIKUq6EdCeqbxPCBFOUJo9P+7KLT/8LNZ0jR00zIwQrFGcuc5
788ftzDz57nv/xaphlEhrzvE75y9fosFwPKaSxmM4kra0oISkHdh1JsRkr5JHSH0arusqrSlO2Iq
6QT6waa14qMfkb7yh1f4Pxkzz6/bH3hvXCqm344uIce58z/qH1IXgaGFuSdi2CokPfAogM1Bkj1J
MngN1uNb34jgHJluuoaiNUL+0OQDxNZVZj11PFvObfWjSGgMQLvox8o6eJZtPs3hEiull+XeLNkr
ewAQ9kNR6cuapCLWfEz34CzzhJEoi7TePpiQfLaaA+d7ylBHdylceR3ykqn3wf2vD67ru5sQiSzG
Xwry//oi/Ipj/jv0br4Irq67QhiWpKswnX+IUDTzljQu36wYLczfGpTs3swZPk35C9E96lzBb00S
+Wi4vvmEyPhOT0umHn0C3mf+bdJahCfkRtU1jrxgYwX67b/+CX9h9/70E9oGKjepS4M3k6ts3ph/
vIfC1lZRUGk5CjeLc4koUHfr+/mJsdV0Iv1dbgo1R3NxFIRjkJ/TBG18B7EVXFOMlDLBKVUCZT1H
LNBXOE5oGoZ2vEMFYT0wVPzAFHSPl+ciq7Bimzaqk0VVZMZQpaHubP0+He+CiNqCjra+RwdI9Wcl
K6C+AgFK5h/raIrP5MOYT0IHt1GoYjHRAu19OVVHffCXvgl7uAympzrIuvuGrAaHI3iD6XJaFa4V
3dzYDXaSI49FvbGqzTZ9JCFluv9vLuV/uONtriFX0pY8tHha8Uz646WUg0TvYlPQBkH12YmkudUW
DuB61ltPo34YC+sCaYIZaYUOV8a5j2++/hal19+3dr3Dtpvj/CK2a+tV7q0QeXVKbfedv2tv23Gs
TrEKPnAC0egPNZVgR1yO3zOFyh10+4QMAvr428tB92bs3SjJWOAPwcNgNNAVq/YopXafeP3RDELr
4ldrdIQ5rl2E7473mHVm+caJb1IxYi2dBi9Grmg0G7KSQqB9e2Fq9U3Z1bXrhuy+StOHcEKUZKPK
Pgd19ukmw1PiDPrBt1r/+N9cXyQOf3qmkJ4DVk+wo7OV7limsP8hnzN10MeQaRnTQrASHwcbNlLj
nofBuJKYR0OsTzXKq9lB5NQrzwgAyU9nL2ZT7TfHMJcCzaptHqkp3kG8L+EnpacCJ4eSUPhnxZzM
Ee+P/bSOQledoLvKRUtu+Kor9I/Kh5trMVBc2YHxHcxv5Mnw3oY+IRluau8mtjnoj+JtnPWoyMSI
V6lwK8pfJOjBhJEworviTx1BsRh3yJUeEcUgwQQMhs365kTOUxehpo6191JM9q7I2asMVfRUNTAs
CnKC2zmqJFizXWRQwJK9LdYWRX6F05Pas7opEZ9CzJwrHYmfRMVPCbyYMJ0HKT5cxl3LcSqPbKwS
Ip/NtRmDNIkiXrLkIQ6QzcwqXMYO6D4XjqvPEggd7mL1oJB/FWj7bFd52MFBvDO0XFpGdE3t7kc+
3mDObMlEJUYk1gdC374xv8tnXTJfS/WF4Jy4w1B4cTQt2rsCxH7RsVzvw4kOLbcQSUHo3QSJGS8h
BWfXLDsZwoluVnw/OFozXbzOYcimW26BhYcoPj3jh+ApoK80DXtKZTseNMzRWOt+n18M4W8LjMN9
KtxNXY33YJVJ7qLN+v2BWSc2BEvd5wVDDNWl06vhFgdVtgyNpCEPckK87/rSv9VwKtck9RT3agSa
YJa6dcRA5O6yEgS/pTvbvrVIg2oL70Joi7YEF1ijvpy+g4Q5RI+JUE82Vmrj0SfI5f7XB7eBLT1A
JkOq5kMl6YAZph66VzuT9povkC7TwkMsC1oiP+dAuYshll8yfinQ0jCQTot9PIz+J4OfNzjx+TsN
I1AcNBfPXhpi45VWz+TRA+sX2sdWZvVZkHAO2T99rCtNp1F2jaPyDnrC4CQQ3Ztsi+Gsd7bxlDJh
TybzDp9yd2k08qNCfIeoHuRLXBabEKfKpgzNkvWfXz9pyn2ux15BC2LHV5RBcJk47123sa4VSTz3
HYN1aEL5uWyZ7TaWyQCG1o3Hp7N3u8lB+o4FMglz2iMH0y6weuOhakZk2txDT9LzfwzKyOe4qiv6
vehimogGfa1zD3AqiE1oqu9fn7GYLazf/6NEwp6hsZpEMG80alM7/P5gaCzamGvy7LDkClCsOrEi
DA+Jyq5tHuL2TiG+GG3JbkGw58gC98XF0zzE7loUjbf23emQW26DWQMERO7hfpe4lzbEanTc2IOP
fxd/9FJJ4Rx/f7BspI/mssRm1eW4iJjfnf7+oTa8eEcvRYNW8uJ0tbfF/tK/4gOxid00oJKBkjto
XekdMaqZGzeR3Z0C3Y+bQ5CqwS9owE3bG0nr7Ul4fA71qxY2Xyr10fKG8TXrx+pepaV9Z8VSWxgB
1P9SB23dbVAsdx9h6RCC1kxWvZG8AbaVKeJjUUjrAABt8eszsGAeC+NxuLTQ0LSoq6+OGepHwFGn
nC9/bUp5V7Oo3IexoAmNR38TW1O5qtrc2Olu9F2nhjEXOPnSKa0X4uEfilEMy0zKEXAo0xHDo/Mj
mn6ukkRbb9OqaQ4dcLeDjpNzJ9CssWVFImVNPTEXbCP9Rort0K60xC3eRNN/6VX9ERp9fQ+3sFnp
Vkb1aIjkUDrzUqFIjasPr6sYqgaVJCIeu9q69KO3GBZX3bg3TL03hjUlBrK8uXS+aC7ViJwWQZW3
Y27jHkK0majHYTNKUnJ05CXLaUx/5hzCR8h0xt4gW14AAxj1NF+SoLBIujB8hTGOP5/E90GqFBBN
7wevSeeO75vKbLJHlPQCjRWRKc38KcGNlO6To27uGH51La/eHAeqp4O/Z8n5AOJsvPv1oVXK2Op5
mTybGJFYnrT5caiwoFTsMPAeuSX2nBFE5WBSWPSya1ghBy5pWN4P4Zj5aSLn+uTbIShjDYwL7iGx
41Wmp69kdzPUmB8q2UA1m4h70fA/HH03eeksu73B1WpvKqV0DxEOs3PTQN7IoNxPHlvZMQY6WkZo
zwTF511fdcOWNRHee2T3d5gi4Eho87/++vzXvzkZWzhHj9dD3vqXpA9DeKf8ah6xjcdKvpAB1f1g
6duApOrJopHL3q+Mo1XIdMU0cNikFC9w4nVjZ+Lbu/DucLdBTG5GBfV5U+CP2AwcRhvCvWq0FmN/
RP6Hw98mX+9X7TnhRnMSA3e/GNihT8aJSqfaTm36XHqZumrDpK5u4ljzSff56/dkLbBvIye9KA6S
parxQbmhqq4kOqGBRjSuIxtbl31hPgV5QROZkeYAfO7e7Q/GnLkaJqzeGDNmx24kDYR06IPGjuVo
iIwH7AieuUfRzZZ23sqEDJb9JvA2vvIJOAzId0hts3zA5DkaJiktVsaqbp3ybMf/X4W8tYPHqcqP
HGndLZqmZps6OHOiyLmy85mFIGxnEfdQwk9mu+3d6VwVorg2jn9X2217hNK6niK/eEs7gu3IsTK6
pzEriE4enGqD9jXd5HnJSeyYBOlOyOQKjfy5oBkfXNqFE+/G/OZnX02h2y+xnHBEDUNyqYyiWE2p
qB80CxxENvifgmH+5tcfT9EmH3x7rj7q/qPVp/BYMgF8CGOdfOWwO7pNWD20KapUx7VWtDf5pnXy
q6AkXbV99OVMqDhaeR9F03BfNjbuWlpkThVUBPXPKTI+zT5HIWBhUwukBALcWod67Ej1ZIQ8q7tP
Ct7AkfghDBb+EV5tufF79RZGDfpFA4Ftk3WXDKEWlEnxa0mMArS6SQ7SAyVKf4YYxLati4/CLZBe
4ikKCsiTA0nBRvgQwUkGvCGHyCdnDaMFKYLYKaYmJOHw3uxbd5mzmyX2zl0h1g1PwqU0TapTT1zG
09h0J4QI1xqaIPMGSNv5ZG4GNmUoB+LnCKnOsaa7XjSYtlldGA92ZD6b3PV3XLtuSjb24CEmSZq7
Uo4hA3t/EbGqLCBQjuPJjEgXB7+SLoap+3D5Or4Pw581YItUgldNS9dDq20aRL8dStPC004QR0n5
oSdUbUpUSqWiddgM43oqxnvboWCWE9BQEdk72coNDudsV8PgjEFcbwagqgTDBDwa3OHc+jcs6N7G
cEHx6bAT2Idpd4XpkPyS34sEbSakgCs6tXkVZIGXo4cx24fBZ+BvDN8a2ibAQgT8BUfd1FHxU9yt
xlisiB/mFIjBVolxfBexQIDABBgbgcxvDAGQmAuY1kbOj9IG/bVkyzgUZgE5p9g0hucc7HCu2cTW
DVrFSoDQP8vmNKwAh1d3ZSi6NUqqinYeOnrHhnPAj4k8nshlfeMXeQM0qX23MlctrTT5akf/TFh4
eB4ozPADZPhp/RJKwyosKgsZgph2Q/I5ucVK8wNxzMzpkei0HAa6062GjmdYMwy7cEyOLRqAGt31
Qo3c7U7ADNyL+ke9xQJtuW+Ks2VRhQWCcoIAsGjkL+Sx46ByEQHEUGhzZNGLvnqvCGTid/Aw+NVv
dNY8JRnnQ2ZNN2SxfbkjYLceqFAq9GcrVT2U0xDjg1acWuFcYStrK8PEmZlE6cmP3RNcxCfVmPDM
c8vblnV0j/yLLathf+PMcXDkoHztK6q1UX/LcPvDXf13ps6juXEk3aK/CBGwicSWBOhJSZSvDUJS
lWAS3gO/fg56895ieronuqZUJJD5mXvPTT+SWWOtWjo9Fq7lZElAWXY4wZOxl1MNvWftTYHDZuNj
q35G0dwS8tUfZvWNEVDuqeum57zQ/+ivPc89DNMJ7+4Ch8NrrZ0ew8Ku6uVyDaGSQZOUGDdbBO2F
eOjhRlzkDKzfTpdvKedDK+owMGo2LAJuwWkifnauiI9jpWEKqDMZ6qgdgE2YI511N2YaNBUDr8qs
tX4vHI7L7jgiLdwWVYOvOStQ1ilJImb1Au+93omaRXrV16eMgWE/8DhbDc6TiiCtrDCYNBYzQJVu
AjZRsuACMGajbxnn+V+aqL0ZOdPR7kiS1THs1a7XnFurZkFMMZlaWnlkykegmf04T9UC8MMiYaj0
/qWYLfq5dnZ6i5+xeHFBqmzjzvwTlToehToWfphynAIRWPoW2cRsyFOF3RP9lUv86IhrVCCCiWgx
s6V6ieBI5SHblspq5cXLQa8sRgoDycGbJ5pTng/9Pq/S10ILvWcPgqVI9f8WmLjOBckNMv8eV5F3
G5F6JkiCOUEP3OieAoxHT5RqoHlG3eXLT3lJFBJqx9B2o0T1sSw8wh7H0cYycEAYXN4iCu8pBJyz
qAHoO9V0YM+FWaPXyXD1tK8iwp1euIC0HWACWWsBE/HGBTdQ8ZswW/Ar3QGXNQGZVJKM0GzhNrDO
Iav9p6ISTxRVOoKjL3I2ntiHAxLO3vEJP6VgFxDhYNB0oF8BKKMakVbhL6kN5DZjEIufB7PWSDO1
gExbaskwsDMu8VD/lN7I1UhDxTM5Qx7qIQcRK4sVDfJc4vbqCnBtDCiDrNIDAb1C47Iwmw4x5M9a
twUHAgl/btQCWEHC28qbk+ZYTIfiL6qte4T9DksPJTYbJduXZc5ciJ+cSFSKO93wJyjQwDv0dtt5
fKxxaG6NsryULZGCCBvRYKT5cVjnEaGIG1+xEkvKmP8nsXrqixrpSagfSGA6K1zfx5kEz43TzMbB
0jFkMa9AMhQVJwsFKUOBck0saI0J44SWEdAeaUcAMwiUHO8YtWG+HRGvB8WSHyonVPeiFEHVvysR
RVsM+e1OkncnQ8rkiDpuO5mkjJKUS3/rrGvYmm0oioutGnE+znE7bxjaYXKAebQtdD6DvGV/SRIS
cH8y4DIsUBtCPgfUz0lQaECPYQMejCHJ9pg4mavjNWok1steJ1uimZOPBi/rMFTfXYjpu9fMncAh
uLXi0ttVVOggp/KjZmHO9cbPQcMQ6Pybk7zeOqTj4owVMjuWDamioXh2l5gWZkwnhPvG0bby2a+E
3NXxaB575z0zSZ1yiNjcYvnes/Elwg/V5FgDEZKzF+5Eau9NBgt3ZI/ECneUsMpQfi44EswidTA7
cJaNSRD36TWy62kbqxD338iInVzvrSP1MojA9W+7Ei5HhDAbSlB3VC09C1RX7jEb7ZQ1sbQzKhHA
E5RbCNDxwQydo8EUUAgWweu6IZF1yPYv2pApnb2OBm6mdsHYDIpwr8fYakcg2/6CK1cnfqFp9ybC
0N2Y86lPqGVpCtozoyFxZSzcDBykRLSVO0cxDbb16tQRyx5guH2fPS74quCz6xvipSQtGo5BgChu
4kt94UoxxWWxUyRkVt8FjUFlpHpzXt3s59HgrZCV3BkZmlnTLvFMJsPgZ+tTKYp8CiQceDMfzraZ
/SmSFuxXQT4x4Zk8KrV9je2S9EJ2DlI8s0+3d6Tx9LxwgFHCeAuQIoid9UBjaG6brT9akm1ovnJ+
34UDA4ocCj9Jupd8dkHp1m9x0YcbgiCqgCbJd2a+YWdxSQIvt5pmRlwN4dXmfthJjDOyG92D/R+3
0CnKIHX0b8zqLD4bA7K6WMs6nTF3ZKtnSAU7ilPcbcLTrqqjd1iog1CtSTxnEm82acJr2AVMkoR4
AE4HDv+IXmsiCMWUy38wWsScGMEQCFxkar5qceiiS4Cqpka3uOa6Ba2lMH0Dpi0XEHpi0hxrpk8G
79Dcn9uJTEPYn9gJB1fbwhY9tDkIR8LM1JbnVCdKhF+jDa+Wl3anGH9w7CxGMBqsmducVhfVxyo9
xyfuaoc2oZYnFpcvOMWaFAK9WCirL0TJ3Vq9o4R0rIFlDr/7QkZnQDZlkOvRjUqfcaDN0T5iqOk7
SMPA5zG1cxN2zqGyGOBU4IeY67b8Dp2glUVjXc2ftRwf9YrpSsRMl0mM89TO00MsFT421JeVZtYB
9eYcavvMjF1AMPZVgG1iSeBwpKl2L5Nq1WZg8xFspnaGWOwbY/yAdvbFM+TCPI27hEeprrU9y7TG
r12mJPR77UmzSpqLhkjaRkbiRJAiEDSFF61tZHE2qqU4ky9I3kLEAdiMZM4tdnMYezScdtr7mPxp
xUwEemkppa/0xiNWBX1Ck5JF3tWfNd/PdbL6o3LiY6gV5T7RYvM6EUwzzDl8m3bFYdef3dTMJ4MA
vE0lcl56PY824N9oI+c3Cweh71aGhdyt2+OjgvEzRNoj7WVyUE4Z7+w2w8qB4kKLDBCK6giCGu+w
WG1ZRvY4iUe1TM6mb7vfSBC52on4RlQ5WtYRB2qzpkYCnAgoe28kXHU+0p6vVmeZ30jrRqGBRhOT
U3clk/ADmNKXq2J0mzsxItpe2iCN3Z9p5n/CCneQYj7Kfjz2KKQrUb70tfNDNXZX9J5c7EMm/oXt
IWYz8FnxgMNPC2Q0vLVOiGw5cpE/1iQcrH/IGjk4Kx4DfKC7Gq7Ji9Ah+GSh+5nOCmMlqbqdk/7r
8/SO0fxipFsRFjeyC7CWZoyVsb3gNdsMFbNJ8VON9nc7IOB3oxScTFgyry3u84878T7l2fRu5DOo
NKm/dC1tizMfzTkztnTxMwaU3E+pyzYi54+JX/svcarME40XRmA8d5zjQ14HEcqV7agRGRMLfsh0
jv0RCSADSeHPM/61wa3g35HipPTXroTHQHgWL0byYD8OZVGdQjhGkPjC1VqbvXRu96DlT+QUUtmO
TbPpvNTZAWl2jkhwnzOF1MpFv5FN1a1RISpAiVRGkCTPjdkghbVb2yda8kfV3Zub5Ix/82G9/GzO
leE5LFRzdUztgLNG7CwXgTkCQXYohgXqRcvMLZEVpxFSDi2egcKMBF8GLmDoXN8d251iodY2k876
C0RVa4PWmSj9UHdGQecJB9eS/U2tAwA9/madFJCwYj+4P62zTlpEZx9jxvL+nKiAmALIGA11KRIV
7tf01lPFHtORHVzB7bIBiMBpn1Gakw4a3iBe/euW8Cim9qrp0y4dnbeO+Tk/T4XO0hrRTalQrkps
DIlk9Ux5SbZSbAK25AB7quqQ1PTHWS/7KzFIxDfza7vZ3PGnzS9FaaC0qv+MISarUbYPOpmSZGRm
/0adcYKuvkLaU4rz6aOiP93IFsxLwZ4+IKMlP4zMyn1vVY91hFk3zMK3kaApL62Ftbw5n/M21N5D
S+1cq6UGC7Xk5Ijx3R6Hs0fKAjqemNRJxQgYh9h9hsyx0wxiGlKnBwbAChb/1St3eXRoS7kDxqrc
7rtrk1cx2equF/RXUaTe6haF1WK+FQgaH3Rk6NSqCK/Tls8kIyGJLmdKdq4uGZoZ/Vtc076GA0EZ
5GTul/jLbpin9iQuQTRpNhZbCLeo6YlCvAwsjHnIzLa+WMJCmp0HhOeIpBu/dTCZFiMQJKSe8Ism
fg5NXpy2SsFB6KV8dt3sbyvREtTZ8pFm4VmoBdnYeJblCfc3h2fnXia0mEQ1Mg5GipSh9Tdxj5VJ
rT3aBNBu2p4y3J7De2v2w7kpi3tpsgDwWmKxFPJ63lJMTICP4omQBQO2VNPC5I3KMt/BNpsp1Ec6
QdWfUI8gfHZ4sKz/oAxkUXrEM2xyNPQDye+if3VLAFVEiUH5EwTZdJHHZEFSLEGs65oIfTQCz13N
SEX2qC5YGfs1x68dVl/rnjG0PyxSHQ4m7EsC2trdYmvvtYtvSZnZWiaaPrqd3y72iF2dtVezcG9Z
DxuDpTu5CAUtQpFZD412tXBy1D1psZiB6mrS/bYBlRFKUjwLpJHwmIVL65G70UvYhx9o39aKOfyN
GMuMJvf8gLysgbLw4lCp6sZTPjgfpb1wFykwbG3X+FrvwPNQcC8yxmeh5+xmo0Fp8xQSyBsQp82D
MCx3MkZB/rjpJ3z+FYTnevBvoWnUd9LkscE44YfdMrcUV3Jwu41YBbSdxRRrKQ7gpkgzmEeHkQR4
rk6+K737yermTckKOUHb7ltGR0C4ELKNsMiKDHxIAggkCVM6i4HqZBrVGcjLiwjbOzUpOjwNYIDu
hLuOfd1uqIJi7Z8swDo70xyo4iw2fSOGnyItCsoR7Mdeg/zBtNwBhBQQkxxTWlB6SP2dznbY3iEm
6pU1PkRVwXQsXfi65pIFGjOZVTQ3LcQNWW16A92f4Id2wZ4PFsa7qvZZ9uLJZl0YTlW5RQ84hgNe
kIG8Db32Z+89jlEVhh5BpIwkGEv0KYPZkiIzBfvjjeG5McxnBBDRKdfYVNpZ9OLRjPmOswJ7SErx
sJSBPI2xh6CXTjJrtSzHDe+vvR301oWVWGRAgPXhajDYwwLq+Ao32GaU5YRgtsUsGt4Xt+JDqvMd
gc+oZBhXe0ayvAMOblGaMPMzcIBuaUfuLepqYXa/HA3ulkNyDXHkRfNy4yNjrrx1ukIFKdlmLntl
UANWYjJK0l8gFIClYBQgZlvtZNZ/ZstwcTI4kCNk+3T2LgxCsRHaS4ghhjEmkKkwXE7Jt7n61Sun
/MWJhSZZ08OgnqKnniOxzdivei6Ap65bWxehH6FCkriFKhsxm9wLlXBu5idDWw6Zk/xGFrewnjCC
CwHxjSmnU0IrNsWdOCwVfBtzgshS50MGALXq6TrYpYSPo4n8umFf5q4G8gIfAKfaMu+jdvyT6kXQ
j2z7pAM6jPyncztneSB4HGBMTadysc1TaifEdMF1LGexd6HuXYwZnFNsfvVaz4ums3wRoQHAk1VL
6YuhPQKvAwnS/aCAg2Loeg5j3/415s1wDKo815zNq2llF6xcyvlDZlb5RlL1Y93mxHUYOoGPDC6D
OgW51FsD6hVd7NWUsCJ0OWgUxCNy3Nba+NOxtOI4PGLQSvczMy5sw80LFb/NRS0Gvg0BHc9GTwXM
yGLBBGsLuegtwk6onAnQ0wKGwBNBlHtIruLfks1Sa4Ixiiz0601nPwPZPLvYkP/7b9ACVDFt7DdN
867hW/IdG00wcJutNuTdCbmxwLSWPTtx+qRU7lIysR1lyxKMsiKJzINovZwXRvJyhRLw4KO1SFml
k4bnN54CQw5KZNuFiTq1+TsVVHHux+GU2zo0fZaovLyQW0btWNbLl1MOaNt1ivZlwxJnE8HW+VBQ
OjVl3ujo68G7ZjSPhoh+QOdyB2pTEArkBwn3nt83RrJji01ID26lXVjZPJFYqCf7Hy23D1KE6q7Q
S+2pFh8E1wFdD1F5dP3iPBBxtRc2H7qehDuvcRiaiec4ZyAk3KoMVh2fh5/toPfc5DNykFZqL10I
VUx65RCAPYq3dKiFX2XNvyqrGaVBQU0itooeE2n+9Q+4hWVgKG3BdDFoAAsRQaQJXlj2vcfmpVJx
dTUr76iypvGzHiUyTxOHydewmhone9wWkCo3CP+gwQjeNkaYgefwpqg2Rq1RTGLvxPUVXZh2GeVH
3dbRxVTwP0A1Z9h1+odsRMfhib+QN9yT27Rfkfccl9hbkZXKU9YIECh6/rY0PJeJI0f0GfFws73o
KW6YcLR6r3+kZv4GrfgAXQQcXMfGt3q0qbu2Ywl+hWr5r1oNvOK91ZCk4KixcP2dzGo568pJLz19
etx/R05EIRcigEti/q4Nk7/5vE09TC9I2ysa8+HM/XPJADb6OnH2W+TayN/t3yaW8THOMIKx9djW
XrXVnGS4FY5zmOoyC6J+fGx0nB2uyJedO5FK5zVkdfVjc7SLiVUmCgDLeSi6WfuaFSMyGVFPqdyJ
niaPXDyOexbEcLkaAPgxOJTAmiagqu7ZdIGW9AbePRNhhN2+i4LZ8VJCYl+6GyK4XZWX1q7oE4tA
V+AULDHBLK8BrYak6dXJZGWipRdPBhKdjSFIf7DE2DFx0naNRtuhMisO7Ni7dmQq4gSIgONDJmxb
F0RuoSXHQn7WrBjPpEkdLdyj28qMJ79MSwIitN8sTR4N+JIjDzaBYu0hXdizlWPNuwF4kfEZkLmJ
DBkyyOsj+/rtMsI6rj2AN0uJVaY5V2rCqTDI7ZCZT4VHMJUOTnVHECuUuVqa17ZVN5XBJ+I/MH8P
o5NgWBGUAZbOuFeEXO0pNW3bEWkyT+qS5ua0Y5IAtPh1TgUeiOx7xvi2Eb1ztZjk+cicUEsxI96S
IoG2SRE8wwc7ubI7xs78qpfEO7GaU1HCXFx6m1AGbYHkEH7hN2mqMWl2gk0sLR24NqqCWQKzYXWh
EhQRcEt50aenWOse2Rube7NO8S/IB8ISscYMEdNak91zX97J7LoCoUlAddeITzImp0L/nqb0cS41
3R/p+BAW0w7qVrWJ03lNNOivi00dGnnNDbfmWU/7kxsTSKF5Zn4hmfmGUupuxdGeSCzKLrF89HzR
ZYxn0ftw114WSAC4tI2tWe61EEPiI9pocHrTqnateuu6BUtpjbh/Ta0bm1dtOREr/8YxgRW9MYOO
FeKpAExEmdTbwaRzWCXg18bmatveCdv68NimDdfYfO2M6hNizyXJ8Bqz8HtZyCs92XVz7ufUOwrl
/gXJgx7OoNDNmZVvhtzVtwhECBmO+ndhznSqNfdvmkggfc2EJA9rrRlZJN+AYaJS1UYsfN4eaSXy
Ys2+O84lg7hL6AiGmrDqD7hsibutOJOQbR3of7chWrNNjJkzGAXSHn3OV0wamZM2Bm8cUQfZeF8U
Z8tmFBUhJV6O2Iiii3BU7gFjAc2JAZS1nrbTbLKlmmJeNr1NRp1ItEPSoC9svM+ROAnGoExOUX4X
gU331CPKK9DBcBlhXXfznnvK1R4bYezFhAwyXjzqRu4xJAQnizES40bt3NrNewTtnx8EJH7uSoz8
gvEJOpgEvjZSoBC04Qi0nS0bDmJ3m3sdgR+xc7Dig8yQKua19lPGLhwcE5hH6pwZ7gCe1rjRalT1
m3EsHwzGnuQQeSTlOGs2YKHOiUze+PILpl867s3Bvo8gKoxi0kE2G/bWQfpA++GHK9AtLUGEGVMW
71mOhj7L8C0GRI/1Ofn0KXzTfLw6PXIAsfzLE7w2YTr7NeJM3oE/qnXfO4x9oYxw+/f0lp2RBlFb
4woecyrA+FnaUeXLqviRufNIlinut5alUz0jRFLWDSjt09At1c4bE9aOkHo3mbaoPSOeXNd+Q8Jk
H5nIGrW7z1mXQutmnMJE2BhW1P2WOBPnJvWcWGKiFxp4vpsuxsympWGzx2BJgYgeygyJbaOEuqQO
eZ2dAP6RgdjP5dfSZ/9YweCiJJEDBUnmo+ImCoNyvMR7ie2w+Fs34sWdKnbI1uqTrdt9HH95NlKE
pCfAe8lkxzEU9YdUWIE0GMstOcmwTI2w8O6bDFehZ0GestTUBf96y9y5RWvvO2GwrZBgDXsJz8Fk
isjuh2GEpzdcNSQ0pevratc1XxsjNRFWwK3RAo5DuO1cfmY7aV9FBCjbjTm9a7br2gg5wQQIbK7F
qS2/G4uMoLVd9VBQByACD6UOEH/JfpPacnctkd9LdyYiCbs1kmkkLn8LkH7sMz8pzJAojaM/2IRa
RUXLNK1+mtL0O1pnBVxH4LNQNBH8WLN58W4myWJ8YBV7H3y1AVkuKZP/6l0xZtRDu9g5DePxKOqD
3vJIse1sNApmmR/s4T1skhCYlCjxzUEySLzikFnleUooS3MWSJ2rDz6I3w6Wk3lRYryXutsHVdfM
wBjqzxns36aaNegGXnfR8E60GnNPzaLwGcRbzZKcFdmHin/NbooOI3BABtnfMyFORMpjrrDc8IcX
EURdgjvUyxqIfShdYPCr37oieyguxZ4c3IdSaj6y27NGusNucvo7VwYHnVq/LtvwRWX9zG6MqgXc
PdIgQWWJDbw6asO6e+6X17yLe4ih8DydOP6YbSi4VdNRlRkBW/qnzoz/9bF2XvCwoERxfwt344AO
YThPXGNGbi7af9r5icvBZ+0LMGEdIuvFj108NW+5/Q8x02sz6hcxMuOYCmcNho6+WOmNXoyONu3/
zJ1HqTrhmLZrlSB+91p/GBUbDbj2sWfB1LYEmlp1ZgQV4C7kpWmcLy+m1MSOdEhnEUNtSK75OhDv
itTYjR1UzM6dftUQo4oL1YckZOSwcxd+YAcuIo2S3JRe/S1t/bNtIm1fWBPlRQVAY0KyVgrxrVge
7QaxvC81OoGJKRe5czMSEFzSQ2F89VP3ECJFhG/QHJ0K1RVjoIopWPwW9s3OQPnka7yfbcj6pZ+n
t35gjYa1pA3uSJw/CgM8beaQTVtPaPfcibHrrNsnZvEJEfTa3SR/yOGF3hCvF77/tw9vtfnZ6KY/
GfHFYC5IPNf75h/b/zc+tczv0N/AIm+wzYPe2zh6GWJryI3tdnqrLAJrU+MWuxAnC4/xXVE5x9Iy
TJaCPIBWqWf7RdDQsuKtfI7dE2mvRFAtkUkxU7IO0DnYliEG95m+FYonIvYIhUukDQKNymTf8vNQ
HMbbbBYfXqaR/MXpVw76S9GUfwcucD+K5FMDeM/vvfFtPWo381VagIlbSBikWKzk/u7dBNUcGLJ7
1OHYyPJudszX+rz41MoeyfDQY4+m6VoIZtrXHDXXsi7Py4K7edTsya+snot1MaHy9RO5z7dURr8i
ar6ZFt7HXl9479EWN9ZCKk9uaYf6qlvpOhoOoTETdcnCNw3cCVmS6mAQdqX97RgvYwnyxHDbJzZa
/TbvxztsRscW0UVKAIH05Eixae8Ubm0Sgl5dl1iqlqwRCbG2aRLSzFBcFwompNAzP3OXQGnveVE8
y9JwmTov9D0zb39Yn9NlRiNjBbbLn6DOOVbr+lJE0Sq2xNOq2u7QROrsNRTFlWUezKrGDF3TU7Ze
TaSBWeD3dB71GWkN6+eTzme/5OKkC/zlXpEwZTeY+Vp1/do21jcqMI7WGIstqaTsX3O2RoJdROhx
rpFH5LMKYnSqYX+eSCcEklhfBtRy3ZD0R80b1xURK5jGeIKBH2MLj9O9Th9ipGRFRpT/5BqIe7xG
bywhPUQp3McC7b1NJJUPCZmuwqtfGcAzM114rQfxXXc1/cTUIMurjRecAlQZKUFmKr1jybonPEXU
7w1TxOUlNGEfVE7EBcv0BJfSdWSHTDQM9cVSMmqoVfRRL7HYjdNyS6r0rVQB+9HsiJ8HeryUZ5Ck
J91g5CbwKVCrcLkKWZ9zwhtmcqDBChnpaqBKtm2/EN7mZs25LJDH9trwUCHr3yEa5/jTTm1N9eTo
84vJ96K7BPjyLhHoGhXRbdVDly7K16b2HhZYCTmr8n6gg5pjBP1c261t9XC7WAeZNJRe0X8bFqT4
UaqC5A1k8QNVKFd7pqO7niOdMAT5pyaLa4vBnbG3gs6mucgBUqM/SuZMJ+HoVxJLGFizu6+93Aeu
8C3IfwmqtbFqzO6xM2i6JOvJTbiY4DtbtlZddXGt6dN0p/EAB5pIwW4ms6b+AJl1ExnxOUsPJCve
Uey5s3Gt7KHfSS3FSJgaQTqDaEAqQoqP1vypVmU/Gt9tH0c2rJi22pUpcauy9zMPsMaSE/1dvNlW
QdpgygeN1eBRNGLYK3cAilP8bXH3YF/KXx25PLdjjQAQnGW/gIqsaOIQNLrHAbIMHfRLZ5vPywJq
k/Q4Dreue+/WqNqkeUhq/BxcCUE4Gm+xM7wPNUx1Sjt8+BosEsF+aRhghMTum2vmvwQafjIjj7eJ
6gBljg8yTLecFPkOC1G4lTyQG41M8W2N8t0BoxpStG11eFxp3ZzCpn8HkjBcUUUQtN0x95DuAOS9
PJT5YgWmZ48oo1qCfNrkDjuW78CdA5np1Kl4RCUlBKTP3hec9Di6yUczl+mdSgrDGBcZieXUDTri
7RTj3L6YZmSSxi+LN46phIyU1n6fwGtowkoRSY13I2HYybiouOSWdxi9G9lNgqYW953+HWfFk1BA
2eyRKSN0dUhNzbzVWBkGYQlknnCad4G7aWe75bcXU15bMr3Gsj7WhCZcPIYpB2di9b/YcA24jBkh
eSR31B5Fvn0dQ2T2XbPml+ZiKzzo6JXgAYJ9QVwG2dUtrWrv8IINJckmhRAk1rhYAzukRJSrS3Uo
EBJEQPLYia2dnGX9WB0wOHJfRmGvU8Yzo0XgVesvwHK/ApEplMs2ImlhvbVxFZIC1rvMIORI9T4i
gVhpWNNCYmoihke2N+Q2M7sD3O7tCA80iYfNmb32PxMe1l2hVd9WDhsx+xUuORF6a8TbJoxtzLOJ
FqRu3DPXp3Ray2fgRxNPB5uMPk1OsvLYg2VQ+SE+YGMhDb6drqQXUKlH+SuLGxZLbgBDDnFi9hiP
7S3uHKpAncDn6YY5JXtSS/I0FylM4ip9HrTb5E13tyd9vNaSc0xMnz8X4Z6eAWh/mXyMiFuOk2pg
EKjrrIgNqJtY36G3cM/gesI9KafaplwlPZr1rsy42FNu7glADDAYXmZ2yllLy1s5twxhY0Ai7esg
lMe5ykzGgVSxxPss47z2gC/KiCwiWKoPRCqim+aTImTI7iJeR7H4TYiwEmzBIYmMwbexKW7snAAz
meRAHeERuaCKZez+STPrYKt8ZhCE3GuWy3UarWHbT9O3W+1Xvsk5yqLTyDB9ffbvdhIlT0yCeP/k
sZguCRho0ncIOSdshU/+bVqSNpBEUpq2JHxDXqwJcVUmCUkdkNmwtAzimNgBmbd7Lc3TvYuTDaEp
WUptwt8YWfQcoSefxUwAeQwIEKHIEsf5aS5fk6WHcACtWhZxfZkRARp9DEax+c+w/QC8pdjbDn/W
Tj+j7ykCku4JcxAqSIgpRxDOOHYiGC+2iwP/Dk1kOkDaci3mNKu6uJ5qm8haLvtUymtNtb7KYmyS
AVgLVEP/pGIUsyxT120pCELOgM2gYZSwYGPNeHEQV5jUrgDE+z78U6D/2dqa+MT04iEan7xfFwDm
W8d6zUpdHxCJA/YB+UCyzFetTx5z3Wa60yRQFvPxYeqJn7PydDvINbHJjZ7zjNh0q6K+Ka0vlUjG
DaQn7gybQI4Z5nCOVxQKU2BOXenvG2wGJNnWUKUtsCqQlFKl7/IoPWld8pgtXsLtmK77Sr4wcNzt
6gkzbmX1pY/O38zCtJwyIiXsNTvzM6GtdMziAItnpsnHkCIZBEw6bN9qOKM82Rde8UOatnOcGiuI
bNj6TDB/cE4Q40hGSsvVSlqx3Dha/1W5/jKsu3XQ08iaJyMYPA3t8ESBbDAjIZfrhT0aPv11l1nP
zXeTl4hBPbQlFjEKNAlZ0CXQgYz5m+xa4qvxRm1qVAlsE+ZPp2rgsmRNzQBPncKeGFJuZsI5Gah0
ODtKhuBB63jNNl3YM6Yl5ZmTJeE5p9LEko8EOCYs3OjowDwmsIgJgYSRZwFwgGCXtkI6CCxrB8t1
t7TcDFVXY1dqoTWJmWCKEm6lY1FSmehNYch98bvZpJiW0aJoZqcDICIcOjMR4DG/28awkivelqxC
02gqIEoRIO42PBUcOjxry163HkumfcyX+sRHQzHuqj5+7RvxG6v6EQEGcZmI5LWhuRHOyClic5kg
MPWmc00OmUoajEh2ELesNURMoJg7dle9NT+rgYdH519biO8zwv4ya2bzkGk6ZD9BKaY6KHCltILG
SyAaGi66qR6EPZM8Ob0Y1HqAsajfNFnfTdYN+9AmWwZj5gvuvH+pZcdHG98UvbC5n02G6wxTcR+O
o3xIlXUmr0YecDx8akjHkBNBdLopxiBbORt1oKtY3SKDle2k4kdDixz7oBVYW5rVNbrYUgCgYqqi
2iYmu4mrRhFY5gwl36uniqcRzFzaDfr3QKPJ8Cg+oTapgJkCIlN2/TSGEmzZrJ5Ku7uGE+zIKuyA
znrV/NKDnGG7z3yEVe2JK7Y+aKGGpwSd0Gx05yyLy5NXaGyQInMpcOh1JP00U+7AZ07/5cpNjo63
TGtHqQ6Wg7yg6IY7XU+DLIA0QlzzyZ9aEciyjPb0IDCn31Rn/bFZixeA5comO0rV/KALhATqTBcn
9LRHdhjflZiw1Kz/NDjDdnZM7wy6SL+2iRftBibbIYuVA+lRAJdGRJMOoSt1wxgnRnAbMAFBoajS
ORgWrTh1ZdkSU+REGSS2ytuxxZi3BrnWN2v9y39/Nxh6dGpIefq//73RbKjswssO6ZUuq32uBRaf
BQX/tkf4YiDCudsTSiKlT/t2sNHyd2a0Z57cggLwwiNQxXhfe1QPqNCxqIKE8HPD7B8RFEqsr/x7
OI/YuKj0q/UcM6DkN4hijxGw5ZrEpZiEB+jK84nsryOEBJ/3Of9G9c9ZhwBOaYV4mfMFvby19t+t
67yYhfenSZK1/jGXNytjYaAbKrnZRbW8FZxuZFR1dxLmxasp9/9J+VhvJk8WWI7/fkkpDXkZZ69j
LtvMd5gGe7NyipProEI0msJ6/X//yLV302r3renN4SlvjlZkFHdn/QuCDqJvMHLpCCWsubdvoS7L
szWP+yGakKkZ3rnXRHTr8869DZYFFGMKdwUqzHNYePZRmfpLrpb/EXYmS24r0Xb9F4+NCCQSSAAD
T4o92LM6lSYI6UpC3/f4ei9Q8Xz9niOeJ4hilRoWSWSePGfvtaV6CTPHG8IcLT50pbPbmquoEtZR
zMTNc8fzwhLdtopSm3Sb/3MZ+8Q59rGDqMuOQCgHrBTSMdsDpjyToIZOXYSt9m6VGStimIDmqjx9
L3G3J/4oHws49R2gysVMwL65wJsvyug/qok3Xumd2NetNj4sSCz33P9MSBN/NJOVrsxsbLaTQZCu
ZhRYejFzQPl9lFbmQ+KN/V+Cu9cx08wzwcscADhakCiddDsrG/qS5fh7a5Ey2ehGNi3VyT5Ok+qL
UDIaF3X2icHMg7UNPgujxzoLI/EVYRZ/IUqKVQqbKWkQhEQGfsPsKmruqXT+eTI0EOgtNt/3KAF4
6wEpsDES0/qfXCSXiWHl+yoU8b5rTf30vLR8iP5+9XxIoAS7eFTu4WV2e21wXaRQKJHdrH93ifI8
Oy7TLgvpw7ozGwv5HuRdrBE6Yho1fBhAaNFEd9VBmfAtu7I7ZtKqzv9ebJ8PdV4tvy/Zc44UaET+
4xIs8tTB1c81uuFD/rTIo4xtOBpBM1AmOWYYqSaOAlgs04EYFDRLmw5pyQXe2vLrlkcVMHKEGIaR
yHJRjCONSsOTypo9lvRgb8rK8rQmFIRTLF/2EdGN+GlXDXhB7vUiAdZvsEFY4FiasrlPKfK7vJwy
b1g4LZryf0IRIj/VdMTRGWZyfbVvRgk5YQNe039nY4e/Ok/tnQMbOpZ4gQUhqSpP1nSciP1Z6xrN
WVii+qqw8uRqS3pnMzMHwW7znCRUUetluJW3elqeENZ3vw1pne3MVPdCn78VxkQuShDpD4f1DXm6
s8lGmOqGdbHxD33wyxHaYY3DyaKXm8Xmp0g6Hc8qWR6T1qE7ruicOrn7YxzC6AhB0GS4MDEq9I0t
qSLTocdCQNkQcozJymJxsRxA/SC3G4V5Lcvc2RsZlXiGrW9l52QvPV+H5yXQkeB01bhtTHJn9cUs
3BvqjKLeOJiLB5zwngSBPPY8IWaI9PhVALZ+/V0sUtwDMwjd3ozTDyYw9AkWCkyFogBgc0l41vLO
E/TVvfQxaQqmlAj8sRJVR2ZXdbM3avGR4Exi+CWzG4NGc5NzS1IRqWqdjBKPeJKficEJN84Yjkcd
381qWDquDeNZpCbuEa2vfxQGrteZAKd1bOhYhJPugYAcpGxFTA6KucMIgW9P1GF2LpaoT1ezo6OG
qmLobDiyoDzVRdWivv+9DEV5jWySssAWIAGobiQEDjfCkHT62ZG7a+b5S5VK7luCWXYGpR+dMvsG
cw5Jr96RI+7P5Wke4oKVbDzEpUw/eKNCLzAI/MATkO3TSniDlPrH2sxa6xhEMPWcwo9PY0GekzmZ
X0k50CBUcmDupN5qFfTvpV3HxEpTV7am/BRRjVeQLdXMrX4HUqB4JfzgbZksRK3WfdhLsMnQZ2he
0uybHKVaNwR7HKw2/ojkDAJiMl5rMUQXKN4AxA3955yat5h27SEQTHecZEg+TWqsjTY1+RaZ3CqY
5/QoiWjkIEqeegdhB6U5D8ltqfbz0O7NkThZYCuHYeYMhNydVbvAI9PlZPD5k7FObNu6FZVJT3ho
apq3Vb3rUIJfiLYhnKCreS6d/guE1bzBhoDQhSPCmpF5dqrDEl2S3RhA9cAxJakT3Gjr4Sil0bWb
rcl6q6NRrRwH21Y2ZQBytczd1ZFNqZSNRxMA14bbkaEWILxL4nxgXhzOuW5pq3RAJpolmjhxFzZu
+EGYgnamEO3fpEbYdVXe+8kxNjSMqE1UCKVfTUOyH4EBrp4fe0FeGMO19oeltdYr8Puho/i1aEyX
iC6g++CVMxBCsk6E2OSymINuEZ+rBfCAD9U4/l18EvAL3YIronH4RtOVVqI/NKhxwuJqClTnhYSc
GhTTd4Xkw5BuuqmXo8TYwYmaKe08PppEVWG3EsxjhkOYJfoNhuwvkSLLKgMpTkCyl4jQ2no1quQc
4rxGmAW2wcS6aldA5ht3TDywAfltjkMSClHYoPTHaGCJJa9UosXitzxPep6dO4gRezimj97AdtTU
OX6hovePYDoPkUqfNmQaeT0wE+Xo0GEKizI+dzHRqmgzRFj/YYpPL1jIjPXzjfWd/iH1AR98lc1H
X01yh3kyo0qzJUR+zcdA5HIEDjvtFMopXxYH2qA6yROjSQUWKx/JREPIjMEmH3AIeK5QHWvhlgr4
jyEidx3GDriSmYg9dKX+QYS5tsJxBD9yGDBATA1G7DD6CiBcvBYBDWyKP/tgcz5Z6b0UMB+4aBnJ
v6gBF65Vjyjp6jQuBy6WPs2VKU5xUMMiTckATOmQl1DVxhBwhaAl+Fz8p3BOVlbDfeCkSC0CtxPH
52UEAIklOCMzllBl7hoRMaevNWsXmsM3NByYw+qQNcS1oCOFLVpm0ra8kFHiZlLjfBqWy9g6jdfS
6rR86Ayco+3Ji5eWXiLji6J3pzRqooDJ0JWNvnkZdVV7ZZx9S2GUEflFgZmj9XlppNK5SUGoK7vq
2WRRUFi4/XZp08yXqVjK6CG4AftxyWgQxG8vZ5+Gm/Q9B36xmBo/gBtY5x7Q5p0IkVpR/T2XnDFs
PKtrq00u0qs/+e3BkgONQfKhLvoQoydmKdq1hJPsNHSvZNXSPaYdxijGz0hDSMS074LyVKEHeCAB
11Ylf2oXLIGydZ6rXV4RZBZSfDR93J7cUQ2cxdLXjIVnjaFp+KCgqbZpPYd0pxQsnX46YXbRdqXf
EI0QxPajd1gg5mQ501sRh00A60oZIGtTtW79fm/WffiAYZ6h5eMITvzYXEX1qamJX5ML/eLvMx+j
4fu4rIDId2+zZVBjThxwQEeEgHaWEk9DHlzFmNzyugSovdwyAiPHPl0eyrQnjUWLqhVSE//IFxWa
9QSwbh6DvUDVLKymo+IrYJc1PtrNlqZgpBvINIJ5p0pE3zifkxNjz/gQVITeEs64I6ZaejFhsif+
RY6/VWledJsodzttR8xA2YeDU26PWzDl6A8GB/43HhZ/Ds4xBC9Xpad++Brmzr5aBf0LnU5lgFHv
+rznbKMU69hu7bM/mLkX6sZ7HRveoI3654Cgatt25ism2vpq0qk2lALzRVX6wlMbb4q4rHVVFYuK
F69IhgJZZMH3bJ5gOLnpvHf0ijuVG5aGYDyenl814WlUPxcv0KyC6IrrS90EZelNJaj6qvw4pr5A
5vMf30YeB5gJ7Fo6ZhzjR2sTJ3XmEd+UvAzSKtaTru30SMmLahmMcVKQ+7h35U001XbicHami7Zr
qrg8xQszDwuCf7ShN5s2kb0mbIt13tcJeL0gOWtoBFnO1rOc1Jte9M4R049aRfSxv6aedG5HbTI3
V3eHrvSuazEL1Ir4Npwv/mmyCA035ronSqLIDg61PGjsoL89L5WQ50DPfuvpfDczm5k3xaUrxtsT
t95PDRwqC6WNO5XHSEHgjq38WMede7fUsH1uBsNckSX5vMu6JS9MhVdD4+MgoMa/VZbNmxEYBI9A
p9nB/0wOEIOt9QgACl3zBJ2o7lZOOVhHoyNIBo1wtZnxPh2LUjAydxuKP+h5yCWN/BEXs/ZF95OZ
haWCncrnmDxWzFRVHS9Oqjq4PC9KiuDSBubk1Ul9YOiqr4uS4HsaiHA/Izki1jBi7c6dRy2R+A9X
INETHVrfwp4rBoZ4puNKzGstcLUN+anJQ5pvKcA4FN6K/RBaUMuUlJRgh2ZKWSWU0Ikpjp1g5BML
9uqaptMUh+QVhJOmtjaL9ku4fKbxwAJuAIGxUZQddVA33hyN6WlcLqpLv1gURracKDmWdlFt3XLG
3I0O422iaugsqPVqdJptOXTuHtsNSUzCP3YGJ0AT6bXX4D19iZb/SS4ivMquvueA5o6W7MLXCLf5
qjKycN/3PSAbxFM7JEMoc3UbHzutpq0NAgjpq0xvgzIvfZBaGyt0p23tN+nNFeryBEEl/dhto16f
jlGHaKuITHvXJswESBSHsVbnH1VHjOPBskoHXUVfrLI2LY6IxIJ1786E0nJ2eim7tt+WdE7zwsgu
WWb1d2xP5W5BwyAdMs5+ZN1p8TSvcqaXEcXpb0rf4SvBmzRoaQoQz2VnhaakiYmzl5FWHuF6f+JJ
1sStVTaOC+ZWzHdJ0fVRmmW1CNdicqqb2RCTruPP9GoVAruYAknnXVtpcZ5dc99y1lpsAOyqHefl
+dQ7Gtq0KdNw/XyIwYYVLV8SwlukFQiQkrWVczDsFLYmntMZzzHtdsNdF4NlHhNhF/inJVJYRSKp
8CXcVNuXF5Zd0A8VsMUeXDzTZK259S1EMRng9Chb90OalBUtp721mB3UCYuifiWNWp0o19TJkn50
GMPsVVXFPoHYfpuhyr/JIWQDakjFFimSQWIA66MettU2DC3m8Q6B5+RDfUNFCpgCgSbx0dqPWDXa
JrOs/DbY4e65oGpgJxOhBhoQ9zII9KOy5+SkheqM1H3ppy6/ZYTpxGJPWWsCYcjcyebtSVeq0sNA
UNIFUpJ5QgsGZ8I2g7NpRMz2XabFqFLbarqZKpHXxPnyrSXxnpAA29DUPo26ixAZHauW/wMDIUMX
Ti+0VKT0puZYZrECHal3mCzuetczBV26WpxawIw32kV07atb+gkLpvWtUdN8sMIlEDHjXKHkgXOt
v/570DLyejXTKMD94pLF6KSLZtPNhr1gbnkcDYdNjXWaZjK4Rjl/n2awGk8MVGe4t1LqwTHzrdBT
KaV60KiDEaS/q65fB1aMThqEbLOx0qRnYFu4V4P0jrMb6QA4OPrWRg+YAaR946LKQRhfrAeOLt6T
26ak/UWCD5NC3NibpnJaQtKajxAD5CVeLqpR19GsyfmBJyKDYSft1LpyAwwghpZGJj6+zKsaRcux
Ur8aowC3kAzh6/Szw86xTXP+pKZ381EQAGn37DElHM6pFdpHJemRwXwiP20WJO1kwQ1IUvS5kvSb
j1VtpFsD0cE2i0FnPa3I+ZSH5451Lc1/2NA9WoG2ctWIyCF15T8eEtXdeyZopr/ks0Tv3V3JGBcn
T+rvQrXKu7Z8FwbaW0sjgbYD0sIbakIx11tnZ7hsvk2CLLlYCoo+qQJQBDGuV9Ks9WD2tDBGFZa+
LorVCwb/6Pa8JBMFgUpKecSTrL0jDiJ55Ka1dvgTYCsj2KD5bSR4E3stsfaiGGmzmbtwCOgfwbiC
IoDtb+2TecAd7FabQut93peShvs8db3n/64G4lHrqm2/MaHmXnW+2Q3G0zL1s1fC54gnDzmH1/m8
9YngRPld1XtL7+s7MWGjLZZzyqR/Fbrk/XKjh5Mx5Leb/i1J+n0+a8DsKiQBTmg1XudUAfuONZ05
dgXbwAQP56vO9xCFY8axoRpKrf5WByQk++irrhGH41WautDTRnM+JpH/h04VmnFiWG4hiyaLMfoz
0YcO2qEuv2ijZw16BZYF0LKmpcyGqIZJlDeNk6nB9MiE+pHb1fywInkBs2peBcp+ARX376MUg6wU
abHVoRN8m/MHLVT7K7d0mqnkpm3l2NhfHb0h2JPWO/00bKrmJxi8flNMtnzNYqiGGuPzo00BtdGY
eXZR+iW1qTrUmHjWOet7DuXnVcMHtX5+FcUMCp9fDbT88OcOG7NFpkyQiXF/XsyoRjFoo2JavtWR
L3NZ5rK1chhSVu2RYjF7tNms3yJ27C5uAJqyg1Mt1xPAgV5HJ7ZcZhfAAL3odkVNcR9Upm/NhPk/
HLsCiQ6WfAfNwAmJkU1cAYgGNYTuIQtngZOGE0E7kAFhacO5cMaTmBF0mgbl0NgdOJzGR3OpJiqy
0jF8JG8K4tEXDJJPfMYaxQCIikik7TmZqL4H5vP7FOz01qpQsEsoKVgh7N8VFptbTyldBr9oPUb3
54WxrbkPlydk59K96X9GG8tnpAX93ZJ4EkM69ndUy5wul6osGeGrFKRYxUGc/ZOghaXH3iTXCjPB
mnPtP0Ohyrde6zao5YBPp74LPUypLd7Gm4XyzE4JYkEtSzCb+3tssvwk7aD8XJsdxRSCVeehWl7E
cgTpUCw3SZFUd45Xwc++px4jFPs7+oRmZ1tl9l7FTO5RHAhk1BGiQnAV+txuxlHDtNDYjqDPaEKA
mUlrALkV4blG/pH24AZ7lIMbyKvWaSzRnyd29S3B3baS4e8aNfOxpkKwmvqeE0mEhYg6uC+aCzRk
DgBa55qIt0piKgQHLt35gW0Z2a6N6pTem7/pRwJOqtGNUdPbCI0HVum+zI7UHEdGQlsYse4hXLpl
Yg6L/XPjaCIkLj6VNylihUd+1/TN1PN21WQu4w6Ki0SD1NzM+sTej05vNl2E5xjLPSxYBv//b70C
FDKMbv1moZaEbJIdDZFpsLg3qgrIbdfRA0xkhL/ZmJM2cduI7fNhb+Qw1GrxCoYLHqLDNN0KR+dn
VfbXSPbFx9CU9a7RHGTYdRu/hc70QzbCujSJlb3gPzMv2YS7KUdTsy9mJHvrjijEDfH2Z2bBOEOW
vmhVNM19AclwbuR7mhU099FQqQebCDBZZPNHglbb9xlvZ6Z1J8MdJ8CC9EKztLV+6PH0k/q0erSo
mt25ubLclXsAnhlS4rK5NjYLjDZH5S4z6I3TiMKxvEDGzYYDGTBkXIgTnedhdj5iTZ67WWUkqlgs
lsYWJJD+oG4XD8QUyPx1lNemy0TBhjFwr4tFBlm5yQ9RdLu+omjUJdMHp07mU2/amI6WlzWzx2NP
JOJOIqFDDtsZ21JWP7GF4AwsggNLj+OFjHnXwWz3rzp9mxoT7ydDXAQsAot80MTGkRZLtplx497G
8rfDCGwFJ2T4pAiATW3blblzRt7giCShbWcU0RnAUXR2/IJJ6b+PZRe/1jQt9s9v/fv951dF2DJT
0cAquZk/bIHZWLib9Pny78VuAG3byv8Va0FLLjk/DFU/MiQQv3WjTbT9RBP6OKJePk6qMQ5+Z4oH
DNL+vftRGygEcRDg1Kzb6cYrzbTOIf2HVa2++jnIJLd1o289eKR1EJrJQSy8/Lpt9pi+9jpROzeI
KNbD9/0zm8P0rWcQSp0hgI8V7msRI+Ux5K9C4qsI9M58N2I2+Gho9kqA/nqeV5Hkm4eOCPaCuS23
G6q5xqVl+GxKVDrcjwlPzKOSWntP/J34gE/d/VNOhJ0YMd0EoYr0iJSCj4OCC9nTq3teBn2Es4HA
lhf8nbbAwS0692wvF63XyTcdG+MPn0sT7L5Bis7fn+CQ3jUDAT///mlwXzO4gJkypG/K22jPxEjG
xuH56HmpQEbv2Q5LdppClNih0HLVajwqURdrU+K6JIbWRD5QS4+2+b1JfPP6/Nbzkhah4OYHt/Nf
fmD77btQ1bUuQW87bRietVkGEFfST2euOq/XCSHl1Z0ptIw/QzxVX7iX6P7PgSKJLcu+pnW6zC8L
U4kDeXo3ilU6w7ZhPhrZc/qehfmBYoZPmKaX75GdP+ba2RZdOX0flNtssGoz2IbXd4BNt51w9L7O
Q8Ee7U9y+6yu4/yISnpVRIH02rRC79im2ks61T5x9DVLOr2qX6YTcgIzctLeJ2QScOT+wLFajHd1
Ad1G1p86AcMauXXojYpXiCyEFJU8AjnK0BtQEyP0GcvYS1ybtyQOVpUu/4zqk9Y/R1PDjndpiwuQ
+hJpshkTtRX3sScNpNOaXnv24j5mpOWiI0yXNRWNqk0boQ6/OFboWPIt2sFmZ6MKkChB/HUGDw0j
6FxvtfinZBK8l5ED6I7JOKKVdWhDUlUx7nOXctNBM8dwG0NHCUwRNEtx1GVz8wfiX9OGYMaCkJ+2
5QYpBn8hBiIJtjRJQDwZXwyRia5sOIlqS96TT5cO2Xt7V37FMHz5i0ShrWhRJBtXc/7Jl+6n2SHK
Z8S/6kQNt4OD4aZqqNnCkDPyEPwa6X9b1Jkr/MFMaYAU131eXXBcwTReMqTd6yS1GCCm4xzINTpE
JsgSBqCll1py58BUWTl1BaJkPNHD7K8Z5rUiNgkpK+cWY6ptoCPMws1scbTukKO5ogGIieFFxRRQ
7GQ/Ap+2DZHkJDw1i/XTnL585G8vuS7K81QiVQ7Mtt+32JHTAVsoDUhvbMzsPrcsFxHz3NKkFbZY
4Mn9PPQ+CdNdfiL4eFi11Okvs5RQMCL2SPpv64kkc5/EEWpqALtFcOs06Z50AkZKpwOo0nPKj0qc
2lQzdCx1QqM6bLyhjey8Kw6x0HfFSPCJ6TTatrB0sD7RSOwvjJq1BY1+1WbVd10HIJH2FaAXo/Q3
vlnyJ2htauJCalW5CgM0rAqV9Kik+V3TCYZ3m3jVzDHwYNEcMpQcJATi0OzlLWR2++6ECt/F1NFr
Q7oubUSLVuvf0ArT/F6IorOvLdIrdjQOQVs9GdxD1RtXejDpjmHkC8GwTIGLKDr0lbauOdOsHXIG
MHqBX5tTICCT73yFdbZqTdluhtm094SHhiExcUX/8CFcDl0ZHeYOVoDp8Cu32AO9vMWjEMTiJV1k
33hlrBb7FBBa8sLs5DRAZKyDlnYppqNq6sC9BPYIuJXx8/RSF2ONeiJ5QDdgcpX1v8DYfQfCMYFQ
lO22rMbrWGKSwyCaLhxLgTJrPdnjl2OGkBET8t9QOXuORaA0s+0NxDPWop7CdbB+c4jaGIb1S6GJ
WLtqpqQZt+aciK3sG8LTc8ZaikPwi9GVJlaybKvL3vf8CtFkCjCOSR+4RRCEjPpmijiZvScao+Nc
Bl84VGk1Fr/JYzG39mB0V4mO1DahJc5l+xvHufVRslAWrtzNs/8ZZ5hF64lBpYUR0xsj40uzsdEV
yroFkcgwzWHA1kLzd2TbvNKh9t2lUbrNx25vh/29hCpMWZxukxqfhSdsN7m6nJDK2T0Jjv3fZdju
4ja2N4K1F1QUnzez+t04pPwlTCHJDOlWfUAmRjlVO9ACP0jf+jla6QICWcBIUNdXIWquc7HcCo4u
xcaCJ4vopa8PwIA/Z7blnpCJDemmJf2Dq4wh8AcGqAUo9lsjLMxTFPkIp+sRgAqJNWwALFVGCdlG
wvuq0GmrCUeE3qdklxVkRgwmSQZEh6vyJ9Ewl0iq8gZZnZ5xDOCIrgagyDr51SxgH8UckS6uqNai
tpFgW4dW1zqvG9R1ys1TKZDBMyO6OQacctOdo0NrqGiRdy9+ZUoOoKAoDfpzRzbVSxIj/db77EGC
Dp53v/zeV+gwpgoTqD/3BAYbBrmpuelBP0T0HB9z0OOLmucy2vnN7dpoU6rgmFTij0brZ5MP5T4Z
Us2rJ8f3FLceTZ15XmPgH+jsEC1YFQPC7w41MuD1PxrwR9Bf7rEivBhNuv7JJ+mziuAWop3bOgoO
itkIm1ttyMGz8oo1glxAAxWfWaBI0yx4Il32C+YarELSGqsAM7UwwO1+NCVA2TTrXpNKc73Wv1Y1
Tmt8IuUKVSkqJIsJhpuAHBwH+5pWEGmmYEADx7qzlTetYe+gxxQ8ahetpMFAnnrPOMhGSw+YDHHx
h/VJT3P3QuBTtPEdwhrMRxeQAAFZ/Twb3GuinuKzNmp/xrS9lrjPdiWx9rQDxJ8yzz/pvKCL8pM/
Zde/5/X8rZ6NiwzxsmPRKU3kz1SEC+lUwr1xOWQnkIzr6mtsQdN0+vCtmpTtiQZv2sD3MdbCtSVP
dD8L7p2wmLy7Oy8hc62e7zOb+8Nu90zYN/YQiSO31itAH04ZKQHK44ShAEIc4vldPGmDFyMJc+Jc
HcBPn5Q9XBTqfw+dAlxwn+x2dyShIsBp0hJA7nVR1G2znM9SghuVHErCkqvskgxqi5Hh1xzot7Yn
5z4ojLPTJF5VB3sV5eLTWeQhyHQI1TSi764b8aQibR3zs1eyYnOaVizraOYMWrgvhUZC5Ch9/WJM
7wRFIi4NT5atI04sWIMNiUXJMNGLwE/X9Ac+PLzruKH3Y5T/dOH4xFpnb6w2W+n6EoFrFO3OMag8
Km3QV/4UoC9rrU2Hu/lslpzfc3BQqjaQiyAZ6YvsNy3C/tK3aFtNMhRoYK3cxY6PyHINn/U+K+Iv
Zju+95jA/PE0tz/zkhCJTJnbJtN3ZRp89/XyV26NqJnAItB6hwsh4kuum8megcJLou00raPBqwXp
xsB/sWPScu814wNKXewUP424/B6N/T/laKGswZKzpVk7IGaezkMNItZOyz848v7EMr/jhsKJwExg
74xUhH3rMt53o9ITY1161EyMkM8V/peX0oXwI2vyBRAiWluHWcVbORqfArowVu68XtNdTn3A23lS
+Fie5wfiWhzUSb4n/hPdaO/c4xRRtFu4IJmAUWwMZ0AEZqEgs8xu1ZbjISPOeWUL8mF8CsFHbTI7
EDo8y5GoaWzljK7ukQCH0NE+XVlWcGzrxjwMWr9Tjb1StTOf6ixBXVW76mqVdG/na4hI9lc/aHcM
4JuBOJr3lpWrXgCUhnrjY91cKmT2cwrlV/XOdvjTBqLdGCZQhxYVSYFSuO3d8lAamFXMMTzFTcGl
CnY29tgZv9bZpbh6aZOefItSbWsrA9Co6T+coBTXMvP1K/ju1tGCvQtD0hN5skVNRekzzR/hDGG0
NpPvWH60V1M07SFA7PJCcPFny9hunfjiQQOBpHZSxfYoTaz91DjgFIjEsblL9gxqoRuXkEl8OQ7X
DFdrlrXS47j8P8OBwZCZLAiVNt+CtRwOBJtu4oBUn0mnCwZjLsLUrtEQsQaE6sTEZEF5weon31RR
HnsbGtYo16h7DImcdxTXMQ/jfR7ZB87S2yJ1Ga4wytwHCSkKxfxQic9B3qTnOG3/+/wsof5repYj
DQVJyRW2YUG+W37+f8UFIryywe9h0K5nkmacDnBOmJj2xiFRh+kXuhKbHRHRYJBvGl5q1M0oBPLO
eSWV8yfB2o4RSYZmKE+SaLz898/O+H+yvRxp6fwHQmKHVIxg//OzAxXD2WdqeXYB+0YSj9D6g9S/
d9YWcyEvZWNHWyvTN1liTg8hW5QN0aclwjPbjrZtSqh6dN9OWAcEaBZWktygs5xpe+I/9M8ZHw9e
5PL/E0pmiiUgr0inoMgPv/7X/6Dr5jq6cgzbVlLXbdpo//l5140C/ZN2oPeeAxM4tMkFvzf6M3dS
J3Ra2YPF6QdW0nw/U2H91cTAy4EPppkkB+GeY3BtDfTh6mmrTbXyBsdtvHrsN6iRkjcysd8Cd8q2
AbphhlbdllWczFwCNB5YHPVHh7FLa2DQzZi1SbGAjKBXDpBG2pC61Z+6PB7wEjcG7Adi0a0WJChm
JWCQJnEGRQFewHeiE4Lv7BgU87iucFFQKMlN51fFre1E88oLYALuIgFCKwF9NXHJLFzQoUz1PDpG
cA9X6OcsrJMDmcbdCJOmjSNWRWht+wYsFww5vE9V6Ti8uxZUtgobOmet9tjnkImSSCwDXribhdtt
QLCxNhiJ6wUYAiHOgrTl3zDwORnaLi5kc54V6eVmOAWrMDXbLXr6yrNKDQb/cnk+BKP+EaNj3P77
rTTMwy29sw9YDczF2oQ2GpsEeVTL33r+/edftUNFjgG5MaY/h1e1XKocC7BhdKe5LrFgFBxNBZhu
0ulzxpuMmVgDjH+qoXFuCP5fqqWZWAeD80p3iHAPAezc4PST9O0EJJ1L2sCd6CyU+RjYLs/WVynk
dBA9UpKARsaGJOSUErwjiiQy6CoUeHOfFyXUO3pkc4dXKt7g5ikgrVT23m20f5q4z/AhQ/og9LLw
ng/NJLpOjGOcRh+9OcseXWtVe3q19FG1y9ySizVL49y7SEEhiH0T1IKHKZQQ2wU55RP8aULfJ3U3
6hLphkPSA9gJ//S85FUKpMJuwJqaoXbK9IKaWG9JjqHOutdDKd8jgIquFs+vc54bCApnYx1QS5FG
b38n6X7AtwUCRQZk9Bgjo6a2GlYqIrkmpePNjBOF/8R74c7mzSjPCfG919YozFszXezE1LZW17qe
MyIoGOoWcK1UI0dqS3qk0UB5L+vpdBv5VJ7wKNeonK0AfkBTt1tGIH73MtuReWo5l2nLsBSrV+o9
dZhstnRg5uOoBfmFQLGK8WH9G+goWaZ21uLJKFdGNQhvlEtctTFpD7oljEXphq5oUcY0qolTyCsx
rpLlPmmXuyPfuOS870nyKz77Mk9eAsZbss7KhwlWEE7GTJTCAhJgouSeLAwQm4HlnEStCjI+GWOA
dfVvjgB8YfYG9iw41rc0wC1Q5IW9DtVyholSaH2NjZBtzpqVbY+1Z2C3fSF5ocka6LK1g5E6Rl/B
ODbyJif41bBDoE6ZTvNsouSFVW8YFUEZqji0TlwfDLekNKf7tdemqLlEfoOXtEBJ5lcuE5PlezHr
DfllWE/qxuGoQgmNAtSpKt5XTR5tzb0QNJfwbMvwhIbiH99KRobZZ4oG8+SbFvLVNP9iDm8dbX8I
oB3VGAKTJtvUJpbIibOnvyTCypKga5aeZhORwrUbsxwBhiZ+o6aYvoULLt0lDxu24MAAB0ZwY41Y
jVGDZ0ip0Hk6bvgH165BErxeHjIokuuB5WbVTBpMz0Evb7Gcgz2W2aOdus1VRrVFsVom713ILaK1
XmFm6QlxYbztG0e/aDZtDqd2U0/aqHjNYjhLXOBYUiWhLkUM2WbyEieO/zdzZ7IdN5Kl6VfJU3tk
Yx4WVQt3uMMHOgeREiVucMSQhHme8fT9gZnVSSEJR7V605uIEzohwGFm95rZvf/wrZkEnIeoMbAx
kKhqgHeAjg6WQ3ab1zceEIav4yYUnrEb6NGoOpkDoCD0Y7XmC2jfMwU362Al/eRkXf9q/TZ5COK+
uE0l0djUitLcgmBUdwOu4DdaFw2HVm6/ZS2Vj7aDLNwbvZ1AzBxcvXqu0q+BCmTXU7hjlF2ccT5B
ATNub2utmborQuZA12jvTN06ub50CbBQuXNdVTgOqVliKOJvRFfh7IBq1i1nKTpyI7cOqUsF+G9l
u0+yZhrQqVWpQEwTMFOg/q//yNEWugk7VKNqz+tO5fQPlQratmllbYeaCTuoUUgHmm3J04g698Hg
woE3EEdFxUWaKZbRGEIa8xjgj2ELlAtehfaAxE56plZTOInmjltvAK1EjR+kdZJcVEbhOelcBE1d
tz/RqJX/4fj7vzDv9n5m//Q9xnP7vZn37D//6+n/wdv7/XP/y/mZ3X5PflZzm/Dp1/yV5UMZULb8
/8MA3LDeHffs7/X3v/1M6wBIO7//P/9j/z2O4u/pj78dq+lf1Xsr8Olv/sMKXNCMv+umgeOEJJq6
KmvGv7zAdenvqmZKGswnTbc4kPK3/ukFDl3y75YFf4a/anGAxIX3P/7bDBz5xb9bGDBbomyI/E+i
pf7fuIHzkndnPUGWVEPVgDrMznhGqdadr/mGo7r+rSK3nwIlvotzSJOK8bUGeaQo6ecuqJx3g/TP
tfS3tEnusyCtsez+/Wj5r9fNXKMtVxaAA0m6o8iQaChV435x/cm/O4f/68kzA102Nam3WmAwmvyF
55dG/ZQZ3ufrD59dNP7P0+Vp+N5dMHrNKMGZIB1Z217qdDtx1zjCztg1e+Hi4cVzkjfQIux4e/19
C8Mkz6zZQx30EDRntD6bM1UFqB/mP6L5t2B+PwHSZFL+r8P9v75k5qyuoyEoZkUOKtHudvkPat4O
JOGTvEfi2c6d6nz9C6bHffSa2Z0HqxzDzf3GdBqgFx3ydj7pUJKeFPFFd8uVj1kapmktvJsVK9H1
PsYLwil6DuI/UMZcGf8pvj78+dMb3z055vSGAsoYHdwxuekr0Hi+9TRiFhSHlH179dcgt3tUh+4p
0e244iAQqOCPShGmA8TFqdLFmxmF2zLxbtQI0JCifSfKvgW9POGMlUdYIPboxwcqxZfrI/77Xfhf
EztN+Luf7OGUXaadYjqK9tpTg041LBX7YFNiwHP9DdIUpR9N6ixZUGBRkZ+TDWdI8lszHRDvQXnF
U3VsEIpfsdQlXBR8EYRg6RRZeFaSlTvp0nTM0gYH9Qwxa9i8UfUJ2oYGcqYdvq581dJSnWWOMK1M
sw04c1Cn3gd1+1g1rSOUwle6FHvObF+nEzB20WzfdFhRkPRqGXm4X73nOSZ8kFhQX7TM2Kz8nIUA
lWapJu30tLTyRHPE0/Al3yOkfo/qB4px0EHs4RC9iuLafC58uTRLM1VYJyqUIcNBT5NTcUWLXFW/
I5oOZE7+qkGFg+Wdq4gEVM9jgh9H7YPOd5OvlJ8OZdlulRgKu1ejRZ76az9qIailWYKStT53u9DV
nfAIT/8Y34Exudcu49Y41Vvq/Re3WhnqpTfNclTXuUXq5aSPQDxyl95VvmKvTOIUER9EijTLTJw7
8wADD5NJRO8PPPRG2KJiwgzqz7HTrHzAQli8FXDehbyvuJqmIkniIHanAsvEWQp1cmMloSwcDd52
kHdPJ94GLw4HjgaOeZr2CcURnNoxjtfHaGn0p6F79/gi6BCXTSXWufpUlUc/WDkILD13livCJIBX
KxaaUwff1fQOHdHrv3chv0qzNAGuZiwRe4HbTvvJTy9gVoAFgHF+vv78hWAUZ3FfNDVlr8iwHMVV
j7pE8Qq7k8buS8wN5JVct7BgxFnA933ntW3AshSUzxnGTqkdIv58/fcvnZHEWeCqgpm4dSxhwuyg
j713jxYN7NFG1MqOnmiR7gxjBxEPJEPgriSLhbkWZxFsuAZ0PZ8AGJKfKZqvg7X2NUtPngVwipKF
okHWcjL9DDYCOf94ZZyW5mB647t1XxGyQGXQKgxdC/nz8ajo8WUEmHV9Gqap/CDziNO28u7xUT1Q
aQSt7sSA2kTUVTZlLlBAQGdSlH8qWfhdQb/cvv6ypVGaxTBicpyLaQY51fAgeHvkmlYGaenBsyAe
xWDMfa8xHGM4B2RPEfnp6z956QAszuLYUNDw43YMyP6R9XlM996Ohk206bfyPrNTR1g5s7wlhn+f
Cd2aBbQU5iqsORbnGN7UKq34ZjuAYxxr6KU3ZfULgzekpx+uf9bHqwrq/u/TLgUBxbBK0ZxOq/el
YZ7ciBZr8GeDxo3098f7FRe3seRCUu/F7bDz0WzbINi1Gbf9Lj/ljnJ//TM+Xr1I2v3+HnFIAWZn
muaUiCxiToQ5H962bmUAAFIOY4uKY7B2yF8aslmIuzXp1dAyE4zP85CdQxLtejKcIuCjyZ9FuepS
4MHaWnOqXWtLNrrUTn5AFOiIEZKdrVyyFtYy1YPfh6vMMhUOY+E64gMyu8foBNDpWX5sd9LOP9G3
+XZ9Vj7e+vR5IwhZIfxF8tx0PLa+EI8DoOCU5M1m/2fPn0V7rLjoZ+GqSV8ExwCgQxPQaaQPKgO9
+bNXzKJeBBBoeT1RrzUokCoR+Qq2iJLrhz70ViJ+YUGZs4CnxlwbLtJGjoE4dEVF240vk+vp9S94
OwB/sKTMWYhneYZxcRGZDvVYCfB1jWAOwGJ1sKbuFbKq6UtWys++gMlj5ZV7OBwvYVC9+LGJVqiW
funVVNn4MQITHtq2K79qWmof/apZZqiyyk+GgUtZ1NmUm3f9gR6nedNv2526L+6Gg/rp+ps+3hIg
7/6+1vE1HBD8LE1HbTGK7vRda/gr629p4maZoFFUFSBYx9ELCjSgZr1A2E/+fv13Lz18lgmwLAho
hAGLwVHX1i33iyv7W4RTVk7p8hQkH03ALAcAO4SvNBr62zG9vVdeEZw7irv8ES79Rjn5n5J7+abf
KdvIjqONflscrn/X0nxMme/dQUOUcfUwYraEtjo0AMwi5CivP3lpxGbpgMZWoxp1aTlyfo5zxJzD
b9Aarj97IZWZszygol6lcpM1HM8db6UWbYlm2EuQ45JBWjmBSQu5fyoD/zYyTdtnoGkMB4OPvfy9
u7SHdgtb9lt5AqK0ktDeLukfzPtUUX7/FkPFrZqSC8qzXvhgIf/Uu8pFULX7ogif89b61moG6gFd
Vtn9CAhai4G90CV/9ELlDrL1iD9JbCKkq4FwDfpjF+Xp7vogL0ygMcsJgh/XSYCmqmN20EetAs6r
fwgK789WnjHLBIISRHIH5sLJJX3TFLFtFo9/9sOnD3q3pmVsesd+NHVHKA6WdmysuzZyrj96IVyM
WRoQygGyec11V5uIxaEQ3VrZ4Nl/9vBZDlD10GsAtesM+K7rv5Zy92ehaMyD3LekQVM4xnhGsi8F
FJg7/S83E1Zy49IBxpiFuih2AA8RdnEA/j0Y0uYf53Fa5JFk1zvhBAkoW0nySxMwi/wkG0DGdVSk
vWFbCToVPXklFBdyij6L9yFrEOXQuazU4u1ApOHUcoMBB2qRK6fipRfMQt1VckzSaAU5uvJNRKZT
wU67n6idjfr1jxaQPotYSw2oI03HVVk86rCKOZGtrKAZmui/69K6PotWudJLw+KmzklYPSFdfHCP
9SY6FjfItm2ivXVcy4jKNN4fZER9Fr0iSpi6YCBczsH+Cfx2ti2F0dpEvrKT4uaiqFa4GTX3myb1
P3RN25cithwUQamYi1+UErn/Ib4YLqbfBh70eJ998xLzFVeEC0IB/hbJ0i8a54867g6ap99QC/+R
DtJnbQiQdxi8uxZ3NBCIqMF7pq3W6FvBQfIC75zL7mdBbfs9Ijx3nTiuHf+X1sUsp4SxWCmFRLcL
S6UdfM49TBD1m3tEqBWntg0K+rZwFC1bXkG0LYSQPkszKEq2QtcKDPAk9Rj49wGMxz9bgLNEQ2MQ
WXRFYMsInqPwtZb315+7lGH0WYbR3KBEMq7CGmIv7f2tAu90k3w27X5LM88Ju124kuAX6l+6Pksw
WpJ2IVI0lpN60rNnhSccKe5lWT2L8og9YlU8a13V7I0y7RFUNOCtSKc0r374Ju6ZobDT0BvBKphS
xPVPX5itqa/8fjPzXQsLr1w1nQCiK8Z5QJeuP3jpS7VZPgqge8L8Fk1knVTUFIdzn0WfyxJGd+Ji
VgCONFDCg19wxMi4AsFtm9w94EwjVpFB8cA5HHS5Ef7ZcUObJa+m8RODYr6OMOUXz/+iarts7fC+
tHzm2E0tFvtqFDgRdKC9v+BPv80u8j06oAgDiPt0JxyDtfw1/dwP0pc2S18yWaNXpppXOrleRzHu
dvIWNaxNXX33y2Dlkrq0KmY5Qxy5PJLrsd4uznFg4Rux1o2V31pUH33BLD94nYb3uougvuwXd/ha
3IO/ojOawVweW/Hcl9ZTEY3+xrBQZVCMBNncrvqqt+2vrIU2piDNgr9R+aKL4bNg6TegtHaCbj22
g3eJ2/JGLcJz66MKk1kSPqT5mUP8va/Tfa0E9Ha7dny0aoP2q9ki0CZ1Jxl51QRspppa+wxWnQx+
EGVRxD3aA9K3VEgaMIp1WdzofYORiSkcwCzd6b4HkS160hP0/Tv5GOQ9pa7Kek2QBACedBhj+Tkz
IpzLzO9KY+4UAQqFFFX22KHWbSLj2bewskY8sdAotpvOeEnLyEHBBKc9G2GCly7Mzyk0XwwR0MDQ
sE0wFfdU4V+T1gi+GrlyKq300ULTZlvg3aE16SdDTjEzKB/dIf8x1n7Lsd0EQOeZwyZvo++Z6p9r
30MSpI7kPeaTr16LX07WZBhWxCKGb0hjGF37anC3DUI2ZE354qkFrB10/rJ88kEyNyE6L8DovqAc
stXK7hJopb9DReGTJjWHuoFXKQcJZHevuwhF8jkWPWnDfeoy0EDNc1yVVeigyOpX9+DWjY3oN+DJ
umALdqyBnNDlG8Q4KZFgKaJ5qa12/XPVlj2uAvot+FikYvX7IAO47hbhISrHc9qhpt52P+qs3g0i
8hhKa4M/a/CmENCBzh5KSG1DDrHBwlcN8uqmUocE5nPzGuFtuGX5XSJVdXcZRL2gSry7XK9eRyF4
VeFzhln/pe6jnViIJ2XAPlwv+gtQ8peqc490p+5wIdxLFVKpJqUdO9AxTU6t8tTBWew1zG+qJD4a
NSYCQY6MFJoaNhcz2wrwLTatFyR3zr5AczQZ4gf0kFM6RyzgAXki/CsOKBU70tCL1IF1PEp77eiF
42ccxXcmfhvMSfmAmCuipxizjlqJAAOcnI2ipeo+UQVQul2L1JV4VlpDJ5LVXazDi8002KH9U10q
N1IBGl/OPktt/5BoamSP5nBTIts+3UTQRfyFeMcftpN1bbaHQ/Jo8yIzTPIwpqxh/4xA2LDBv83x
w+4pkWrIDe2negjuEMNihgpYQdAqT5Xg4vMST+YVcfFILOy9XF65Ky4dP7XZ/i/KPlLkE0YEi9nt
aCO7e+e9CFvovltlWzxyJDTslW1xSnMfpb/ZASDDOs/NyoiKCGqIzZYazN57SGAUbg38cO4R89jq
n66/a9ppP3iVOtvbTRUDTi6r1K47/zaEKmxYsRM4rvGqmF/6ZmVjXdgr1Nk+Xwkaki5IIjhVKdqK
hUFm0688eqlIos427bD3B3LYW4G826GLZOv36aGx1b18cLfjysVp2jo/GqbZ3SMZ3ToV9ZE7Hwwc
ScTxB5Irfn8rF7+lx09//q5c0FCGcBHl1tDFPI4u4gM5OX9lNS2N/fTn757tiVoF+B0YSIvQRv2r
9n9cXzlLz53t0YhGYped0PVoK3bl7C+YX9cfvFSfVmfhb+KYiMO6SRXf6pFpxMFXq85qCaM6/OWP
9S0oxpccrqyaZ7gpjRhvQh5IkNLRDbyL0GYN7n0/WllfS585C/sO3f0kNQOSnAR6horiUY7TFYTB
wkFNnce5lluI1/ChcU7VrDn6Jhju4NBjpATzcmXpLtzt3i657+e/VdCWlilUytFJRPSpSPajBLG9
ca5P10IGUWaxjX8HR4WkJ1nTh96ACriYGDQHrhRs5a6/YMfqYSsVrFxVF6ZDmUV7G0eyLCm+6+T1
+BlVtU/4D1UrC28hCv+d/IU8h4LAlSNpQIu/R9qPZK3wslBRUGYB3te90Bm4OlBbr0EiBc6wR5Tl
7K/MwdIcT6P1bo6rYkCS3U8NB0Tsrnb3OLAhfnkuhJVRX3r+LNYtScn9LKTppU+KIHqKcvwWZzhs
K1dugksvmIe8IGoRkho6LEsT+3Ngam3tJNJ9Gf5ZWUCZhbEQyBgZeJwgGkyFaZ9jn1z34v56CCz9
+lkcK20Ajl5lditfPpfo52KOiJzE0CIRpq5ctxZW0Bw4bIl4z7jjOIFi4FwcrF23V/els1Z0WFj7
c6CwVbii0PUuGn/52XWP1K60tZBdGB15FrKqIQOuVUXSufQTGRBg27YRnEZ9ZWCWfvn02ndrf+jD
UadAQhE/5wT/ScblUJFX1v0S9OIN1vvu4Z3fZ2opIh7X9yOCbZr5PevdT6knw/ETmz2egBvB722j
zV9wjXq+vpyWyiLyLJylSBFxdtUMp9k2uyF1tL10MG3dVu9EWG9H7wkBqx0Qa2l3/YULSVWehffQ
6r6oW4XO5N9jS4DOd7gS10tPnsW1kRluCUybLpl4l5u3w1pCWnruLJx7KRdTVDtdJ1YAzFfffGUl
ky4dJ+VZLGt91fRciU0aCZg8gLdoD9qu4jgZ72JnWHnLQkjMobmCCMdvrKkl6shNdtgURQndbk4v
8NWuT+nSdWUOyYVcVqAZy5ZQndSTtW8+t8/DN8nRnMFGfOiVatrT9TctfcssvGEOh0Htcg6k77fH
QixQ+1spPLroC11/wVLp7C1M3gVhqmKIo6HO51gH7c51GgflIrsCm2DjteJ0h1UUzLR6Pjjlz8G2
KT1dwJO14XTIj2wEdAk2XTa+xi0mkQMcNUlExAfult1Z8bNiiD4TtrYkFtLY2zy++0iqujrgFVY0
JN0tZZZdHTmd+Pn6EC49fBbg9MZyzOIj0lh5EON7pbop809/9uhZhGtNlsmmSr2dYggVkzpOt/Ad
D0WrrsTKUkS+kQjejYxXNSYeg5SZ4CrqG+1mPEO0Rcx/i/iCnW7XIKBLWXeOyy0bAcdWnUNOd8LG
zy5OxQUEUbQdHVTLn7AQs9GFdG/XqrQLczKH6ULLK2ChcuTJkvhWGBFkyCRaFqK1cu5fSJFziC7R
nwvclCyHhuWnTNbGTWyiOHF91pdAA/+G0Y36GC4pECXlcQKMYfSHlPausL2dRaFsM1EMcATeYZCL
6kW7tp0sZbU5Ttez6gat3YxCEFujtylt+STvoPfaMiYiFd1A/1Bf2jWI59IQTlP3buX1qWSMvUCB
Sxzu1JQcsHLvW0iZ4vS+d88tY1XQEmu6kss3gX+wGs671i5Ovl+fnKXHz6I9gSuUjQNd3hBwZahB
UjY+D+5ejqW1jDwF9weJUpwFvaWjEKnUbzUXlQkI97i0+BvNMfe5A1t6ZWdZSvzibJfPlDGU5I7X
QLXG7P4AU/ucGhtaytlRpiNJewPm/fVBWwr/OZwXOK0ljTlgG9TLwKUieZSffJNy8lbdoCRhoyFA
PVFzrPtVYO80If8+jFhe/b4OKmNIE6ib7Dcw2m3vANbdhgoYk95QArT9l7XT/ccLWZuDejW01BBR
SEHDoiNO9GjrgN6Pr/+wS3//hhpVx9GjNuZg+3vxDpVTXMqzYmzGZ0S/NtaDcelsZQd6L9mU0v76
XL3VFj4auGnlvwugaJDivFShUAyBdo/2+53nUzjvavkC6mbXxipCrfohg+Aj1pgbNbH2qQvUe+DI
I5Wi6aeIwrmq9S9tqJ0L18Ca1XcvqFI9K2J06/fS1PrpERhS7Vg3dolUfJVr//NIvb5GWnXw4Uq7
1TlG7QYvbOEsIpWErcGhk32k+ovxosT9Cs5sIeVp1iwJmTkyK9UUBOgepEc0RB31WL7i1GVdJLbA
+iee6T+uj+vSMpn+/N2wWkbJPb8YAcujL2B623XwxtKTZylpiBNTl1vAnXAKfWweauXxz37yLBMh
NNf4mOe6TjfcFWGMqufn6w/+eHvWrFnuaXSL1tCU4jzlIarvMvMg1CtT+vFVXrNmV4wSJbICDBGm
pQW+fPXnWi23RpviWxvumh57iLg8+JVyuP4hUyB+ECtzMLFZZrVpeBNsFA2bqPvm+i+xcmomURf3
1/VXLCRqbY4o7ks5xPOydx1rQl4ph+gSbc07hMzscYcmj70G7lj6llmykSMTd2eX9/ha/IpdkWeL
mDb0evg4BiEMrdWq78dbKPyc3yNBDXovqLXWdbKudrLo1arIYNLraHor281CQJizqEbtUnVxM3Id
pNQLzMiFA+ttZX0t0Gs1cxbHCe3/QsJqE7uK3XRfKl/7B9S9nlBGXC0YLX3ALKJFEbuWWmQq0A+s
OeAV0fb6YloIPHMW0W6Qj2YxNi66Z8pD4lm3iRptg2StHbL0+Flci2KeK4YqTQVkw1YaHSHe9FYK
9JVoe6vRfBRus+BWRizWVXTFnTRrqQ9hz+JXd2ou/IoEZeuOwxll3k9uY974YrqXFQ1JYJV9ahTG
Z0PNb4Y+Q7yjqPNNlqVbVDs2Mmxs7EFwbQkM6WtoJs9N2j4Ja1CshfGYY4yl2KRB4A0C3FXtrqjb
Q1AGv8pu7ZazEEhzcLEeNEPvjTlqi0re4u2EULFLr0Ct4pM/4Al1fc0sLMY5TthSLJpGleHhco0e
DlrV/ag71x8tvbUWPpjROUpYGf1WcsPIP6i5e6Pl8Z0sRZ+HOL6FNGN3ZXGahMh1dErPvtn+FYsF
KkTNp2HQP2Fg5oNS4Cc1UJwRiMTV5VODaFUuNA+dAb3Cla07N8T3wvTHU11EB7R+zn4T7n0PdRY2
t42vGQjHtO0Z44VjWU6C0HKX2zkS41jCpwdUOR/xkAJN0Ur4G6CfmHRlZ8dWfxs0AX5nerPhoAk4
Je86xLyUwZZw1kDdB+/5VsFT2TXSljazYCuKey41SAViX6C6a2mD3dTZbRCoCFOI2VdRML8Lkvmz
RlKqEfydGvLEJspe/CC+4OMFXUPtT5GVn6sGKdLCfdYGfAr9BIuxRC3+8hSIao1cHoS8OyeYjKB+
hrdfLz825YhdhlXgNkYeEfP0Lq/6z16FlFcfsTli6aMMxQnt8BjgV75DkvQSF9RfMqAMfoA1nSeW
P0Aud45rRo+S19/2ko4/eXBAhfZSpLg759ln+BlIahbivRJHP0ULseZWmYa4qVCQjpJdXqjYnOae
bQoY3yKmmzX6rsI0Gm3D8E6VhQc9G7KNqoQPMprPrj/s5bz5JCCyiLXUrdcjtFiZWW6HYZXbFX4O
WmnsKq177uPyEauoEB3c3InGHHSocry+QBf2xDniNhsn8moJCVd2x5uY+MLGEcHsCoRTiz0XRlDX
37MQyXP4rdehltsY+ILFBvbOZvYcgZmK5dw2orT/szieA2/rOk9ySYwFp/B+YgqENvD1375wSdFn
G+KQ9p0sBOiwin54U2TuXSNjMK3RxpdrcZMmwzHG1eD6uxZy0RzbKuemXmNaJ9Ar+1xI+HeNqxWq
pUfPtsZIpeQiBrkABNV1KE09ID12Xx/ynbTVWHib9GI8Xf+IhV1hDnbN/VGNTc3Hb1P/oaMwYqF4
bSE7f/3pS0tptkfmhdvJwKrZFCrKBkatoWjsPwc0+8bBX9sTFl4yR622qIlIohYwWO6lTVG5RjfG
A35Cl3HlnLUwSHP0ql5KZtnXTAckGZwYucL7AqKL2qoszUKVDVml34+heRJkiqoR2yCe7ujNnMBl
j2cVUf1/TnrtuLgjXjC4aw5rCWVhlc2RqqWrZkavNwKM9eysB5x/zWKlC7swJ8Y0ku8umA2auIjT
194hdF8VHSVcyZtExTco8f1Z9M3ZMRjJaBpAPU4CgbYdBW1XYxZwfdUujIsxO/GGVWclRaO6oC+/
xTD5Dfydrz95aVhmcZ20VqOEERY7oRpu+vLCBoNw38U1VwZl6fmzM29gVb4/5hUWPsrXDrM+ACd1
svHllTv40uNn4ez2up7oquVCfke/5gj54RD2x2a1A7Aw8HNajBbl1mBkLgOfYP6XI8XcBV+vj/zS
o6cN492CNCw6cYJHknArxJ8bcdwI4rAGZHpDd/z7yVGZA7GNEQdZDxlnDjy4IuOS9RRV2slF+/oh
awA0K3h3PnD8StHpV/aSOJ2TPFwoZSvAUyfdeV13GNxJaT9utmNsXIIS5XgVCXkMM9jjhdLOJchO
BYqXuGx6g+1HGq4v/bA3lQg/3+YeVVEirUwOyAZ/lersovegJjPhqMf6yoXt4zFESvv3MYyNijNm
mEaHAPlgExS71a9E3EL7XdFmIWcJtT40KWeOdp/dNk7iVPviqB/WyY8fp3BljjSVcy0s4w4VS3zJ
xe5Bsp67+OH60loo3ClzwGjfphGwBMU7uBf15J2LbbZtNzUlUXMj2+VWsNfOBUsfMYs/3wB8MuC8
duASYRwSiyuzrFr7FI2llU9ZeMMcJSqGeikEQhsezBfV2PpPoy1tAFbbEsKt2D9Thiy366J1S9M+
h4smJlueUcH8KBPxjFnOJR70s1EgfG1IOChW3KR1kBelYt4lofh8/SM/rsopcxypEFIMEPs6POh5
YOf4hI5dgWT2gxZ2W1mtsIPA9nxtcahT6v0gNahTLn2XeDLBFFu4L94B/VLEyAZs5KuTWWPDU4W6
3eUYOyUiuPvoqTOzX5Fm9vtKAsOuaPeDZL4Y6LJ4pn/GQv6blcKRkOHPxMDkcVc8cT89Gkq1DWth
2DSlciuowdesRh00p4GKocu+R9Il5RruN5PBQb+zwuEhF5Jb9Gl/NXl/MOPikGH0aHq+kxfRyu7/
hif56KNn2386BH4Euc475IXyoPSGZwuatMXO91Oqj8ImLMSN2ZYd2mnKY82lGo7C5H2KBe1YZVya
6xxsWOseKJT86gLxIrbmoSujBMCP/Npm7ourROm+i1a7G0vrfpbaVNEf+8ZAHhXjkqMuNg5iv367
cnFbevgsubl+i8u4T96Mehmjy1Nj/pSTl+uLeTGEZkeKIUixIBqiaLLCQncNv9YAGzggC8cI1ggU
k5h+ialcusY9t0mz8kkLW8Hban+3qgXPxQRSquMDCH7mVtuqyYo6wQIKQJljZSVCwQTBEBz0F82a
isznxBkdjMu0E3litay5MClztGwQ1kpMTw69xj57zcfwzmqVm9G17JV5mcb/gxCYo2XVosaJAcH7
Q3oj/KX+pBpmt9txm/xo7tG1WnvLx/dd5a2U9W4e/DYKAxdrvEO1620R8T+3tuEAbZs9zjV7/Sza
qAHbordJP7u7lS+bdpuPvmyW0frGHevek6Dlyk9eCXVjV5cnXbErKpdRdzBa1/brz9dftrDO3g5c
775PlTTDEkCfH/rKEc27VZbexydZRZne9+65UtgoLhxenovPWoh6UOoVtzL2Un1brYzT0k+fRT2e
vYNWyxY+Gz0il5z4/G4l+JaW7izkMSAaFLcVOW0a+in3/H0uVreRtKZGsbA/zhG0dWc0meohTBrn
DdLvuxqSQtIk2147W1j84mArRsXmz+Z3dqIxOtE3ZRNndd1PbD9wMQByVxLJwhTPcbQuLZwSZzdM
25UfLWXR1Me3zT9mwdP1n770/NmNQi76Uk2mEtYot6845v7AsPuAx99fOGCtvGIpF84RtXFe4MAk
yN5BdTQcfJDKCbbSKf4EDR5A1FrpfmkPkWcR3Vmuz8GL17gX8q3tnbDL/JLt1yFXC0tqjq41ybGD
LCTce2ngmqZ26WXPtWtFOuYmdr6p+RBl+QF/EW3lqrI4crMAhzWiSL5VCI4aJS/Yd9nGVEdHr30n
9RrtUSyUVDf+gWec3UTpVjfSYzHE3/9sacxCfxBasxW7NDiI0akSv0rFa6LYMvX56483Pk7Ab+4x
75OXhsZmirHPISsmh7c4/9TrkrkN49LBVvEyNmvwpYVE8yYg9O5FalV7KqmGFldl2KK+76GpZmK6
NkfTcHywkcwRuF6o+7IYYHzU7sVfze10b5qkH6eq8/8I8Lew+uYg3EBE5b7s6ZEUVSJvZEvYtWX0
l6cVf7V1fsT4jJmq63IFSr4wO3M8boKPzJCXFR2ZTHjRfes+T4tXQ8rdTSbjnabG8f76Mlha43Pd
23Ysm8SPc/+g3I17eVc47hMpbjvucJN11o4YC9vYHJMbwc5USyH2MA7AMDx3VotJC1gCZQ7CDaOQ
WfGY/m7b2vl98uDbNA73/c7b6s/r2W3pA2aZQByFBGYzH9CA3/f6RxdS78oELD16FuelC4fI6ni0
djdhI/N9MkFptvmu3Wnb9GX8GTyu1ekXuHLK2yJ4F4t9Klhq3ivBgUtqdEpuX/fFFqXnH8nXHp3j
4of1P2j5L1U05khcjMz0usVz71Dasbzpb5AJ3IXDBgWTRxHJy+EgfQOUeX0UQcEt3JHf9qV331aF
mNS3JVZgEYbFthFqX3xc6XEdbkEBZochze+1xnwZO/WT5DboWoeYjLltJW9atXw2BP0uNaSbMG8O
luAbW0Gsqk0Ydd/1wLotE1k4p6r4gk2jCMjPehSECJtbWbWbvvmZ5jluKsWLHmdnI1cfq0q+GXGa
2EgWKuh6GX/Fb/VZ8EKZ+3GlbsLYm8z6+sc2E4eTAMO9yLRPrfScZREeq4FwRj9rspDXn/yiPspq
dlGqYoupm761rJwqeI2ulxk8FGV1oEl7btT6ryyVNRuc8GeI6cewkfLNWGMJHSoeB3dRlg6Drz0h
U+DE5nhbyHB3ETwRR9TUhwJwkexLe8m/jSJ92GAmdRc1XWrj5JbbmUj1V4sf8FK/TxLzWxa5x8j1
L403nBNBvUfX/6TKg4O66Z3pWvEmGIdvTY8xZRPmlEixRd1A6jkoYppuqYtgjdOc5UDEoygrXkqx
w+9y+FaU4efWE19HMblvtFY5W54AmVluv9PU/U47JnJ6VXxyh/EmHZA9aAaQMKIHxEbolJ2oFg33
eoxExRD4ZyBHhzaQJfRCdQt2ZINrc4rnj1Ftgs68xEoZbCwxSh+iUDZs3ChepF4eAYyHL7npOUmi
JPj2+DdF1P1ye3FriYoj5cPOMtOt2ow/tMF4LHzpzhNQfMCOm01B/IKGximPKw/ktPcNM+bPSgl/
3hTSv6JUEHEXg7af5MKtFEePSeYbm8aHGCeH7a1nmtu0ET7nuXxq2+7ZLUbMVrKvg6n8lEfvMSiM
B9cSXvVEs/aYvQW7oPKOllI/RqnxhD/Sq1b4Z0sv/Y2EMYvbpo9t0QKtTaVLQ2uOxnyEnxeblBD9
b4rObElWGwiiX0QECATilaX3dfY7L4pZPIBAIAFi0dc7+8EOOxzh2zMNUlVWVp45FdY5mlC8L47Z
8xCtd4BNeHCYCEDCEowpqbcTrEYLfAEVd7NhhbrVg/rWCjx5vFGvcIAcF9L+oXs4D+PwuYCYk9Th
fJumwKa6D/eKS6RoehHefOPtx2F6slXopj1RP8iZAFl17f/5gXmiVma8qm8zpp42mkGUQn4BJj5I
bID/o/bbbdOFJfx/E8IsqruMlu8GGHinE+Ac2ApfPbrSick3bnxEFQBZFVBxsEv7V3nRu6AKu/ZF
+zms8MuzztYJ/vM3D5crsiBOpZGAT5gCHkxaH4s2uvtmyhHmdMTyA7Aaqj5zEr3YuENwlKSHyfQb
Cb10s6w6H53iahhAtFU/J66L1fumW34A9tkp1f7rmvrHW7nOrNDdZhQySMcl/OkGNNVT7wN8L5/i
wX4gyOi37SuYNemPmMOvOHyQV50hRRQFuEIAoaWRVOnaiLdKFq9FzD+91jYJqPFwg5vPYLRvAPns
Aw8koM5BPENrwTcSgCOHMcxAElFmIUCdct1U0suVmbeDM4vE1RwMpcXRCTY9XuIekG4b9NuqwFh4
WREs4qm99tTL4tY4hvCsBdMMtFB3II2/465Yknlp/YyK4ZVq/kdKc4rUeDIz7EgBqe68B6VkAcW8
HIKdXtvrTKrtPBkXOSsxvOsevkuM61eCmMVqWsSRFuQSmlrn9Vidjdd/0YDxDS28XdGyIFNhi+a9
OK1xAyaCVGUyKf+74uOUMO5ZhHsjbMN1PsEeZ9lEx1yoEl4a0n+AC/bhenO9i0cqcmAU/luBf68W
9h4ggWIU9uJ7/kXTaruM9Y7VFqklTfGvbPqzmB+ZL00DKHv/B5Lu1o4esOPhzUp1q+fyVRr8dtze
v7fRnE9OITPawE/MxGtogT+P1Rb61r0gS47ArA/LFY55x8l51ZzUCJLfDNa7qkubcKmP+Ai4ExaK
2WyPs8xZIvxTUZ3X3nwVa/88awHEnpuKsOHJGsJEsYj+jVuk+qm4qxKuvShdhXsWdeEDZ19/oOfb
DD48YYhQ3sm23BZlc27jej9W9gOw+dtkvYut/e1S8B+jozOCgA5B5WdzO1L8OSWyiatXr5wuSFE6
NH637UsXAnfXJJhUPCkZAoPGgiZpeyBdegTPelqP6QAkbdEOH2WnYb4X1U4MAElKZOh0y5jGjIBk
4Yzn2qGHRYsLyDCXCZOBUcS/PABHFIRbOPhCTL/U4yGdsLCNBLCnCSDORE7+d1xWt36gFcIMfQ0g
BpcpBn5PLr5epDydlhF5UBiz56VbPJswuBcleWAiadL5fMn7VuX4+Z7rnvn7IKD7dsGS8orI59yP
hAOrt6zgaAJSxFsnN4sc3Iq458YmfJnC6EMhR6cS/NLHdEzaINjBYnWKcTfFzNCEGFBIEHWz91qy
a6bxEETuuX789jnftVO0Vyb+qSf7p8byolf4oUiMbNyuKbJ5mjehBcu8cMDXLX6qGUlq4YBKQPI+
LRf97pUexkGy2Xauf5HTOoC3R0FgC+Y6fSCZezd8Cwe83PB4mawpfxSQeXKYLq44YuWKpGThn2Cv
H224/kWFfg4Ue5NDjXsompeExyK1IeYFCzJ9I5iQXDYs2wHjlD7oM1yoaWSRdF+EQDwvwVk4PAME
4hexRAswq+bgkL5MqbuciLQA6j4um3VyIjycRY5tuB1ZReYhTgC4Z//ihu29p8yg1hlxrpQHrAFm
5WBE1sfkaYyUm43cjY8RbsWkqtmaVQ3Bm19PP92IhaG+R8QQUqHvfuPgz5nLjRyCc8gXk3gBvzTz
fCs4h9+oPCmynByw5UWn7kgZAHgvTF3m4VRusY8udXwPEULgCvpZDOJSc3Zupdq7a49DTOt0DoO0
6y0eRC7mPWvbp7ax4AxgO2J1H8Ryc54s3oixAa2OGorUJV/CfYdpP+lRe5imeY/J9DqRckwtbqV0
BRlxiHGID+Oik1nxL2fonFS3S5Ao3u1qQ7+lxkHd1reYxsdOhaiDOnBjefFW1jEWbsl4D6b2ZQ7J
j4jYW4zAixgQP0RZhCE+hDi0ofkZK4Eo6FDccRB9IZzn0g+Kp1KF+8hGuQJgNGXwzmZjvx7Azdx3
tD8Wps0pTGGa8A9F4R/tgzczIKIKILwd8ft34GxRUnb24ACOimkoEnLB8iUyPi0u32GQaPDKB2ta
2Cr3B76pOvuGFIzLPFfnUrU0k3PxFwbNp98V31U/nANnbpNITl6q+fo0oSBIYuNiFSQmP0jiTzCU
yFs+qZxVfTYW4jRMWLPpnEJnlJEwKWP2Kvr6MDkovWG+BPvO2yyATPazB0a6o0GxGrqtN4S7SK+o
JAwCLZb1Ikz57qr+iICwDzYWP944f4y8uZUTvVojx8Rxln+ji1Es82F/xPpGYf3jMIUpk91Vsuao
XP8Oh9ULUZ2fRCusuasaP9262st47r/reRUg2GLuqST4BEZAZFldmbKlg4ewma5T9/AROsuRGY2w
nlFsIJWIZC74QYzNoWfqhgyhLoVHBdH6TX1evGWDFXOd2KJHzljp/9dGZOsI/Spkcwhc+UzMfJmm
4TlmqPknUmDBlveJQ5BhANzp2zyPH6ACYjZKcHvM3pavAf6rSrthOHdD+w/m3is8iGd3cB5ZSSfg
qE7IRDpzx32yhX/1pu4ASBigg1JtKx4D7yn7Uwu6cadDP5XI/yoWc6ez9xnFOLUk/6I9yYCkPJWk
+FkdGFyRXPPryyrTYzUn9TL9K5pmzfvFxQioA6EDaYY35F9ex9lLgtrNSgoXJswQ9X4Y+icR+oeQ
8rdyrd1tPGCxvqHNJ0HgWmJheMNHKGscZT4Ixw6KO/6gTkq7R1LtXjUCdHUF+Poq36eIv6ySonnC
aYeqde8srURWRbcrbPNqpvoo8Honugx0IqOxyaogeJ87zLLX1UeuGzoZWw8/XruOqSvMmMAfiuI7
gvsWSWIslcLH6+7FYJxi9TjS/Uvve/dJVV92Gi+sYntqzWUKl3uE4tU3gP5WvySqN8BiX1df7fsK
GckNPRWuCyzw3IeZtggsAmF948coDaJpOGP2e2hhg4vC9tKUQ5n33nBrhw6M4MF7xzDC5sDSHFoJ
5Hu7RIlvg2+HIRQNR+9XPDOcvLRBk9AhLo7/FQ2iKpl7bksEnY86PtUAlKe0LdFTIRcLVXCcrzy4
IE+lTWTY4yTlZeo48Ct0KK+XRiOOxhHHWgY2meumzwwQ8pGeYKQb5UVh924K19QS5yyX8BrFB4RW
cXwb9F543h/TPfJDBxy5jlsfKaE7PI0Xo73/Jk/sum7dt5OME1L452gcdgFiZNLJ8LOv1swZrZ/6
Bp/UMd0TkjehD/tqI/pl71QB/LhufAhr8Vvz6Z+u/A/HIOjTkq5PrDsilJqmVdAcCKbLZUg2S4D1
ZASuyibO4iZ6VWK5Cny4CkRUNpVBSh5XkHWWH0cWoHSJV9SWR+M1b95av8YDQlCj+DwOZO94iKxj
gzxhMvxWO+g0tKieQteCfIXutaqcJ3cKPqaKv9SL3DQdnhUn4v8Cu1y9muZ86d96Ia+rxV/DCAt5
f5s08kRRtBkzXO2gDujIUzHIm12iNilCBN05pn6Zgi680cbBZpoZK1TrzpAQBcx74escAQ5xhl/i
JxK8bktN/3oc+5Lpr36lbRJWwQ81c06B7MvRyLySxf1ZdfElQv5rZSBwdxQkHXu0aZY7X2qcx8zh
MUtqz/zND6AsfPwyCUyX8R4GkICxHR9QgIWi7sGG8U5MN5fSOB86WqOHQMPSUDOectW/LIX7igry
3g/9iQx9cXTXZkbufoFYuiHGqeZVQH+RczGi1299/uIx57QyxFAAmYeaEFxiuILzuCr3vh8OCTXL
Ft6FvOrd/8bZ1alV3ntVmnvRNa+wRSGMikwXRh30omMeG3R0ErTkEsJExFesU6xHxsYx5a0YMjiC
SLqMdkpbEp6jR8WuTPlS4NVJvFng10WgB6h5PSFFaYcsoyz2Qg/7/+2/EXTrpI4nklSuQjYHif5F
BNEKSr8ODfsdKdnrcsrHxUeq6SPfzx/ixBvdLTC7CAX2urynaqPK+Ih4xzhpgnljXZ0tShwVRerb
uE7Yo5ZoZSB8yTh8DtrlAnC7gMEfxVTDzsT3i03b4Wbo0czOo/syYX6ZTA5/VRRuFTw/qU9q0L9Z
ePADp0fkjf+fjMFtADpz40V8j6jmOi1XdUJb+6Nd3F9tDPI18f7qUP6YaHlZQvfiDual64s7odif
RB93cuMBZ7X3IhCBWUZe3tVeieWO8QuNsZfGjz0C3e/p6GBEONHvOGS5aOIjx5p74unqc+YtzpDG
f2Zi+Qlc8l6H7daaIEX6II0irD/U1Qt/RHEauWS+y144mlofb2w6MYDsl3GjGucXmAyNh4j5qDrV
s3I5Yg35tQQdO3ODHviFNnyqZZdh+/XStvGpnejFoM6Mu6nYUIp+mkt5V5TjxhZbv51utVkqfMLu
5sGRmTaq+a3puCV99O7jbqxq+8vrn1HzpyqCorjG4kYkrxPDqzEVanrqHo1bVfq71bC7xlueoE8W
6VhTcNUa4OP7Z+EtT7FmGM7AZzPbjb8izxKlxbXk89FUiIae403vma0LLDZXQW5axHFG9D4a9x34
nH868La6sQevX9HKw0abl8qe3aXYoUL5ZHa9CtZvGDYWi2rd+QVqX97kWhV9Omhyipz6G4rG2Sf8
BYLJOWpHgDVN8eOH7lfl9wfmTWvSLOyNODjhl8l/1aGbt1P7zuniZV49voTGfSW1+FNK26St2cZx
7I2N7bFAiZz4aBFl5V0Kjaxb6ZLPikicOc2m1cXV47xKCENbSH35NlTDodDoseJKb+gi8KOI90m2
98g28LPbZhMGjoQ6ErwvffPVNWQflhx0+uGA7fCcNwPYygy7GQC3t0uxERO0QsiA55G1+1ZH/3WR
/CjXYtd55W5ySohixZVGeK9FfQSo/ADOd96jQ8PE4e7MCE4l7IRr40Xz4trAgQVk4yVGam9szB6h
jK+6huGN0ToFXv4Q9eRzMAT9FtQV5KnvR+jUALfXyPBUaT9ak9BO/YxSInytf+sWcivBolcIKKAz
YnmNzSbPufoBkkqR3dlyiUdpxTFYxP3ZY/ENtexhaReVsNn7dqE+SQhoLrpYXsJksXa5p8OURN15
ZXrrDMWT6qbM6vYbrq83LeNdJ7m78Yn96kT4igDNAzTWf2utsyjojgNFFwMvXTkHVyrMr+uWH60X
7MpoPQS92DfOAFm4glhZbmHowXKV2A1+86jJ2neDOwfHNTyNA0sbO+DsnsVmHqZ3EcMHUGMykVCU
jNQR+4I1KBM5sm9D4uyGGLEtqPowCLjbyrzERXeBJRZlOHaeYBq64rU+F8H82jXgR/qoGOFV/c9Z
Uew/uDstdaBR+i+VAHRioCrT3MFka3ReNSa7KeT8vSzFm9ei6eLQt/japGA7nIbyTRd819Xdo4ZC
3I7aIcIJe6rFArufe1Rts4kbiAq4t4KYZTFyjSFUv6JkTrqaZcKjO6vL3LhRJlezmbn/YqE6tVP9
h7o1q5vuEEJrsfiXdDZxm+HmPBOElUJdvVoMtOiqMr8JxqQo6X3uONDh7qYXFrWXt7XOjDQDWlw6
yjdYZMXzFNxGLnGpLGlbo5BZ2M/MYiygy39YbMpnVuSRpjmDcIUCud+z2j0HLPqMsHwlfOcdCapb
hDTnOpyxdNhmLml2PUDtCAiOtwvOg4S3I75D5BJHE/skBXJFibNHANQW2Q5b0QzfpEKahotE2Q5z
UDSlU67m8YL9gC8126M76P2K3fpk0vLS8fY20ugUxxoDOx/GvLjb2Xb5k3LYdg7Zw3Xxo6IRa9TR
qakQGAInTLKK4KPW+BRIg89rhfot6Mzew/ZnJKqXNh6vooMiiRKRr+7VVGFGPAyZJH+N8JDEXXsE
agM3Xo0z1tKbgg2yINOJ9zwJxuEC9U1DeXUPxRznvu/6qJjbXUG7g/HMx9Cun0uLEoSsCMMNRyeJ
tbdzI3rqGweiI4Q4MsxAeOAVLeofVr8+whOF071inT0XY7emk4MDHNAXcGvyuXKqNHQ0hhGwxgxe
+9pStMOqd7H9Vh1Kr03hlM60iZHO7oxVJqSrUrVUOa2nnZRz3iFmUi922jPUevDzfGPzv0RINcqx
kViwmIIoweOPUyVoIYhCXXDjV8aq5278lQ4aWcUzlDanAYiqhBXVZaH9loxz2kMngzM7WUxvEuiN
qaMYqA8sevKQJl+G3bfX6r+KEJAcBxd6JXmPfXHg45KaNn7SDc/8qP5zcUA2Wt/WiMPz01xqXT+1
WFoVndmaCAFpdVx+G3zhuXGifUQEQxvM8OjOyEhWdB97/bZU+qcyzd4MA/5Wo+0NA5MHCI0qS2df
V84hlGRboh5gpblik/InZG3WRsURcQ45tmu3ofgbwqbK3QaBnDGVYAazD2Qfb4E4R1Zyca3r5U03
4XNnoNJLt4aM2LNnEYzpxEOaTmgYcEdrlATRL9jSNouF/x4GEUuVN2fwOPn4QcYpnQLkf6FZG8Pi
SKS8hEu0HwrSJhAs/+lprnLiLHvrNa/S8Q6C9puZ4KQn63uzOFfPhXQSYXEqqRlCprEGcI/Wsk+a
uJaPQ/1ou/4a6eF7LYD9XeNTEcL921RuJhddpcEyV4kfI4C6ZeypAhuJj2ZHRJECEfxHy/I+Ktok
cTRFp8krj1WH1XuOE8BrdiUXRRaTCNoEhbYyuVh/GiKYweLlSc5+n01anVG1DknckWe+KJPUI/9F
eBMGbaXGxGaY87bBlJQ6kPMZOTMSyFQ64+eExPTEqyxC0mn7tFbOD7zEWNsKLmFpPiS6Ohyi+mns
lv0g562IKfqBqoISEF5sYPMZwthc4vSMm/0UO6eyHYOsVCXeDR5umkJEOS2inZrdKzHjHu/J3Xrr
dfDXPRnWk9F9h6CfhSWVD8qQxeGJkLM3J66+BhSqekVtDhQDFKuXYDY/AzePorjcCFaMyQA6CRJc
CZT96Knx6itoKwkplzBdy+mPkR41Kb5AuYCMQjF0zNkyHYdggJI1FPeqr19cf9yAewb6lvuMjR0s
8nb4/ZKS3GnFss4j3+383SESdd/z8Oj4BTo5f9ngNN41UvwovuB5p0BehPhGMHzber0m2wjyRqYc
H8sfzmOak/kLxgJmjsdktTU+UCvCva7GfRTyC/Xh2R7K5ehgzXfjdhjFwjn1VdQIegrNtw3tmktH
/Dp6BraElhuu5z3lyEsK3PYuQ7tBK7TCebgcCny8cVimazMj7Du2WDqmeT07T2u9bvp2OjVWZS2p
zjjunphGjGuBM0RZeSjiCc5iZv/mRed6njcmHG4+NBHfLv9ZFK5J6OqclkhacWsMn8YROI7ik8T8
bCV+dFcGm9ltQ8j6A6gEMX5d5I2V7nSOGHafagPdXkf8UgqKjWAsIzdry84DXfW2nVHReDP1Nm3T
nQqvzYPRvFlG065CRPqAEqqKm/AwAbQyL+vvTPiSNi6UYd8osEsrXIKBOhu+XGOF9mEO+//6IMyW
0tuuzaM+fewJd09d0Il0qccwEXLB3gYZn0xjEP8WMZ0Gq3haPRGmg4/nKiI2yANZ3hvrwWrr02s3
hXunsycVrBsH/zOt4C4ZnPVKZoFTO4YAFpr2FaSzrA/8I5arQfA0ywnFwC3q9TaWUzYUIxi3mHwt
DQonwtCaYvFhRzTeVtF2WY95os/ro8/czCnIfjLFbej1OxHraxlMmLFSRG+hUtoFMbDzaCiUdja8
rqoc5/knWWokuktQNrC6nNaReyrHoEyc3n705YpbM4KnYKZ6a1v2X7QMb04pEEyHqIzUjNgfnwg/
lxqQIuNwRL6t9dNo1VEVza5rF0Siz63F4Q/hyIYOMhbgAeZ2b0vYYWaajPP0K7rVAuPLj5zBRdbW
R7xtp6kvMwq5CW8cuLZOCD6Ol0199bk0zh5biZuiDuA3Whx4iQHatn7xAmX8hnQ+/L9gd0WdrDIX
MW4JRLOXtSImWZgLGXVw9oLFfuoUzo+sZTaaaD/W4U4Lk4cFuKOm3w0LLpkBzOSm+wc0wVM3QqMA
jvVeGX2NI2yDeOUr1NI/CX0unRYsY/o8cnPdIvCYAtIkMASAYaO/0S74UFAWVml33RxlRIVfrKwd
PKP+Uz2SV+JNY1pgMpP4M9/2nlNngRje1oofoF1+TQwZuz5mTqAoyB0rppPpZmRsueZHIu84q3UJ
zoMzbftpiHBnPM9OeTNeuxEWM1apz6FDM8xRj6KLg1/AZI7TgGFOoD6m0fwF+Nb9EfP82tor9vYv
llR5QKerCvRJsO7iOuq+4DBbKWJPAOO4NqvdTfGEOdoKF0o4qrPLnqKZpe7U5UGFM7nzRHQik73T
cTqGZJXbJl4RmdUCTYNMhsjTNGVx6afG1+/+Kn41RWMq22FbVe5GxsVxouwDxhSsaMsRsyVAKddu
KXeVD5Sn03YbyfiKlDE8tb2AgWMsEZ+A+xpFh9/ViaDi1dPFxq51sVmH6iajcdzBQDRnsWnrdIGj
Jx2kYgn0ij1hwNRZiOiMqTKbeVluXaPrPEDc2AFRRTZfZMnRkcAk6kZH47v3YpWAqSzR87BOOcDg
/+k4JInV/OiXZU61OczwK5cUc19Ia0npkJ0o/d9Q12e/7Q9lbVKncnMXjnhUAGmv9PiM9gkDqxF1
wlzI3FPlrSbjVx308DtO3S4Oyn+UlW+A/exJj6JlmQS+m44mvnTvvio2wdpuJsI+13I+OKY99RFU
ikcqBHO929KuqQc3IHq9AmIakr+QgowMqdn/7nBPBrzdxlzD+Iqyw1+/kAK7H5p/Fnd+wgPkKvRM
HODz/GwGVJDVYDMkMWLWt+YLDPH6MbKPJqhMzeRgCSe8rrPBLBsD6Ab9x4jU+cyWwWe92A85YTQO
7foUNOGSVqsLuwJD2Aid77ZWcCrFBGcOpGDhkI9p6J4IB+pAR0OG1TYsPk6IE9OegdvcouLxYWjF
7mqUkwU9M9xHX14BNPJst72ZD1hsQeW8Ir2Yn6w3eBn034wT9/JgdgFO9tQ50oOXFCd+HPBNbcYH
X4P9k2T8QGheDkHwH7Pw5Kj6FNr5pYyWX9CXbyyCsaHoTda7wW0eqi5TQX0fW+9KO5rCroiDGVoU
Ehf0HB1BbrlSMn1Odt5QuDoKNb/Ms70tGtlXNVmXRDoLQgwJxxSyy1F4nanfuinH8OxB6skXz4PG
W2IhqpnqNCD9k7vUB+C+N4892MKRJ92Kp8hhtwhjfcR6qC6VEv80rPRGSvsbQiKTFn1nj6OlGfg+
nOclQxyvTKvHIKaEWTiN+wYzrq6HSlMhOMQXmCRULTvY4OFmU2wfB+4IqWJ45pP+5Co6QBPdFaLD
3A4tgxcd6SSqbPS0u7cwvTA53NQcHqo4uAoLdaNqzOus/aNfW5GBSPVchEuc9Qv+MCMwpppdDOSN
d3as+bFOjRB8zH/Wx6QlHKPPGcMphhs26QJ1KCrQL1a5C5hCGKDf3dFh37CK8BwJvY2i+WoQJAIH
HN6SMcy81b3VPb8zFIHOLDel7w6JV6odKWdv77p17lTdtmLermV+8x9dvYvf48fCLwv36RMyTXdN
HT+M0/WJM1SMs6M2i3wrInSmsDwX4fodRoi4rUEqyjwb9fBDtBrcZwL/XgDnYdd9G4Y9H+MO9hmH
a5HVj690KugurBGV4i0ornxYKjOhcN0OeJ3zhQgFWUyBfYOgbKFgvZD4m4k0IgFpl0HguMPt+Ddg
ALAy2HVk7IcpnYN/vJ4uc7vuBGs+uQtWeyDYHqcf+jm3SzHc8+F0a7q0XYv/gqHywLx1ebrS5kvU
TrRzLUwBKzjJLZyKNKJ5zCGOrqaON1SjA5qaIncr8lyK8ORhmZhAGQsDLF9hpngUbZN2iHYrMH+E
8fIrNgriuAtT/wLYh2VJrAACnDsaZALEMhEyWItcmDemfHaHHR2qPypLFDwcM1IJMdKX4uyVwTlA
BEglytxxnDvQkWcIa6fYi1ERBs/w+10gdm9ad5K7ivFz1Mwt7CrsJjrErEQt+9fHSHxgCj0zr3xk
kJX2ygp8LjQGMzY83QGNjKP6tC6KF4slT21MhoO131E7Q3FxgpTSVz5A36jGFVKFoZCjgNtsYNWK
IvmLCsPkRaiuYQQX99AJ/Exzv5fRVCel4CpZA6VTOfKLad1XYWuBBCdEPYUm+CZWv3jWoFYKEWZb
W8yBiyH3A3C0PLbmWPHE3HgowOMJeYqcIT+384A1cdrfdeACNgOImBtDiAsYNHN7nTChhElwB4tb
Vvljhnw5pFaWPA8VqA+DXYAhvorHOcwjlIZw0WQg+fgH17SYG0//iCz3En4HFyM/4le/0iOp37sY
ggDa4gT4RSrt5DCsHHTtwSrb47rSZGNitpFl8C1qiXjZyO76GiKZCKE+uGBi4VJTEsW7rE7aRKhu
cIivcAPesLz5F2LgmUVa/VQW2mJM4kcFFx36Eo8/ng18a6M59GP8jTXfP9zQu8GGiOAFk2oTUYwn
W2Zy1/Gei3g+0UGfnSHT6CpT1wZweS0VyobWRUU7aYvzgIvoqw2jazCtEKklIMPyeaicxwFDELes
4qwUvYNredqvQ3kSDTmPeBnOPCavEr0m8pJo6o2iSPDMpor6177udyGDKsritKXlD7T0CUU5rIVy
fCyLqgw3O7ykbfAhgjKHNWyBkqDqpFcES/xesUfooLeJJvUZO/1LuKw/ksHi23S7Zh2Q1hrH6RrA
B1IVH163AMuk2wjzWr3tYrodw+XsREhNApQps1WF+RJXJ4d2D9lxesOlTPJFUDhz+9ugDTRsOaZe
rN4K32+AiurOxVA/TBT/c3Qey40jSxT9oooACqaALb0TSZHyG4TU0sDbgv/6d/g2s5jpmJZIoCrz
5rk3O/LHxtfMFeckGDElONvOIuSUKCZdmG+2xtdhlezWbKC8eOBPTGfVKa+Z/1uzXkpjQk/qp1Mx
l9uKVLNZz4dSc7UklrmSLJQmWCleMBrvrlak6jsUY7EwRrAeYZJ5RhtPlPMUcDJFdbh3C5WQ1mn1
WxJiqq8+aCdWPnnnSIUvtjFcVPwQ21M+DFZXbVIX6NeeZ00sCuPfQVUHx+hm5Cb/rp2xZ30meZ2M
XMSYXOKx4YaL+2tQFf06s5sT5M2ic/K3zjF/GRHIPTMz9J6alAXboW2Q15iRy1LYMHWB/I1t7z+3
qP6Z2vrsLePem1RVdErOKq1spvXuf2mIHa52apOxuI1yPp9jj2+5V78cSS4CeHTonGTjBAMf2hRj
/SkoFMmbX1W9i33eSJ6D1mO0kMDaxBrihSSZWptfToFqa1pgbaVAEJxTeep6wabpcgKvKjczftXJ
7ve112W7DEcxK1LChS66TeLMm7QsDiSk3dwwZNjkfIZD9C/ovc8s1OM6d9QRH8yq7/qATrd9H3Um
Fgr2hLGovSFKdTMihI9dv0psd23yAS8qcAZWioVbLsCdieZUuNZTn/fLycp/I39gallTes9rZWfH
VE332PN3eccKLx0Er71pHGTrUuIywxpjcrS81MUs3NgvvilemF/9GQDFXmaF7F6DNreR7Lq5WzaR
O6Bq9jl1YsoGLJ/QM9Q7AHA3eAHyg/Yog3AldfRvmsWSYdWxwEG+BCrslimhrssgc0+smDvGudGD
KaA/5Eods6YqVio3WDs/clCmUollyMjqrqzGXoXG4AK9aoMiN4tXY+knG9OXycJrgk/T8a+OnE99
bNzzvqBw0tck1tdm8ndmOlpAZFgSjCJibPagyQrrHjLdrHPvr4nqVRdG5S6aij93jp9bu3qXfM+h
lEeL/o3pfnbzXJ8pcnIonfyfLuUrQR+s8XPc9eg5z0zAzn5l3XL2+fAuYCeYko0c5AYEeK9784eK
5BJ42YGx1G8JZWAMU3iMk9HmfM68DbFwggC7zl5NDVsBAvNm+qSamVSGhD3EnNuQgFmaI53n9YWE
j31e+e0ydpy1GFHsyjRTi0Q/pjaB/htkDczhJnqJvMHtQg+FWMl6gAa3+XQeq2AnUuM1GukmCh5F
Iwjuoq8uDctNw6bleIePzEcSsYvplYW68bKyBAJn27CJoUd7COJ5r4xxE+bui1FXQOjWAx1GYDWN
4O423vPU8konlkZMp4gt67Xog34bE+MvvPiU+qiiHBfDdnapkJJHS5qi666H1D3aFIcb1MZiYZbm
t2IAsDZN5+561lmN/BWgk28se94NfMPwYs/RGH6nilvPFS4oISsGJ8tNt+0kt07XZSujTal0CgCY
iOmt0Gtya0Ly/5LzMPvvLelKgdOClIXYSmAaxsRYN6reF4nYewBcLB/gDcmkTTzxGGcrf9K7zDXi
rdsxdYhyJuZ1sKjCgGrpAR7rPl4DspSPWT5UndPp/Tykw8tMwbmKkRU+SkYiTal/Sr+GM21rY+e7
f74kFp5JmbOW2rpHIn9KIvtVivnshuJVpNDthT+ojddYx7Au0gdT8uY5hAexE8Fd5h6ddWVItrHq
cZfqiBOvywfm7qJYeI8UZSY0XznLzXiLY0S0BhsPJeOiBpQ5FgFVIK/Ehzv1d6efnt0aZjf3o6sE
Bl3gFzgXoCLLOtMv1hjXqya2k1UtwpMdlf6mfSTl1HnOVsokY9ElcmHnuYu4bDIw62Qn+IBErlF1
VLEJzdl8joT4N4fmqbUnfZVxYG0EO9ohgpv/ykibG7/P4AkLdUPaeZxV+qfPrVON02XZlkA5Zuj2
qwDmbZNT+lYOI3oV7bAFXULmQrWnNobm5veLb+qrV5VbHR+0+Kyc2EGygsGih/8w52GPwIUCgJYC
olEOi7rvLmEQKZQ+5IwpsK4+4hWs6oI5/UVVMFVNzMZHczCZTHTtzpzcAxst77x2V8t3fh3Ehkla
rJLtDwlukqs1Jlt3BhDmu/ND/znqnHtR1buumA8hTH6WIMSSpZBM0SFrxkOt7QMX+75O0ttEBWyJ
bl0V87x0ZLVPx+ngdvmbsPmJipCsyFE2IKvBJsRKvZJKrdxOrwNLwhFE6c4wgmuaqOf0AaNUbn3S
eC4gKRGp1LDyMB4s0jr/lj3OFa9z756DKiMm5pGV0w6L0ELG7XCUV2odGnmzkB5mXAdbCEvGQFYF
FVd1SPtiP4Mv100wLHIrZhur/oxj81D5IKSkKS8GOz32g73nUEQDSuQul/nVjNVr4XoG1FEYrWBI
TmMAPpom9K7z8zQDwXTxNi7Ca0nqB5JGvDCE/CfRNJDK/Z92StdhWt6VkWwN20/XJYTVvh3b82RG
G85SvbCdxxHdjd8RX0TuJHBZ6uQSx8CeGmfV1CkDpahFsRKPeM34ydHRdtTpuSTMxHKTR+tWXgaP
5U4YUyImcPU8fViRJxh49T9lysdHlYoYoViair3I7dNPIImdH/vPVhEgkTV0N74NGAN8NmbTtinM
5dDOe4iCZ89Pf+TIiSHV8B5WMXu+IwklhZPGHUcOJaLkkrooeUX10jPjW6/D/2onX7EB8cgfxamW
Fzv2xS8DC9FbpfemS3r0g+FF2WO5zPp4WNcmC/rkl9MLfoDIXKLFXUcnXEJNHroqOoy1tw9U9Ize
/s5a841rtruBj6E03Y9QpCAq+UcfTuyO8MeNVbRbO+N3Uq75PIjgPubGG9vUDmleNAzYgheZBkue
n4Ptm5ABuNEKlHOWq9NCSBhPe/iAENiZ0dxt3Kk92bo556j4fB/AP50+mRghWGNyNzwSIisPuB9R
ijOGSFxoIFmKm+BOho7bg6rfQQ2/0V9N1AiqW8Ynx8mLbrEbbejaVkZGwiCbZRcBLH7YotUTW8Kn
APzMGsFTomIcdszADAM9Q0jXWkR1o+Bih2NPJhhTfkiKEtaWf+XvBjRuwNhtUeCvRLCdpNEvk0Qt
6c/idSF0uppaQMYhSFtuhRS0oGoP9VR989/fxjE51yWdJEzXKjfHYIFeQtYPX/pQEezTkU7pzeoJ
DW5Huspaxg3vFVwMUnfkG3u7GyUVjPfsRe0GAvCQgLMGka54ZqYDNzxzfvePl8ddedASC39WiFet
vTai+JsPgjM0wSA0FPkz7bq1QHtedRy4lnbuUa9WvvB2hdseI9vgps4vlmevi5hLpnH+FWkI2ZNM
Z4ac+9Y1vpIgfKbYS6DK2/UsB9JLQmtLIB85m3myZ3vwpsQq2nMr3JWEifOHtlqGCe8ANsV81bfR
RzBOiB72sGvN4WalyQFJWy3Yq3aQs/tRV4QMzYEn9qwB4oxiq7SAIuym/DUU8bEx/Du93tpIxB06
5l6atDlGRoKhX5X2TjesmM6tO1ay7wb7SGf1uzJhYKRmuRhEDvCa2bQ6+izKeu8om9KryHFp5PNR
aZsuC6Jo6VfdxUn11U1G5tz25zj1KKIh0DVdpzHmtxrdiAmp+zo7/ilHVzDIQ8qLbF+HIfNMLvAy
IyEqkAsr4zDqBMBoZQ/NygQ4MIOpXQSpeXZrDxHZyqDt+oB+jQganLb0IsitzWB9AzKu3Tr4nNri
b1bTUjT6GMjwNSFspeozkgnZTdtoHiH6BK79dyv3eGKl9d6Imu8XERw/1AJrzqrNOfAwAGBgGcm2
F6XexEM1Law+2k9+y1NTEOo3681YYvgWw7xMfeduTKgl05zNCxm01qrzjHCdFvFlaqoN27MYueR/
UURYtU5PSJyHLPTfWZn55Nbl2tftfiBxedGE+QbkgJ9JDYvRib5doc2t6NB/IQo1A9k2T176hhfI
CEDGnO65Imu7kwZPXPDkqnjvaiazdGFdNrJfzv0aS9ZKwDtbpiYdqH3TmlVH7CFbFLW5FjWePcum
3y0T6yO2zKsPPVZF3nVKeJprU29DtxzXJVaHWDAz6mlrRR69A2D9VEOFuV0lFsPReeGz1JyJHkhH
DGXaam6/0gGbTdmMvsijh6O3xV+DbjQHijPECf/m2niyrPQoMrJgBStMDLRb/FO0RVm6J2jrTOl7
qBK5qZ1pp8DtFww59lHt3qaSQ3B2wlUu9dkxaNTqDtdr09onmYGb2NiWNVB5V3UvMaYWrEDJgt9k
n1YELifJ65QAHCrWaJh0/EvT7Zf+UJ3jBNqkDduGnqo+m0N5QdvaG20CKD3OD+MkZqe6WnoJTiC7
obaqnUOa2SuXOqH1kMst/40N6+wnH4BLuphobctwDxiBntqgeMkGk23sFZD6w/80dbdisLcmGzAr
mT1LLV6dUQLmMp6F43H3bNumo4y9Q2G0+KrkKfEzqjQAab+xN6XnWRv9QFij6hnX3ZtXiE/DsL9w
nADWtJ/lMH0bIfpdVBQHUzgPWNneZm6BJ0dJIlmLsIM6NwinMuJdXDmfFUIxSvK34PO2g/qn72An
QoG+1VtIAEMTHRtiqddDJY7BUB/bqthFfkLrFv52QbKWRr43o+hvChFlp4Ttec68HHR7r+CQk9x7
py1dl0Xyn8f82TFnXCL5UmbmLY3dL6vL6PYnB/AjO0KrMtVQBwpMi65CvFu8Q5qfczGG2bvocI+4
7POuAw1pUm362l6T+nudnWgvB8RiTVhkJ+r/avL4JqV+ixwMuWRuhr8J8Dak0h1bebEMBW0Rfgwm
BqM+gUiJlfdVutV5YPoWJzY4US3/PBv5rpIVtQWtA9MAsMCYbLJUL23b33uypkuenqshWIsGwSeM
8x/yxpfShynoHZrwjOrSC2Df+ngTYdFdGmZCLVC22cLJxSW00rVXZi9BZzorLbgWgdxi3BuOpIDt
YBaxKpZBftI1zQJXJmKHxHSXxBixQzxVTF7kPrBbsfS09y+LKXs4uL5Fh3kqa/HHpzfEVfSl7mZU
bEAau7OS4lxkgMeReXVTa1058oBMeBjoYpcRmvNS29FFq+7U5sOXzdRHImMB0trrRjoXKbg7g/Ia
jUwwOl3cAiN+x0W6HnmSMKQw7+vwrGlLbmzD+mpyaA2TAPPqMVsU5rbMDPA9D4dT07hLlXl6ybV4
0RinG2c4O2SZaG2+ybh6koNDMj2blds8ZuSASKvK8rWPgmYxujqjgMTz0jj2eRqq9TQwMS0FEdMV
HXnpYjsO07XGOFaE8FuJeu8isQnlcHILvtU+KqtlmmY1JpRqN3oajLEDTGrYEMHAgDq83BqyPgbI
bdg4+0XeRNvcksaiLapPp5EbZYQbLwd9GTy+srLI/hsaHMrxvFNdgNMTrz1/Cw4uN3HXvoGOnTE5
JB5uB6ywFE69KsjQXwymvWpTZS9wdpzqafqrfPVBS5HDI7Q/YqI26FPs3fBKydQ8PMt6XmKuWqGd
LMErcU1n4HxmqzauTr8RYZeVHXAKV/KmGqrl3neuqU0cq2P2O0+wzsDwB8TCcSMin8/Q/qLO2iVD
9j1nxrnQlaCjBRt4VF5jmCI4MEGr9c7oeQR7F79SS2GlwM4XqTCXMxbex02nUALGjyTtjaXllVgi
JA9zFu1nI2E8QXkqCmtb2M1VimHrtsWWpvqtCdtj6UHDpYn1atTsz4jKfDW6hEcr9dZzKZFzeTDK
bE1hsyOE7I7ms6+r8sIcaRvU4QumVby0LHQbAGemMsVyPHnXok/2tYRhi9L0yc4DZ+Fr6sYghLCa
HWw0jvlUhi7lan/wQT0EwDUzpnZR9c3boOrtFJhrQ8tbqab3uqt/kmw6Gdpo1nnfP/lYx8bEkmuz
tT8ar1jjHiUyIJ6ob6NgL33zBYBufPxSv7mRvyWt2uUWtTShZ9vJd9ONFWX4kVvdbcDJI6y48LXu
Yz25TvlHP1ug5IKQDIRKSEe/fYe5iDGVk2sBjuHG5nMgXDzzKdTR/DAmGPStBY9aa/2ynMFfOJIH
b368E040fdbtjKTH/WzI4N/UBxgOLK7N2s2hLVXSHxozvAgnkcs4rp/zhz2uw1cpGQVwD+FtqRyW
OTXGwY0gMjzTfDEKUgrc6BDSEPVD+d0wFF2U03A04hKfiZ0f8fC/S8dlnN1mW5JmhkXloT0NwabO
7HRFfflrcdqAR4Ssd+iGeY0fzton5Zjui9bExB90/Xs8gC155eOltBLQnMnaTUzy/J7qwq2qXTxN
zXL2GV95prGzpL3pvOiSuGo1a/9VTdat92q2SfT2v9ydyO92g2PdMizUzUc9e29R0xuLqfEXkdu9
pxbOqLYFDCS1I3OCNbEGV0bby6KuQE7aYJHr8GsQE3YMq3qP6Z0XWRbyf8720USPUlPKouv4r3US
/TkC4LfhwiY3HADVeqHuuBIW+i5FfRvH3lkXRHkYFmkrxahJ36cAku306RrGNg05UnJMmQvGSC+E
oTp4wt33iq2bYrDHeyLyF/78TeETK51o3ceYCDja/GoOqZCHj6xzD93MIA6yfa+s6un/Zn/TZDuH
GH+SThymEPC1LH6Er8RKd9atDEde2GxF/Fa7BM5d4UayoZztvR5cOpkYlqJ1vusE84Mep7+yLuEv
LO7Xxo9frC5A3orCV9jfS9A5/1mz8yNS75W0kc8ULCmjODU7YDi68irhoI+H76phsGK09B5Zk2xc
FxsNllYyULKrZixUyeRupvNPUMlTnuLolTnrE+UnrdmPJ8RJSm/Jpo33oAEu8bLvHCX74Sh/0wZp
K3OhXhN6kBlPvzfP1F8DBsyxvjm2Pih/vAo46rpXTEUnGO/o4Cm2ZLD+HAmQcBQjJ+egqdSrKeTK
TeLNlDlPueX+y/ru3XIGdzVZ1peAaxGotFzL1TnEyaKH+UM73UqPGL4mAb7iGC0WlAERCD0rSts1
KykWWAzEYlD5LsweHGCSA93o5m5b9BlFKQ91nDGQyuRPrBTG18iyV32GfyHVkOcIBkx8IPJDjFcF
vWzMytkc6p3dRjXauXjG5rOW4C4g7IeurotVqwaMm61zMSZ3AVH6MTQafy89VVu2HwjlH/4YHSdZ
xBvlciNYbrciHxDvrL648VlU8dXx5bONCyaZgRNBxcXoPJVi3jn4FTGlHltjgN1QTKhBNZDq2/HT
aaeXPome3SpaJ77cd3X/zy/6S1OwzWjGQFy5u8yijnBVbWzGhDFQleyVKD+r2bxllf2npfmCWvPt
Q3KNDsob7MBPI4KGHiaQQDD47OjS/trYO+UIqoy36qsKq2NEWoFvjHsh43ThFUwRXYHIH2qBnQuj
bsN92Xl8bBGYZWdyTToavDYlJUp7AXj8AOlIXse2REEgICNbQMKlnODBK49ms5Reky4yTFxEEZ2o
7DaaG6LV7qVW5SknWWLNAKbD5FETM1P7dM1te5kz+2A49fsUAcCAMwCFp/t0joiNsT5lRRNqtpyP
RfyeZPQeUdJ+InN/ymmmVC9eDcu8FIG69I75U4Gsm8iAa13l21aNDMmiZ8unewvBu8fIO/TF/Aok
9F8/lSsNGdKG3o9RqlMXdvuyQMgcjH0341NpDVLYBc+FKhp7Ubhc6hVJIguVpwzzCu+sou7FCrKn
0YhvRti9MSLfWLHxXXTFJiPgZt0G87/USHduR/fjJARkOGZ88ZNibbTtXVVi45cDAQf6z1SY0SNf
ESnf5P+ZXKaRg9Rh1jaeQrWbO+c1I0jEGdRSmmIX9PYBK8mGd3llJOW3i6yVm+iAbo2vsSYmazLZ
CWS4zqsiCKttAe2xh7w7XfETyZK0kqT8qq0W61DMvh6vyZHDq/m3HI0XgSOs5WfcMbZ4IEXOJe+i
aSVxDxuJys5z4r20XfoWRx7ek7C+iQ7FK6GMCNv61mRQin7161rWJSUWJAVo4Mmat3NfHkGSCRpS
zOSgXuwoDcnqSfZOFvXLuk7TldFFez+JRl7aOjyMumS20XWvne28uzkqVkKJ3xk+NmwVpsx50l9q
861bc+nJenjxY812IW18UOVaPGLZkj+2xChDXz7CVDQhD3gXQSwHGmlF4T9euEVM4ZYcmkCto9IG
NI8EcL/z3EX5T9aAzqAj3kQQYmm0wK7COkQ7qFs01jFZsqm1PliwnAeif4hkSqigBW3qOm36bYe+
Upo1lGYEsjsz7x7q7gUE9agEAFmbB29GhKMYFd0ZPRAalNs0SFlYHgVI0TnMmDtX7DjLsWPpEaB/
HDcTYj6pWtYegOU+YCiLB2I9krk4uZZ8NQZAo87Tv32Du2esLqYzfJhF+2rj/FKNWjIMvZSO8am6
aRe5xjYLTcwg5ocw453Myotrjk9JYeOFyv4Ncxqd8iENedjFWyc7XL4DHrz5rkS1y7JO8okBwOJR
+WttxUyifRmZsFUJUdiKZtLNPwMfyLOO8q8UKH9RKe9D5/JQcNjRA/AV2/m7HUP/eSHHrmdar8CF
p8Rme5o91Iw6szDeNkTvWdjjvL7KTyM7LtceiCuhDKvJiJ6qgkAGT/UOz1J9wsu2TUpQzcFXr4Y3
Xgfhv6vB/fKGOt4Mcb93GWHZabWtnOSDuSAXRV7d5rK8Wl76q0K+3bnBYOoXp076SA7YA9qkIuKl
oIKPTMKAsmoAecm3bp69qHHGS2xbiymb9u1k/rRDeLZiJle6tFteQF4HicrcN8ENaGJHDMauByoZ
huKYY5ZYGO5sLFMbDSEjR1TN1b/eMvaeP63ywXybm/bJdang7Zz9eVXv/3o+Ie8l9jzDrZZzlNx9
J7vK8YEW+dSi0vwrenNnzsXwoL8uRpvdCECHlI63xPBiCJpecE/xp+mq6DI+/Gz6mh5DRCt/tVgE
v1Si3sZM0XMTw/jEqwHgSIXTGXDxNgSufPy9jeatj+CSeHZF5x3ondd8XJtiDgkmERih2OQF7KGq
y4jlahEwC1imKChpZF2JLXqlmHsbLOPHEI+urWdrSpYkb2kO/dBPHMnJHZf4pSf16Emzc41ejg4e
+WhEFXafbLv485z8u7YJVpCkzbIt7kZR7q29qbzUA4CUcKeV7+Al71vzB0fmJW4pwPuqJttn9Pnv
CYP7ZjiPfuqjMEDaZg7waO39jHUAiZI4NO7JiGjnfQV2sS/p2ysRX5zRZ02Yx25h48dv42fjQRcP
3qqaH5NrZYKQ1fKeq2w9295xhvAWnBpzYTyhgO2kPX4PRCUYU3LqI//LTT3Ql/65zBKIorpsV10y
XGybNAL9GOwyPsBTEu8EzhlGzJdJhlBhjr6lSMlYh0O2j4av+azlOU8fTOZoNE/xXJ9FUjQbn7mf
h0XwMpnuM1U29yEnbZEyYMsMSaMVYHSYgk8Mi+W+l3W/MKkVXutKXcYwZ8hcdecc1x+nxvzWRrFa
mTbcbFqp/zIb9lGMvz4b1PJcvRRlzIHXDyePs18n0bDSJlqqZ3WfDBuXQUmUgonKS01UDxDv8Pfb
pqpWQRuvvZzkjgnexebsmxNJ+tXjvgnkKiRywnfEvjWx06OCnLLUPinnE08/YSclW4mTZKtlQfi+
/nLCmbVw2S6c4vOUqyekwE2U/xpVwXR0vPI23Juo35hl8uwzhs6t8GC64b4f8PrNtEp0EtYJy9J5
ZAyxEoQPbphyvthD9mKhbnmx+E6lz1zNta9zON3cFstyl3nJk46Zl3YptmB4uzqwbm02k6jWi2qZ
mQCaXts95ynfXG8hoDvm8OyVCG62airWHNvJZhoIt8ma42Dn2xKHOMfFdBR+iMCsKQKCftm4eJXS
JZIK80kJyObJQzvZwXo2gKe6cV6GFi4Q3KK3yMhufeDfSkctM1LWiqb8M5g6LBo2bQx9TJYisYK1
qp4bXNA9OYocgdE1o71dpDp+NQQnJ43PA+fcRXb01HuPlG1fnqaGn2bGpWlkwUaP9VPY46UePYLb
svHsO7w7qJ4LQNht5w9PZT4sI8vj5eSck1L8uo0JY0ri7Gw/MRR/JkjoWLS4g+nFyhzDJlMODSJX
i2QnQ049FqPu81YtvSgknUbNnImgISLdJm395rhZjzfHw4vqXEYvNEgO9W5B3rH8Yrjym2ynCnpw
ri3iNdkwgMITc1aaTGSwszDTCGK1mUhYGOCGE99gd4xbb6XJD+tqvaEUQg2gLxvqCzfhsx0ZWzHH
JYRkehv8Wa40FQucxqkm+sePyTgMbDx1JFTWSJ6134NF4UowvRdBeD9WdXIJuPMxVnnPTaavcaRK
ohCHT57I1ylqd/agj4/7fpy79yrpXnKOlka3b33ArLKbpnANmYCxxjHfBQFdS/QbwYBO+zu35oe2
XcA9sMYYfdn3M2YK1bhn9jnyaOF/osDcWpmP1Cn/eZZ6JVz0agjAMjntHC//sgp94Eja0u5uvbF4
aXlCO7P/1nG/Vqn7RhLOZ/FQAWUSnwb9kGTTgTAGcuYYRSwqqzpDfv2SOcnfNQFw6nr6SmSwZyvc
R+iXf5mYv2oHg6LDc79yjeQnexQ1bQ7XLxqvWcYhOLbne0hG+WNEyT7HOFTHJOtPfKxvgjFTYCp8
PJ5J2MfjUIlx3tVnK3TeZOlscBkdQrveFNJYT+58YmiI2SzZ+FC+M1FfqY2EF5nxJo/njdl4E0Gf
ESK1RyadXM/Z8DYmmKx1t1W+ex0c51i2I5iY12gEDjIQERMGamHM5PKJre8cSQXbka34eVLOHmn6
a6igSMJw+yA2aAEZoQ8/ucieqtm9Nw67qXxFAF2XXQPbfMl692mqXJR1402NzX+zOzxX5vQFUb4Z
HHmqumEXIYwFDnPYKmkOfjF+WLhjzYBrDYYdiai5iTZ8goNKVyOcbmCC0ObqaiJgThnpR2jbl4l1
pQJv4NwZTw/9KFHNDR597w85s0328vhsACWSxCLmy4ufepzztaifxkQ9oRKWS7Il/9IwvlTUV9QC
nzRsvC6X1CU8NIzXfpqcEPwRfMjJHYfxP3Oyr6bfkPlg2Xfsbzdl5tRwxU5LNq0mw33GdLLsUnuE
Rkuf06rZ1wpIlYiZJy804WBdWOiEgT0/zj9nLu4s4j2DqNJkTM2+B6UmZE8tnDDGDeYLc5Gm6S+R
EMTh+fVv44nr1Ku73xILHJlM/9i5upi9lMgNgoTS5qWz1NYiQYIosY0nH8eLMs11rNAI2pDABEIW
LNJPcBsAI3d9RlXh2ctk8Ak4xWuWEQZNJsHSSogaDOLw4jmBvxFZ8YFEdsLOeQkZEY6qXkIMQgOG
VGuZiuGYYRnXRSKLG5GvhwgezQqw6uiQONHC88lGz20o4vEx2nuHVJpWzA5/psa7aO3dZkkPa7c4
dKxo42akDJXjqcahW82QqH3QQLmbFrkfTXYdFDvEgpjKNIpAL/FoDGT9MfCTV9utP00mEsTAURy0
WFgqoMw4qd8ay6fNMCtI4PAaGgGT3zn5KJzyK+8C3JHMPaJ+X6meX78Iv/lSvgtn+vbziMmhvMTF
QFeLg4LcehwR7b90phtW+lrNIHAlw/XSU+/m7Nu7xMCTORn/pCJl0TZif0VGqLcij3JTNi3Wlpk2
KsgiB122uOM7oCVK8/963LOAjrRkPDw+Nnz7bexjc9MlNn54v/ydavhcnUYrNYQw797BlP6BnF9Q
Ev+J6eDFsUjGmhkhSF2d4jBfKowke2X3RxWEPbMrhBTfce01oaaY0q2XYoZHUuJqzjGjVf/WDN67
LiKkFwSiirCRCjnZF9qmlvofZ+e12zjWtOsrIsAcTiVKlJxzOiHcbjdzzrz6/6H3iYefKW4YAwww
xoAUV6hVq+oNxsFQusvK0ol/KXxzC2hIZfh3bSHqB08UkYuCYJMOwLvzo4as4HlXtP9UE0AmYQal
x27iBOT9QwB62qr9N5Ubh41AwHCeRYG7ESkFo+wKtJcQFAnurhfRno58UochQZKxKGIwP15j54o+
bvpSEa4GI/7jicZLkJiNrY3WnwREIXzzK73Kd4oBw4YyuiWwsE2UB92SKjWmwL5BXSHj2BDf2kBx
TDS4ZF8rd7GJYFnoWufUgXZVJr4gDHXUEB7O0nGfJ5Dv2tbEiqM5dhV6jBq07mEgBxBc+VgL/pnS
x3YzIDzqq9oOWSvqUQbAgPqt7jMYs0LMH3M0Vbj8eWIzbJveP5NUcnVRLp2q1T4lDyI3IHOfUm2N
GTO/4ZCIEqya7FaXhMso4Zw1UHDSm5sUSZHGz9ChCsGBxvpdhhZUjV7TJNhd1DRJ0rxG5rM8VtTO
/RLxEdm0pdDFXbY8BjWeVAEFkI0qChwmFAn1QXwTIWFuTXnwN4JXBbbo+ucjCtvo4JCy9eGFmod4
a1D4UTKK601pIqurPyVD6hSGhT1q9dkMwr4P6tssaR+kWjmDC/WE4Nl7KHGLi0BsRZFGHClg5Vmc
PcA8rtzGrUDJlQDElWv8k7dxpjbbwhweSyALlTthvtprV+lJEryJWY0URlwnx67NDzm0fnAhdMe8
6tU3k/sYGZEkVs51CGebHIoDbonn6DDc502ub4NIvTX8GAvm8RhE8gOAp0lyyviD4cab75Ej9ym4
36rmJEtlR+n6Xe5B1imx8pJzhWtr8J7HyJfjDXvTJRKKFzHbvYhuaokuvVTIb31Y3OJ39kl5tdpy
HTuEpUIJmOZvYAXPZRnfgR45Vj3qktRN0zHnVBIUhBSy/i6TwwdTlXZNpdeUresrodbuLAWStAnZ
Ui7bhE6W/4hn9xXpKlXf0nzOqBzb0GNBUPYPUgCEnNqkpeQF8D1qswOptNTFW28CV5lZfZk0xbPW
ctFN6WzLBPHE+JR7C7y/al2bgrmv9eLPGCvcl4Bjt8ZercZjRy8vHoa9n+lnnVLYvmxtuZvurHzI
tvoYcRuSh3ep4gwHArALJ3IQttZTwMzfgtxPaDPml+jW+txxoT73rUCmYf3NhPYj7fWXGiDYttKq
PRqz/1QjPavMaCd7OdbZQ/839zto9BC16VlegPQ6jw31XIz8T/BKF3ka3hgV8oB5rW2gaB7g9mSg
VnFkgc94NjSJ7aUSHFJ34nXa3M2eRIULlJ/CdQuNP17Rvnaev0srIOp+sqNLd0Dxt2zQX8bgMo2N
Sbpag4cZHAE6E/nHw5Bbd8OkowW2E4A2N/d4BKpf9v2b59Llq0f1xh3YKuT1H1zv0WGGQZsEwT5P
TSDWQ7oRqvhGmC7FgjXhZbLYhh7wHGXRtQR5YuPVXBc9uSQVML1/BhKDQBZl3OPQ9xjjW5fsWDHN
e63DJUgT/8Ja29RKfpFQh0yJSDKoEExJOfvCLYgm0nWhE2Bl5MhGQ2O3Gsdqh8vADxwEIIyNGOg3
nsANSh8LjjNWvzBqB+D2t12YvCSTRfoIf35b6do+H9yzIBJDm/+gCtvk7/4EuXfTCWqhoSQWNCn+
4UZEPO9lDn9sMTPhMBDPc1TvPLc809xm1wnhri3l4+jCiFaoSveZ/t643nk0Nu0eR8NzVQBuI6Hr
xeX/qS+RposQgYgHEBK+m5xLhfseFlawqUCuea1609c9x5oKltMXH5u+eU09eQ8qGXimAZBIAp4B
5fedrBGrYtdnXvKDXqnBXorKN6GL7E5B9R6QvU0jGSApndhKb3fVkL8MQYN+ty49ZDX5dKP8C1Pl
E+2We1rgiFmaUkElA9Z/ZNA3RWnkkOgyEsjdgxyGyDtpz3lQwlhICOdogpxZYw+cw/TjfRgCs6WV
Km+1COUq17pWFOVyNPIH1xUBxsg6rF2aZxuqbsfU9x5i0zrKinE3JOzCOItu4tq775seMxgoqUYi
PHgGOv5JRIZKyyH07uUWEmrgj3T2+g9kqgRujWmxpacNdgBGQVTJbxOhurH0qbPb7VQ3/wADjFkB
OrZFZT1X6Iz0YjMJJ3eHGKoHypf0sMiCKbeAP8nE69EqX6sY3JUrim9JwkWhnhr/sXST59YhdyEt
mLr0WVo6bcuBoQjJ5uCF/SlV9RmtdmSEK1fb6mb5Qlea+q8Gl61KoieKEzoBpr+PC+iC2O7AgymS
+wgYCV0qILhcx0W6ELsgo8lmmAFc1DBvbQmpxb3FWtc7fji8Qfq8oKXpU9gm5/a2anzlbKiDB7AW
T75aXVAS4X6tDzdUdK5IBDzYssVVBfwZcI/2HoUoPpYtauCueFFV1odKce+QFGibiHJPlZm6P+D/
np1XotkYd7bfcrhmuvoeegU1swBOvIBvbzL6CNNYFlBeKq2BhGxdZV0qhhGjQ6Y/W22NiIkuvhD1
bSutPpJq0HdiThU6pJOAmMkdko35ppa4bIGAncQm/b8I/QL/EYA9lEJ3Ufeq+dFq+quv0+vXe5gz
ZSkguSeRao5kqcVLKnpX5Iv09zv1NopJkDs3vE8qxDKAmbyYMv68hjccJima0O1eBx2QJt0HDEBQ
8G2LPSLOT11TPKaFdt6hpS+L/XsljuAvyN0AC35gXV9uckG9SJIEgll1V7fBn1YFt4PqZo2AEJep
WG7AllPu9/3oLJYSkqbaPyvbCfkE/YADmku7SGErvBmG6KOEBX7auWXBAU2c/Ja+2baYBVTJDrjp
QWdvaP8g/m8qDnV3fDr9/AV7HXHmsBbWodgo045uWzj7XftUQI0//egl7yRxcm/69tth5scRFRpk
eHbs1V289y6BPp3RVz2AMV+xgloaoOnv315SJIHZuRrGwPLIJdNMpXPFUJHORCyUW9XpL1nw6BKn
v397R5OPSPKOk7F18Bdj1y4/lGG8Ys2z4C4pzqyT/Lhqx5qF5oBgcDTy7TAEFyDvY5xHkGkBfb/y
ImnBCkycOSlxW1MGET9XR3/0rka72lSf1lX1KjwOe7wvHKm2fzda8n9Hy/cHFQkd9DsKDnJDxfGD
g8M9nn64tDTfk7/Rt7mogX0VSCsJjvkG7BNuBfaM+6keK8U22RSgCs3R97mDoKmxNnJLczRzUIxK
paYrhelLvYfx4ABVh9KwozC95caXvIxn0JEsh5C2hVjxsPKhP+9M2Zrt/Nq3mtLrTP+QvlA0cZ18
jyrF1nhUy12/lbaZLSC9sBJllt41iwJKl3Oye71LLeZa99+H4Pr0R/w8cLI1iwANZ6dbJgycmyPI
5d6I5o2GtH8pPFfIQci3p9+y9OtnIcBsvUiseuyf5VQ7S9LAGRGoP/3opQ+Y73ykCBFeyMD16eZN
VmavKfVgT7vpvfq1NF/ApK3MwEKwlK3p476ta5j4gQbI3HWip243Gc0J24A88gKuCl5gIMhOf5Dy
s7OsbM2iABRXznevQVR2zABo+v4fze//uOmQ781Ck7ftmLzXQd6BwKEilCVkfUoVamDNepuCPhgw
PUSWtdXpn9bIQSNft4vUMIKfTAs/jrsXFWkPmsniro2l90mQ9xad1ClhR2BZ6YCXAsZD0ZpCmS6t
TNPS6BmzBRzKQ+rKk1RufMSE7s3fR7CoNujtf3mpUyA/PXo/HwSyMVvPZZaquuTCT60y/S7J6clk
xoM0mPvTj19ayPJ/14Aq9mqc5cQ2qZAw0aov/CBbcWpdGqEvX7hv6yvRqcxUNfagIAz1M+imZ9kl
gIwtbIHu+v/DLXlaR/9rOClbs1iJ5kAsjQVhy31sdjidHkBJor+HkszW3NAlhPTrnB6tpU8yZxGy
j8IS32+ohdyPTQfrSce0o4vySbTLrWe7Kztm4dxETfm/s1ImCDj1A68JnhDJAF+/nSJ/vanNLxtI
YfVNC9NvzlaXG/e0ksLJChS7hE3fs/+tX28RcxYlgQ8YEQ0074CWRHmM91DsMObYgaHbJXaBy8jK
Cb30FbOQqUmRELdUkg+GdnCLQ5W8nJ5uWV568vT3b0t4oCMzScrgNJUqt5MUotGb9IT9gsqE116i
FXDIcHjpFbxuUKILxtgpCvfgGsj1V/CnEZS5AveeUoFDN7MrqLkHtMIaJ8mifSQ3ThsNthuVYMWw
9Al8RxHd/mJIVJBgafjegPrFvcgRYm6c4hjcIGWdbsom/mgtlzZogrsOyobAzs1LqYN/EajDzhvL
q1Apnc4Y7KJEz3+kv7RRBBDVHbYiklk8j1XzbqBkLUv9eZNCRgvA3tNqHbdhFDmCYFxoZnsXRQHs
m/hcVNNb+il7wZuquRPeuKRmX1YvAkjC3FQR5zZeJAU9WyvkRuh3Lfp0UX9rCrRpC6++zZPmtS8U
mg6ei0ClwbgMJVWTWlbRzY9uoowbWhsqCDPWkCqQrwMeh437Fp4mOuMGtEXK3/el2dyooHhlUXkQ
+vwSa6AdLPCdnzeoc4jWm2qBmVUzRGqH+OOroAQuyZO9rQACOhSzB+6ge3EiK6jDBY0xtMlKfrAS
wp8pZfEjaFF+ky0Njo03prYmR9T61I82qUDQ1OjWl35gD+oIzE2VMGkEdgOd5LqtZTTce9iptXIN
V+8cJOB5h0NcURjXHTLxLaq1SpTu8qSEdhecx7X1quntq1C7z9LQvFetgJ5BSJk5jmpS8UC8rqz2
Nq3GtzIyLgOvOChle86RdlGNyaMLLL6uQ/aPWUW70qTl2iTZi1YbV40KwQ49UvhH6Q3SmWAro08j
L/61I/AReIIythqgBN8ifVIj0dwPr4RcVkvw1gf0keoStWzf916iMIxgQ9A5yZI+t8e+2VVjN2kH
Nq+aZoa2n4l7NRkfrTj4i3gfDXaqTkF4G8MfhS55lxTmYycUR+o/LjKLNSwcnEQ60aDaNjYmkvsh
yP9AoIwAwmkbopR7IfjCdSJQyuiQVD+D8P4Smrg/YbMSgv4YwfZ6qrCXteROkryXUOlhiGv8ezNg
pLaHTRHsuPxN9L3sNSvqg+9nZ0aMyTHIDCx+/NY6yFH2ywzWnKU1sk/RD2SnfxBxd2DShEsfDMHv
jn1zdi7XfjaSz2AC7OrSta7WlxmSKaEZrB1kC2emObvTRLpVRyO2IQf0OO7EJ/XLg5weyo2yQ9h+
t2YzvHiSzc5mJbFwHysK/1CqO06ZvXv0LmpjIzmdDSPnVrCV19OxeiFSG7OTWWrE3uwCPkieDEDb
CxAlu9NPlpdSsNkxltVUXkOxDQ9pQuE9C+sLwD0hIovVToL+vlF75SHLvBvVMugF0LuR2wLeK7rB
eXYvF7XTutKBipgtZrS03OxuGMMnVKM/vZT7pFqB9kfT6FPtwGSj735x+mcvDcjsUBSLQC51pGsO
YnNXZs9Z//d3z50diRJwyjgrWv8gyWiYphYgJ2+l6LH0k2c7CmnRGOB5zaPbbR9/xhTNT//mpRmc
7SZPlynNdRlEm166xnTwNgm1iywbV3bT0uNnmyknKQgKq/FBq4WXeSkdc6E9yGa+ctlcKEDIxmwT
5XqgK2oNVTkGRHtUd8GtsI3pXYDRQ9vvqXa6g3KU39CyXEmolt6oz3bTKIeFX5pJiAe5Du1mo127
DknoXtimB+m21r7KN2qyyQ6/miB9lvB6DeddpfneYerBKzF9utYxfd8+/fSltF2fpbmpgaB+TxHn
wI7dB+fRTj9WL/oGjQ7Hs8eVCDSFgx+uIfosTMSAqiE+IrDZ1pYtpDBuOzhw+rWKCMnp71hYZ/ps
S1ei1OfGiBtKnnrbHph/4T/G0Z/TD5+m9qefP9vXgunGlqq6wQHnu0tIvfvUV5CrMdS/3gBYyout
NwQZoSp0d6df+GU7/tMbZ9vdkukbVBJ1AW7nAoBZ/0Luw6cq8h5B7D2NPSpiAqrB+xK1nh70MLSQ
tVdPE//Tq+X/5vWxIqgkXbUHnh0tzziRj0MinSMR99qkAhKreYlEFwDBWNVfxqaUdp0aHrjy8/8i
AWKrBcTqHP6q293UlbQS/qRptf/0q2ZxJI1SSUj9ymOZenfo4r5MFu31H7i0++CmPWtsrtLHmMKp
srbPl1bULLLEdY7SbzIKlICMl/FiT/ZuW1vjUtpWF+R0W8FeywS0hSHXZiFFK8KkS0UUWiQtfq2y
6DXr421e5dDs6xegtfdKptjmoBybQLkvA0TLpGpPn/gxUmgPo8754mkpdlaFCe1Euh3UnJw5QoOp
Nc29hvoCPBP0JvDA+hxLy6HwgM2OEoSbqlJMEDMgApJUPzZK/aE14kPjxw+TC2kS+GS1JhKuUgWF
D9Q3sjNjCZe6S8Q3RQ4PxA4UMCJLhaGgvudCj1RPcOGryZ+pedS46nkt+RcCnia4me2MvHpVVNGA
gS1cSGZ7CUh5JUguhTF1FmEQatfjFA8bSk71MblNttE2fcJSfQM535bX9sa02n5YhdosFqtoknZc
ef0DkPLsE00+Vp1YhttWK2lI01/bDgVagUm1r2iVqwiO6eXwywX5tXq+XbgNJHeGngYjZS4KEkrR
3BSIbyqRfuOifOGF5q2hQfnOOnq6n77W7qzec4bRwg83/mvJ/kqLZyET0WYj7abgARWNbDKpuqui
Cp6NytqdDnsLW06bBfEwpuMZo+V4oDfiKEAQBiVEEkvdnH68vvTTZ3E8gcOMOEkfHaqyHHB2K84C
0zwEFCPQX73GGeS58KDWNQoysrJwTiv1w2+8yZihQkc8FnBbcOW7yX43xgS7F9U7za1QCtbTSwxO
6h2OU1cyxYm92ujXpQo2hsZygObB+BjAAaGmfxu4yV9XQVs8aDn7FItG64iAgeaH+1Fw99jjpQBm
sBFCT96S4hwxaWUE9eV7e1eFXOWH/lvVVUhgDRQWrOZWnIxraSlXo/aoCeUx9cyHoDIvArBVWe6+
tnX9bGijYvdq9ZzFwqWkWFgsQj2JFRS/AjH46DtrZYMsnPPqbAIzDBOopcTewcoh0T9HgKR8meul
9XR6BqWFGVRnM5hnujLoeRUezMd2Tz3n4G9RRthhWA2X30bAcb9WaFxYi+rsBI5Qgy8BCXOz0epz
ASn9wsBejfv2ypcsHGjq7Jh1875JB80krXOG3ZQ/Rg4VwK6DDQn2HdcIqsHo6ezTS7UBunYWrzUE
l4ZwdpIm0FoFszG8Q4ffwZC+KqAaVr5pOhp/CI/q7MjU8fJqlYj2uOpgQbRPnGbf77Rt7VQrYX7h
tyuzgxIScZW1Gld/X8NwrUKYcq3xKy38dm0232mAmnapiB5WcO2uL0wFYjnIYAOvBmxBKwjmbjU6
IQqCsm+uDNjCGtNma6BwDR1EGLwPxT8XBcT54L4NgrCSMy09fTbRnQL/GJ2H8OB6+HsCtFGhX1pp
s7KCpzH/YbK12WSnLZpLcqnRjJMC5RjAQ0Mf0O+A76no1Qj+pWuQKgD+DME4xfbpJbawANTZAhDT
3pdHkQATitorcu0XerJWs1IWxkudHe6xqQ6xYSXMRoK3OqZDozk+6GZ/hZQktngDhI/heayBMPUq
YrY+Id3OkCTVi/jW7MVrNvP7mOSvYRxfdpFxnvalI8rBvoVHIeCQGcnlQdVcVBMRTYBZRMkQkdHz
VDIpRXJWQATCnxm/vMhDslZBxkuWRccbEAk5PXhLIWd21UNDwe0rQDGHQB8+SCeRC6gfrJIKL7xa
ewT1pqSCc/pd0kJOq8xGE/dRFLQ8aiHDLXim1la3zSX48yv3ONz0Z0AgLWfqP+lX7evKGxeSM2X2
ee4QhKmUdv4BUd2duo1t91ifQdvZe/u1u7i0sEaUWfKTUpAKqqYVnG7b26Md2xjlTGSRO0aT2qw9
oQ6Em7Be6dgvLPevpfot5YtxkxA7NDLYY5Sk5X919LskTple+O3BQonzGSh576D30W4Az5UZn6en
Yeknz+KoFwvYP+WkyGoB/Uqo9pIU2qcfvbB+lVm4REsK+1S3DQ5lkZ6bfrcNffgT6NLVykWef0Jb
PP2epcuEMoucqUWS0RtTV/7JdMD8H6yt4gi3X+3rfbgS/Je+Zh4/sTABysdLkDnaGuXDhNGvS0eH
iZm7LqZ6K8XOpYKVPIuZXlSmbqYEBOqULNOwvPsilnJ8dAJz77d+ib0ket26We2wuHFUMXwL1fZC
lRCarXA4VQew7F2B5Zgh3q8M8MJhK8+Cg56UitfnhHE4tBepOJ4XXrrHpu1G52xNlfwhMIqLHswV
whUrLfeFeCTPogPy4FmXVxbCwC7OibmGJ5exRdYaCwayIPnv6S9bWP3yLD54RjckQcYS9fvi2PrQ
uXwDgZbTD19al19V+G+7tqhE1cAXUHDaF/0Me8aDcidcdrZsU+Y8X1uXyrRTfzjYvxq+395SWyZF
LR355w7JF5DoFv7rajGdgteVnFzreFPuEDy7c1X/AfJCbHetbKdVdoEmgWgHRXVT4JhFixDrb7Rj
vVt8t9yJKRleQEB/VZGDBmo90lX1kINs6/Ro1ag+osOCdziS8dum1g8hksRnjZKiAmsql1mXCtDK
kFpZGcmlBTiLUgO90hqFLlYDpp87TdN5OiK0YT262yIDC54K5j0K9x4U/LyhxFEcTr95aYHMYphm
mLU0dGpwGHCDqZLXZK1t9XM40eZ35wKTrzw3M8ERa+EcJbY7vMMe5Hrye0ySC6MPH+VQfjv9ET+n
fpo2fdy3FZIYVtfC7xUQL85e6WE9R2XzSSPoLInNCM1Y4cVvsJcUopVUcyE51/4nOdcz/Mhli4ZN
jt9mChFQpH4smX8Rd6Zn9mJJ6lmA7CZSNPbpT/x5nrR5ag6vDIy0HwtO6F013lmXPPzuubOjpfAr
FBAmFG44FLTJPnSskU8/eXGQZgeK3CYCCpA1gAzQAlqZvlBUtEH3X8YmvfU4vK/8Dju2xr0d0Rpe
eenPwUKbJ+QDfhhBVhUsBWcc9pRnHddGiBf/obPoL8TNfeicftPPmZc2z871XCpFo8kFJzXeEUcf
oeFV+fF3z56fDUZQWgi1YWOtlKjUIPc7Qg+JX04//eeiiDYvTVro94lKAtZLRpdB0qkh9+oVQhAv
SZyunPFLgzP9/duGjFMULFugPo4pGtu28/FgO1apuj/9AUtPn233cdSJgS1Px7aTtsNLYQCXUR5/
9/BZJK5CsRb1TuJGF9D3Bg5nildo3P7u4bNoG4lIxRSQvA6Qw7lmDyKyDvIazHFpXmdb2W9jtx1K
PC57PQStCU8UQQUtGnCPXKt3/Jy0aPOCilGhA9x2ieuMOVos3Z2SwnnAm7VgjOrP02O08I55TcVP
ur4DKGI6vfw3o2YHysVLX7P42h9WNsDC+plfBYeq131fFiwnrPp94yJn0YACQFd7rXiz9ILZ/o0j
6nN1oSGWZMR27CrYXQwHy2pW7gNf2dv/ZkTa/NYXJQFu8aJuOYBwUcmp8ls/Qr0DkTYIlCj5QuWE
pZ5v5AhFlkr863reQ1KHn8pkE6fVwrXrZsjb6VSrcj/qtz7OWVBtzV0BUm4npuGu7pS/iPI0tols
B2QraIcI+Jye4KXRmf7+LTgEVi9WpuQBMfHER1OhvNiCi1O7biWlWXr+LDxIZSygSAFWuq7O8vLa
HzFDX7n/LiQ1Xynqt59eqULSiFrsOlr6hvGiaQSOisBB4z7Qs4ZEaa1chxfai9r/XC07U/HTAVFE
VKb2E46gP6TnaBDj+zHejlvcos6yY7a3jnm8pdN5emIW8nltfs/M8MJF+86HbULvfUSRBTnZ86mM
gCTnZ6xuVhuMP2b02hf6/NswWngZ+NIoG04knWnGR6lQpJDWvmJh+ufXSy1Nu8gNmSP0G1CNUG4E
rv8b6lzB746f+WWxw0zGS1voEEM/OKoFV3DUz0v0jU7PwtLvnwWPPoBbZmicbgoSMXHq3uYeJflq
7WheOCXmN8IK8D4iseyOLr0Km6M+2TxUqLOs4XeWlu78Uih7aezh6j0tovihpdSl35V2eyE8I4Xq
bkGXnk3ribt0tDd3p4dsITme3xBd/BJ6FNHYltGbKf3Duvz0cxfKa5o8SwbkLkiwNLVg7+zrl5Aa
ITZobEZ/b21rxHWhZ9NOwKLSPv2+pamfpQeVLGT0+SLXsQIVGqSyD5HWdo185fEL0UueJQimrDUj
9jUcSwU1VjC8bxr/UcrjmZuZx1rLkHDyfpcByrPkn5KD3sY5UwJ32k6BOHtt9BZN1iWnh2rhW6RZ
ESlArxoeKOqmQa9fmomMb0YJaw21ADNpHhEz2PXauJK1LXT5tK+l/i1e5U3pK604fcxW3MZ/EdEw
9t5Zu6ls2ny4X8Azz67Xcix5mu0fTvevCva3t7VKLo69r+B+qx9w8Zz6cea2tLGNsjPH2mkOenkY
W+z0e8mHNTFVAdGyWDkDFq7SX0W7by+v4kiXq0aCk2X1d1iu3IxBukME9Kw0MgkjSfUNhqzTB8XK
1l2oBmpfW+/bC4u+KAYg3MhCRwO+cdVzMVKHzwIbXwKM2Foq80iyODVqc3tJN+g4t/GNKgwyPyb5
ECokC3Hv5H729/TCWoglX2vg2++BJIzxkT+4jlzdjW1te9FaO3LpybNgQoNdFQKXL21REGuOrvVw
+hcvLs9Z2KgroUHaUSRsyFAPLfiO3mOJGMJ9vVP36VlgW9gfruy7pRzhCyH2bXx8jBnayKDWot1r
LyCEDglkF83fws0GgrS2DJfGahY+zESBap2yDLHvQqDD/xNIYOhOj9fCCTgnTWNrgkQ/sklOmL7q
wSWqjVu9eUnatRNw4bfPSdPo1gdNhzObY2XXQnhvtCtVgaXTSJxlBqKc6Q2Vck5WjWMoISdUH1D8
x1Oy37c7d1M72M0CrMhXBmoBEa6J0wh+m2vBMkNT7iBokuc4yj7h4Euf8c7byntyzxt/5ZhdmpDp
OPz2GsSVcD/pRUqFw5sb1tzEKsykbSt5Pz3hC8fqnEQ9KLWXCxaLqa/QjtSwMjTOcAVZGaWlXz/b
1mWjd6IwMN1tet1YtJrRrEvi645u6+mfvzjv8n/Hx1RzFVe8XsCEAI2lRMP7u1FeZF2/yJFZGYr0
QbaEYyj6joq6OryPtEbUJLsePGhGbZtfGIW8hmud1toPh5M4yyGgBhmxZBDEQoSB8QO57CjloiQW
nXdht69znGRPf/XSsM4iQCW4+F66fDQeQA6GtkdFaJ66Lngsa3mlBfPzulDnHOrB8FEOSxvXUeEd
6jfteO397o6gWlPa8m1Je4SryFAK1ym9uxi3aeOQRle/GRiICrNHj4mqNiM8QAkezXgXSWi2DGeT
8Pnp5y+NymzT55IiNpFruU7j4wuGLpBovaJgZ59++s/TqlqzvV666B8lAk+Phl2U33V+tWsoOXtW
v7Jufo6+XL/+Ozyjq0WpZbFuqvTTax6MaGUXLv3w2TYXQMWNJGUukptcJ1X02bZVGj7o/vhS9qjB
nB6epV8/2+qCASHFrA0yzSBE/0SQnQSvnf3vHj7bu0j8aJoLqs9BGb3WnD5fqVYsrZjZVu0GDK2x
7UAAYyh2kdVcypF/0Ky1n71wDKGz998p7RGYrhGUn0AOE/k92GXbwKn2+oaIOJECbk4Pz8IMz5m8
6thKwNZBPWtRBvolNNGQQYMxMo2jpRcrE7wwVnMWb9PDFsP9g/UfnxkIa7X6jZzfn/6AhcUz5/Am
JgYD2CVOBPHXMPtrjC+/e+58z3ZDhUoHzzUT2wgeBv/19HOXxmL6jm9BUs7HYPB0hFO6WLtBl/oK
o859pUsrP3vp8bMdi9eKZ9Yty1JKXlvUs7DAU9vP0z99aahn+xSpUVOkieIdxjx10kyyPUCApx+9
tAxnu9QszSo0Gjp9Y/ucBju3rbZykWzDUVyJZEvjMtuuoWiiyi3xAs0FtEj5Fw2loFhZgz/nB+qc
22ciAa+jdOkdDAyeA2wKOyRrS+8hDw0c7Vd26sIlRJ0LOsRwRBskJywHiXsOKnp8rbEJQKiiCmWX
n2uluIXLqTpXdOhqBHhCRcSp4BjdTe6Qx2qbXQKKxUMK8VPu3vGZZUfXvysAqca0Jr7tiLaQOkFL
ac2l6k5QHmtP3wymsHKwL6xZY1oP3x4OizTIJIGHt41wXeXxMcIg6vSaXUDXqcZsK8duGCWyCdat
MrudYKEaHqc3VqEdadRhyWUdNLnaabV2Hg3dc9KiT4f7upghZISHAizhjYZAY4xM/vb0D1rYRMZs
73d9IAiyxLfqYNQjpSjsIRplLEWKYzFG2cpOWnrLLArAeomQCkY0IWnfVbwPqrTZiAa3gLUpW3rB
LBYYhhKgcA6IwmiR9lITjCdwpLPlUbqMAbbvTw/WQgFBnZMWY3D76EyikjUdsIPsdE773J5Jby31
A9XEUH3j2b8rz6tzumLBTawN0fd2JEo4ct/ue0G1FT//d/pbFkZszk7MCtxCs5zyhKvdD0q7BzqG
Dyh+HVa/MukL4XNOUNQDVc+iFGCqHKgHpekv1NraZOa40txb2KVzaiJ+1GlmhQAYpKBB7RHPkSDv
VwZnITjPSYkmujx0JBsGp30vizPEoW2MO7awbA94vKyEma8S7P9eEdUvtsu3OGOiFTX6HV8wdZHa
G/Eptakb/MHG0BYuxT2U4csJlIoNgPXrVTXb76Iv5l6qMilI3m6s/iMtn7DUOL2kfi6Jqvpslxs+
AtoVCpGHqDK2RoXFoSlh0gbVNo8ju+x3ApZ1GDyv3O+WXjfb8zLLyqUzOyFY6iPmqsduz1o7rJWX
pxvoT7MzO/1Vxfdz8KpERvMZ5qRqCfd5j54JJSVD2nTimhjSwjqecwhHNUNnflrHDRpRGQShFHmo
0xOyFK/mtLdS1QQR+2hOsn3xLoF69nbmK7ok5Q4zY1yVNu5V8ru7zZzk5kZW32sxId5XnjT5XarR
y11Jf5dGaAph3/aJEurymEWEKqVxcLzfYJ2xsgUXQtQce2dEpt4jmswci3Aa5W2DtdPUzD89/EtP
n77n2+8uoWeqCRU1J3eroydC1tRGrEpEYw0NufSC2WZGjCcA/QS3Nmfxtyib0gfb/+63z/ayieZ+
gtC04AjYzpoNmPxJ7XZQ11bm9Jwfdpc237yaYtJKRYSIZiF31W20Gw/B59RCl95Lp1m5IiwN0GwP
Q/Ycga1MM9C8iBBpg+I6ktY27sLD5wg6vwyMrgMz6ajZDbhQq3trjBWc5lf374fhmYPmUtkLxMFk
+Jutrd4OO7SmaGCdTf9MbQTDeccO9mU40hq+M/6envKFQ0+d/v59ucp5JYXx6NFLKi9yKdyHmNhU
OL5VzWblFdPK/+mzZjtZHpUmB2DNmU1/SsTxwGvClfiz9Ohplr79elxW49glaXKkMD/4g37dBv7K
QbP06Onv3x6t5wGiO6j9oSb8jLLQUN6fHvDpq38ajdn2xVQ2CdtIJSs28BDsj6lllxgZpund6ecv
/e7ZHi6LLADUKCMI0PeOqunngxXsTj96odSuqrP9q+RuauVTzaDbSnvFDu1OgGzR2KKd2AGLEt3r
V2ntFrv0IbNtnMdS2GIM/P/qWuNDcynZ1fb/OLuSJjl1bvmLiAAxb4GiqKHnwe3eEG7bDWKQQMz8
+pf02/TVVxQR3njRcW8Bks7RGfJk4ioLygOHTJU3Rf+YV8qYurYQNG9VFC/N5L6YHi3lror/Xl+y
FfOSwXRW76L67WC3Y0SQCWi0++SsQ+6gmFTfZhtue+VIyaNUkwMNpCF2AcrMKWQ+hiN0od/5DCZq
bfxx/TtWNkPG1AkLkhDTgNhYpQ9DCU0caGBc/+UVhyoPTalcy/WEUXdP6Y0zPBf2KZl/X//ptXVZ
PuabCWMFaBUD6hfVQDireGuCm76AsFJibljE2rJIxgxpBxeYN9To5vFkg1xhorN3/d3XlkUyY15b
3CkYTA2EmYsOd3YetxCAay8tWbE5zlqpCfApGeSnwu6hgHf9ldfOumSwdgZ9z67goJRss52DOYwC
ScBQV8Ak3I1kw32uvLyMX8P8vKY5IlX2xdQd00EB/Ty4/zYWfQWUb8jgNYgMGjWLYa66UYNwr5yf
qwps70Np/inaFlxF2gQePGGFPUQAjar5vL5yq8+VbuF+NHQIsOCKHPzqQCN61B+1o75TT1tp0wpF
jSED28jgxEo22kD1Hhb6alDk7paIggTQxd4whhVzk6FtEJQyWU2w/2XNoVHwELdgG4Hmi0L1jf1Z
MQoZyUZaq5znCleCzTKfaY9xDM4Ga8PFrb3+/9iyrrtpC2TenFSYLwpp2kNQ7l5Dhfn6Lq+9vWTS
s9anbdbAh2rQDRAzZl2t2rcHO7z+82u3swxgE4qOTsQy3KHd5a8dFITfAD3326j4TIhXn2sgYiHg
sxF5rbWdZAibkRSJM7Zwfc1uAtnMzv6Ayom7g5D8LrUC0/Bo8G+D94aMZnP0IuVCTdPIcgHomNr+
ljVQQC6NrbxnBZVpyBA2knSE2xoibzey76AZCBRjsx8joG7ZqQsw8PlqRCSaTsV+q9C3ZvJfteJv
lxOk9Mam4DjLxWD9aUAt4tXssakfTIPvK26cdMM4JpDOaxKykRet+QAZvZbkpqbb9YKdvRuDFCPX
3IfsQghNgdOWD1i5A77O5revShwoZHB1AmtRykJTPSduC7VQKIaWt278eP2grxjqV93j2zOMIWug
A45nFMbgC1wzfYdA+pRsIkrWHiB5gmYcOdNHBwWCm/5NnM2Q/IXS7/30swv4IX5js5cHSVANG15t
5Ur7auN8+x5m5FzRMTKJyZQi6tRFuiR9uL5UKy5HhqPpCi9UBsjeXlQ9YFw/65H5ql5sOLS1RtPX
2f725hZoF3reYRpofNPCKozv0THznLeFxikJuo3lWdkNGZAGiSK3ikuc2maAPm87Q2pNgQhvAeKH
Lar9rwvkQlImg9Lips8gg46qolsMvT/n9n5u0bsyyRv4jJ5nQR9dws5xp3e+FUOnvOrwxbRB06Fz
HsZsgnqmkgXW7ODiaPQjy8DS3s3aInRY3uhxfkqzeg5ctd6DRXYDn7NybGS8m57q49BCpGwP1UeI
0CMLi7d8+8qxkZFtIoVGDfjDlgpieWv4jd/9AnAuon5+EBQsXf0NlOj/8RDJAiFN0yQtTUDzBPYe
cbDDfJcG1Q8AyMGt/ZOG9cb1vuKZZJhb4lKQ0NYodHSu+qbbFiZfZzVUmXlgRXOmKtk4rmtrJzkP
koikaRusXQ2N3Lp47SrdZ8MWnG5t08l/UxqLKRqISWAM9jQgzrIgnZ5vvPiaNcvgNfSBalcdMPtg
7I3PZaYG8y2f9RsmaSCXIbZiuJUKuyplCdjppkgshNjT2JvgNGlearO/TWtoEk0T5p9He4QXUZyN
MvJKnKLLMDYlh+pzXQEKP3QLazR8e+BWzl6fBq+cQMTFwK6XGPw9K5V3rS4fa6gxFzWD5pm9JU2w
0ijXZbxblumuwhiwM+wtf11GJBY1EveXeaPtu8ACd2fs892WQX3F2//rzHQZApdmDURAezDPceGx
g+GDSn6vn4t7EPxOrzb1jFdLeMT/wsv7Q8h+GRyShtSzAFuFltz++tWzuvCLP/92OTCa204MDb7I
BJ9MmEdzFAe/v6KNqNlwVJdtTZfhcjlSb8j81jSKC+c4thAsH4pHEBxueNiViFqX0XJ172rDOC3E
F0FFvOnTDJtFJmHw5qMRlk9YxWCbYfpyZ0uXxUXSzG3bocTD1KMZ6hHdL/h0Em2hNdbWSvIcM4UY
tNuhLmjr7c7S7SNpq6dm3gqa1n5eKirMCC4tAGohJDGzCHK+UAKOb9W+DK6fpstBgO5KXqPmmZXW
tYaCe/+DjBjOJMBNoDW04SUuu1VdxtDpmEKNIYqXRMoIuj3nbE5063q7fO9ArfG/ZmBBwzgxlIpG
zg2EpnG/zQdxN5/aqA6sO/KmHOe/6dE+bHXkVhZKRtChZqqi6gemzsqCwvac7kn7xzXKIxQFNr5o
ZadlHN2YdEJRwewQpSDeINYLjz8hU7ixz2s/vvz9m9OA4u+ogowUXD4WpDL5XzHGYeFuvPnaLi9/
//bj0zSqvdDB4cMQMSUEcgIbvYK1t5bu/L7ANIZiIQ4ujfKsOu67aIrI+se5eF2m0J+b0dBS8GWh
w1H71vCsQxTMFi/XLWvt3SXDXcJ3HdI5oGLN2K1ii8i0oO1n6xvwgJWoQncky606jcQCzmAPiWJx
NnzIYi/zgfNh3EHKPvy3Gr4uI+tirbQnVi3nnk7nMQHhsus85CBD+qdVkiF1vNNnODWaRhX5I9zY
y4Z30926sVc69lCB/O/BHMc2TnIFUV0fEjh/RMChfisibZ9G5GT/zPytGG/FGckIOrWIBwHkDLQF
RA4tTmClWAt10tiz1CcFSmnXF2ttz2UsXZqnGsiY0TuroOZRWgNUVJjrMYB6GVXOZRX7rd0dyERu
nQya45hnCgDm2yhzXA4wIVj438VkSmY0JrxuZE6jN4KTVdd+ccwE1SbIW4dnmm5Mu694ExlE1xbM
qdqWZREkrIMh7iFx/raxfovtXYjgbOmurqepa+wYFXpncMnDnIGBj4F6thig/0Zj+2Yk7W/Iqf6q
bBzwaWYndCq3Yp61IyL5A2bEhpVmOqoRmte89ris6n37w3zsj8tgfXZU3pV9GUDuYnOOavmqS18r
eQh7cIskHsDStyCi0FUMLea3x35nhVNkJF7+Y2NVVzydjK1LrKmddB30fOYdASs2VFGfya7bJzt3
14TJn/kTRDxivxVvrYRzMtROa9ycGRQlhQwFfS2yDotSJPTfN0752sdILgNi25PNoG8TufMJKFEo
OH6garVhwCtnQEbZxahWaLEGouNCLMrhpD2bUDHyWOb8nEf3zZzT5+t7smKrMuSuV1uoh4NdLgIp
xT4tk8Zzy/nBseoOosjoILXMiLpSbKzZisXK0DsTuhkTuPiRGAHwrjTKHyiwbQx0r2U7lhQC1KJ0
IXQjsB/KOxPFkdefdv2jy3sfOikPo/KagzPPJLeo+kLlufT6YuNm0r56sBfsR0bgTTpEkFUKLtzZ
ip9iVMeVSXePWsZBsmySE1PhA1vLUTGHJsBE7WpvQ0mmYJxEdWua1Z4p4r5VQJ+RIYqBkvf0iJzS
IyUkstV6LiPbKiFIPy1Mx/aIyYzBiXQ6831NB8y28f5hRJDW9inzpyH2m9mC+jvtT4Vb7fKO/XFB
RJjaLqpqkFkZDf4481vG+EOl0ZNt18/cmrmHvOc8nmthPjojpKsyS6S+kteV3zr6faeXL2WZloGV
JT5R0mOckjdWmZB5Gz8muzyWKRLrGRifmJsQXLFoYEJZcUzS0EzMI3Swo1gBfc2QtMIrMjPQrfaR
pPrempI/vVF9NHO6a9yi8USO9er6HoxlVewBSHS2qz7qwPuIRqahe6KybrQ4eUiL7tYd7B9tkj3X
sXkkyXRQG8Xx27rdFV19Smp3P0KxPKPtZ4coHJC8u5p2PzINawaxAi+34mBIl190DqXavSA7C+uk
+KvwdA8x+yNKj7ZdhuU8BoieDiODIBi3IWfhgmSW1Ge7R5XEBcEQW6SzOgiI6cXebYs9L/TITUBQ
0vy2cDn07cKUgfS1htL2WB01Yuy0wXo2XC0EkvaWcPUly/Wn6/a8ZmGSK1e11BiSIUGapkICLXsf
/20YEbrg/73Up2xQeCkwUVKRT5LlYJNWArQaNxKDtYBFhkyazM7HQlVx4b60EPgDGfaNOFW77FEN
qs0bYcVlm5LLFqSqFKDradQ1DoTr5rBK3IdC44fra7/iS2Wmf3sgvSANSGLT1jmkDcRoG/JDzPwo
VBa4pPprucM/brMUI7iOYpVNO4GrOm9/Fra2U0rxdv0rVmJhIncxuYlxwSpRaKSD/MhzGx2DK12/
m1ryC9rIP2zFPLZKBfb1OcrsxAJ/GiybM3rIbYrqYTrt//FFpLNc2DOSRY6aQB/2xKt+6icO9A6k
OM1jf4t24Em530peLiftRG5wQt3e6G1h0WgyIYXBnpwU8zP223ZH67JdErm/WbpT55rFVyGLnVV/
PmveMiWovM++7uc441tfslIyI3JbU694DyXcFpWUjvV+V1FPmObRsqBXT+l9a0EppQCplWLXUB7N
691gla+20kMoN+V+nFRRoZmPGzt4ObAkcr/TVBCdG6aJpK3z1QnIinLH9/qtmuzYrykg0RbgdG37
FoP/VleAUCJrNAOry50KGpUEFy1wm+XPuvmx8SVLFPG/VzyRW54Y2hiBTMcTijM8ewDarnBBhM5+
8hMqCsGW/OhKoZp8RTffvsRltqOTGJIAyege+rhkAC8Ppa+Sfo8M+B1SjYdesUIyVb7d5Z+qBRbW
uEiYN6XJXpnBVMUcdm6KTZKFtYO7bO23F4rrxCDlmCURnfVzqoyPnesE1xf1sjsmcm/UzESRUsSc
kU1SzBH2IcATfq04G4WPtTeX3EeHmQvCYwivUO05KQ5ToW4E5yttfCI3RCGIKayqcCnmkbRQQ74E
9QMj6AIjVKN22LgSV8603BF10nY2EoKTECPg8uJRv40rFzyhcYeZjuL++hasPUS6EWfNHgnly7FW
2DE2HegPzH7eOee+ern+hOWXLhiO3MnUerVDXSXOIlPVPjKnPea1UkGhlN6jPkS83hzmjeO09i2S
EwBsW8sNczlOVe8J9cNs7lM2hFrtbqQYa5+yHLRvpiAGwwBVbJNH9fQuIPUUA7hXgDw0zpx9C0zC
9QX7ctSXVmxxQd8ek3eTYriswrmtyjen6itPmbSDKbKD47CdLkBWW6t7U/vl9GnYu+6uH16AgfSU
vt7bCnhuLGhJqHSjsrq2qpL95wltjHhA18KYGLbNDl1HHJT0Td0SDlvxAnLTUy+VhNuih8dDmbk3
D7n2ChX3jcVc+3HJB7iDBj4BG2qNJd4+7tBPpSBm4p/Xt+qyh9HkzmZTGaU766g6Qy3qV2FU96W5
CYT8khb432OgyS1LSOWCRyMXedQC1BeYUwt5sgSKWYkOcrRaB9ih14/zTG/7bGrAOK+fitp+4v18
KhWxr9v+YOiJ62OYavLj2sD/bVgfiH/D0p6fjCmHOPCcHgujzrzU0YK8iP8YuWZ6E+7qbCTczzTn
VzEQ1wOmKN25WRE6hv6uuoD8lWod0dKNMHz86sbpA2PgeayoG/am/avl9X01NBlOS5F6qan96JCE
6pQ/WZZ7Jtx4g+znHdIsI1AT2/LSLvtoFedhcBSooZiAFBVZJjxVZY8zKaMiNg4Tn/Ytb8/cTY+Q
RsxBp6v97AoDmazOgW5t/rYodoKIi//uCnITG/NNU/alt3B5eKyDIIGSQlK6KSyPONTwFbV9pWn2
w0mG3yD3NzyrGt+UrtADzbHBN0rcx5HmfgqEiWclsfDihWmX2k3rAamOeTHbgDZr7By47r4kifMO
wsJdzYbbsZvfxkaEcWr9gPzbXdLkSP2Lfkda9UOj8YH3KvEnHMimtx8do9jZSQ8gejL/YS73OhWE
XqkaZsVo+UM3PTWu/kxp+cJ7PBVV/Mo3MyW0bfKOya9bRkrwHNW68DorBYtOcVLK9hdGwo+sEa2X
ZB3oftLpCPWuLQjl2pGXfKA9dJnbuAMCZbR9vdKCtqaLs3Ldnr56ZJfOvOT6wPNe5THYUaPW1Z6c
rBB7RQx3lYX+uJLVe5DBlgjtEiSe2UdTjygeQpF7jNsfJMEEB3XssCbpbzKLwCyIE6gq/xCiSwPD
YZ3ft+lpsFAgwTD4o92xs65rv+OuuNPVmnhAss5+Crk9L1Nc3WudfgimFEubulrAeXrOVRvVBWt6
HDsbw4m5P2TjibSZiVpJ/mnFpQmBaBAmt9C8SnoH1BkDprpt5dWOpxKVAnq/1FRQBC8KFCbiIchm
PZr4eDIEfYA0/OPUJH+UtrgXme3z7hfgChGAcG8mmVtoFiY3DSnu+l4LpkT/0C27QwtkDi0lP82w
6gNvxYdp0j8sjzHRrokPoJNyqBqaha/gB50iuYlLg+7HwrwDAc3vhIKHQKhQ0JkgfFh2yqPTbCFw
vvTLLuyj3KG0NFYN9oxLYyxBB+jYL3HWg24hcUKHZekB6vA7uxyfNW28KUnWeI3VBc2sGl4H2y5M
/VVp4D+gUPM02xr41cyXLs9+DnGJUigopiZ1+DmAoKfi2UmJ1TPYKA4NwefOrmt69lDuytk8o9b8
S4j0pp7EzuEoyrlGWLG49sbJmDxR0DScbR6CUBYcxW65t11614v8kVTGizo1T9fP9EplQ5M5qfns
ssykaMWIACgQjBrHz/Ne7NC5DSDns0Uat2KX8gSNq1kD7Qc0EZv8B4bvPMfeikcuX6GaPEDTUAph
NxAvR3mOK9p6TtraY4O10fdfSXgAf/1vtDNlrq6r5pREbTAGI/pgfn6MA3tHzwjdfNMvdsUDZd4W
PHalTPz/Ndxv0dVkg6wsdvC84lwdxJ8F65b7qHX+P1uPm3n6Rmi9tm7L3789yFTbjjY6IEcozPru
WJ11OCMybPS+LseimixIlC54jEkXuEf0elfM9gHTER6q9vA4N+XmkPTaN0j+mE6krTtiYwCGpDdj
qwVzHz/aZbORoa2M4msyUIoPRgzlXvRQauHpzl41Q3W37Ii9myqwl1av9uf8CQ5TyyvvUQHahEat
WIu7BLvf9gbcOJj6VtCFbWt4xIYd07kNr9v7l0zBBd8nQ6I0YYHKY0kORxVgAUOJc2gr2yxoa/Hq
ZlT1QbH0NI3NfZmLY6qnD13VB6RRwCtI1Y+2th6tnP1U5/Y0cffQaeLJdFvogJW5tZTbg0ZnN7Q0
bsEuG/CSWigQVMLjVpFAhLMRnmWrmle33Z4UPdC6wEpxaEl74Gx+EY11AzGSvULM3OuouczUj2HC
qe7ro+v4SDseFYO9lCqmCW1cVrNjb1jD5TRCc6U0gijEwlS8DS+C54xu/7fjRZg6LOCK+XB95dce
IdVE7SZXrby1wPnJHizrpYs/E+OX6eYbwcnldqImA6DKODUT13CQltEfYghN+lIrn7Fz4+TntHrK
u628/6vOeuEAyVAo1bGAb9CQVQBvBcXmOk0fqgFEQlPBb2Zd2TVNHOQGpogqurcYaNCbSn2sGsSm
Rpn+GYQ4uTZOBDgJ892gO8rRMiHhVKBsM8T1/TiSjXRYWxb20osudfBvVjRMlTPoPYCkSmaetRHX
aBELKCAL95FMZZixdO/02ofaWL+gsAoAq75xaaw4v6/w8duDS0AbekfDThtW/Z5UiJnn4YU72m0y
sBdtMraYUsnag2QfbvDEqKoeXnYqj1kj/nS6i0meqsM/PQjwVDL7pciRCBUm95XeeSsY5ftxnizg
g/mBVfoZPvTQu/MDV7WDWw41IMnW7AGDe58M9oE34rdq9j9ya5i9doTj66ewzYzguk2sOHBHCtcr
VvW5VqKE3pqPhL9rTsC6jW7Hig91pLuBKfOkGWxczC0BJkrdJY21kbWv/bTkLGg698xJOJDiyO5m
6yc1N/rPq0dW8hGm6bRJOYKwCJTv0CNsfEytnNWQ7dhe2bgAVvyEI5UcDENNuzHHRHyGWdd82NHq
PS2Zn7t3fXc3dH9KdwskcLnfpMmIK6Okc8wzTGXNg50ckqywvb5xOi+us9vYgvKGzcRTXqa762dp
pTClyRCsIjbZNA3A26hHPQ00EfGv0YT5lAbpB/oKLtu7n4m/KIhvAbNWfLqMy6J1MovejEHtpz2k
bhVoPPeIEUEfZOOjVo6ajMeKdbfOGigARRq4aNP45MBAry/XiunJEKzJoibH9Q7R9256tpFjMV7f
oQgeXP/5tcBZRlmBYC5DSwnlzjboEcPW/v+LSfV+O3k7jkb/60L9vwWmWVsnydrtRRkXswl5JJAc
dw4m1votofa1hZKsve7ttFOhlxT1yfTW0yzQaXqPKtP++kKtHSHJ5EdrMiAiAbYWKsYXMzkPxpmi
HE30YQuwtbY2ksWTpqJF4qJSZ+xF6Y/co4Da0719Yz/Mn82h31cv/7gNMoLKqRINxRzUhgfX8Tgw
YeXr9VVay4tktJTRoKLQV1gmcHWfLctrn5Jd70Gg6Zj4U+unu80MbOVSlQnKRjdWOxfg6GhwrHM+
qqHJoXgbc3BAx2N9p08QYSBm6xdFezM6hC9YlNZ3EvVZT0moTHRHcrHrjO6s99rL9c9f2UIZbzW0
Rka1BOFpwj7F+GhYG4dv7VuXM/8tUmmJG5PMReY81sOdNbEoM+Kdk6qRYdf3uq1t7N7a6y9///aY
LldjBs4RjLekDJCtV9JvBL0rxiODqjDbVNAkL/NITZRbPQGxmJ3HBzLoqqc0/0aJrMnwKXPsY5st
FRIFWKi+Uanv1kh2/m1nJfM3VLAGEIKl0QXZ21lMvFmxP67/9trqSIbPIOTt5qCejcC6gBJx7cdF
vVOtaqcoW3y8K1PKmoy7mdu+UkyBgnFyW95W4Rh1ofUmMP+61XJeOTsy8maknV3OFrpaavYndU7T
1kjn2u8uJvHtTOLFUYTTM0wfAR6SdZ9GvpF3rNwXMsxmaOo5Q/kDyOwqwWFXb2ilAW62FRGs/bxk
sm5dFrRnBbD+6nmRuFF3fHq8fl7WnKwsBIqRc9sceQxkNNCo/rSrj3QHGojpYHma70Tb6o8rKBBN
VgDljWLWRoWvYGe+s/btc+pnAegzTtnrMk4vfLF5J60tmHR/Z3zMp1jLgarCBymR0hq+YW8yHq2E
0zJjGXi1p4kkmDDrqPEhlO55pPQ50WgwqvVPYjs3sdnwIAZZSBfr6LkoO7PKUe4gxo1Wm3cF8H5e
vrjFgaQz6iRK8qlUW6Qea58uOQDo4JZ86FGFU5TZj9O/DLImC0PCvx0XmeqMgqscuC78fB9q3AOz
+LGKMEUOVSfhVUcabqmZrNaopUy+wgyA1SJt+CJYVbzlrIxRsl8GT+nTJjJpORAX6gUy0xl0AsEo
vtSo5zuk7BEL42CGZBxkYKwQkNKtUvgKgE2TBUSNoadzPeM5ixwSwfD0HFUfwg2MJyDX9u6B8qDf
ErVcOQFfHZBvXm7su8EZSvDJN1X+iuD1zFh6bBuxEVuu/bx0sYPX3VRohU/p0zEyY6g5GcpZ+8ei
nCEF9cVkjiYbkUAmGvFtynwx22gYvkxbI98rxmtIrkHPQDsHSXLgsozpZGlaCCnFAHz8u2HiYanx
AOXJkz7RjZthJdqS2dGKdJn8LlGQ4vrzVI6ewZ2oN2svU+9zAAevW+XKpa9L30Rd202Bwcf5nZ6M
5O/cT0Cc3WMAbSPkWrk3ZZHD3MwHQ2uyPML4pjOofq9uEX2t/bLkrWg66BnR8Msqa89u3QcKpkSv
L8rafSOzQmHSuNWhCpZG6JObb8u8RRyghbfwkCtHdmuiJsD8+X7jaSt7ILNE9RpnM1jdMEgi0tpX
YwdNd+fQ6aj8KX37icKkEQGqs5tQGPTaUvdUjb/niYhiu3jr2fgwAQI/KluqGGse56t++M0LWOPA
q6EYFv+JNoY4UA9DdkHvlcluPmavyxRxnwUbH79s1wU3KhNJoUeeje4w4tIp7zA4uCsyNXTGh4Hm
p7b9rdofZZ74db5VaFhxQV9D7t++LR+7CkQaODUJ6BIX5VYTg+r2Rgdo5UjKfFLolraKi8kHlJAT
tNpNfUeF+nJ9oVbKY7I4og4WHM4tsGGZVeWN+TPToNSbRmJMAioEyIuq8PqD1lZI8ghtipa7ZcNJ
x0KnSC9cUE7UZGdgWuD6A9ZWScphSgAZh6rGl8Tlp4GZumJTsmt5xUtnSXYJZTqCrhCxtPU+Bsto
aLLTQRkXGmF9t00gs/L+MrqaZNk4ThoUKDKNgPOsHoQ3p5scOCvLL0OrNTDHDG2P6Zsu9YFuEl+0
ShamaxApAWQcjH+LHRC6G+a39i1SWjNAXafuWuyFmhKkNTuRb5HzrrDPal+Vvm+WBnQ4ZOUyNUNF
bwD1bBGSz4Vxk+/JS7LL/SbozvFb+VM8VL5yUDbuzLXvWVb120N70xLQDhJp1DnkJkuRgG/SEX7t
wIXTJYOmgcMsJ6qD8UUj2SkX5pE7acA4/xnD9UJAD+JBKO7Hc79zZ35jpHHsVeaw45UigFxp7q1M
9c1Zn3fCTU55jsradXtaOzFS3MNTt7BquuwhZrIIpX7cVF7fbilUrdxOX1H2tyUVE0YcbRR/keUN
vgsEQFNyEthZQTzNnbaaU2vJ5FeP4/tjKEsLwPiWMHfpZaQ+xFgCSDd6WGfwzKUbzmdtsSQXkafJ
1IsZB2RRqeDuuRV0V2zVTr8m/y4cERlKXSmF06SkRtyQxVNQqu4hLmPq5Y4O+bZUqTFmD+Rb05R5
MGkjDXMOuvkWffXasTEOmX3qlYKCoJGPng1on+9wDaNaPIQK8m/HGfEfC+1kW9kDtVu/NOa7kqhp
MGgM/aq5+mu3xPSNMUVBJeEvxmC/TEVx0jPoe2Z6vOtTQLeKuDpRG218rYSIdqGNppfS+MwZx7ha
kcHTNNadqMSvKgOcZ27dfWxPDz0DbFDT+GNrVj+Usmh3OuBouBSGP30FafTWiSGOWLxjLrDw+q6w
D8kEoD9OOiLVrBn6vQbk17nsMVRXQkdv4+ivmLuMKnetZDTEVNCIqzcVgGXGpvLm2i9LjpETrYXq
NCa4+ky/E9r0XChbQkxrLXEZRN6MakxrKGBGHbsFunLoX0ChNkw7/joHADvsAcZr9w7kaOcD/o3t
wyJCi7mMTXKDlVhCpsjSIGo3g7AI92Sb7eNkuLEUM2hBleso5ACB2AZjNOoWQdNKGiMTZZlJgiE+
ZwY9rPiVzfeV4mtduWvdxGv0l3/ygKrkAc3e4EJRJjwi5vfcUH4qTRJ25VbMuNZnVaWQSJsKQoSN
9VoUW+bA8pf5a3Nvhe3N1szPmv+TgePVKIBkxsBjZD71KCdoURpgUg1D8roP+Mqm1OuK/5PpspCh
tlMNpxFp0/DDGOmhjY17E7JU/7ITqowhr4SadSUzUsDETrgRc3oe9Y249PI5UmUEeYaJ48RVsECV
8ViOwsft7k1KEVrz2bB/Xn/9y3edKiO4dGVgs20i7yvYW53y0wgsUwIV00Tf/9sDlgd/u+Vo5Zik
dOGwbDLcAJ6JsWrdM3Ub081m8G+PWHb+2yNcxUygubv073oC3XSADfld1dy39ZZM0sUjZDgyhLLL
FcWyEzuPaB6l3b2qPHSA715/+YubjN9e/v7t5XlKTKvv8ds1eRjbm0oJWlvxBiRpGth/rz/j4ibj
GfIetHlRkGpg0dADY6DZHeDE+l9K5kOnFtH1Z1y8PvAMaRN6tY5ng3U5RgURI+awYmvDwoy1n17+
/m2JsgqSF+qs8ai15nB0H1TjZjQVv2pcUMyh2TjVSEpEGirlIwb4PYJ73eoaP8tRyWMHMr+MGqio
FUTk/a2blz4Ud3atXYQcNL8IGvqXQucA+pmQ2RpveEP3mXHs9CbMqBPS+TWFcnM91OE8ZcehrCH3
Rf2GH8ahQjcQ9c+i2pvTHNSbc3X6xQoB1lLy7ozb4NLPchalB+eBkcB9Y3+S0gPtmPEpkj30yX0W
zD/sW+VXfgYrhm8h8CgiE2AmGlS3de/NO7ZbKFa3uOjWTql0H4yd0Uxg/2CR68z71ARmzQIFwT0F
K2CXvF8/QZdpGPDZUpqMWqwxJUwp0NvnXl0jPSMj8C/sLsEoCKnrKMGUqyoQuTVe3Fa7yXnpB3ef
W9DHiluo5dVKYAjHz6sb6FAFVT8fLSJus3QOk7H3WowOaWN5ArjONwnzoBayB7PO3kzLY1r0UY++
4jyo+6lq9nZsB7m7heJaO8BSCM7cZADjegEGPwEasT/W5sDFimOSq3YAXueMgLYpKvIQbvtl7tLb
rNtye5ejAMORy3TIy8H8gIHkr0J8+4yh/n0X5vfVUdkECK0sjVx5qygAsiQjLBIojrMFh7m7fpou
o53w8pLTQ03PEYaioGXfdUet0d/rsbtL3PyzKtVTnyQB67OPhGZ+ljVhx9Nby46fm6J8sWr1tRXq
fSsgmJQl2UapbMWE5DocNJLcuJ4Ij+yhUDw9K/Yo3ZsBdUXgOMOtaf1TA9Rw5HpKw/UsadORRyS+
d7WXvn10mw3U+pcp/k+6h9+WbiuDp0nu/B9n17Fcqc5un0hVBEnAlLST93aOE8p2d5OjAAFPfxf+
J324xlT18Lj6wAakT19YoeLFniu3+aCBzWScJiPwhJZewkLeWjowbNhner0r1c5J5X2SPATiJZTX
IwFXJe790uz20ALbpc1gkynxWyBhYPC7j7TbKPzTBBVmfJUL6rSjjdzuwM/sY+ZvLIqV5bZs0eRD
rjTwaMr2GTSFlMqHMyQBbhM8cAoRUb30I9C07rZ6Td9jvPC6FodiRMOpBygiwwBQ96EX7g8w+Bz2
hWILX7qhU0Y2CCxosm8s+pWDftmwSSaztQKzxBojFtrq8a4h8lcU1xMsXstx4zz+ftqIp1ocT/XE
q4jGefZVHKguRuB3hjc4ULXyC0fdSEy/ZkzfLbXFkcMhjp/RhJV4WwJNreZSqcxNG7gtKP2uLOSJ
oBFAoYomMswpaunE5eAAi+Yj5o92Uszms73yYgoqLpFaOzJgftBVTsIMlzELc4UkeNLrRLUtrb7L
FeAtpziHHcKUPIn5nJfg4bhVEnwGOr82BphWRqMPpp/ftNnZYOGl7LPrJIwxJ2lBWIZIn63UWz7m
awt1cRZW05R3QsWXTHSP4/IQFdr4fGtXXhxGPI6qGhZ95b4xTC8I9PdRTnc/b6+V42jZDFLNYGhT
NFf3DO5nSQL0YqbutHLYaHWuXX4x5e6wIHJdQwSVpQJ/hBOIeKEZuD//9pXXoiwiW9/zsaylUu6h
LwOdOMiUtMlG+r32uxcnkcx7mkgRBrsCCnquqCzA8eoUibiubc7M513xzW5ZNjhoPitETmX21Xum
8IUzX8Ndjz3Z7pLHf7OsoOays1FCkYp3813QL/HmeGZl5+BB34EMZ9NnFh7j53/7GosQM/BUMUN9
LPdhm/pqnO7Msd+49FpQXvY2qEzjChaY5V7EQrHTVpyTJD/zJnUno/qoy+B3lpNLxdV9oXX3qqJ6
g9nbmOL7hdr6wqBuL6bfPz/n19T5/383Y0mFUMEkjSUQ7fsA+TBMFOVj1yFcK6T026o5J63xDlfe
96kLr0pqODCIeVRU9QIJ4n3e8Ri6PSWYCubvVElju5+qY6/V93Wc3ExgKFGJ6ao6YHwqphMHmZhn
5bGz5J0MLa+DQyued2qVF2j2bjzPygG07OlYA5OFVuC7qZnfsrcYTTAW/slEv/v5fa3t0mXwUtV+
ZBmu35jglPXalcnqjeA1b/RvvsSykRMFEeGTQFwUxS8tum9yEFfDu1pJbKgn/VMkMJYdnb4FBjtP
ghL6ee9qcajIM+u9n9/MyqlsLDs5qpYx0RNUTxJMQoxizm3Stu7UmbsomyAobR2Jya7A+Ld7AjtH
8tIY2f3P9/7+q0No7b8FemXAZzmPi3I/FKbDOuLUOBlFnPsW33JU+P7DG0tWXiblJDrLgsmZdqZJ
bxubAjlrP36+41/dBQHIpjIRBP6e30X9pVMZkk7NllvQ5P9RYb9bWYtghpdT5CyX2ON9AekDSGPb
tRGXtoLaxx6V5kTL/EXw9gZBabKnEmSTMk8cSM1WIAJmn31eD7bWzHpC/HYqWGebmbiNKs2fGAPG
Oxx1jwS5C4rhK1iRXjVoaAkYcNamcfnRwuwjHMIn8E+IDTUJxcFYZSfaFPNhNYkcmPfVkEEhf5g0
34fStKdOgWd6oSVuFo4XXY6h2+QNsyfAWFH794adN9EDGfS7kJnPliHuW6s/03Q85bW4goDaa1hW
96aVnHSWEQ9yVDejHCJ75Aqz8yS60NF8JkV9rNRpx9obGrnTRZ8wM+zp+JHowqPFtENDyUtgdWrH
HfWzqjmERrfjERTNVLDGJ1b6cdbfRBkBONUKjgjXu74qYSMS7ctQwVBoDHcy650s7fAmjUfYXp8A
hv6tSuuzBHzArOm1amBKZQ14gCFq7awhd8COOrAucM0qvgL2wCUk97JKcTMlP3Zl91saDd6a/pvK
+AbE+1M18F0Qazug2dGaEDngG9a92arnZKiuyzr1lC490FGXdhXWL20bHlnLnxK1QjhuLxDWUYHF
QBsjxniqYoqrGuGJR8FRjRIFyhXSldnk90PnTbCKsstyCzT8vV8LNZYMf8OgTEN3udgXFDD8yFaV
G+SFO5pDRIHX/tgMDs1G18DcbnaMMerYG+l7wv0hPxjJSSWlDVz53hSHQENfIL1VmUdF7irt1jn9
fdZkmPPf/9qXtOdg9vMY+xKwT7WIXMJBmVCDjVD8VRN9syuX1Dqi9UowKl+5TPIw05Y1+WC6woUA
D1SUbKV0FfQQN86tb4F0eN2LECAYT7ppLgTpDkh2aNezneolx63LrwX/pcA5mUiklEmd7a19581E
IrRH99Pxf5OULRexlUhpLmoStVF7QmvUJLlACOPNLKiZ9JPTzGTRttjq934/GKLGkmscCcKrNJ6T
iOv0Ha9rTzx9svW30ddc5YTU3NzQRvoesYE7LZ5ogtJe0Q5fa0D14fW2G07oCIRHPcdQUu5Q2Tqf
oK/DndUXKKpvpmTrtP7CP3+z/JZ05JYW6Mk3tNzHXZ97KY1OWarGMOlmT6qZnmSTPaS9elRE+shj
NK0zznu7i5rCVkb9MKoIGIUOgdpOWJ7ZkeskgC5qW6a6wxXlU6KKcUgGy1QYOed2p5YKCt/aI9G0
J1NNnWkA1MmI6H2t6adK1aC10wdeHOqzPvFFMhXCdeg3GxrExaFH09fDJWuJG/Phhln1o6mAR8sU
+tbwyY2lHnl1DHgZRjFoTVcwpzZGfhsGYQhRFwLCDBJtmoiD0jGfWKmLWRd1Bl0+F1l6R1mHQoVV
oz0WEexjgz+KUF5CUV8H4XA9iNjCdcfHYsjxz81HyTXQp6N7lcQOt6wzetC2bFlid01yXwTGvsG/
crQ2+9WY/YmO5ZtknbSZyQ5kaG9TPZLQRxouuhandqT3vwnvj23fAGYuU5xSRX5OSiGcKmG3A0A1
oCjg+BVmaziBrviaBaPzwUp8A04/zsTTDwWqLHE1XptB8IAz9qkKMJeXddlfDVUOC9mMPAZDMx3U
ErYbmoBtCDnwEfLxU98+VZa2N/PgkeuDC9FZp2i5b1bR1QQUeiWbHUu0B62mLxUG8lHS3Iet9ScY
u0tSpZ7o6qPkgOonRgPPQLP4HbSJ5rZ61zgR0XddillYohaemlutG+vkiSvq70xobjeAdDhDauWM
taeFREoxVJdEnZSNcdBXW/Ob9b1kwYuoR3YwYGiDI+WMmuAsZiUEpt1AERSKCkMEXUsxnHll5a4s
0ifRJVfC1Lxiqr2yBEuejzc6gUVxryiubiihY4FqzXmZORA7N7zAAHtEb8pfSUifG/A03X/KZZdu
IwNW5RAacbavplMISWdrLB013WVGsXEUrJ1rixImRNPXaFu8GKGL40B0z2zkYbQ05+ffv3L5JanY
MogS6yFOGmFZeMOa3RQffEg33s5KGr6kEDdWx1OWYCLQiOBPnQWQr0br9udf/v0hxpSlWZCpJUrU
q3kMpZ3R44BDmYfpLkNvFmF/v0kv+PYRcJfFUdyMSgaFMxBSmJWfSWk+NPkWpX4FRY0Y+N+cxWgD
VjZliWFuY1NmmzvqhZ5x16pO6lAbHmbNZCfH4G6LXv3tx8azLM6vVPaRHrcR+KrdC5QMd2P0GmZb
eoxrF18sVDqwEsITuPgIX1Jlrh1BR1KKLUOile+wDBB5IbS65eCXZbl2gPbcicRbptIrv3y5h0k8
jtSENeiep0dK74fxOlA+fl6ka5eeuwd/ZaVqPpqlAtmWPdzCz1WPimqEbihJDj9f/ts8kUEq5L+X
FzLOuKhB5EnV16Y4j2HmmPUTFD5tQX+FReGx5NfPd1p7kPnvfz2Ipqd5y0xwk+BqfBuRtIcCLXDn
SbOlpv1ttohHmb/7XzeIlTzSQuBH9xTq2YV2l4FjmcPQ0WDPPz/B2m5bJtVJPzAzJzAKorvyEsNC
ZABov90LV3W6Q3M0UrcByWprmLO2Xhd7O2BNQ0PRZfuG/46QJsmNsLd23cUebrQK0BVDAeXCekxg
HKQDL7nxgtZW02IHQ7iN1GT2/FLvZ3UuCokBNAE778sgx531pvCyist0jn2OTHHrtnMk/X9HP0PF
+98vX+BUnqALnO5n3zrFg11D6gDZaucH4C4GO3S3xl3fVwq402IiMCntKNUcd5o9ualjPKunyIfB
MRx529DZttj8Gkd/90iLbT9wfWxjCxN8Zde72Q0OpyOyGIyrdZ99sH13ZiBUO5BsfKB+cRRQEXSs
o/6Y+wHSYwAZ78nDz990vuF3P2QRICCnl1SqEaXgWkPkMAAmovAzXbg8gxtLsMWR0uZF/d1tFtGh
swpJNImVgwaFmJyufpqd+/Jz6pDBbj2g3XbtuX9SIyewu4cQ8BM78bYJByvBaamNMUndiuEXm+6z
IXXyZLAn7aDp3Pv5Ha7suKXvkEK0CY4ZOuJGEXo8hmJ6H+7+7dKLIDEqGpONhODaIMh1ATRGYW3N
7VbiqbGIEzlausLiiD+Ci6OEUEXdCi+y4l9lqP/5+dev3WIZL0RQVvqM4VLTAoqX8g5owIYJFHid
//Md1mL2UgBjrLmsIqFDv+N28mfow07zIHvsaaGHVQS/1y8vz/Dj59utBMClKEbRgeAf17PwYYkq
sgzZx2QpGPEm5sVipupkbRzYQ6GpdjYkW27UK4uXL2IF7a246lst3adEOK18qoN3wbKN4LqydpdC
F4WuW2pKdGSY4/hgjdWhiNSNymEt/+aLTd+UoSnGNM0QTTUHjWGI/yKYsp3uVW+xv5Wzfl8ZMmVp
ImRErMnT2XOUmfwUKuFkK1ZvuGU3/gk0/V0BDY9mLbTt1O59VMd7cE7faxXYZlTcOVoBMFtrjeoZ
1cJjSdRiJqH4NIQNVSJ3+ZRnoI0CGdc0B9517zHwSxuvfu20WYppMBPabKFppVi74R00D3czYJmc
8wOID/Dz2mJzr+zCpZwGkkthTmOQ7uXwRrUzOOS23l+R6OnnPbF2lvFFIEkFfD66AoIReR+4tRrt
sg4ACzODFH6TvkqAJxr4OgaTpTqTMrxV1vSc9qj0BIveY7UStqlON5RC7DXhe1BxTqlV+CBTPKr4
GzAwsBphzeBq+gBZ5nlEaY2Nk0M0ZiN8r+2vZZSyatYFLayBJD1CPRP+PScKFMfPb2ctQC31Oqyh
H6y8RJhVdhQT7lfVnxnoidvso0uPRiSkF7bJaGtL6v+Jd9RT3ac5gSwTKGM98J3etG+hnMnx34fM
2/bG/b7dzZSld05cG1NQoF21D9+72pmDLnF6R1wFlh3YM95+K09eiblLeY+m4ONgSrhezbZt4hzv
8oMO27YtJOr3uD48yCJKZRwupIOEdQ46SJ03esOhuI5vA5eB7eMklxmKkLry2ToMNxtLQvs+GVqq
fhSaCfV5WNjPSl3IMlOvn5O9wakP/dl6rTfqgJVlvVT8ALjIaqyeY2A+UieKudezlzIp7zceYiWq
sPnh/irHJERlxURh3Up30M2z89QO3zRpN/sGpta+dgViLRZ2S91gyyx2dXEvAo1oEVMiDbWywGeK
HP0E6LUX7DsXjAbQ27ZsHVZoigpbBIQgozQzaDfr2gVHCA9pXgacFtr4KlS8upfwRgUWmsCYrbD/
EbiKTveiyDHSahBQCY/3sTVdRVI7KVDq/rdvRRdlTR6PisHhQbwHJASl/wgyaXWdwn8d4v528aGD
HJW7UG1kr/pGWbGy+OgiZ2kyBgX2CSYOhgU2W3uPhqtDi42VPf/sb4qJpZ6H0KKgx4wdEjCihjZU
mRzSMDqnBfTt0PCHKPzM4NtIwNeSmKWgh0aHvooNpHxak92amaU7dRlrmIk3rsjkp+D1abISr9Ug
zF8pnybV/iTQQN34dNrXdv3uYefE7a99VuVG3cYqRc3dSnh8WsEN3FMwwFZODPYOlhIpdl+jdV2F
5XPBKTwZ+H4aJw5Eu/ApTNqg9FveJBGrHEC6QFoMyiPaonZctC+UwyBPFI51thLd5TK6tFTZET32
NbV/gjVzhPkBwMUY4ehXobAwBuQeC17VNN3pKgQHYq/GSGicemGHIXFISB8SAaENouCqdKpgM6tX
BkAjeeXyYHxFSHrtCuOtyIWjgtJYj9ydeB/btI0zV+EMVFJFeR1r2JfklYqRtdH9olK3YUd6gGX3
bhqlY1S5sFlsHHGuXscSdm1NMB0HhZ+mtHlNsyoCFB9KSh36EFx5k5xfsUm7VcJqOlYKKhG1DaUt
LMiw1uXebNo3tY7spuROlaPOHy2AaBX1ulCzYz5lj0gZnwGL0L1cjg+xWXqBOSOf+ko7sKoFrCLs
OYwCWnBU43fLqt8qSKQdDPUY5qS/amIojJl60DnlSB/DJu3hz8G0X3BUgywYDAWupJHlPkxVTrnW
JH7Bq9dhNPdS5L7e54CxmxLzuOq6S0yvINVToebXwCPUgJdokMCuYN0bIqMzTXoFx+UB+IQcvp0Q
ih6VI6f9B5A0UN5oollyn/3Ri7z/1AMVgkhM1ph95mil8NktUhQwpVBAlNDGMHChHNw4hghdPhoj
KNHBFY/wrAYc6kuzPlga4qHou+e6aR+Zahge2Mz7yIyFG0zwjcT42OGV8QDAv99Jdq0TMmNUrHvV
hFmiosXITaBPHQyQGKAJVJiy+pRM6Z+oCmCuMBA3s/qdNtIThWqVL6GB4pVGsC+j5jEKBHAoYwTm
r/iIG7GLM/M2hs9C02cHaQEEHgA5BOjHRwZNFkw0XXA14EOZRqUNqYpreAM8akWow8MhfzArGdsM
guPOmJqu3umgU0xvpKtvNdGdElpfWWZwPdNjkae+MR54EI24qlrtUc+bp4pOHiUTnAI6oh8BqHnp
eu1Sh4ofyPiAyYMfdaUX9Wh3w1gJGgdx7lETY02WMulgfR80pcRMNO069FpSv1Nq4Dqm8KiQ5KYN
MEOtCHhhTY0PDfuK2ziO4W2gtC9NIG+Hnk62mac4fmta2/GoXlVa8NnWvby0sjjURvWrGWoDdTe5
E3Xv6DV/YFYAYmSXdqefT5aV3GzJtojyJrNKyN7tM1GcJjPxCIPGuc6j0SEdOQwZkS4zw13YWcL7
+ZZrwV//bzwk4HgbYN/iyA8Vj9f4cMTOiGs0psuJ0yQfP99m7QBbpDdjSfVK1AIHWP42ycBW6FUD
s52fL75SdC91iUYT2ixJZSIBrB9G6y5PN+gUaxkSXWQumMSPppYyJBHqbu6ESLihfBiOcZvnzvQe
nKpdsPEZ1pKkpcFEYTas6xQ0Dnq/ODAXscQJoVoHfQow6CJfO9B7BIH2XbMjb6tZufLelrzJpKvM
IiVI1YspdXTQrtRNtOOcQ35zzC5pk1aTkEmQFDmfYb2nU+jFwfCpT+oLBlYpaAA5pu+17O1aAcVG
j5N3OO9tsaNX1tqSTlmLXExDQtHkk8UpBOMAxh13bbWVz84513ePNt/2rwwCSgSFlukk2ScseB55
epcHzRGHzR6oh6uwnjb6AGtPsUhUIJFolFU1pvtRG+C6a9g0u1b72593zFoatqQw9nU7xGZgoZVz
/h8gqT2pl/xqRtIQt9wIZ2v75wtV/der6ketToYUxXoC2Mtc1zgV9KqgtJLBaA2V+na6/z0Xjin6
ophRdQXEEYpTk+zpsfKja+UA12KUmtv3WCnRvuigfz2N7AMrjefh31Bc8+igCmEX6rWQnz9/kxUV
BmXJFkyTEcxJ3cr3VcOulCimdqAxtEWL8VEm6k61Itg+WyNz+9KdUhm7eqmGbh+T3yMkDWwqqQ2W
xK805YY95sml1qp7Zkypa7XqWz7BmefnH7qyMpe0w8C0SiMt8R5EfRNrz03hxtnLz5deOwDnV//X
K+66YdJNDYkGQdfcHnLDD0R+NUXsFNUGnIao6hi1sEutOvx8w5Xjb8n6w8CzroZ5FlY08UOcNm9w
SXJCK7hPY6W0qcquejXcUvtdW6RLOa5Ih9ZX0RXRfmD5bxZr7+C7gucNRwmaJrbJ89uug9VDbDx1
BDQXOVlbXZ+151wc830QwTurx50rosDvJe6fm1q4+lgcgfmaXD0pkDNvRf+VjfI1tfrrKxJlCGGk
nkBT13yZstpGt8vF6eZEbbZ1Mq+twcV2rwbVLKwK5wuMWmcYB3R7E492dvRnlnrNvHEPODf2xcaS
X2vPfSEU/3qkRjYdyi+kSbM/7Xy7pPKMyUamOUAPo3RDP6+8ofB/XpUrL3Ap6GXqNCi6cvb1heaK
uOdwJWuSJ0g3bzzOysG/pKCiREjLRmB+pyF7HqpPxdo4V9Z++KJPgfBlVHE9KzZTw4NlmjtD10Y+
uKr8+PnVrHz4JUOUZSltyhqHu1Y9GT3gfte13Hjra5ee//7XN54GtTEGhhYsWph+QVKbjY0vUOD+
/MvXOqNfa+uv69NhCHUDWvn7slZLH4H+rVdUPxLary7iVwCbH2hm3kF+3klFt29L3a/j4rbuaG5H
EaD9UM+YUI2yZMt6bCXafh3bf/0gAqdjQ4nQqWeKPChaeIwq0xNZcWTjpzK0TlqjXzeJLbPQtVWn
/ff9BiM3x4bN+pjTNWS7wDV4+PnNrl14EQz6kVI1yBWc/WV6ShQowI/Nv7DCYaG7qAAavesndOWB
YGjgCFoS2B7JBCLq7VPQpHhJmG/80zMsuZk0MHnLrKzYT/R3xV5UuXHArezIpSAVxoUzQjMp9lBr
PIODuB+CcqcW7CRBkfj5p6/dYrHpWdUMWlvlxd5MnsfxPQ7vZ7M02jYbr2Zt4yzlqVLwYGjWtaAz
IFmFB+WOH1BQ7Pq9WSD8mrbuRce4tZOzsgE8X1GFV5Z0TbjOguIEs0xUYyVU4fNdeKgPxXEbsbIS
a5ZMzQGSbFkdqAWEhykMVjlaZNDnjH///EXWrr447eNOtHIccPWanRrz2FdPg7YRJNcqhyU9U2vr
AAcRFCHQObTNP+MjmB9Oehiego9wU3ZibUktdjTUshVS6PNNIFYwjU+qyD1hHrVoCwRAEdEQdr6p
45bCU1mExhhj6KL3tXnFMSdVSnU44TtcFFCi1RGe6fp0yzP9YE0F3ODpMQ4yCJhE5yxIXwIDXHQV
J1xpWZWtC2gVlMGhptZO7VUvC8WNJjHy4vQ6mmAhykCwysbmhk8puq9D+RFV1fVUjgDomhiYly0B
SQdqNUaMgV+joAETwf0nYachMndCHxPHglQZC6HxpZC5XcseRl2/qFV3P8K4x6na8X6AhBNatfB5
l9G5bfrrUKtupFZcNA7wPkEn0244gE+WFrq6EJdu6I5W0uzzIDm1qfHJBqi+6Vp4G0/DdR0GNyq8
rdBJ63xrLHaqXoONGxWxXcTqmZrsBpQAOI0PI3FkNu7VMkbrOmzvFJi8nho67axu8tMsfI5DaF1Y
1Zvo+ZkX1A15Kdx6QHyotMYlGXqfGk2eMyNS3TrVUrvX+AHIVjc1aj+XbW4bJPuVRzFz0sQ0YGLN
AJZr29+5MN8awl7lCD8IWdfnuI/eSlHft6mJYXlyJLLqdmMhQdODpguDgH0S6p6I0RuMQYzIhoo5
oSrurJgfU7MIbWJGGhxbpxclSEffCpJzGkhr7jU3Xl9BIY6FxBVBA6ikTo9S45oTj+1HjsdyzJbN
b1m8l618qUrlNJjmdZwz4WhlDPSXtHJnTOiIWTtov0zj3Bkt4reZ8sZAqAYdREcTDqUrVeHW2KqJ
S7XhVrD0Vw8uHFwUT22Zv4a5VrkGlaM9xBwCQll0GmDfAj04v6qB1a8So8CUIL4HWSKytaG+aSPx
qPN8skvKbpoqect4dKpgoDzwSXFE3d70Jrgpkg5IZvP8gYYm/i1PH2LYhJz1YuwfIy37bMb0ReuB
mit7aid6XXqsnB6GDB1hglzSUzVx15jwzobn4b0Wq/dxw8H/1/7UrfHQldYpDo3HrkG3GScnximy
eyt7NJFj8AbsPjJOQ5xAhIztU6xAk6nnUst2VQmxqKTWoM5K2106FI80SRVnKjL4S8NSt1cmW9Py
dyiA/UEy8xpZwUfZTOAxhvTAGdMf4Q58AT1yx/v8UUAC1s4NmGnJlDtF0N0RwDsdYPaOUFa8TC2E
HLKgjt0y4s6kF5ArAkDCiUwK+dKm+Uixkn0gxq46GLd4GMg5rRp6QUZ8UbSvEwkrm4ngtaqBA8aE
0J5S5lcEUhZZoVzqdgqdvqmQZEk8U0D+JEDM6VQ7wMkUQirY61EE72WSBadcVsgHYxBO9caRnEGK
U6T3KEuJm8IfJuMddWQsSqerssrhQyHPoQp6kMqInVv1Q1uFvtoqO12CWKPER8hIKE5LxgdsjrNB
4J1GBmgT1roB7kR0IyzzV9Hrl9Ec9noRvqtpwCFFHZ5lXj3WlnYamzyxK2G8QYlu14TAmKvMvKlC
CytmAA6pDaNrWuXPYuJewMB1qbW7NDDukkS7hv8JRh8ZpDpqjpZEUthGP77B2G4nq+Ch6ur7Kk2t
HYhrnaOko7CzEJPoqE1tdCQBXNSD16FhKCTIAYR6T5pQU5ZSerNEIOnMcxKDPZGCI+NAwxIklOE5
m1oPBqGzZUz3HGXqiWQFIAdVA+08GbHPgcXgCSX5tWXwj1HGzJ1aeeqgPhb37JVkDTAKsK+CUTUV
oQMXoT+xIQ+QlKtsEsELA1NLSJ0yaRsB/TNM1XXf1q7adrA5x1gtaOSFt0V+lSVGAHCk4korvfAQ
hhIjnENJi3XR4CdDKRBRJON7Ovao8+QDtzQPHtVvJK0/Sg3NZq5dxmx6aDTTmargZHSlbYTRfWWV
Thhp+1FNEQSS/qOMsXtN5rTY+o6iSVep0SAieuBMCQI6eruaxd3Iip4Q5b04S351NfNqrBMAjRS/
wZ6FmeUOICJXrSGAYdT7Rk38Mf1VRJDDSXjgRrV0VXCetYhc9UVxa/b0c5w97nulg2ux7nSEP3JD
q20SDlcwYfIbM/6s68wLW3qXGNaHUjyVkIhNNXbJ+g4s9P5gjIHP5OTImWBAMlciqFUq6q4yg2yM
YqSeWk92AB9vu6nMHdav0+TMySW9b4TeXecp1JS54enJb/jY1XZQycoJOvlZgZskEyRrhXIVD3NI
ykZnIt0tBqFuibGGEDEiICvtNCt8qvZOygdoSU0KalUAxjJjDr2GV0WdG8YQPBIoZMtgpyikcxWj
9eE6e1cTvrPS7jiSGAo00g3aQLEHrh7LYPAnNbox9W7XW/jIJNUfAGn0RaA5WWfeU50fpxp6Wh1p
MFIojyrBgTJB4N7WDGXykolyr2lFaBcRjEVbI3akiQ2Nc19Hgb0LdQYkzRTm8EXCUpisXQndeH0g
N1A/dktMmUczc5tq+LRqyzXjAersl8kUNh1+G6y7DcQZGsB+S9izAI8QJZlL1fCtpcInnNwotX6h
mnWjEfmGKeZDXodeAa1GVklXmClGqjBzjMZ9Ryi0xjWvIRo0dvL2kbS9MxnTvgiznV7oEFEyovPE
m6cWZvCTnlCkD/WbSKLbbCTgL1Jo9sXkajQ0/O/Vc4yghXgOEqTe3faBdsiLCk8EheBWseZh9lVK
sdEgsfGrU9PfZSeuIo1g3lvZ6USvqMxfmii8DazhPEF8Gg8tDyVNdk0mdibI+LLsP1WFnA2Id9id
YZ1FPl63GP5jGDFCSyLYtRXbx3p7mgrlQ28ivEed31c6e497A7K7WuSkVAPpusuftIBA4KJsP9Wo
vTaz7M7CPDXtY+GwQaANJWKwGEnilZ11UWri10n8RgZ+NBPxp8y4BGRQfWURPjQ8zJ5xc8g+Zrt0
VGBgH0ITeR52Dg3kcJFUlfl4U7AUYi70JWpUrxfjQ8IwxTdaYvcZuY21HszFGCNf+MooYs+KonCD
Lrr6P47OY8lSZAmiX4QZmmR7gatFabXBSkwnWifq69+5bzltM9NVkERGuHu49zpp7olBGrFfwaJq
6lfLu5OezFsSu6JlRXTbjOo02Wm8n5JRfML35s5mrtdygwCAPY22fNDQ6G4qn9hVv7rOXIONlz+n
Ndiaaqd9P1lnhz3PDQzuAx53u4JY3ag0+73rV92hctAGjBb5J+7cxqzpGTYxrLOBXbmRvNQVu7Xa
wtCekDg0Vm53nhz3K44HxBWogeVoH7HIMsPG1517rylZiM82ftJ17/U07QZr/mcP8mfB2jLSCpb2
WL6djoM29eFsqoc+s3ce6uGk886Jcl+ymqg9N1/ehhh5YoHaZdLicErdMWzK/GK7tfc6rpp2WspG
/eOPm8298uUK30aTXr/1krDtp2vWTS8aUcHFMl/6xQwwqdmvq8LmrwkbYwB/qE5j6cljNRkYXg2D
ExFbFJjx8qxG+UUeUAmDnr7bcWxu+TEoMZhjJSaWbJjNVOyvJv+RtCJCP8Y9XdNdtUnt3N0PRTkH
HMi9JiZIaNpwM99y0b7lePGQsk4XW3jnuGn+q9gUnUtj26Ql08lqRiPumJZVbXHI/XUzcexK95Cb
ghhw13qsNP3KOr+98SV3Gxz02c3N+1MlA1FVl9jLPlJphxzqS9LL39YyIh9D4y4eLpVlvA9lcUkW
tU08BDEoHLJA2N0zW41bSj6uGirbuINHkobdHkfN//Zx5IrKxjJ++o5Xbiaqi6zKCFKjv8ileKlV
/Ld4CYmSdI7FICMBXubU5lOfOFG+WLu+MI9VXf4XW+bKz9yjTxjXcPXnne6tVwwRngSjWp+6XzXu
Yp1fWYwaNvZjsrKCea1OhE1HuHsE86z2RsdtY1TjXsYriUlN8TON/kFY/S3VlghnDDs0lrWJ4r69
5qX0A9dsy6BX1YtpE8VV2j9aw9PHHv2ox/OM9R5mpBaOKPfnUW98pzjncf06JqkeWbPZbKnUBGao
qg3hX18WXR+3+VQHK3gYy6GP6R3njUVMMS16IOZSqu3UsZQ4IwPgvUa2LlH7rvFtldMHJog3y5Nj
pObpJR5Zg6V+nNe2mj6H3H7oirQ4ValawmR2u40cmgQapV735rAy16QJlsiiOfqOGy5lHink+Fie
mEFZM205q2Vsp8qwgnFdHgd7vuSeN2Lnb2X5jirPBUm6ZD7Tg4tpE/cGSQI9TUEtXUKBqiVIUYZE
k86WgjU9yEqIh7TpXqv/z3DiC0OP9E3P1ipqPe3IWt1Wav3OaTVJtV//aNVept7Lt92q7XJZPk9l
uksqBFJg/4d5zv/leXtbRlobQtiV8C8yQW/jNjy5ZkU6SdwkINRukTk3Rxzy1E+VNRxY59qhXdrh
XP9QG9NR6rD5dlxGfADPzZKcqMTmrZsp//AWU9sd1trnqXjEgrnegW7rmMCl+ey3l4Ymg0EkWoTE
sd7ESfzmqJT03rw59spEPp/68zaup59xTSPLLwI9kb/A79reX5kmhSKEAgla09RnsOGtqaXPiSYe
tdXclfzFcW1wG9rnyuVGje19IgnxZG55jxv1TVFLD72eOI+MrsnFZP/paEyT+9Rn+HwUAO+GWIaw
Ltkis71zUWLXqI9KhN08bXyEV0PHstA82VFWxzesAfaL7Z8b1/lnIDRM+P4aRXxEPm+1TPzmi/GY
DuPBsvR/fmf60WRKLF7Kx3WqH9NZkxeW/NUmq+vrmjLfTSVWtMHSq1ssJBxAmwsmVtsPea1/xlTa
oWkv+xStUGgX5skvSrFTo8tWfJp7+3lOiKaw5uc1Wy7NnEcIj560tL9HmA7WvhsI0RBJeigNPSIN
zHtpfNjPjN3/SEyMS2IdDsPiftvr2geajb5MZUVUiuSWLuKUZ2zgF8Pab9Ki2uWEcrVxfVjlsFvX
5DbbxS90z9s6sfdtp38Fe4tLzrQvLbIIGnqSxr7eQ/GWropkZ/1ZZXpwenmylR3mS6YB4uBNl0/L
SXPmH93THznoH4MXP2e5RzbXHfXIjTrKUVVarVdH0zgeGvRvOSq3xaYBhiRww6qpOMhNGTN7ttlG
M7ipMvOCXKxLjM3oP4h8RbBWPZc9hrv8YJ+Fwzer5k2VL5+uh5FP3e8NZ8Rsx2+LTZsQ5idFmJaU
D99Z4mD2tFOpDZhy9+vP6nUEKqFkRGK41YxuywzzkHvxZm2qQzKnV+6zveZab9KSz/FsMv65f62b
e9AEw4c3wIl75cXzjG1lL2FOuQkcA/qKVDLFVQD6Ujx2lnYti2oN4T8POpbQDNT/LVYa2WZyQpYV
xI3cxb18rHxbC5Wov0aC4aEodpphnByvOKVt9u5r7cssscnCGS2NnxxLD1s6GcTMQW2nODRpy1YZ
6QehVCy2Dg/LkkWT7dc8Fw/jkNnZZXLZQa9FbGyHYnT/pYPFd0zd0Fv9ojzx0Zdttr2HGlduT8Ni
D/tWW+GD3Y4AJY8RcM02sksaZruiIaUC/0qpij4oWsEk0MPQzKJNAt/K33WLx23MHXpRxXszHCMP
m1776nsrjIvymmkLJLPwFN+l6Pamq5ehK+nYZ7yijvPdTMufBhGNk/rWfKsA77CjttY2+tAMFAM3
rHM2wfKpCgriNCJRZdu21A7d2G1pvneNmVxXl9mxSYo3bW6xgeqdkz/K73EdLoJ1+03WgOq1Pkxt
4vD8Jm06ETp/XsZqk2trAxRgzJG+6sSBtqa3SQpx9+K0q8264ifigScxGhnfFsrY3dAtW5FKsUci
ezKsKoiFdvDa6shUE3JxHZnHXtfK4wbNjCdZ+gvtXHUYk+pL6JoPfKFtq9wPmflvao6vhovT7Dq0
VWCO7hpoWf6RC7jxYbH3va4NCMfFhZiQXdbr66O9+g+IQquDqxnepk9R+o2tdVIUqnOTrf/wXSm5
CdH38piZzAykjMWYnNui+I7r+mOY/Js3WSH+S4wINs1G+exK83NOsleM+e4i3IoMtDpuI9/lXZC1
R80ddqoACu3m+pU3e6zxjolUxS061F62tTAvDon1XQ79bLQobH3a8TzHHWXEQV6fcOipmv7Rr/vL
mMgjP9z7ZC/qjvEmgZLap19ky0bEXDWO0f0NiH8Rg/rediqMYzr3p1zlX/NS7mUpw/Y+pA1lhT93
wbjC3Bsb3BI9dkkkgeGpbEWzrn6VLi5GIw9q8s+rnZ1Z2ipCfMyaTUrx2hSeixm7DNI1PpYtIHW2
8sH1Y62jHF6B+por1oHHNu/eMouCx094n6EV2FJ3HhRXp7YIe6N506UCJjfrBdlaXVzXfvgdZ9Zg
DSDGxvS3DSvzvnguKnAfL1mjQbK26o2XPv3zcyOquuxkWtUu7TkQPvSCwtJFMQbXb7Phg6HqV53e
veKIdG0bFJY69P6HmT5YunboE3ejpcjJJZrVTh5G59eUHlr20E7eC/8lscog1YqIIXrn9wcXL8QZ
ex5cTM+auTzNVDHEXfPdu300Q1P0+EtmoSxFkDrmJgbsTQd/awGUmFXotP62xht5tL+dTgB3y7C2
KPFZFuYOsV+6+4OXthuqxduZ7tUl4X2qI00WF6WBu+b9n136AfNfgQeF/ZdkLfUFoYZmf88eULo3
/pZ+HIzGz1q/0sl9J+YaTlQhFxWS2eDBQqjJz2jFbHvNb1AQm6K41U76Dfm+1zBpXqw27ApqhDM/
z86MyZt7AJv+lMlSs2Vm7DSbn8xs8PKyzE3dpZvUwYtwSatnMYsXJ132i5q/05yFvlTbG9JF9TME
U25ssrH7qDFIAdxF6A4q587fCRrPLP7y0/RgDepi2Ob3nPmvdn92q6fJuoCQbftZvCd6xVn1irPi
ObdtbQZtVz8j6MQhyHzjvnxQJcqxXP9pl/LVGgE6C+e/is6PMjR9eSjM62bdjFJdMi0Fd6lDhsOb
mTqPrj5y8liMg6YgMaNJwxKnNAkGl1Emq9KIGvMD7+CNYwyh2d8tnKDKTO1J1Vro9tVT39w9wL+1
EgKwt3hyRJT8qJ6vl2NIhYhKLBPSKvsZXUBNFlgGbjWbz8J6M9hbZeVuyyXDVQ/aT6kum47+obQP
hccij7m8oIPdFq6/H/i86x5DfGwqNBY7Bu3D4M36k8L7HNMoeInWU5da08KSCT9V7cGwlt0AlwNE
yvv66cnqqdq3pLaiIi3/xXhHAd4H98B1C/k+jcvp7pMzuodpGresVOia/jTI6tGWXBTZ1uYbzhtx
KvQqWBb/UGkU96YXYAfpYwP70HRLYFnaIdXFA8sAm26YNlrc6EEzF3985qc86Y+t8S8x20gVYp9k
MlCz+VaLKsxmLywShbnSWtebckIBaKS3DjtHPPa+MAKZA+Dej8E2HiVa/o1l5o/NAEsm6r0L+R4a
3VJFfcuGhoDwNWNjW7fG92zrm3TGx3KST1VHZU6cXe9pl2Vd8Ai0wI8p7gdz+K2y7q/1IInMMG0m
OCpzCpY0poslv64ApsIPYWF+oM/n9Ijiv0yb2JeM2eD5MQ13k5g3JWf2sM5L+lWJ/9L5w4sFULba
tPa1zuwAE/THunyVRsELwybL4pGvxkYg3DB4Rrnl7pdVkbKFJ5T/aWGykVb9BavREDUhv9B8nCrn
Gie/non9g6efFFQ3OEe2co/Yya2Z3i0zytf4RZ+97eDuXLehyhO3qNtlMPVPcjpbS/ySlcXvEsud
MBr67+Gs9fh9Vpr6ifVmQ6h8WORkAfevq83nZf/SHgY2cLGIuwdNefyM+k5MHwIPs179mLobyLyN
+pmgv7gO+s4+FhX41tBfp0rb0KeCAN0tEKcPtdq0cBb/tywYbJO7g/0W/yl2H+KMNYH7mlTmRMNU
3pgqtObRZqt1snN8z9bA75hflsA2LlXPrET2h+kZQa3YBRgQyRzFQCqYcP+bsSlpY3GZc+zg6Vd6
29xyGwcpnGhcLkHRQTO0Vy99x95iX4oiYvtii+Ma4HZ8razlaI0SKdqns7bvBbe41yi+LXKlnf1s
xszuj5Y0TvhA7nNXO+ROvBHyOg06n/v3mr2YJK8Wbh4amggnLz8lhhaaSYnFfsVzIlJNdgF37jMF
ZtsKexe75nYEXhX1cvalz6BFZzpAb7TJqWZrbGSFGgDm4K3DrhwAtzLe3cKgMkdgA6ErhktZfni8
CFa+soWFERXmGN8lxcMqnYcq4x16feCu76PMN1r5r0oYUpskmH0d87DHCWgEhm8zd2pnFp+I/Ln5
n+bin1keV+NVJNV2MOygVVhk1Ieyda6K9MCmhiHz/3k8YNd/lHQ12MVtLOfZoWB793lh9Tn2/m7S
5Akn0kBlH/ZahkU9bImJjNhXIL3uB0h/N3XDhT+ORuUF2gQQ3ZiXBU+3VVr0Sgt01VxFzQQq437Y
7LPAZEBHwBCQOWbJc2vSJ1nxy+yJ3QIeaWF2gEBnY9JOV95tSd4M+1/OP7iWgNc2PjyDDaCxOgxg
yz7Yjjv6UV65YcbyOkQWbwJ6Z0OU6A5Tmqgrx21LrlijvBDH/DBrvswWS+HqzaC+tt547IQkb/2t
4PL3Z4qCRQY1Vn0d32UOvND6/w1zvB/N8RMsHt8Nh9v6npLXnMxZfNn99GL12hP2PcxzbGRDNmWb
tKV+rPWXvzAhVimJgha3L7dbAmhcSLhGWVG8ksOg8u+yn0mzSXO+oNrY5HZzx76OEqaig8HGcfRE
DhiVd9wSpwMRpzY+TJCVjftiyUIL5mEW/gFHhS0bSZj+6uUnMlAWZJfYiuoREFyKn1YwjsiPtasR
7iTbWircVfWZKCX9VWWsNRZTmHnuXuSBcoow6VFXL15kJ9qDHNpPMgA3gLNb2a2nouxxk++vJJ68
l2W/7RAXtooAgJbjXRVQqk62k6v4ds0y9HA7dHwup8lYQ1O5IOTdra5Y35HjMztvP0y/+i5piftl
rsv94urkfctXM6QR7id/Zo0BI+nWnS0ilYFnEV3lSv0CIkgAAOl+ExbazNVJrQ523uKSmL6w0/eQ
CvvaZdWP1yZ/k+8/u5b6zGS5u3dpWVtTAM3dQAjdWoloHe1QsSS2KYb2iTnkQQjvMesJhuc09akc
t6Ij/joFBu2X+sal8mzSKFQNXrMpLLVpbQX/7OEZ2FSPvl2/KlbtsoqVHgPANeVGHu2da4wnN7fD
GmdjY7Sfq9Z7G+1p2zQtZECzd2npl9kKVVHnwWxah+J+DJ0Z7k0GbK4FDotjUiOhsbyftdpZgjn5
0Pt/TvJXIfwQ2PoONvkLRdi6IioBBSbFIFz0yAYqnXAi7Bic705vro1WDVuMoJzN5N8Ro+lj0NX3
5MNX1d2n7Wm4pQnGHtdJ2uNcxtC/lsPdZF/YrSOLOaVxGql1juq2Js5nm8HNo0TnF0H/Mt4KrcOr
xjTecp3tO+Vbd5pQuYChXd8/G16MtIFv6ehWzhdKE3XTCw60XoHKcj216FNYs5uJq6y1k2OzA7k4
FbGm8146Sx31OboJO+Z2l/cDnij/zzdM2IzScTm7qCGS3nW2bZz8ID44KibhhXcQjnLezjO5RSPL
kb5pbGNRpoHtLBPWI6Ry6IYF3511D13Lmp+bPltaw6FnY5sOF2i7kakKR8rtLvYtYC02N1hpQWdj
xiLMzbK/OaZvf4zjsudpkvdC52dChs24SUWlXQQYe6HoielPYPLbYE3Mw9LU7l531CvMlrPp52bX
iQLhhmEEPA5rY1tLIC371PQWzlHdCirIpQ6x7F7WxftngRVRakIHa56pV5+zQTCXnu3sHIsgGzqv
Mk7C5ln03nau7ZOWe2cj1w9ylW7QmeZva8wfywLS32lbMZo7PRcxjVN70Dqu7R7arR2qN6unP+jS
8WDX5sK7XsYAh+xAxB68SstQlYZyBEHyDOOnacStGPOX3OtoQidMQOTWzUwoLycyZo+rEQgcEu1p
GBcNmHfYtIV5qF2MDxRYW9ZALRQrMA1T6ER2itPuGi2vUWDo1nUyASFNC+1R7wmGS93ceQAtjH3l
vx4VLy/K6tk1ir1tWrp20EM7xk37SojJrjQXD5JcPoyel0V9aV6NCaqkHffJkGRcu0SmFWswt9Nj
0rKhOUBIwrmGXCRBKvSjY7uvprQfyY/8GuPBeyUpaAOn5e0atnFn13VCwKiZtpjKlDTx1WvdZKOg
3NB0kz0/NG2MJAYQmF5uHGQfLLYbTHr5hHNgtM4TD8B8bzrbCR2vIj4N020kUKZkO6FjszRzOIe2
8ylIPsk0F+ZHXcs5HUKyAwN3UDvsXFZI3hjqtDAfl5ouzHWWT14iiQR14f21mjiZy4AIAYBfkkBe
9VFccj/0dvMfc0Q4KOTBLGsufn2Q1XroqubqspmbLCK5uKOLWFo8z7X1s5rmNWvnHb99WLTGm6jL
ixSJogQu+kM2TnnoCQX3ZSQ2McT9ySnso3SSj8xIbq0bf+U0U8Osv5qYkqY9jb60/tJhvfAJ0jGl
C8I6fL3KcXoty2EjlunTjqFL9Wx5chtxtmR3ddGtuHSSChS8G+7XVq0uVTc+sOh6c/SeTn+OynnY
zF5/ah336HYl7rMDKLcTamZ5MfAQX1u1z5PipLrmIlJzP1Td0ejscE1gUjQxPOdr/dL3Gmh1/KVP
q8CflUnCX7J3FO8Hc9Y+8JZ9yCbOQmX7e4/fMyZIyZ6t99WPd/FaveeG3LbrPzj6bdZYu8ZqdgLl
ASXrYDg4/S3T2cyWYPLTiq6F0dBddp0+Pq+peyAy+IQi+dPUp4tC6ENQZ8K4gH29TOiN6vUw+sjH
F/1plPpjkTnnSg4viPbsjanNt4FRwoP6yqX2n5ewZKwkmQTTco277FDkrEwtdrYhOOq90peX0mM+
8gfrLFrjuc4gnXPchT0Ny0/cgy6Tpz2nme0HrTbR/rPj6TfDzTSmFyR+V2nkJ13FB8PQD33bPU5q
OCbok/Cnnv5TOS73WSkUM17+siTewFboUgYJ1W+IxR03UZ96qaGIz+p/mO6QzL1qx6VHJp9Z/6aM
ZXrI2TdkCjvPyr+a2BWB21Znw7CiOBkuxoxwzxr7P3OyX3xqELfemkPG5i91o2AFJ2s8+PjjTJW7
JYbZCkynPE4LScerNn3ShAeG6VJIBmz4yuI0dM5lKVtUGTUiFi2b3tJx2eajOMVr+5SClOnqbLgL
bA5UlGp3ffXmj58Q9obVbTxxcRPaFxmfSJQMhi4Plqnk640PU0pf1ngHTxORny3HBMV25nVoa/C3
blKNP8BjYJKRWZoBrsB0+mvQgmFoxvV+/eJATTrGRV+J3WFh9C78mJEfmWp9HUyFlUJ9NoV40m33
2CU+OpouEBk4f8bZtDlgg8ML9JgLYgHjXJbV0906H2EWhHQXsW9xmqX2sRSkOBY0WY170n3SMO31
xdCnR7fE/Fp4w187pR+zGz8zTgyBWHtCoIc87CsMnjOXmlujBiD17axJ1K2k16Hthc2NkaiYCSt7
NWnRZjJwN+r5K/gnwwJ+R6FpytuSc0/o1ptd9b+idM4sj25HiM+gTyYZOo31VGNnGbjM2k3CvWvN
5xleCdhVbFIFtQHQelPDGNYmPD1takCeXCSdZtun6UWLE7lLAXIbc3pN9WXv9QO+wlbzUY7dYyyz
rSvGo2913/h8/7Kc5ezUva0R8CXNCmOT2jPF3rEeZFyxXY41NAJ4CvBYrDcd/9GNCRJwWpvh1Xe1
a+8B3pndZY5htAqr/agMl84t7Y+OGPeuY17F6v7Gdx6N1IEsSLz5Qap1DNoJbWOskSxBhAdtGBkS
fmItodGzvWHH3o8v7RdrZitx5T30G6NXDKHazhoADjoPBqkiPpOOWGf+GFd5Z52nb2B5TKodn5BN
42KkI5h8q8/pUeazuxFDke4aev+95xg3iN5va22AAxI9tNMC3T3kelIOCKPRaOVJvtXTV5aLgrid
t122PPr9XTLTLc6T5WPgLtdXS69RNSYrh35+gw46NQ0nd/HP4+KCPTOQ5rp8HkV/1LwKbllnWjYA
ulIhf0rJUFGN9yzfOFqtmffvzh8JC/wypUOwCqbVeUjDHKSXWFu+QYuldpPLK9Ux8VjreJOX4r9l
1o8t0kv6Yx+dH3+jpc5tatBDd7UHvDW8g9hHVmIgG+4LQAayyLXhvSHZYxP7+D0QkPFgFDbDU+zv
dBv3ceFVka6XW1dvSDFLKCV4hi9WxqiYa2+ahJwDcYkwTPTBdkqj/O3b5JavwK2edJ9qw98lrvci
+2ZHx4NoUV20btiZTp6GS9Ewt3PYCnPc4+d/7bXp1VDGbR3jR380bpObcmvMr0677K3Ef1gY36AE
r1hAs1joNaFuVVFHKFphdKHO8NBjYNY6RKJ1mCigVTV61HU4emiG2unooYArPoq8C501v99W0VTm
uGHr22mwHlwh9450t3FWHho1nB0s4RxMmxko0fLykf8UcXK0bfXUEyffE/SIz564AeidzBE5ucgJ
k5Y937rdjtsynpAvd1ecJKrQa7w/bBAuXcMt3ORtDo2//Le6xaFMMm0Lbvk6tdimEz3xYc2UXXBn
L87iQL+Di75QxJVYeqS83mGqRKNUV/pHcb/iqWdksvTXvCOjpHYVOpcF5b1lQlDkYz1DDDIslNX6
XjfZwYF70Ws8fBYCnKYF+3pTaUe7H662XWMIAb9lNjtNlr/4tn+kHf/9XV/vpgDvOfVYi/EM92gl
54UTPc5R2vq3ugGP5UsKWrM3kF/p58ky/lN1ik2FfU88Tfu/FO4oT/tLkZU/mQc9pdfiqo3Wzrnj
GsqSL46ZPhZJit29sgs2DOJd6TRnYRZXwfuwaRFCynBIDs0tr9Shmr2zqpt3UfBqMvvcS3ubLe6v
XWr/zbDvitIJ6gzhz6czUQQGVtmTIvua9ORSUviR1LzYDOIRf99vPq5nxrQ9I1ho+MOTmZgoQNRu
cmwu8n7r8eOvCyYaqOb9BYWI7R0U1cHpEQcMCfIpJZEazW+ARnsrbQ6uyB6sPsUrZdlOGTSx8uFn
YljYHqUnTW6qbs66EmqyPpJctTNaMk6s9YofBxavcitdPUTmCvg+gHXKpNysQhwyoaIix7PSK1B7
4sMvcQ4xajI3iOjR3eVkuO4PQhMg3DTLSeaZduBMez8uz1RRwOTMAMd1ClrVZSVZITlbbnE09f55
EnSNa9sHlQfovqzi1PlpHCiw7CPKyDuCM6KzaeezFmftTlga8ui7OKQjvbtM0GyL1Vs2CbsB+mRu
k7Rk18D6GjXrUJIMvRlw/xgQH9O3RXmD2ngYt1pqvU0pK/SJdnEmF9NX9Ch9KbnU2pLFb8JrmThM
yLsS75+5Suegn+uvLp+2rj+eixTbYrvKAX74t310tbndQ7/ow0uyzP/ucoZGg/Bx2q9M5sfBdoK5
Ty/54h1HyWVlDB/x2j2pJd1plbHzMlSD1bR1+vJriHFxbkZ1JrEwmBESZXdN8DKH2ry+lET8cNJd
xDHUGKSz6DOAaqdjoVzY/+5kCOQMzus6o5bJpiH02+pm5akP6EKyRqWO0i2uI+HQLeDM5GjsdMyb
1MJexvDXbe8NxEDFkhbI/O5Bwxpz2aGLjCY4rnC1kc/0yP1UqYdJVTzx65ZwcTw0VxffJQRG7mu3
xRz2OR9W1b0ZXXmDMxxDV1/fmMS3DRGVNshuX1XPbjkfkiU+zQ5oajwfRnEnjp0LaxzXZvDPfVtv
5vvMS85ON2fv62LufaM9dalA/YE0zm0jCf83pvm16P96B1BLsXrJVdOWFOguYh3szFZzWGmSyOMk
lN68NQB1vOxexQy+9MRNkEWqCk2iRxZdyQTsaVFdYEjdo82eLRaRhXYt2pFJBKGHhVZ00ccjQAP3
PtIDkjVEkYSi7eiHW2a8NmytiVfyUkA/taIIHFKd4pF4Dms5sF0d+qz6jPeZiKWa1JfvaRcza3S7
Ov8q8/THL/0bkVRqI1UcdNBZruW8KOF9O638z+4zyFpyIfImWtsGcxbjwOYTtkDlwSmQsWoviKt+
VKGfC2faWql5HkooLaN49SZwMkXLUrn1SZfTa5tyh9RmftLIlWbFKaioKfH6ny7KxyUVwVAtT0np
sS2wvBQNjEzcvazGEiH0gS3GPWiiSSpwem7G9EAuHcJlVqx8fy+n9dTN3WGU5ktcfqbAsK21/Dfn
2J+aMZMl7ihqISzPx0sozlt+g6qFH9d2hVPcBJrMFgC5KL3dQnZuNsxRoRm3ruMzwD0MDF1szWL9
NwjHDDR/IPXbVUgp0PbRJMzi/h7xPSl8rKkr1EA9KsZB7a28u2jQExOz0J2+bszxpa28aGw9PFV/
46I5lsm0T4vio68RxmKyEmjDd97cRQU6t2nKi/4fZ+ex3DgWbdkvQgS8mdKBViIlUW6CUKZS8N5d
4OvfQnYPstmi+KJmFVUVhGCuO2fvtZlLVMeNGo2SSU3+ONRCPyIMCPMXMmOm+1mqBovBocrSJW+j
YR3gLuHTr5aiH5AsTj3O8LevUjsVGh4Hss/KtjrKgerahrmSS2MT88ghlnF+RE5LVzOgLVu29r6a
JMctuLK8MJ60qWNfAizqJNyIpnksNHkbBrFrlfZBkv6gMyfUNVt6jf3Lb2AdSvVOS23gehFzDMeI
DN9Q19OOS2aaXpwiRZxQzs/UjKm9+W3QD4py4sWVWH1sEtjpijhrw2Pv28Tc9ECGPGnYWXm1ND3/
fRyGO2EnHNnYx/FxWl0/UyoK/gOHjsKcRRWlZDbvpSjmaCVXJKQuhD7i8stXkhrsnUIwAaJUij1n
GbYS9eJkk9WwDKEnlH1/TE1w/bm3bdPBDbiT3japF5u0dAt152kEjA4sBJWRWmy9cn5vXMnDZFGg
LjvDUoRexbmPI4isVlSu+sCk2m3sWkoOdd5ST68ztPX1yrPs9zErJN6rsWZJt2atBCwDVfbc8CNq
mhEvCMrXGL1FjvyOzNOk4JY43sY0uT0jfsvsr7pV1lT7XvE3bxpVeUFBvQgd2sBKd+fkiGk54aNE
eQ7KepN05S4JtWPpFB12LfLtrfBUR6LCpABuAV1Jo1XnkFWOOg1eKtEc6dYtg0ra+gM2Pj1YNu2L
IgZ618GiluqegoP+VSvDwsjY743JNkE/CvZk2yfqixis5zEmOUjjZmTiUhkhbFkpGNFz1vNTghvU
dmAvYKdkO44eA3kAb34XyNExqZplFrOICgr/HNLv+jRd6aLcBJa/UX3agFYZ7ZGXzdOkfxirhppH
us1JWkq7cqOyEYhaon6U8JAX7ED11tuairSMarWdF35Lf45oGwODUZ+VPEvF/FX5ypPT0E0znSdf
Cz6GIKWlE64qNhaWpqADtVbWKDYS9kHVkjYZRjSVzlEzKhwFKLDSZ9wZldrNGis7wWebmTmMCb2a
672G/bLGS0Zp124/6tiGmEglMRGMrphZjTNgaYRz+eQVCDdEy4XyTdnkK27unuMjPYPkvRk5Fwh9
V9uQYrxc35dmfVKsdsf5bW9YnjuCktF1hI0xraUsdSOKoaEE60rqCFemfRx2XADMoI3iSbW2QQ15
PmAEBuosDfl/DZ1+C/a1PjmMNLJKe0Sug8Y10/pVWcjLwikQqRTZHWN7W6ZlulTj4GXQVPw2ZH1n
NaJ77WFAdIcSSDxUOpVBv5CWrZ3tjGCgr2l286HL7+0mSO8RMG1ieDhBabpSWRyR9t3hZ/iSovqj
jPSM4TPQ+0zLfSTHdzrRmm5apQfPjB8zrfxSCZBCg7hrVf2ANopNUzAcq0Hd4gG2+DrzhaOFD5JX
bYZSQeRh9Dt2DIvCtP40kpojkcuoMLP/SBHGzPKxPkuxvU2H9hWJYEAatI3aZgjvEnmYdxJNDAqO
T6GsKFML+JWS2yoY5E01mod06JaU9Vl2DQ8BM6cANfc/cuApukFOVysjNcY0pFOMrZGpFLjklFb6
6tDhWIpIFvFo/GlLaZ8m0a+2085qHZxVrBczqaxx4KBKCZsYdGFhAYFuMddGQX6MS/8e5YNYp7ry
pcXDn0KSn9ROWYU4k1MsEVI/vNdJeBwVezVS+eNNUvXO8kWMYncWGxZaSOx0Uo/ITffyQ9fjfTY5
+yvxyu/LByK+qGfkw7Pf13eIWGRqX8FzEHtnNr0QI5kYjTbA1EnNPyCnDi/2NiwUtxEqnczpKNpY
W2vaCivqczvWC+oXTxmVEJWdbxHjjpTU58HTx103OWoLGQmp3z+UTYN7SntifvLJWD0q0x5Zk8e1
ESMUkFUq+QkStorJRPLMvTbac8quC6eFmTgM2lyrB0riwdxH4CXTXEgVAoESBLJl9w4uq9vHA+Xf
LFm1eBZnUR25RisfAo/52/Ha+y5Qd2M6GRECzgGFicbYlBFJtg+SEEsPrY1OcB4HlBGl/pBz5s6P
2XTIGaCH83UM89aR6Zk4/ePo1eSJKfOaYs+ysBBhqtQaSG3Dr9WnDArFNSQjXUTYlGblINZCioCP
JfdyB5Qu76Pfip//pmEHqlFNT7iqOf74qEmGtVmb8Lg8a9PJ+i+U6jUdJ9pcXVGsUII8WGr22Qxo
EGUKF6IH184gqkd1FfmGs6gkOSYiJmI2zhmTOUsdiSj0n/RQOrXjh9HT9EwTlt5Wih+rPH0Meglh
dnMeq3Yp0RLsfORZRsekhdRj9KWlgl6DQ2f86ng0O8w2OjpRR4dzqF50W/voDGXdGsMaT+lJicx5
3mvLyOy5FecBl8Nv0beHxOGAL+f9xuisM4KFXxnfJMoc9PZj8apq2q7qpqB65oXEwfete4e81rGv
4Zq3quo5Tsx9C2Fibsca+MNY+mVRQKvZ/zDkEfjGavDQqyw1dprfCTL6Aqd7HopuB7B0McQmdjDt
Y9TaZRaCs5QBfgJ6UVe1T5XNTpjhGuOuzCjfSA7NnsLqyI+jDONXpxyhol8jCymYjZhD7kRHRWSS
WAFmzIi4rNkZpsVX04fdLDa959APP/QhxvbauRn9y1ldUWFKhLZnG4Hbt3B2peSgGnO611Jq7Flv
SsnMjsMtduNmZmXlEnH72ey1ezXh/IJIoi4y15O9DQRFeWY7AcFYsI1bRV+atEAMGprz2G93TWA/
DoX5kcnpp6Xr9GL1bOBjntxhOoCCMNdOwyi+vEQ8araUHCWlx7gsTdIH2s+9r6Jpr7WlFNOQs6zB
4pxbJfNxrGIW51TmfEQEbJTvRF49DQL7DHMa+d8VFUyQs5KxylVCLOsCaReA021RsIjqFcXXeoBX
MCbUijTtPjIxJjXqB0hfNxx0qk7ImNsc8UWq03hzCHmfpS0eb1Ro2IVq8KGa95pOaiA2E+y/FPFU
G/K2MSlI29UfyHKPNCyRB0aNq9RTzZ5NCo5F5IURU7xulUfNLu+KyP+dR8UZTgP4WDQAC3xFYjX4
cNwcDZ3pmOSPfPNTemkIOLekqzNq75XQiVWgSDBGNJC8OGebWjzJIdLIRELYEgTaHgtuQIN40vZY
w6foKtC1TfQrbTA92zX2BL2o3rsMioif9b9YgYxZ1MoaYVEEs4sYoWpfLZrA6im4Oe8pKtiZoao7
DMrnrihppvKcjYFSfsvdAcd9jU10sIWF881z3mtBCBHucMVSMatEggNccc/EuI2EQzathBLaWEZB
f6RcBay+Fl+hlz8nofdb1PVvzA5i4bf9Q9t28VrTfCSViH/LttxpQTMXHcYmuF1Gjo3cDK1nwzN3
NU69LH0u0+FtVIcjbpF6oRcKU7jlc0bEl1iEMg2Knj5dd5c4+h53IG6HLF5JmCbDTKXmEte71Et+
xxzJ0tAuFqNAAUnP71T0hAeUWbto4rZH3pa5gYbfvWbmBLIxpRw2r3EPjDzI051BBkpqS/u4MFZW
rO2dhiKhquCVEYxtta0Z4EZTblD538XssWhJrDOvxLaWri2pwSElmH9AOPdOYc+jHEdh3xLy7kuc
X6w/HIsOjSThnqOM0IdAeex1HaJXip1dl2drJ2uQ0w4rOdIpCamCzgVpz5G0i6bNXqxH7z4jzpGd
AvxftS9YnsqGZgdVZTYpifjKU0S6CSKRQNfGeZrh68+iZ92KpLmZoUufHMSNTy6zGhXsOeH44hFP
l2PvnwKObE1s7izLRgTpGEwyXT/XrcCta1Qvieo8VEW3EIKTZjpRDnj9j1ZEpGbR2Kuefiy6pzCd
9X5Mu8vc0spqF2kYPHZpls2Fbz/3QuZnxCaK+kWVN89+F6wSfHrrJAntO13JFhgkXcqK82Rkn2do
qulmMrkw+VjtjUra2cA9ncLEU9AaMz1ArCmQeM78mmW3/Rsyzbphtvd9I23ttn/3Qv6o0UIL5ciP
IBL3YgiPVmn9Glnt+QGTjYLxEVXl1ja8cy+UO12DlaGy57E5loukXpF5DXaAFrxeyku1yB4aDkxj
bz3SOEAU7j3R4zlFUkZ1Ojy0XonKMj1FYbFLDbpLcnZvOMmxjdNHMbW38ixfsVG9E8VAZx8RED7b
nW7TFOymJbn2NtTMsF0M/SGqqbVUMnZQzVkpSXH0g5Y9V7B2IoRyiqoccR8/yYmMKYqJHr2362hU
ueAWZDjyBneUh51eOntZj9fY3bALZLA4Enq7vsfWo7cRiA51WBM71r2bDk9fxNWXl6b7Vq9ckfti
qSqI8ZzGTmc5Hb95NRL7zRq/DAu9WikhM0gRLYGGt7RWzV4A+pISOqq8e+Yuplk8W2BX7MgZNnQJ
sZHTQxwclrjRgvISy1NNIsBNIXmc/sWXPfp3LVkic90WK80gB9wjXtT2rYU8lXIbCYt/gZKJbTlS
UOlVEuqfKorgxYAFmPddelRDAmxpP1OczHS3DRA92hW1HU5w+iw0KcVHOh9snSn4u3PXF9HWLtJj
Re9Hts31tIjroLObhrJQVrtNkC8t6jSRhWJF153pIA2EADSgwXaz+m2OLIZoqOgLIkGVAfgmgX7y
dPkl8TmvGYP1io5nq5rtSs/ks2OnWw4dnD5KoG/mpFVvhbxTWqp5sdwRfiXlfxJ0OXkdR3wNQFYo
ZVFKbFeD3eVLvWeB1QSFYik59fRi7VQnkl4eSQwp8f/5YfbaqZXspm305gn/I8P7tajMcJuIYC/3
xiPepKOuI0ROEOqHIvoyDJNsYJUKeOzfQ58151EcnlJmY32MTpYPDyOvtmqUPBUjW/y0pKw8YjXL
OmNpTGZKpd+XMlYVta7eIxTwWgsaxzdRHGuSzz5Pbvjw2B6GZv+uZrZY2Byiwer4HKPIlZ5bUzVP
hN08suIT6/RbLtWvwYgc3a+WUooVrSn/dNS7FIuNStSgHeVnqMcqe0VkE1CYYnct0AzXkE2qIEHA
WlMqkZfsOB71akAcGSw1hQKj5lQl4uzhdyJQeueUBUSiHToOf51SHQaTJKpCx7vgwwvICuzDlSd4
6CXCX6Rv/KX+i8gLwaIymhvbg0tamvRQsiG4bzo0Y0Om3svNtK6luI4qx39mUjx5SF9MumVzW8JR
mY10eOqAFpRHyrJFug3OoQAxLHr9pQ6VasGWHU6FLrOv7M7I7B/sVr8jaWnb9EU0p1WHrHd8lqzx
BXc4iHB8ZFmMMx55uuag5uvTJyK0tWVRjtR/5I9Yxe3cRNuhquHxx/sugZs3Gp9w4c6FbiIoArrR
YXILMW9ZtBtju8Yuw86A7QGq4Fo7F350nyrZaqyHd0/rnsDR/xJ6+jtiOQic5pMDr+t01CUAJRlr
C/GqXBv4QOOnNhy3VZUs81pC+x6sgWnw6WH69IM1FZvJRkkLHF2AMVBZ6iLvEFUqmalUgrDl+7PE
CFq37StEXnlPvp6xGML2pYpx2cekMSy1UJu2tyhk2bouFURiY4wVo8COOAtiEaH8sl5HgbVpcPzX
voz3HA7czPAgYeYniJhuXju/ZU4LM9WKXLZtKHDHZl1FyaNcQOIMTHo3Oi/NToEYFqWYKS3YEDON
3qlzb1FF31c6Hwgd3G0IkXzoxdahcT0z1fquguBd+c6cnd7axl7UkogzBk211qClziyRT+PgpVOh
ZEeGG+pYKRVTzBVDgDLJ3lEUbesKs+PYPbSyaT9CFznmvfjIjeQwSL8zQCnY+7+i0n+mP/g8wV2a
sXvt6+rTLGQSXmgvyOzkEOkl6NBt6E/MGrOyI1hBTfPHDul+WYqF4GBrGek6zhWZfOJ6B4rgPkJw
MtLT13G3Y2FD91gNu7ZrY9p6Khb0+snU1Zlf2He1UeBr1VwTmBano/TdsjQWt+jNCqvkBobuW0Cc
7jgT0vIfdOUQCa+TAjtbh+mu2BU4n7vD58/wvG9pkvz0hND956e70vZVPSdlL2nTO78f5qkaHn7+
6W+5fPz0BSnRT0oifuKKkKfM2mea8zjqxbYJq+YGKfHaU5n+/T9/uh14qRgasHlZivIh/t03JX74
jZaff/77v+cicgPTjf1zASCPgyQ1xAP6CitdMdSLvomfaieEI9VCEuA4FxbnOMt3Qe7cYEJ/y1vn
mtN7+ueaFAKztMiBGcqSeOhTw6ZAwoee0bgBfFcb5o3rXHs5F9DEAq8R5AszQ0rezDR68kAU2awH
N97NtZ9X/9/bSGO6yMEAbjCpn5LSbRN6MfSXb7yYa79+AUzUujCFkDYmZGB5rurMaxfs/QzdzBa4
4ML6k53ody1uXOxbciJv5AKK6oE9zUe1SdZi5T8Qob2tV90z/ZHFrYhac/qz/z82o+5chk+jNws7
tYXo2nFU2Yym7S1TMz83AxRFRnpXYkszhzOmu3DZSPhenPK+G0ZCpdDw41iPJcTeNADyzMZD7wH7
8JoPhG44Sgn3yMiAQSW4yBRMFqXR8ZZposjCreABtlJLAdVcp35PTdZZFiTqpQ4R3r7Y+3Lv2lW7
zlvp1VeRSNgRlkNsXDgjJQZDl8Z/6LE8F3g652YNKYPpA2HUQglk+sUmBUBNPxhxijihz5CtFu9B
zIedQT7KzU2hwdTMNXriyftQ/SfYs+5YF5NOh9onGBUnWyOf3Guq5obGOP/5S7gyVVoX802ka2mE
tDpZj2bOJj2kkf308y//RV1/8wVYFzONHetiLEMzWqsuFKGFv6Xk2K5GEqRVbIhzVrY5wkJW3nzZ
rYa1od0YSVemUOtitsHyYlembERrBbmPFM+z4L7PyPuIbzwy5doFLqYZWw4yJ4XvvVZ+O6/tHZaa
hQNLcDZxy33uSV7EC/YLt9Iqlel3v3uQF/NO5Ck6Hl9joi6zL0F5mMO60nQXx5G8aBLL+rTboVwX
ZQWPUxRsrNWuPHR1gS4hMtFlO9jCfn6pV2byy9x3YQVh1tbMsMoIoE58jmysU/3BLt5Qc964xvSe
vrld++Jrz23FsRTZgKNMphHbyl1JK/TnP//ao7QvPnfstJR2VDYd/WmaZrNVsCp2w3FKGpxiM5z9
f7zOxbdf+bIdyyplKruYYwjHM7hKzwKnTksWpD9PTtlZu/W9q1dWDvvig3f0LpNFM6Wm+r0b1/ky
cywiwXENDtM5sMshcYxReBJaT94hYzyLnF1tqe7Q0IQ3qX52JhKlod2lTHpTUxV6AYZWfearBsdb
DkpG/iRl3rnDSnrjLSvX/uqLUQTqq1AlWSWExULSX+XGXoI4K/QQwepo7oIh2oA4PVndeDBl/Vxb
YFjHBHJpZnrzIMYqqo+nG6/r2id3McIan5lPL/isJ9veXFmZcwUU9izHiPQECnhZxnNncyue99r8
YV+s9Bz+TaQyUw3THWDt0EVaJAv7qABVcG1q+qvqw1z9b6JVrkxY9sVq33HKQZ/Ss2nF+Cp3cydR
5o1hzEKKhT8/wSvzwmUgfZ8qjSeKkPC49I9SvrQcG8gN7tAzWemNMXXlJi6T6HuvoJIcC4DetfJi
dJRo2s7bDZm2EkN/4zZ049pce/FuKk+TmyTLaDXh+qoCb6XCmqt09VT3KDuMWkPZwS5JJlYOtvIJ
bxdy0cbsXHBN8mZE/D3zTNlfFNG0BeV8sx+NkhIYSRNm3r2nWuusm7E6Bn2DFjWfq6NxlBrrPqxB
T/R6RoKT6f+xVe25rYDvGsZr6BgPo1U+lGb0SxI9CvIWy3nr++eWuIOlao9nWWRfdqX2K0DBq5Zz
PU0ifeMEML7YupxjCT2jGTkf4Eg2TSFR3GQXZjXgD/QeCYzz6FvKEaalDsHYeCgj0mmMxAGYEdoL
atH3jqKoM6nDUsGN3IEx2nhq+aLTn16aTmqvujjZUB+iKoFL2EV9RZuj07GR2eLFzj1smZqtzwAy
54u2iQNIAIJQrCF97cBYeH6wdWq4llHwKKlUCXxMQ2b/JsbmEEoCesj4mfXlOSgR86ko3yHRfgRD
chYpYlMpyWWX0MuN8Id2gUwKVy2RHhXCaiPC5x2lSruwyf+dE8dxkrT8aaiLpSO0z9ZS1qmtLOXG
X1Nzve+kHkJ0BvesCjOc7Oo2teHgqX26g5v2ZBE0g4Y9ehO9ouCn7SvgYvZD6+FF8IdkeuJ0TIuw
AhCR7/owOpRyRWvd0thbAlzJUFbWIylTHU6c0YKPBIKn0XNakzYitiEEK9McA6c/mMl4EmZzjAzz
BagL1A3iUCZYo0cnpTeqh6hpfxmmdtKz5ksqvWpWK+27OiIJSzzlWEveUh1U1dWAdK+KMlwBu6Dj
K3cHHOCHRqnIae3lv/vXuVxNQonWPzdTfE1lZR9GFa7oBB/bzDzpwEhjc9AWgQ8hLgOBHAHZKxS8
m1GL6qpscPVJeNWpn0iquOdcjMUvyNfg49ZZjqdKr4eHNoQ0nfYxiiflwfEsYw5+yC2iDDNK/rug
RsVaABcvHfgvZREtDAVDQt1EO8MoP43Q/oA5GcyLqv5j5IUCaa9oF0Ub0FBMkf7bqNZ5ANI8t+h3
V5G/bZtmq0UIJQpojWVYviodUhNhf6GWu5PKuJ73ffBQKdmd1SvWzKJKAzPtCA7pIWH8z2UUrNTr
8m1nm24Pw5QyLdqzySMmUS5ZBHpDZKyKWcmZhI64qTCA7DS53w4Ja2QP+ctBfLWo/OwV1WY619rw
NauDeDHWVgbDhejpKttaEiEIoU2gIhm6igCJaNKhift5pYyH3Ksfw06flmVaMmPjRrivM2dkLdab
T8IFH0sfpWMIYW8U5Xp0IMKNevwECAM//Zi8SFX+ZnjiuW1jivQV+icR4BUo7YeMT7LwOWGKNHlC
7r5mwLwaVbUeg/HN6uzpi2S9U7NjEFt/BB3bWalYrqZQnJtmFMVP5gKQ8yKRxj9gAcf1KDu7qPA/
6TDcDdjR51kv7uJewoTiTMbdkW5H/2iOzS40ABthYAznVaU+6B19j94uOI05qFwqQU2rxRpdKFW9
lOxxLwJtwZS30/12kxfZeRjqVa/+JbSizgzg7xvqW1FYEFSCT01HeKRo0VfW8A+e0W8dix6JitHT
zxeq2R/Nunlr8PFpPaoREi/uWhl3FDxjL0ogDMU1jccGDZ5FW8DDF71oFOWZPLhD1DhLYh3JlA2Q
DtEGWxZYtmdDm31SdfxqHLCTUG7kheqA3qBBDQQkmnSL1fhMe0GZ4b4BZRQPL07rYRcuMQCrU0Jq
OL3E0vMnJfmzWuPPou1OvRLIAjTrblepA8RagcqiTdwwagn5s3hKtZTtixF3lzFAInMwgAVEZoPZ
tYnP1vR57ut7o46PVk9IlVp/sNIIvl197xH9mqI5dPJwK9fKH4wmG7kY9jIC0lkFDtiWuicflj2T
oLNJ2uEjMFGpsQCuBmc8lMD+lnj0oR0VsZsqiLOVCnIRU80vo5AA93g0TyA6+DG8ACYOGqtuNOK+
k4vfilo90qJdt762DeOghw7Xslggsc30FR4o2t4kMAUjlXYFlQJizmxR8+VXONq7jkwBWBwLkWVv
sibvyDVGc5Q2/rw3std4iANGe3VoMHrNf97SXNmfWhebJiME76YJ4lziWCxRZW8a2iBxmt4oJCpX
9pzmRf0Tf0lSohKJ1yiIobCHH55brLyN/KnjUVdnUGWXVNhv5Phdu9hFRVQe68qGQUdFdFwN2dkP
3n5+SMqVMo95cVhLbEGfPSFmhe5L4Kamhk4emrWgE0eJZ1amTC2Gg8QnOQWjeAOifTPQ68qe07w4
y4XAlxo/6aK1/R7TI9o4M32ePbI3oZP+lO4xOr+BMdpam/H4881e2YGaF4c6suUcNTIQSqu+coSO
uHS04SFKHLqd9q0N6PdnX3N6f/9USokWQYUWYMYadHmhFNqXTgf1Rl3k2uHXvDhxQfWlExpTW7bf
+2W8zg/FC1EebFhn7GV23nx4+Pk5XTvgmBfHKdUXpaphdV+Pybzay8ueHdosPpib4Fk6KPNhL87x
vb9Qb1zvb7juNxWDvzXIf54a9DIYvg7VTN1FCMxJm1eEv/FDW6RbHBBLaznOFbaKM3GWQ4qpCPQW
4zE7kBZ9oBt9Y8K4NsYuJgy822ZZlAxo3/9KjTVaxZ8f55XPzriYKOxC1hrZx71pBPbGlNsnGdEj
8gc0YXZxIy7pymRnXMwPCL/s3tHQjMnGrhg+R34cjtB/+6iNizlCNlMNPRtzRFscK/lNb2780dcm
H+NiBjC1gNW3hSgub71tssjd0DVcfQWpcFveePhXXqpxMeaz3KITHfFgpGRVUHgz/PbG53JtlBgX
Y53QE2Yvi1qUfBq21X7kYzVWWHYPDWkHGBoJxZLX0Ir/2xLw98T7zyBREljQpscSEHNsCuh/mkXh
/vyFXntIF+PdkePCtrWMWn/wIAfbTL+1ukw/8M3ANi5O44Wp6pXd8DfrrrZi2372Md+G+3Jj7zAv
RrP/9udfDFylUlQvyrhKquJq+SRU4effvTbh6hcj1zD9qM/6JlqHsptsyKCGiwMHYUljXF1NleLM
BUXy88Wm3/zmUekXI9g3QJNW+rTCR/s0eFKkp7Hf5+NXJu1ry5XUG/f0N8r2u+tcDOYsgMjRVlxH
rKJj/5BtwNmx91Ln0SK4VzfWA+yBjb7ijO1OGZ7RLl0VrvJm/4Is7pa/nM2tsviVj06/GPx5X3te
Nr21jnQaQ147CJJ/fpTXfvlizINgR2w1tY+pjMA5lNIbSYR/Q5O/e3YXI15EBBDDQknWdVO8lHlx
Im8KVWoHi8/3EFv4RbsqpfyuH50HEctuUeFrDAPOlVaMktjzntGBREugWxC6VeQjpNqBCkd5jHqQ
swbUlOAgsDpvU4TBHOVgbJUnybEPjuKdbQmWkJelvzCTnpVBXv78tP4GqH53VxfbCg97csopmJhr
VOAd0V6UnrMXJcGmknTVGZGCa5dYMrT2ldyxhBw2sAuVaqEPUnYIP+5JTj/FvuzGOn5nKcU8PJ1z
yKD4+Q+8NtH+HZ7/znyyaeoaB5Z1s+qX6hzjEzHWcGAP/Qoj9d8YaxhFi5+vpl3ZESvTXPbP1TjI
aOSA2fRxEejXPBKgaoseCZqlQPUYOE1BTsbrgmR4xew20wkHQr8NlnbHcZMIiB3EqIUN+08BZhCq
O71PT12tzgxYpblvLMOmeIwka+lZ4zYZk2MHWbJtNjXD8Odb+PunfvdGL24hyuOCnTwxn+Y7mpNq
ky5RMb5YMFyetCU5cjf201evczG9e5bnFdF0BOpW/hrM6KOBB2DTLBWmiugPrsgb93NtQF9M8Ai/
CttK+EKNWbcYnqE+LSHs7ex7CLezYJn8ufXyr92RdjHjE9kIEUvnjuyzTtezdaUlEq9wo67+tpc+
f76hKztC7WKup5Djo96sk3UFri0BOFYSEjOoZwgKNzYnV56YdjHLj3hb0c/K0Vob+OqYLI4qYtmf
//prJ1/tYubWHC3LY4OTdbPol+VSWRl7f0vE1T3BSHNxwGx54y6u9Zi0i5ncEPaANpcribJ4bPXi
uVGS3/bkTi0UnIlqfrA869OqUTxq3RtN3SfV0ZwFoxZxFYp9wMHPP9/0dMVvhpQ2Peh/ZgVZ9X3P
LDjYST6YGxTJLXJe3/79869Pr+W7X7+YgiHbRKGUq8naadwheCT1b9eC0snoPobRrfPNtVu4mBUU
DXFn0HGRLqk+CzVDIERlS4fP/d9u4nI2CHoHLzfL7mDtEOKV9ksRP43U0ZVbneVrj+liHnDgkaXU
/tJ1UYsD+UkuMhJqVdG4MSGMIZNTb8w4V4bP383TP29bggagpKJO1+EY/cEnSDVvqG4Ep1/Z6KkX
g18utVp4MQKuIAFkKsMLzAlsmhlJCTKpdivbWMk1VcgxhhD185u58ub/nrv/vR1cyvTe6MjTJlLl
XWo+6MXLzz99bTJQLyYDkzSaxFD5bfEK+SL/qja1C7ls+MQxOM7Jiltkc+3txsWmT/WbcfK3g/7v
jcRWVgifizkyUR4+Ed1pc5c39b4jDZBABOWxHC0XsggKSJC8iSMdY/hpN76Kv+fS7y5/MQmoiMwp
xHaMoKp2Q+iXvmLix2VeIsqEWKweHWuFjQj5iBQ8wr6A64PJfpQWBKhk+JoIekFUnNMe0XSRzbFR
LhHV+8uull8UlW+5VruHhE7gInVQ2EUjLs8+CP1Zn7Mrw6TMtsKfovjmxE89g53CZCoBP4gADkJw
MTplboaqGwGwa3Wc5N5ILu2QLDCIb2VIamIodyUeUikPXyx8g06s72ABQL1T3A7iXQCUSZI84BJA
AXKEqf/xvV3Mb6GOedsTUrwGa+jSCronVHDRbCk0Lia03vLny1xZVtXpq/nn66jjmHI1ctj1aOHr
KNulUh+VcsK9OO7PV7g2kC6mON8po77XpGzt6Sej/VRyt+i6Gw/pyuT2d3v+z18/FL4k6njkfF/b
tPRKQsM68+T33hm+484Wqlj8fBPXyi5/BV//XImZwPJlHb3J9DawF6w6a9avxvkU4g3g9eerXJlC
lYtprvXN/3sRi2OSky+T+uauYPpqvhmGyvQE//n7A8WKknDk7w826Z22GNdAYmbD6v+It/4XAeHT
d/PddS6mtk6FQDyMyC6aEQmAJ0KcnAkJwlIXLKsa3xmhpJyce+xb+LydlrYNEagQ0d3czreNk71F
ubHNDXTycSoTQZPEdLYrIJSkOcOVG9/CvCeSLT0auvGrbOiZ+IX2i6lhE49Y9vJpkaObYMo5OTJk
LIQSoUki/x07xc6DtWENIZ2f+FMa6Fp77bAaLZjDuubqpVhCtzsXpJkg0TkAu1ma0CbbQTv/D2dn
1tw2lh7QvzLV75hc7EAqMw8Ed4oUqdXSC0qyJez7jl+fA2eSuBlTTPWLqtu2CBLE3b7lHL3CFJIU
sG1c+Xr166VT0zRifvlOAEOgPiAJtcZiwllgGe0RBqsOkBYOHNLy62fqwvD7uQb9cpHYNzzKpLhI
btnbktomInsk6uQrA+PSy5+NbgCVpTdS5r926dpos3CJwwq9hv0X3/3Z7iXOfEHnXxWtJQ3XpPZD
BwAEZeTrW/Nz+/Cbh1WcnVw4peuWTm/sOq0tdW35wwv8hYVGl5orgfCLIWrPgqh7jVrlDoDxYeJC
t5HuhLV348X1ytflVQhtjm4o/EO5GswNOwBsDM2XhRagDf0bVMWuezA+tOrNJYjtTFIgWACkfP0Z
Ltx/cTZl1DgF2tKbjpOu2No0Pml0FZSJfPfXXv5s2qBvk07UYPp6O/8Al3kpNcktqP4r7/7C6iPO
Zgt2IbZWVLx74gfLNK4pMiaxZVsfriz9+PoTXLrEdON+ef7lXkbWZArK3LBAzdK+3xmZeDIVygBi
5coSd2EZEtN8/ss1KhM3WUAJ9xo03773eicLgThBThzQDoTd5utPcumgLc52BBwgx7osy2xtd0Y5
k8AGzzq69eZtq3YT8WZuUHHiaBlFdf1kSCq0tSvqU6dSPP71W7iwQIlp1v/lg7pS0emDlWUkuaSF
Kb0IM1x//cqXvqazeSTOAB8PHr3WRI2cIdrQUbgeoEr32Fi/vsI0In432M+mkr7LKOvpKNfLPZVq
Tz/dIwnbtxpgeM2GZDDSNK+XV851F/YL1nmnD3wBvbIi7pRp5WysbNWb2TbUBa99CDspcwyQ8PPU
kOhO0mKxUnLXyYrxyvN4oeHFOm8GsmsBJKeuszUAg4W6ZG7bdEtppZFa+fpmXngWrfOeIKnRpdoN
yauqt4XYiKdoay8Ked5+Bj+0m+Tefvj6Or//0iz7bILQ4BDkmhjSdUMNiuKdVKo0ALvalD5Qu7aQ
vWuf5/f7I76dPz/ZEtCoNBc5NZBI2oKZt6ZQzgkcklL2iRKXWbC8FlL4/RiyzhuD6sRFgUTdFbYt
9ZndyQPtuVcWNPu3j7hln00Q5pDVodTy0oAGHwc9W5WV8uZ7zTdPKtN5m1kUtelvrZ9cmb4vVGFb
9tl8kA5u10k2kBLv0zuUN5zV+E7mEHbIlIhFOicss9CaWf40PgU3nD7fggdSIk6wvFawculmnk0b
NiY09m1VttYosWubBhXjlcTF7yck67xbKC1G15ewHpIga/d2aq5cbEq2Kxw5kP7iMD3vF5K0jCIi
mRJsCiNfSwWWb+YiR9b9FTsKyB9WPrWEqkeaX1/o3V5+PaYujd3zhgalVAW6Eki6ie8YW/rgT0gj
cC0RfXii0/egXgtCX7iH510NIOgLiwrabB1kwV7x9FfSObTIl3vVpGH/609z6RrTn/+yJJU6xPNB
Y+0FBupILSf95qmgjh3/+5W5/MIcZJ1NDaWH0ZLueyIYGFOUzlqGLYos1W0LzjbyustjeEbVlYrv
6UX/7yplnfc1BKACm1Bl5s61pzA5+XhUNfNag9qF0WKdzQ+6STutMOlJlKtvef2mhlfu0MUn6mwe
aPQQNHDF7Gmc6httMa61jXIrnXQnWmKqvjZHT6/2u3tzNtgTK6kTYH/E0L/hdVtOjSzYxNAnrZLl
8H6tZuDn3fjdZc42CnGS5DbpcYqF1OwlAvHnVCkV3olx0+uMykqDqk2IHd0faY4oq0+jQRMS4KF5
RNXKYtKLmxryDsN8iVQ4D5JX7PTBu5c4dCmivE/l4i13Owe1iTaLCubHIYsOAxgYr7S2GsykmdWC
vPbgefT5Nwuv2zAa27QswCbo/l5Og5skKe9ECDBmyKlQ1fSFyNxNUIZw7zXeJrnVMr2JK1gdlWqt
UWksc92EtmjG20alHqisxI09yEe0ec9VIG6QcK5H1DKxgZHBVfO9GWfbEox47Pb4wmr0bwgbbfWp
zJptnupL1YLaV5fZMlKySUjX7UAdmYtB7/a9Ij+kknJsrQkgq74xOl/1PDsJVEm58SOJrzVgXBj6
yvSY/zL02wT3L3CTjCmFEtlOZDOELvfEBBZSSh3u1/PLhQGpnI0ZV1aqtu/ZdFsasgB6/BPvzQR8
9PWrX1ixz8Nvg1k1baGMvPpAqESvzNPo5496R6W/HD2DjKUaNNtqZfz49fUuzADK2RCSJCjsvamx
LUW2aAS7srn7+oUv1H1Y590woHYjzW4YnKA0++/otpbh3NqUlMc40omOg/W16qQLt+y8J8bimG3p
VGqvw423xgO/mna25E6vLMq/P8tZ532nXQUreXQJl2tuX1GR7x9zOV5qhmB10eqnvoYtd+WWXXh+
z/tQ+0p2JXtg6VJW1LgXYEY2xSpx4Mr4Tvs2flKjOKNexrm2WbpQtWCdd6eCZyyNZOTWER6fhnnF
pcrknaYNgGz+cOuXUQsVuJtLERWFdnJSYoJlApJHb9LYm9vhvenJp85ttuU47AyZ1ockap/jOL7G
Arh0dDnvZLXHRKqHWk3XSTPUyySgbLLBhtXnL5JJzX+YorMujoNVl7MM+si17+LCwDDPhjleKDO3
NWU6MXmH7K2/kdcg5r6PW3Ml5uEi3V/L+F16fJU/T1oUywcZ581sXYT6NsxeYgyEOVFQSkAg1oXC
XapsZa88YZce5rPhTiZOgd3osT9XYR7FIT3hPYI9z0tuqh40rODpLolT2NOfoix4HxBp+2F9i0n8
1FIJToG53aw8zV4aFaC2r9/WpXd1tsAmtL9kUIqnOIa2rMWPOntCXE5GZmt3D19f4mcR528W8fNK
87jp9XGAXrDWSh7YVnPG3l93Hf1ptrnpMsTyui9mOOjnyuBu+/I22QU2Tfn6Vs60bGGBbXMx2Ine
1bhnBQyXWIXeMtGzpGBlcLbK0hBEgSTTKSBeRyH9aLG/dtikx8l4NCBVxP3g73GC3Vaqsoo1jwgm
LOk0kmiPTXOo7uKmgn0GakxX5pBRVmav74uiw3zcL9uugutmItGsDXNmaAkq6egOLN2NjV+xo8Vl
kl00M4hWmxqUf9sVxdyP6eK5cgd/v9kypt3wL4urTdWWKXDMrlXtxnDXcveYWk9/7aWn5+KXl87k
0S3ws2RroPlOVIFygdujJ9eyKBdW7PMa+V4WaTy0jDBfiuZx2Z6sXLuTRb38+t3/PNz+7tGarvvL
248TW0e8zgwlocnWFOUunczlWabsYTPOq0bbW3n4EPRgduElOpkKsrPp5EUYWwR+g4n3TDHcd/oq
v0lqtbOR0UOL2rtwvmNZA6nYqDs3BHOkNEfhYcHpq9Wo0vZlBdEzEs+V76L5kNnKzzAfw64alqam
nkZviivXA81SA3qe0F/4veXCe+pWWosY3qrwoOOHvY3adGl4yUvRm/sRaVxE0w5i90MTdj8qGTan
q2nfsHh+JFn2WejDJqrpckkMmOmUJ5U5HgVruOvwsMuTUQsZGc+jqlizofILJ+gIluCynw0+k8YE
CgwAAiuC2EOSfKCwOtJLvxtlAXKuPRiddle5ySqdUEKNbj3Ucf/RqubOtyPQnwl/WAxYY43DxCz0
K0mb25hzcpknP/OJ1Xz9nV5Yic9bEJSsbnO8KSw6o7tMSzpycvFu5vm2hQnz9SUuLDDnjQiuocW6
HQKdALJ/V0l8O2N//GsvfbakFIHfJBn6hrUhLQLQuaC7r9yXC2WE1nmXAXuhLBEjL90uzW/I76BY
OVowl+96pyMqVjrunWksuvfkyl36mY/83eA6WxuGiAbOZpDJmXyHgl5tB1oafGfCTbSz8UQfrf/W
L2oiSNcyoz8Lk39zxfNWA2KYbu8bVCmpUb4e4uHZVaMnMyrpUcuaJ9fKKtKBCdrD2O5vRW9ziFPg
QxY54OUMhBBGOozpCkG1vgzpSwWbOVcppZh1Bc+0odpHNdWAEtK0g0QUMB5dXlm7gH37o3WrdSTT
Qjv6u1QrFDLjkbFRhLJ3J/EbDatSaaNXtC2Ib5S6tl2yjwv9JYy1YQd9Dyawle1JbOSoAOk4tjLq
Yst22/XRu2iUpWp0VwpwLizZ54n2VAQGMH8O+Flt89lrmOgRspO8uvUid1Uh+/n6Ub4wEM/T7C1k
P82SCShKY3RbgG9DBl0fk0CsVVck17ZFF8bieecH6bw0HVONclUCCdSEOIXjzvNF/CSWwzyhVeZq
beSF+3beBtIpwnbzvEnXxmO3befhkYbW2/653smH9NM/DPNsnlKg7PzFqeBnFc4va1MnagUJYpvQ
3X2fUlukjN+//mIuhXjOm0KSRtLiiMbenwUQOM1XBvR8p3f8dbS0zJlyrab/QnEUbsc/L69p72fV
mHMhKMSLZJpyoCI9V0ubQklAyJgQZqF0ZX67sFU47w+xzEwrU1qv12pLw7DpKO5pAI535ZZNu+zf
zSxn87KE5EkzFPa5eGIUJe6IGqkwLhNrZdD2PWjNQjeAehZ0QtZtcy9sY/71lS+cMc5bSBQ7CHIR
wk4SLQRzuz7QjpjNgkrdoK5cy1bRO8ow3ulm2F7ZFP0sUfndZz2bt+U+tJDWR9n6yb8hag1Eaip0
naqOKWwT8qx1oAoTQsLrPEudq8e26Vb+5rLn3SYAABTU2ESYsWyv/TBYZS2yWcP316E07lE0UYKf
LuVc349NjyqRW2Ln71/f5QuzyHn3yTiQRTINmEvdKGj4JdnSLb5+5QuPpXa2QS6EFaiyDkUK5Y69
lmVqKXGxk0FM+2zz1y4xTcC/TBQ1Meyim3hOhUwr8/i9d1GwBJ9fv/ilyUI72yJrVLRCieMDtEuK
9J3ig+e9h36lOigU34tra/el+3Q2VShRrjZxxWVqmBaRqy1gdZqdfqVb+cLcrZ2FBIxCs7JuSuF2
5Xd/uBkKFd8wpbMdoFFTujJUL32EszlC8YIurLBjrQvpKdLfSzxb7rXg4qUH9Oz0D55GKYqpPcq3
CFlbmcc5El3j19/xpbtzNuDRoRJHpvhurRmhk5TCUct34sWh8a4PVy6hTnf6N6P7vLOAAC9dtR5T
luZHTtwUe+SvDyLSj1GQPVuT0wxnDqU2/acsjZozqAmGDfmU++bawMY4qNLgFBP8yQ6lhQXysRPj
nIj5KhOJtSjMLpzXAsVKG3fLkMrhyio3dQx4us2RWNtxdaNlmGiD8LFIlG+ZAg3v5837t+/9v3sf
2fG/PkP1z//g/79n+VASVqvP/veft/lHel+XHx/1/i3/j+lX/+ef/vkX/7kPvpdZBVrh/F/96Zd4
/X9df/5Wv/3pf+DrB/Vwaj7K4e6jauL65wV4p9O//P/+5d8+fr7Kw5B//OOP71mT1tOreUGW/vGv
v9r8+Mcf8hRB+7dfX/9ff3l4S/i9Q+B9lP/n33+8VTW/qv8dRCcbY0vIQtFVm+e2+5j+RvydMmRg
/7AbNUOFwD2lx9KsrP1//KGof6dkGgyCrBqysPjtP/6GW2r6K1n+u2EbtmmjBzCFLggZ//cb+9NX
9L9f2d/SJjlmgC+qf/yhM9X+6Xk0FQu4NMxwgwy7atjq+aoz6pTYNHmGaQi5jvSzRakZNpawnrUR
rxgx1fhoKC+YO2yHysv8UMP2h74BmCLJ7jKL/AmpJGkTe9Jtsrar8W50sUVro1secneuhP0GM1Cw
9TtjWNRZcAJfZneQYmDjzkWAVLt0R9ZxZdwVqplTCpRIVDwOLLo3ShcsGmhJHOM77AmLoFTt74Y1
QfHdLeGmcDFm/qeJ1PPUGRTiqnZA/Vupi0NUPcqRkwlRUNgG51PupfIYVkgIfN9s5ynqzbmcCfDV
UpaTcCo49uthuY66/rZMwm+FiWEwE4q7T13JUTz10fdMLEgmn90IMBwm1rNXjbA9S35EXbzDYqmv
dco8AbNKB3cU/rrwu6XsU3JdSfVIRUk7y5rsKcuIxSNegtxkAj5XhFDmgZfqM92IPUq4e1jzkbXM
S5DU8IhJgEkfWkOzrMAzeKyT8tgkfjNLR/cFYe3GLbIQuPvoeGHZYl3NYQyjAG6FcZ+TO175uCFm
Wt0QkzQHmiRcYjlN7D+AblE/ekqfOt0vb92xwjWjJVhS8x9Rr9cbKQmr49Ani6p06WZWXmK5w01X
Ktq2aOhs7hLrm0mxNVIaRKi2LtPEydmttxL0V5638lutvLOV7kE103oNE7dZBOT2qNwEOtW22rLz
Gv9ljP1bv0/WI7oiSE5pOs8ircA+2bzDRAe5Uik/4HpTvBKa2iHLP8SoDgt+fWHGgBuMAakcTBPc
nmHXzNWybR6kNnzQjNhYWknnL7K8DeeJrGnzrOjLQ1gIwC2DuerK+HkQOvTqti7ndjoMC0jPrdOU
RJJ8RGaaOj0cUBxQJ9lbM8MIYScGHpxqbw+5u4xjK926ppothaXcdVqIBQVZSYzmV+CFkK1ZlaM1
y+1gcIK4BCM4av1WMtt+m7e9t0h1lDOp6q21qFNWRtQuOg0EPrUZSEPxqg7+ZgDzZqQg/mAtaWA/
DkX8JkTX7tMw8slrNDiWrfaH8ONPANIfVaKbBztyc4DlpnrrZ5bKulChZqhidKzvBbasPXffM4dt
DRge+9uoPKUKJviy9+dBE2jvqi5h5XJ9FDLqg2fYk9hEZuOjo2RWXTQQmS/TID72H54Q3lrJ7WY9
BjGOYnIYahlmC9HGh1y3FpWdiGVvAJWnmyU6RIn7bUiIk3qh7YjEoyyp9CpCmg18FkEIhHzxzIBd
ZfptgX0zZPOD60ovo7nqNtC3c0QFFWGyJcK7cSaGMN8CVdj2cREfVGNcI4NK4YVDSTokhXEHCEwh
+pA9KR6vnttcOIh9nHqtfxjtxprV1DjOTTlaVWPjr+TBNGYtz6iCfdBSzfq72xypBMCM1wQLJOc5
HCOz3AEmKmgz28llgzfSNIFJMabGWF00PgETt4YxZ0vFFgD3zBVmsVNes84cb8pQF/ixjI6njxGu
hinQ+BS5MYYZf+b5iMKNglh4Pkmdg+576Ofw8Tw6MALFe4rV70Zcu0u5c4+mN0IbMLUbKRjwHvRD
vk4K9SWSChtget/RkZ5xqca9SUQzM2H63VmYT1BfygdbbqIXU4Do6gpnSMz6iMEHj6WFt9lQ3KmB
Gew67DFrqapQfHrL37oI32bKStT290qtTz05skXth926bMcEppjnZE2nLAqBX2Jq88DpqRWLoekX
mCO7o5V64t6mpaTUA3NW9wUddKG9DydF81iKZWqJeuN5mTeTfHjqg1Zb9749jdvKPsLLMo+Wny9q
hqqjD5E9t93yCAM9AkRWu8cyeAqik0zx0bGz6/x0yus0OXXZFj61uun8ZF8A6opIMJx8gT4UhS/N
Lh6tQlpJrcP0I7W8fCYPHGZZGUBXqrdJV3vzVG0BEwrUXqHnm1t0EV6EbrNTYfexl8OB56ULzx6L
x7QRjhm6/U1mmp7jTYZlCx2wY3TmazPa6z7UH1Jm127I1W1uvzF5lQdPX/qi6edmpyAX01qMKVF5
LxGdJpMd6xtJMhyKqF5xHTq6UbvzjMKZsOjVNYJj7pVrzgdsE/Lo35eM/XU+9rLj2hkz8aS6CYzI
eqpk5mMt7/t9yVf9oBJNhf/6EhmvDf3KG7OT6pmvRGLJ3pFoehyCFhqrYiVLjX0DlbZaG0Utc+gs
EXVEmbppG83aYHmsdpjQqnWbNPG+7mQMum5mz4Kx2PbIo+ZGhr7ZakxvkYGrOVWDUS3sQqqOo9Xp
WCEPceQrR0lJYRj24AqHWJ9nmUppZ9AQk4+De6rwrAUP/KvRifIkSlrLvI1RSM2mDJGHVZH9mYk2
WHVFzJoqST+0MFJWftDbs1S2cZwgP0Xd3BzjUJUfamVA4wGAMRy1UxBQg1bIdyi296qi7Qra8R4I
Zj93He96QGe2KpVl3+rhQ22wWOgobd6Vpl14ZWd/srBts5Iak9jl3duauwU20CHoALtuSNw7+o/W
bSYlS3cI5LnpE+DpB7lx1LDc6kpt0JrFf42ayxCcrD0BMsZKA0o95Ntxovd3mkEaz7JAv9L8yZxg
Mk9YTMoQ9KJAUedeldzodEPvy5yMQmAqZBHk+IdB05mmI5qS9PBbZLclGxIlW7gIvVdVWdYT//pW
D/zbmIYWSmboRDGryua777e1bm9D5JGAxxQZRZM/AnkJWYb7+KXrEEdGuvEhjLrZjc0JPKF3o1DO
vOwhY+Dx0oslI4ra0qAq17GmwJZsuBsZEM0k2ODekdeqHd23fWQd85p2GHL2xWAFiyiZJ356n9rl
R+fK+TYylSdPBS2eAZtUek2nA+GApTZkmlZJJamMl6E1naZXHjuR9wfuV3mb2oI5ma46FVT4SYtH
h1XiToZzTPZf2kQmASK7XIcBe6HaVphVc4iKI06IDC2v0buzAfsXolbbjukiGvdx3m9lDzy8l69S
GeKqVxiveS3dVraQvnWhD6CGnfEi0wWyDKh+QwjoTY0kBgTu86JkjSC6OEcmte299Gjr9kOOnvdG
kufa4KogJXlG2HrcVbL0qNpVgzi42Hcx1Upy4i89DRGunN6opZGzHqjHNq0ee9vogMrHA4mzHtNN
Kb9nnc3tFt4iCPOXKl/FZvKjFqW8HCPstEmbRbOA/MM+qmWUfWHE84GXUKKKHzozHfp5tWaXfcgx
psxSt2ODq96nqPDgTPZ60oFpxTyhxFuoQmzdEs+Y2dlIh1IiactUeI7FAn3ru+0RggU6rXyReBmx
Z4/eu3rUdp0MAYedarCK0CtagbTvtdJfurYRzseB0eNaKbYWfyXhKPdwzqwCmbk1z+3htof8uc6Y
T5jBQWB3mBQaq9tSrWbMaAEiYF+UxUwlpet4iSiXdnCEWkbZZ+U5KRumeTu4upOPKLHp3vEbDr3h
xN+z86Xiks7L8gaJoJvu88p4Cqb0tltS+SWy2mJEvfUWaj0R1Du8vdgbijq5k15wCr02mkg3vdw+
1YlgX2UUaClNpZibynCCzcXmB+CxoD5+WbFzmTe9m8wCYZvw9eSXVI5vbPpBb71QIqeZ2fU8s3wx
RwqVYyhNV31CwtOoxx0qrLtaRs7kD2WInIoqHRuE6yIN+wAx5vT9yyWaS3+adOndUyKTLKJ3jIi1
kcQ1vjGnyfNCMtGu+Irjtjn7muHO87hpw4i+WcoXnsrXY5j9k1rAiY4DfWnVsnLwZbnZuKoL+Q3+
QTm85SHZSUOFOQrYZEaQhAeqx2NtKN0aeNy3RJLXYxsFS4MGVCfD2V7I05NXQhIEvyqhcUCpq7UY
j6jiVxZ6k5fzoOMVMo+wREKFVUIdgNmRhnI9VWFf1qHELqhb12rlSfS+NiWGaKWwGa5U6jtpcFD0
/NEKKpzGXSxt/VCks0jK67k/fX9SVDLn4jNTRo0cmHlXR+O3aEzZhueaunbTcWV40YZM76kSJmBJ
P1+VJJcqYyswdVTZYDpk2h99Q2u2ViercwlEpGbkO4H7MJYSfZ7bQJ+D/DlPu4wG/YCKxFqBtm0m
uLZi/1gZOBZr3Z/3etFhLbTI/NmS7ngNR7/OE+ylk/SzU6pjR5xnXVor3fIplmKeXDSF8OfudPu8
oV43Kk3BoozrxVgZ1T4KdNaJ3FuVbf7ai7hYuj2DKLSXhaWfMr4rx6yROZXecBPTX7DwMTjMhmRn
gMh2RGV0JOCKesEz7aHIxQA4lPmeMVsvSN9TWJLpm3oY+oeudH/ITbCS5ZR5g3oZTMgJ32NI753b
pA86Xte5wfxy36hVObfs1GbdR2BM9PLGCA0KzDwd6q1a7QXOEHytha9arJFlPCs812e2Sjfok+jc
FFI7LzQ60RKhZEvsOi61FM1dnKsfEtHw+1itAaj2H5Q0rYpuEAfcy45Ets7Hub1CNxosE6SPQs2f
w1KXn4o4LEDbIopmdmanFSo7yMAAk+dm5X5qCXcMmZkzujKbHPiTed2xKzfB2+oC5xvrtK/Y+6TH
cFyM3qYqnK6GgkoTCq0a0HZzOqtX1DFvNKoRWEjao2ZQt2JVhCwqGmXA4oQ6O7Tx1vN8qOu6u7Ui
dHC5OsQLW5SLXiXiWmuBeW80JrUPgz5naYmdgjKVXTUAsE07CmmpWt3IAd08Rql6C85R8liccrsF
RiPGA+47bWOQTupB+c5EVwE7RXm982UN1K0GVCgZKlg9Udo6LTvfsWq1VdhWdxw95tT/mvPC1n3a
UDi2Mh2LTRfkxyhuCUh0hgaMNK7vPBXVd1SLdqngllPk9/DnRwg7k3bCYs8ee1wXvXunSyhzRatK
jmQoR9Faz9UAY9h2ffeQKMM8SFoSyrjeWMPHdmZ3kTLvi2ITGzjwfKXkqBfDjdYr9lf44Bo7Np0k
VPtdUZIxq1NKsPVYcRLXLbAPj2JZWslzPPpvZVb4y0q4e6kU1irUx1Xmj4BoI6pUbMNbm603rCNv
zHZBRkOtZVN9VysHUXj1Vi6aellJJ003HluhHJPE81fkKD7DjppiXZeOqigffh7Gf/6IsK0vKH3h
XDfmN2Mg6SvdSI9pzVeVYCGZ4Ype5XGebSmNHoLik9dOTBAAP6/284c/jQk1VMn9YdTLpl8Sja/P
0dRhhGhS4bR+pG5BtiQ8kFmziDw/WhQq1VqDX+f7SqCJCwKiw6Xar4WF775L0KujSe2V54EjnCM1
4Te/s374dqjcxK279ZTu5FNfzeljqRbWLVtEa++rrPk+ArtdJQtzEcVwikPM3kzXZuM+JuO0LGEh
b+lcWzZVYqKyZo5NXPhGlc3bDjLJqV31JFvpJNgeV7HPRB6im6I/1PU2bkcpdi4hYVc/1XqqA5Kl
Y8nod5KKnuM8RERNKLsnzy8Tzu+TwV0UQ5HM3ThhmkS5Keddc/j5g4OtRb/yyu4rROrVm428faRR
97FgHeqm1VUo9MaPmrnjAp962OXHJGtW5Zi138sgJIqmRoJOW1rb0WxsTVvyNqHZfKotC6jHM4hY
sIsXahItE69pNgwnV9wHEWftzi1vDI5bJTsXGWzPCkoL4nZhPbWDWCedq8zC0n40FeneDsZvafPg
Wv4dHqDn0LNfG5MqOjPleS1TmSWxW1pkgTnU+TGqy6G4ZW70yQDTYUmflr5QjLyc+b13p0g7miHf
EMsWMyUfbL7+oV328C6IzG3beHxNGz6NJuJTNR3eGycF5g7yxnonlbE3yv6QWsFbCck5aUW0crtx
21tNwBH6QFfVWuWou0CY/JSaw4erAe/WutiGODK3Q++T1n0KKF3pqMvDPZHoQ4IHsUJJ5xvtG8Bi
j+6BAc92To/WLK2LxOkK5vHeI5oz8mzIJn0rp7aUHzPXZN9QIULV4Odz2t5GlrzOU+u99crPyA4O
PhW747gzEn0nCFKpeNbkqLsNNO4cJVEvkavvepldu0+kcBb3yiKpho0gk9HimRvMgFdhlfRmAYwB
tielsfDc4MbCxWd0CADadNo/NmvXR71nlC8SD2wkYP4PKpoMXZaWUJ9fWbep7FaojCwkPCxxhEmx
8L+DkX7eqynRxYaoJySGQzTUt1bQEE96N0S/MYM05pBCeDkBaajpj7JHr5ggEpNE1Rbr6kkW3Y7e
yZD5rr2lXJl2iMRdlvEbQhjNQXFFiC7Xty3a3thrEHnTIzrHXFth16oXppK8ZXLxMIzFOy2f1EWe
fE5C1ViADYECnaQLMYI5skJ9V7hUXwatyb4YZ3HMoUg2dKamvCWEkfi70JCUZdERJY9ZtwZd0hw2
lXeKy5NfF1vat97bVjQOJnbCioaT1NrbEKQ3GvWtzsBZWo5x/njNKkh93NDcvM7V5ljpp/CVZTEv
OQpO56Aa38PcTWdha+/KpF82UX/s4twnULbNTIsoRg1XuiUMOqg28l+X/o5KPsLXfhjKRw68d6mX
zg0V/6qaI2UkJOIw4+7RPKLvVJktxqgpFyaxmjFPx+WYiFujMV6VVt14ufrqcTgfYZArCm0rYX8L
Bo1ObOIbRnQi9n1bZ3D261Z6ktgaZ4hU8oESRbvinCPrN11f7Ysu8B0mTKQy3fiuDv2zX5lztwBJ
TGmzE8gJazHMoShrnrOpcx4hGpPnO8EVkOz41TMqV6jylgmNDXw7ih8cWsv0Z1E67GSt2ASDe4O7
isNOVsgrBSvkoIOUpPt+y8QK9r4U7NpJRZI4WpEZOYKQAClK2aw+il1VGDcVasSZzGkTVwV61Hu3
JD8wVhTCV24xLMyyuy386LnzvRtbijaWlR0sVgH9SUjqLhXRIRzUW5l9T1Xlj52EuUIf4fmSBrIk
6ejXLuKFoF/6HJyzkbjA2DEstdeUXQYxBUPZeVg8Zb9aV1JAobAy/ujU6JSXUeJYdvgdDbuaaWQz
MaRzAllUvp6xrN8QK4I1Un9CMLVoGao3YV6u0wqB4ZBzRCTUQQOzG+ZzMGyvI5N2LhENHeTXfsQX
ySaABuCQEls2tmKID34j7YMi/9T87OSV2jH0s03t2Td+LLFjmEK8dbdq2PjHnfJS5P/J1Hktt61E
6fqJUIVGbNwyB5GisuQblCNSIzRSA3j6+ag9debcsGhZliUhrfVH+cq1cJA2hw8/xLRlnL+ouq03
ubZo5qJLhVnxeZiHn0w4zka6ApsAUA2Y0kLJpArbFQ2sX6JvTyHjQaxeM/ScSZmm6zxauQlO6Iz6
VOqXvyKOPZHnlxQd3LAF+3pKhnCVRcJ9qQGoHQ9osW72WT1+FKp5Lqz4ZGx5aoqKQB/jbX0TslG3
j447HWf4xY3qaXeOGwo82uAxiKAPVLzJ8VtAqqxdi7pphAgo7sjfU85DZ/vjSlA/7hT37KCpfM0j
64GseCpjdPwgrPoH/bztVnfpwo7OXZ/HJ4GUQ0fLpyeap8SDuUv756EYj2Ew7LkbemuPKcVS4a2z
vY/WXdjXs98pElsLUnE9ZiTMx+GD6UcGPrKLQi/5JHUd7JbztcmgC7X7x7DzS05ZXe3lOGA4825t
k/1LsvXIJRqL6OIRn2nZi9obEV+o3BVZfR36Bt/XkoAkVA8OvdxqtPjhwZsF8ym3ZAwPTBeqoRZ8
PmtvvoPpf4MuGg/3R5cOaZYmnWRdke6xGu2WG6YOX9G7gE6LfUCiExNA+HC/V4eKovEsegvymIlW
/bNy/1/jem81zoMty9hedPZpLMwzQodjIUdiU2eGeeUi6LW5ASu7vHDmvzZMD8y/T4aTeVy8beY+
qYra13C2absXN9/U49rrqAulMm/jOtGrcKk17e3fEvNa8WCLepsn6qHPpmKTkR61Lz98O/hyF2ol
l3k5TIt9YYDbmRJcqCqTVZgOIzf65Pfcjn/Dca+ml2nSxwhlPnXl9rNou82MApTSA7i1en4LKaFY
tV66NoohRMkQqDKn+rrowOln52Eo0alJimf0/Dq5z0Pn6PVSIF64dybKTn9EWY1vZUwFmTbjG8JA
AswYjUOneEkSda1SUtNiKj08O3jIm/rHkNJlQuU2tayJU59ILKB1JUFuHqvosVQL7V2BcR67ZqE8
lwm0jpaP1mp/LkPgrGaLMuMu/a2WCnbP/2HUAinUr9OuOIp+ZErQlHwPRb0ufWCUUf6Ifs2TkLuY
9XgVYv+Zuv6k4vCQ+SK8fr9UdaLXvZefTUCbsRWCIQtLQbc1hdpPFcWzaZyN2y4BrshmMK1h5H68
KlIRXb9fYtc91LD8e6eVt2wUMzme3LbbsPBWr2TFBrtA+sSV0sVCcc5AaYQbdOUOEEP0HSsKlBuh
ZTPh+9k/8IzwEg8+d2oFTZnI61i+Kto4LjrU8ppESJVLL6F6JD02TTmccriHwWWKLq0Z/qyi27xr
PYp7bL2lUuOzH8sPkVSSq8wlCHG0donMfs2jdOj6YDworbpalyIfVzP19kHtioe6sB/qufFWFlDd
avYpm5cKGHCumG+YSrLNPMzRblb3Qzt5kOmdxQ6TUPWc8lhcjYVoQbZWvnGGRy+ntS6eFXJfp/4l
yZg+VFlzcBxa7eggP5C3DpSbdetwhpd2EvbJ1l370k8OGt/prqkhXzod35lP61m2f5N0+ZtH/Uwa
80K0I7xuCHlR+JE6+WyfqzlzNRsUYL/bs01L02I4x0OPdBk9XWxZ5zIBVuqmEFio4cmUd89xzdxC
KTag9t9Rauyr3bKtqjs6bqqPmVgG2Qqf8Gcen/9MqPu97pw7dA9OnNOabBiBfYfGAqfvLMC7+U/h
dMUqLYEGc0psQYLZ9qDcdkFGJ0idPFrIdRj+4dTTnvU9oZNe+eHvMo9/RyX7YeWlzWtvevUIBXth
VvtqmwKcR3isEDC459j1fhepfs4H/ygW5lsZldlWut6Gmvns2ZLPEQN9VGU/w8IK19KJw22UdxbB
0iWjMyfjhcTanB6pbT9Q0Bfk2c1uroWe3zIzrG2CmfdO0Y+H2s/OTfFmVY3z2uT0i8ii2s0mER+u
tDzgSmfaTzJTq3Hu9tPM44+rmd6w4qFkGTtVOrC3bnRsKu+HNzZ/M6XdrefqA+PmJhDzXveDecwn
phjZdfKnH/EsyUox7j0VZiTsftY6oNyo7ukHorpDhIXZlHSQRE3mUMXOL2+e5JkurB9IGsalLn5O
Tq12I8UtR9+IlWhs+1kl8asO4T2kZxd0dSuSuuxO34K0Tc+Gs0ZanNbKtoY9A6a/02wDSfUUpumX
VSA5oAXbgnelo8VP3GaHVufoR8Xe79s/PTXwqx574WsHGsYlNh1CZPEx53Bwrm2C51LKCncAQY6I
onUwLRfO8KeB2W1XVaPNvIIzKw1im/Roqt2nijJxpAUftEWvC3iEddncYCatVy5lws0o0ktBpK8h
Z8dmcoIXUUhGwdg6F2rBeZWX0TO4HPjQ/V03ph1dMv5jIuP5WFo4emxm/olM4mhorCc4DxZxk/zW
Jaq6pe5gDbsk2CLrrW4zzdLbZeJZ5dq9d0xGl1hDy9pF8zIes3Q50/S9byMklzEzeqccxRWEJcc2
zKWVieVuKsvhMGsrOsW5hPe8l+U4BpSP6Xk6jXNfnC0avQ6enP0LEa+vnWXhkQgW91Y7hK9Ejmu9
5J3WZBbCVyd2mh16Tan9jCqkmttfde/qp7AYEScBaKfpH7HYpzqveZbZ99M4FSpfsVXFtf8mI+5p
KY9hh6Hzd+aPzap3x+It6k/aodGpcXT1DBKjthyN6oajqwIaah4KFbMXSGb8SNvOQz6P4hBMTnHW
1JmfYjtzjmXP1ADJ9aOXsyY8K8guerYIfQyMe7WCIdtRXjXcvIHcb1q79DNNYMOKwIoHTZfUa2y6
EZvRPO+A/PIdwdPuKhJ58pV973U+Rtq59G+anejEOk/dju7/hYt/qPo8+BvEI9/F5J4BvF4W4QVr
131PhZ5SNFbLrvdCYKa4dG56BJROh+XXMiV/3CmTX0nB1IMBpPkokpFMO+QQGxl78Z45It1AyNvP
C6W4WzPo6VYQAua6dX+SblKdK7+pzpEoeNOVK98nfA6R2abH93hk6d4ObWyOrT/dbwXolOKA2ADa
ik/GTMtJTPW/xm8j8MBmOX+/kDuhu7Jf03f+2tc86/XYeCgSmoqdpk7NfTYBNbY9TvTctc/CWZPa
le4bu7rmNEafQXX+/5f/+5gO/J92Y9Tu+zP6eVr2Tt1cIjQNEOVKxicX5gBEat0lgE8yKcy5KXtz
ru4vlKARnd0Emz63YcBdYTYydetzaPX1WaDbaFZLyURZEb61A+gmIURs3RlqIGiS+DhknLu+X6Ll
8X9bLVIRR4eH719eVd37Zkt5aO6/ymWiGRPK2l6bIvG9g+X7FFnF/T5z6+lMwNN0zpJSnCL75W6d
Y1H1otP3O4bJ6NRxP9wFtv1TOG55/j5C3+++v3YOpz3zSf/3d/H9EOZWBIBne/ka1112zkScnofF
ZGeb3QrwfPRZsAfIX98D4k7/dkGrd4D5wAiOSM/f79q6oiEwbxEq9K8IpZIHY9mrjKfeyvS/STSG
hqvImCl9SrqQPYUPpceULYe71lUEb7Etziqd4q1XuG92GLkD/3HOVu+iyKsI4VjpglWIOvv84ful
vAOL+RSue4f7pp8VsBc2mDvRVOcAKl36+cV2PdywVkiixn3xt7Eqxl27PNTUTwiWUJyN9iZsqS0L
26RnvmX8DWRN/zQEGsGx2b8sTIKHoWFm/X6XtclqHAm7L9OOIPDE+owr9FqikndQKpycUwAHBGOY
QuRl2YY4muxacSBXS58Xu2C6K0wQyCm5cKr1sIhc/BlyJRNfBJrgDTHyiia25Lcslqvfj/m+DvXW
Qne5zhXJkfHYP7gKY5X0YknE/pJCw1jBc9gTNWs0pEoXjOc0bfW6KnrGe3/5NSdCAXq06uKZZEfh
b0IVXjg8oJQf91MXfyxSn0p2wi39df+S2nGPXUIBXy/2/RLwPaWNgu2yW8ritL8LeQ5/UY5zLkSR
vI62O12mFMRqMB26orqu+IthZWUTLrLcy85zUOrPefgVmdx/p/aVlG7KKtkSqg5VjPTPgcb8VpoG
fnsR4RqC1Xz2ych+Z+nXfCS+d2jIyJocb/yso3zZLllJzxaZGPfP7Lpkt/hjQtU4A5sd1PHffEg/
okAMtMMh9nTlgIahnh69VFFulygyD6ZkjwbEwTAKKRyCKd3lsHRxT9YNBSYA5VL/bPMAEGpuz+DO
Dvq06SuDHN/lKulOLWqcbZSFUPij8+HF7345Or8yzVSeGZMdpQG2tWP/JIOSxdapmpVikn6Imd4O
MvcKSnvbfFsWsn7sVNev7V4Pv73l02mD91SG94QcaOG2/HQD1XHX8hkcPAwu3QCGJtscvdVYbEYr
ZxijJg55wL5Kkl8dtYSAHhVXi2HRqYVwj9UtU/ayTi1u/5kceOz1JZbVWV/awZ6eaQVUwItF+I6R
7ybuTkG73s6L/S8ZsvHm5pY41yqQuASRJSUm+6EeRSjNr6JvwEgKlUDXLumtnxyIoFZET4iempWW
4bkNZvGyjNMmMHfNBU783bJs6iBv4ZfkOSS+k+u0OViUQT5BDCB4cxuzHuqCIFXRy11GRdclTyts
/HXZ/1JEUPr5Un8Z7Vc7rgBxRJxUM/2Rtzy1BP/LfPgVTIpzYVri7dxGw2bsOXo0DfbbwXGaTexL
s0/o3tybct6Bc5r1AlLyZFL7yCOkfsvtJDubpu43oR7KH8Mg3mTcPmXBrI7JQNJcUHLCddVPk37I
Je7R/CzONyXPA/H+ZzcswK3871cw1f7Es0Kz6Safnhf/iDseQEpP5vT9UursopKo3NNp6oDlS+TD
/+/d98eGdvwcUzqihn56g0mJLtYEJMBpvKbMMb7g+IsxVfLx73dkpNks/qbbZVkGCeDpZP/9F1Eu
qouXnYrZzR9YPtfFMlNzmGnM+EYmF9IANKAz52k67WpRg9eqdDsHSXedBxltFuA/xH3qHPvaO6Ue
vKxjWxuIQkRXru9hfkIffEVLVl6V6bccrOdxzPv994fV/e/8eoBU7Sd0eP3E3sre9v3xLAz5N/fP
KO7vqqb9WMbhVvhNt/WaLrt+vyxlhgKLJu6Z+zYjXc7erIeNpkAyqtuPuorGqx/M49UM9f++k0kf
bBpBFq9MPwudPtmUijIj+eOhk851tAnbHhiZd2nKJdE71r5oJkrOepXsl0xbL5XjqzPz9nbpHeCR
f9An3lGL4TZ7xR7RhNjUpX8FDMVsGaqdcJ2RKtglvvX2vB/KGFjWNe458xAT9aOD6sG3870vmnEz
jczseZHn1/LOiMXerQcU9MY22uURjLQze+a1x8JEgKv9ZNfR9NJYt6YWP2JY6ahJxHGAS0ZV/ILu
Vm5NXnvbQE0Hmk2p4bXMGTTzR+J01bYmlJ0BKhOvyrREVc/OxrUauh3TPDnWaSwfaS5ktc1vVhs8
U0XRnCpj4Qsm12g1tTBOQgUUaxTutGuNyl99eoLPIqBXMwXt3YeWofBETvnrKk3GkQx0FDmrqimb
c5LH/1gXiOhYuHyi9E9gGu+kTJ1tFWERDY9fOY9wiUMIGA6XOAzlmuhrNifL+2jQy2+CLl+uWWwH
R6+1PfZ0knijHJ2txgOXVsV8zVw0RYUz//SpXHmyU+2uSuFQ1cz12wvrJ+ayK197eBpsF1ykdJ6Y
PeS2QEeGrhAQX0B3jT21f7LV7fuQBWjAEr25B+ju3BH/wrSy/bz5pyUOJpSl8q3oimprwnC6VJU/
QmXABnrmSVmFfsn77EdmZWodJQWZ910p9la8lu08/h01gFLhT8W5HL155ZdZgQtCr+HW3dPY6eoJ
fw69MMz1p7bL3U0H5LMO4ojg6NnXnxHq1KIhrKf0dX+w8TUUi70XfnNuUnQgCCfabW3p6cV3j80w
mS1xX8MW9tx5wk80HDOXQUrAAu3TtPtn6eFrlikz6+zW20QVO4JaxMq9lzDXHeB9NzUPTl0WV+HC
Yc7RcDR92D2qoO+2JfziuiwND34rmLaJFT51vmlOviEyTC8DLKSfv0zSzfc4bKkXvneEzkPdbaRu
PFj32Lsrtb0rNNh8VR92EW6lcdIziodGWdm2tRvW/OalM8N8Ib7avhoxBofYWX58/ynHI4f8xP5Z
Bs5yHe6fMPq2RM9WtvB4fAz1hPNwB7DyZuoPZq5Qya37QUTrfkIbMyM4Hod37y6yngvu4ZBipD7k
5DBdczfEMztZXxSbZKtQtuMmHnJ7LcsZ7odvyMvcP25aw0HPtDVZ5aEWucetfBjxsjjtljAldMdV
e1Hl1F+ZgfprMIU9Fya7e+AfKQgn1syp5scsZsxleSL+023LVU1jNmf0kBynKfgUzKW0Fgu8Kc2Z
2ZC5O7P1NXQbfSU1ztkFafRWtPhRY6iApA5eu27cI0ImVAXyshZddas72HqGo2Bvu3V7DZemZ2sC
C8V2cnZLc3Z0w3YeWV/ZOP2VC5zxUAQfRNhsrBxMOhV+/hD7JWCeQX+1gCgONQW4g1pyluUi5LIh
wqLL83g7KrSHE/rNlVe26urH90ehX4orah6bfKPZPMzkzC+j/vhqpyC9qsHRiKqr6Bb35tXOAAuc
Sbe7SXHDDSyfK28wekc4FfigXURHERsGwML+kM1rmTX6HaNH0BaPeWX/NZaaPiap1cG1FoEm0drN
jRk/AokQFCmwd2K51ihjF3OkTfo0V+HybFWl+8xJg23Gnx4GG29DaoaSLDiI2i6D7Gk67n5LHwxr
7rGw4zEGH9ea3dsyhO8+Z7q1VLSwet782A/1H7xc0zvXIF/c3gdjG+JaKuQHpXqkNHeS4JyWXFQT
dt7ZTde97vuPCETkYk9oqqLBTl9NsOxsNy13CwKfvZW0+aeVg3hLxDdimgZa5af4xdbZfsBzsu1m
6QM6A272GaKr3OTiJOwyXJuM+JwhK5dTO6TqE+h9TbILnK/x5LmGOLiOBj2/L6T6LAw+IbnAFdA0
rzc8hCXqT/sr99z2VrWx/2ImB93+vNFBot9SzfNuSNOzpPFqgxuItT7ryrObNOcu62EBvDy/YJJK
Z9t7b8X++9iUfreKRv7z0lPUKLu1f04CNEnEXZkNw1658oDCNlMGmVpO7QNW5+nOy4t9N7Xjk9bN
yzz52evsAzhJORzCyrE2VsehidtyeEAt8E/G2GOq+9GKsrh8dsPgIYkqigZ5HDx0Yxcc0qZ4Lx0L
JWOwFJ/JXEnKOMC0sT2fcp2pj9F5XbAKfaaO8REqjudBdxRFt8TaBiGPcn79RyYG5O/dbD7LRa89
S8ZvXVLR057mf/D63XffKv2EVhFb1p14vyyhSwRiS1FaZr/4M73I3TQH5DEFFWsRDdfe2yLvYeE9
HT9UfFfbqC7eA62szSTs9PO+MaxHvGoP3185dU5OKVEutijuogiKhWOJdjcM+q0zgMWF5DPvhqpr
qQnhcksQUJXtu0VN5ZPb2cFBlSgPoyG4iJ6rWsByHB1uKHjhnF1jDek2H4f6cygWnzgy4qot9AVi
IVwPIetX0dTm5vi/EzH5j9rLPwXs8sWGEll5XRN+pIJPbCzuA5Zp4v3szvqTfpObrT2J1pZA/QUm
2+2sH6ZxxWezkEjl+v4Oc1K/T7JRffqQp13YnxF0zU9sRMOqC015KEP5I+kOFY6Mp8UZ/qo6wWRV
YGTyRfS7wAaXKRkcsiL7N1nmFkI0PA/1/ZsdnZ9e2yYXcJGIqpPM7MJBVfv70PvJ7vSmWq7BHjV2
mCXjkwAQbOdw+ox8jskyqNe4bFFUlT7OJcd97HLtPYf+SM+Q15/JpsBHynfdjj+J80GLknIqdNJ+
TRZ7eKrn6VKE3HTm+2lPxX1zm5b+N5Wd8ydq5NHOzNb32mifZZX1mfXT3lvIq1sQ2+2pwp158nUs
R7nbfabNuGA3NBboYLwK9eLzy4N9J0zxtY5Y/LyM0ZQQIZIX7t9+7vt/ZVGmK4Dl6WiH3MWzQZtr
wUnraOtpDEfnsYoj72K8YkGswA3ABEW3a1mENx4z7JGnqNh5fl3vwSRA2uePTKbRGfBrWHeLx13A
JG/ubDfrNMnHB4Qr5T6KLZtpFDlvYKyPNqmI604RYS42570F6wwr01BlmSer+f7dYfmxHuvUkQ8w
bTfMjs/51IjPBPX+ngkFPbIX2p/IY9+42aNsYUcmMW+u707Pdwuf9GdL6e0ub9MbgHqKSHV2PuNU
vcT1FD99P0LKmIdAOtZ/BDkVn1Bx+KJQUq15OPC0GtEzg2fD/VQu51KbHWyD2p9BIdnPfY9Kjoco
axGR6vej5i/Q8La02uNsY4TMNVfPNHkbEDP95vdlcEnYKFcV0PYnEeogpybkie4s2VE5ntoWqdqE
WTa/iyTJz2OraeXp3V0AtvIyVX+9ljVEpOmPzg+RdNx/mFWV6HHVDdK+sn22R79mQcID8f3tFPbE
83je2VXqP+gMkNvtfnEXA9bwPmsrzI+Ir5dNhYyRke1rTu01APAlL7zkqczbm19E+kzQxdcSvagG
v6efsRA1gBdbDLb+Ibf9x7Cqylsg+pfec7qHpfeQHbTFOwCNebNGcPNktB4nH50qRzR4ipZxWeVR
82pliXoHU9g4dT3/cFN9VxNW8cO8i4oZMYCPe8Kp1PKZL/A3U54eRrmkxyWWt3lIppNdtr8zaoFX
Clvr1Fl/+wLTp1/wpJtQKdSBmPb9u2SYB4C1J3QP4XiUcXIXv5WbVij9GVvxC5hY+w9hIlQSik6Z
l/HLgvtmVdB3+aYijskc0AQRdM58bF0uTkrzNrpYGCNJ1N/amY0xo7VuCoPHelLpnqTz6LUNxxcZ
uOE/WfxoQ7oy6qWPXgalXjI3I0LW417klGD8eaDQFAjCCKWC3oW4hqnLJCKicVkXo6HaLUz1Xg1N
88T+SmImHsknKaP3VKvbYMvyn7+Ay+iw+hValDPZkUBNl3XZ0W0gagKo0kudyugQskZiS/H2Rb+E
jyYZiTfT7UmHc/7qhO2z47nIQHz1wgyMUG6of9dcQCtTiouEmnzKGjVsasJ2HgeEFfA/I0awMDmB
7BcX47Nqdr0VbGbhNLspz3OEFGPxA+fiDa8FZQBQg/1co55rRcdw/8QdYPoSroUwMJiSF6+1gi0S
seHSGA7UYKHxBUMnabdI7vlyXogboR+fM8/jWEY8PHQsMRlSSbpqvK6CtEDExxZtkV8Frtr8AWkf
//qt/deRuvwgf6/cYF54W3RJ1SoBgoSjuOWp98ryUt5dsCFWiRe4AxfpXJeeVFTZsFs4B3oHnpt/
vSTd/ecY9KOarPSnFnByRVWQohB6NAKo2t8Yq+uRnIfR3p+EOGmfsTKdGet0WXu7dlYTT6cMyY3L
QyFcip+uT1eqcSZ1KLkt2SsBqLRtHVxd//250qbYj5OoMQtH8cWuh+QMDrznds+f5jBYyDFFs+km
hbOlLy67FiK+6U0+lu2xGpfkMHnZH67y6PL9wnkUXwzW2q3E4c66usCI9xFyqXS2LlVY4cAZsxpU
Ilu2IsMtEfbhRXkGzyoJ7SGjW340U+6dOm7CfFrLXG/V5dUTHqHKLf5wXciFeya+3V70d1s13/d/
H8zFawFu+yAcL8d5ICFfVXBJIx5Xm9RUVJ0p7iyplXbrYSmb/34eWH6S+kqVXcbhjQAFnIFWSpIn
BRLIdECZRFcEOERThFjoCNRVlDkrTYASdGxbF8skTy00kiiEkqm+fr9Thl/MkPT/PEjbbYneHnGW
VVz/+/L3d3GHyymO7AsqFLGb6wiHMvl1YEP1/75UGb/xsuUB3NvOF9KzZLssmLd1U751HLXdkKX6
tKAkU6vMD6nCUVBYQ4DUoiOxx6Mlbm+1OYmoPZKTXjzWi1h2hq3oVHVZ9d8Lns8Z/+MckObZA51g
sxM5IxR7IGtkho4cGMuFG7QQKQPLnL5fhHHfPanJxrt/yJuxNXDe4LeVPSZQl+KNxkrOTh7vXb+N
994g9WFSI3mNLnGfcrRuiaphBgmJOwV+tdZNWB6nq6sTzCpECqx8mf/xqjTHh3Io7xb3zNL43GOE
YN9ieSl3LQ6cyet79FrlsFE6gDICs4OgdFXECKs/oIrnkz8GHaGJ+WsX6F0FoQ7JjP2lk73ZMDa7
q8D4b2U//fHlPBDEh0syL1kTEg620dZ65tidpqb5owLARdToLcbYPXKjrdPgsMb65hxywGNuTfoU
dcl7nKQJ84BOGDdsAk7xORZpqo+iyvFqNwRolotpT/ymwk3DUXGqaZdYut+lQHwlv4zYiXHrOMXI
Da4k+KBDJWOLsjp9v6tn3DnoHu9HHpKZGJdoPQS0CFVy2SUmf0J5Sco5MR67UcqnzrQ41FG842UP
Dly/K27y5RFle3+PfvAotgEwTdaLELT5IfxbQwBjFL0f/i6zmhUhAcum9ZBLVRmIlgW5yB19Pk1p
1mAJmoo1iMNZ6STfOeHy9n2cTBfuujGO931Y3CovJwQBVngfMvy7Lg1khZP9nGqMwOPTHFr5qZ+2
TTiwcXsCUaSbnJM+NidiDyzESZiJ86SMD9w87kbFEA1GT0zytve77HVKhLsOQ9MeiJWe174lnANs
n3dIOu7inL8kZks/YBtevEuExm2x85NxPHrJIs8hvQFCM1/JmQMy42bgQlLyeQbF2BYyIu1Bzydi
WVjcYhR6TTWc/DvS/v1OWwJCd4z3edj3W8zaf0Hpq42nZ3YqudJJyGbBV8bCp6yVX6OD/P53BHTo
VTyVYjMFXBsqZcoX44ApmhjQMYuPbTgheGhwZKC/HRMHq7i7HKtw+O/4Tgn6tTzr35Rw9Mnxp8/a
c9SuLfp1Q8D0ll71VxM3L0UBce01xt74SQ9+XU7FNqy2VdS/WWXAUma37wE5qLEx9Y6zBDeYC8Hu
xHG65mZor9gb+zVRFmo/uNYT4Gz9MBQu+nwHxgw+sCUItW2eEKedi6m2cYWRXqFUNq2IR2ZFicqN
CtBCcXEzvLDy6QjVvq2KjdN1hBRUAUEe2np18/EFN7e9tQv3Mc8ODDFYdGbGLLqWyR7BJ2/iIrwk
VvLoDDMPlpRkLbclvMF3wnKrMBWtWSKKlTFuf7AsnoY2Iyu3vPBs24qYliF59FVzqfBwnDi9t3nE
xUpOYIs+K1aXpgS+EwlGRbycpwRrEntMd0m8GkFSP1KtTknyXSHhspOyf43oOP3p3LYsZ65Yz+qH
Z6Y95VEOaR/eMw8vsUqJL1gPg10hSUk9jj8mZVP6p5m8qJWxvQlaOvPOU3keRtEfAuG9IQe+Dpkp
tlhpsMAEwxZVCiV5oTLPVopSeCldsGE7PLhh9FuQSlMUo/5rFvM6R+OwCWmMPhUK4USXIYrSxGWs
/BZVlnHvEbS2098T2GF3c4ldPUiOvtckpDmhNeE4fbXm54TigMcdGoAwUc8FAig8DBeHpW7f+W/t
0m7iQu9jN/ydJ6SXBH2NImNw8j3YXYuwhoPYL1/5sOT7wV7YWsmOO/3fyyJ5TC0BXZsAUUj43epJ
dd7emnxziOGWvaD96SRlvUXVgJW7JlNm7QJ6rvuR2xGmuGJjguj7KTzv+rB8QVzE9eU/QTLPG3/0
GmQ+PBN7FYX3yFb0ZX5crllPp/Xo1gZhzsrvXevEUJweiBg+NR1/qu4vWshjnrR6L9vHKAixWUp+
uDB3+w0RWSMn0sAQ2uX7touO5UBjTZyVHLwZL3vhVeis0aPO6OXwaYe0J08JoLbze5qN2f4Peee1
4zaW5vFX2Rdgg+mQPDd7ISqWVDnY5RvCkquYc+bT7++oezFtz84ac7fAAt2GrUBS5Alf+IcurCMF
2tZplnj8rt4djkDNHTFXR0Jwx/ccE91XdTywwRnjGCWPMVGkOxSxN+Q+3RGLdowfWzeAiM+4yWUD
Oqtj8Y/n2AR0b/+QZR+tosx8Neb50vUUsKgevy+EvVt6l499bRk7LwGn5U4sazlsvOuRTMCMoBHr
eAO2/GVOIgiGUdyeMpkDiJdduB1TSru1dB4DB/imm3SvMpmgOEPHIFWbnK0px+9tSw0gEd24SarF
2bfpeHA9iMJiAHu8zMQBKxLe4OhAkhoTM4Ygo13GoKRm0MwvXQFSLoX5ga9X9EqZi66M+iMsUG9P
UvdFt9pkE4ilISR78fK4vYnKSwCudwuwB8alYmLH5jwfr3/UdBJ4GAShXYb2kxNvIVV/G/PA3LaF
eEeb+JWGV7EbQswA3F4/FAk8v1x209HQG3kzgmeJPeA1wOKPbgl4O0EMwNUj0NsUEA6zBmjNSqcj
PsCAOuf2xmyhItkpMhqw1iLEm7VTW8A3DVwcFQCFDhl04ih8yNIbTZvePDR5HL329pqOOkvmVeZ2
nLRiZdaE2o3hCkCBcs3W6+yIecYbjE12kQFXg1/+BVQy2CD6pf4IjI7Bqd+jQFEfyjkG3RXRyynG
fMPIBcbZkx/nJcVt6cAi1ct7c8wnni2hJfWxz9xMKc60NuWHkuS2MlrvhCB6dlzcOVo7UrtdljF7
keZL6gLnShMPq0baBfdVsUuC8DFJauPrMpAPJZUdvXmhlxKyskwN+lAgrjgGUOMFUA5UL9agm0xK
wKeqXYzdAt4qwl1v1acQOZ3O++b0TXo0sDchI4OMSpPXzwp4yXENX6DKLjo3dDtP0zMKDegOBd6j
k40/TI1tpNHEKnej9FSU1fd5NOVNOA3vF3Q/Er8PqwUpKNOAHFBwunjIV648LpnQdkae/iA1Zds1
KHGm+KaiSfBATeY9N9tmH4YfXt3RLNYS/KPy1BcseAx5hkFiDPF69CJvpTkN1XNjqu/TSBSI677b
DpI0S6yL/YhL4jYcKDRngfnS5258iDs0U8awvl+yTwv1kD340B8LtPXTbBCKV+B2N7P81Oy53A2z
3SiB+9lnGWAZB6+GoD4RlF+S/4PLpFORZjRUUu8eCEB5QzFLAzVNiaeKb9mAqTcAYdmkWjLghW4C
0GE7OzbDtyLMWFXnAWCxU4L413sXYBVk6qxJJcaj5rit6ofRfltKbbmrChBjk2Nvc578iMYpxgr0
zJsQdHEG1SGZv9MUO9sxnO+2zLwDTuJ+m3s/gs6VW9gfAGScrB43QwGJlNUNZgEEoxxCwSYkXaWC
o9htTipWjQ5tQquQ3LAChMSmilRtiG+yGKb1PCPq4Az5bZj3sBUiD52sWTxblqhJ3Xm22L5BCLNk
cAcABSn3zHzBGLx7GXOwCRW25mcj6naAdsBftEqX0AEA1+QP6aBfsq7s94VatsOY1brvPiSFlDV9
+GYvkjXaAr5IXQldLGdbCawfRSR7esnGGwnCbZ8s6R2Ji697MM9D2bwiBNAqPn65wnLYfHbHeK01
g7MWMEc2sz7dBBPBBKTCcNuK5kct7HJHtWOtTYm1KqcOF2RH34V1lxENm44/5MUljE0dJdZ58Jdk
EOvU0yN/KcpbqATpLSJelGu4uKhbrI1XANMRC9LaduTNaDNkH7EdZEcttC52sBSotbQnqLvUYCxc
ObTl2O9Fa39Qkk9WZk9dnhZRuVCgT0PI4m3M1u5xi5Fxo6KaZ9IXisWhty/TWJmU2AzIM/Owa2tw
MSg0CSghaFnYC6zd2L4fwo9pmqp77i2nhgnQGUmz61jQtN54YjJRNLLzLaRarOzmbj3nGDGhEGWt
p8p7HGPtks0lMziBLG4HMvCjpL3Tmlj4XWu8zl078KScCsyFDqyf4DXSyuduGD7tob8B4rSqg6jw
nQGFijrETo9At4kkAI7Zqh+1PLg1I8MmPkcVDN0Mn7JcsF0y6zwnXk0Ag6lU7NjksfMuneJhFdQ2
hs8Z+hwRclDrULFJOnpmW32MHi0NarBd3BVmdxzojq4Gq3c3QjaPs5czKhNoC14Y0Q8Pw8KXQXlr
Jx0obSa77wZ4/AkkG6CQiMcWDvq+c8Sna2vrNo/BOI4y8tsAruTwXhWWuwZis4Mo7e16mi7ID625
ToQ5CsgnuKmPuzkfP6Q3BLeWFK9hbWn7sCi+oit8V80dog0WtKoBsmDCsFz3bkCN37VWNMotPzdK
Ov32siY1BMDSVAfgV/7UGDUq7UUJBXZctjFpW9M5n6mwT8kQg/p2PgdIhfexga5GZKX7fqnuxs7R
915LrLjM7wQlSOU1j+CNIHNbgAUKzUI3jdbimnXJdwEp+609gvwit84xr2EtAWE5Ry1sHFprG0z8
YAlRI10tk2OsoUWUZsUeCQUzRZKqF1p+24XxmjU480N3wmHQWVrmMJSIFHIz1OEvcdx+r6pOMPgI
m/IFVYSmyF9Q6kBZMQTYOo6HXMeyuMkBlUUS3n4REqNgUMFo+zonKALK5Ik2cgP1xEXzMIdyNrmT
bzmJ5ZcemoQVWjXeMW3aN9GE+5zi0zpQ/OtUb+o1PbR7j7TBc8fDQKl25RV0noZRU93qxxz7wjRa
vrkmSsXuUuJ8ESRMvyVhpKzHsCINt3uEZ2oH4Zn6WUOJYUuJuPQDXGvHurtf6qmEEwEkoGb2oq03
aOBfCbM0GRu+idbDDT14tSCFYPFhLJUicPaFZuBSprm0EGBOrTOznIHwiGyXd5HY/aN4BKnra4RC
C4wPwuSANB6awajfoP39EVGBgZsPHcPWeyoF5vIIHU9b61F4XywVUw9qHRUYZE7cCI9ruWgDUWD9
nJfL2llwFe8aD6XNQEcmzuzZX/r4w+09IHBwf23bXBfZZNx4efZhWNXeQtx8k8GMWruQt9O5bzdW
04Ls9LxPUE3BHSgKFvB4iL9VFqK1zk2LfMObzMKvvci+Ox3uNYOYH4P0kcWUiXbWp9q4xUmuzCux
B/YCF04tCHOUIZsUxY1PrYlgSNbVU7jtEJQbK/kuwTy/VSwzcH67lehH+wnew4XkLVjxXnSsWt2g
usn+30NKus+97LvhlC9WW6ODMwwe7PcmWpdLv9WHGhqE1Iz7ubRfaDmeq0Z+lTkaoPAVyeqCSGbH
CbfYXdprT8vYwbyJSJZnEW5mmM0rLZlaINfVIb1y3CR9Xp3y79pJwnTP7QSQ41TE04jUuPZ4bywg
ciFr37pVE+4SaBQdXOPKyN+NNHmY8oICin6gINDeJl4AGCuzol1tivyrFwJmJcxPLVg0se7AC5MP
Ual90uveS/zLVpXDdB765EH2KnvubHdVlHwwNKB0xaY0fM07LN6C/A3sY4GC9taFFoMaAxAfGFUq
CZJQH5r+COOm26HzwMbU7OYK+W5KYPfdhKFDOFqvHTFClwQjguiIoBhYuwDCmJ5QQ6TUggXgFEbB
PpOtyQ7RUN9otRo3IqWzA+ejdDMKp6EAdDNK49BK5K9od+VkcVm9JqXatJnFLqMH2b4YIJAMxN46
aYcvyvAQl1azl1W/7XvCnwVidZ3mN4DS2yW478yxojuiT9sqHQx4vODKrGx6J07GCQksmg9g43EK
6d1HebJr8a/YWCMkJTWS0xamT1yxzzdYI9mIc1hIolDU4jpZP7NU2huqffvBMoAQ1QuD91hrT3k2
pofQ6B9DQvJVn3j7GXA41Dj3mxlcaocEbHAR4bIg8UcdNoaTWhyRRfcn+ksbJB/vjXT5MenVtK6h
yEX6wjTPy88WLTkjU2IZYNrDGcCeiKkL0bIKYMoU5HcoEpbWsjUj98Foqmm1eMONBTgcn4tPy6GR
Kx7j2X4S1D/W3oC821Kc9Q5mvHtqoo8uBvKbA2HZNX0YHTqvfOpDl59dtA54hBTfB6UrIRE3MHSA
VVp1QGph3UfD4DuJWx3AAvyoQmhwPMs7MHcCpF+YvHhZAy550KJ1XbbRnQW+ug2l+UUHq72dY7DV
fSrFQ4l8J5xEprc2tsUx6OEDLOWTNQv7vOieMiiBPZdVc3oEs4ZB8zxWG9MyCBIzSDrNGOyDmOBt
ycCCFZxSWkV9X9B7NHpd35ehXAPcs7c0lVG5sZ50NIrKrnwGNk43sskeoXqfJup6Fk94sCEPlQkV
U4DKpc8wFwiUocj2LKAIBsQRumyezYCCVz7jApAo+paCVSct9RTAZI6tisjjKzRV8Jya+V3fxJ35
asuJdXKAMznAh6Ftvgkj4PB29rQtC5wnHEoloQ1eJ116AuQJ7jisbUrB9dvieFRcWsG0gK5A2kZt
OsAhq1MXOECL37oYqizxQyIGlx+zUKRDIHVbTg3tBXt5D5cWvy1dw3siMKjzZb1z8ER6m9KU9Ssn
ngk4I+NUdbWf5Xa9D+f2qBvBya3IKVwHxZdhKNFgjhdUEatoXpVVQplrptyAMiCVD8wL9h7E51Wo
jcAAbEodITpOXXg7pcZ7W9WoRtH+9NxX8LLkdhXcyfgcGg28GhcETBY359l7Ho38m5uJT6qohLli
vokNwp1MpN8CNNld29ympsF+binEjUp2x2DJ1oz3nR3rclW256jqb3LtuSbEpGI9zXundb+BzT+G
Em8/HZAm4jescaDmwXUj5BpVyr9iGLtDbJvvZpXf2w0Melh1GwoV4yqvSWMyL3n1ouiEctvBc6en
3K1uvvWaoQN5HTFIQ2DVbw0wbLJuR1VKGIFaPFmhpE+41NsUaPsqtILbhuhwE6SQzQI7Kw5RI+/a
TjjwhYD+UvGLNmLOIcSwZ4Tm0WHQ+bJSdhMhioe1fWBGV/vAHnceKg2QU93HdPxRSqIV0HUUQMom
PE7FnG97R//BbphQXZPNBhGoZqdnlekrAa91ju73qTf08+I4LfXVRttR70XrClwRy40VruMUPsJY
aCfdtdO13nNDaMDKXTV7uxDbM9/FAGurpwnaVHI6ulZCNcDGyDYM0nXXo9iTzCP99Pvcar8hMYny
GaHhsWFardqxfW7pyjTABTdlJHLComHbDFBpWiilKL4BWok7dDGKYyxOWJkEov26iKJETyeXRzt8
pxZKN5ewucxleHS79uJ1wwZscXWY5rrf+oHOXp67evclwEm5RfWs7CaVeyPoa9TIOrgpsDrWjqVA
dlSXuvlkRvbbqHck2RRBbbN5zcZ2PBRjvK/L8b7p7a9ejsWlURoCi8tgnxgY5RYyL3yYZa49T+sE
bZwsRPEubcCFUgnM86A9AAKA2iES3FMa7PsEcunjTNesK2Ycj6YbOmAYNLkHPUUcsdG2Y0wJ25L2
vO6shjq23qExGkBaQleBKWseIChS5yaN0LtKPBoIZ9hihzowgm/pQM9jDF5MqMHbxO1vCb++jtOl
Gdh0qyxbduE4ovLSbXWkUHwgGA44bPu4gDAAxljtHbjjTgLzKBQmrPi4QEqw7u6mSGrEDymug0pW
EfJVDJhhSZcXe9gFdLK2wPHOjC9zJZP0s6Yii5Rt8JBpDjw5GKrcwyChC/qt7/LqHkXceGUU7ebf
NyF4KXP++9VX4Ccvgn/pPvDTp3YfpVL4b3891P9BiwJlxvSvHQr879XHf7x9ND8+/m5ToL7zp0uB
Zpp/OI5DZ8iWOPOgdsBbf9oUaKb4wwLiwVuOI2jrWP+wKTDcP0ydrolu6NJkMOCS0P7lUmD/4enS
9nhZN5RQivh3XArMXwxUQTyhaGvpZBg0Im3H8H4x6EDdqqsSg2KnJydthehvpWV01HvU9tpNFFX7
3gFJmpn9V+QDPhFw6sE51gcsZsiLoVCvNO3RDBpJFK+zMTud9MHVHDooTCj8UujyrG+u1SB+103B
TWl1uzEFlTOlb7Zkt+50CieLVyi2uHOnI3SJ2TGE9OLgoTSGxGXrgQ8BkYBJdbvqTiC2vwPyXbba
PA5+WyQ/xvIIhH3rxQ6KfzW9pcCBv+a4BhmXfBEB4QITdm9Xy4grYRltvfIh1tz3OCiPEg72JqOH
tyG83hszyGvXdm5GgLPbZAhe5jr4oVFCQnM3XJkekNAQZWsYuGan9AYJZOKe1m/eS98qvBdLqUvB
gKhb6ZdFDEK+fS29BTej2WpX6cbKIGPgEk/s4xSHBtng3HZeKt07TJr3EqHmvJq6Cg0BuSVNs1Yp
utYQyROk3KCtZbuiQrsLLtdLomvfh5lPyuEhkWi7tiaCwXJGO3ZcdL83InBNzp0VGcCrTJsdTuhs
EtgsL6m7Wpa+29hieM1wG+gc9MpafnjVcJw4CNFVdWfMHbm9vUca2WDpjfIhNBDQSlZn+nqPXCtn
uJ5YfYRrRqNleJUZQqrIkK9abvz1tEbqHooKNlyDzNmcUXqKzpZJxltW4nA9a19z4derq2txdz3r
XfmjDq29oT43jaiLxR3XEs7c5H6geun2wErUo4J5eHZbtncuRh3diLgOV93qQfA3uOa3hdBeXcN9
gdJ6Zqc/Nm1wkm6arXr9VCOvloj4PNr2HY0schisV5cJ2RYGZ2bmCOp55OZB+Bq1UtminLNpkgh5
EraA2VxTYGYA0ChYR1p87jKTi0T3I82p7ZNgv+VS7tSdsDx5QFuDcoXVbMcC2ysmPtIYaH8C6zK3
mksiY6FN2xTv8+K9jEbf/sY2CEbzT14kTHMPr20bqjMsRTXNfzH5EdkUDn1sfYbVxakF2pYBN1A3
Y9JYnqC4SDIq6L6QptSYMfv0PMHOEBZoBrtmpqspWFj+AoSZMarKXjkHoP+yTpNu33H3vcyFldEA
tu84wlwiNKGmUJ6grVXl76nNWL6+UHLbjCx6lwhDqEl/vZQ44G01h9DlfASWguIVAwlzKDDuifeq
5IMBo2GrFPF4KcP4ZT4dNBs32JRHeF1F7JSRpKf7ZmL0XX+edO+iitkWTu6XMkAG7DpV2s5bX58L
HCwEttyDDNoHwE0rXWOS1FF8XqBOL056xvDh23CGojgIsfcWY68usBwFkCekbBpxnG1ugqZANGoc
XoexOnKlrjQJUXqLLZzEwvP1BTUjr19YCkbnHFPyvs6W6+8aYPCEkfZi30Mi+nNqUJ4lpQ42hQPQ
X82z1BAHkBinjp5xp3EMNWXUJV2Hez1oG3WKroFS6VoHgF7JjFoHs0gdhfzlrA6ilfV3mISsE+JD
g6TAN3qQFKYF3F0tZiP1L9eome5qJiPS+xxjBqsl3+wawbVEPUU1SOFkna+fTyOegTqKrPgS1sfk
CvYpcgMCifjB1UDeC+cOK5jfjWnxs/njdUh7Lnhfx3ZN5NrsX4Y0hV8zx6jh08xMKHFeug/hkK0a
JZ2urm65OBNQgMRMQPKK747FbqOW2kVdfcGKgpjD2gHMwKNQMj6VS2MlOhcsrwsb2HXJRgLzbjDn
7s9l7RA5GkIo7iFMwxvsaHzcD/4ao2DAWI8aG5HZ8insHcTVGae1JV/yQRzseiKRt9x75kcPISY4
aZg++1bAZ6r8aY69O2hlYDFqeXQlMg0F1WtdhblQeGJkmTlNoLYNNbj+Fq38ZVv0d5uiX0yKrndR
Gq6NCADrA6wAwpOfHN7KELk0O/wMBh4fjXLUi6YMCTH+FbsmW25Cuove/da0wrOW8PL1D5sWkybQ
GgdLymAe2fF+c2HqxP9w81IXJg3HNEzdNRyHXOsXy7NuCcfW6N2PppO0HcTdouZalgQv0+BdR30I
uJyWJOvMXIzSHyc2quu1qWHepczSMP3hFvDamNK/uTj5s7fT9eqIvTyKnJ7l2lzpz7cNuVlrzKvq
I5AROsjjjZ6waEPIoLLnJWfoj+y5xnIbRw7imBZaAybBjFoy64nWud4uvsvOcl0hryOTZvLZVFt9
HzPbjSrau3XzyIrQshXDOxeMiMwTdxjZWStRpJCyqOo5jIku9g7XyKWo8zMT1x+a+dS30YOsRnHM
VcigZzQejF77pCC9q/v+O7ycuwxZOcFwRGuUWQPX14dFOdCteeqAgPk2FAo/yJI9ys/bpqF+qice
jDvtu5pcbRWDPnd9t3JhSdjOIXbUVNDKG91qD39GgbQ2yEYROmLS0QJlBszO4TpScu2EFwXqRot6
bmpr8czknCKbu9YqtkYK6OiFDtnuuv63zEq1KkOGLFY8V8SS6LWpOzwiiYD/OmMSA6Z4vVqAUqtg
oAxY4tXCiMRQt7Em9w6F7y8WmBeA/+woiYWaeGqiWJwNvM8HkZP50XnZbYF7Arp3LHKRJi4waZ+v
x0KLa2OmxY961vdAO4Cy8Z3KoPFbVF/wgXiJ1bqoTo2UKWsoMUSrFS2mrWoTGy8Zqgyra+CDcMM5
ZnHMEFIIOsx7VBChfp1a7RM12zs9fhrII81ce7v+tmtsF0FYup7gGgOqdanSJm0ztONWUgrSKuQR
AhY1oMVg/KBedJV7ez09hGpmMTXHFXrTR+B/xKYquAy04iYDWlB5xToC2Y8Agtr5c+soQ+skTFyi
rbHb4iUQrwaNTtoM87cKF6Lu3sEwTzNoFwyoBhg9EqWMiSEpv1B6DRGbJ+ZOnQUrzxypAOruG6Sl
/WvUMxvncCifx9gSG5RuHzIVDaj4iS0VINOc+3XKt2VFMvGbOav/7HPKnJW6kC63WcIOhOKi3v+b
maURgP+IFqoZsB0V4yHKijutY3JOFuNlpC0hw+LSyyDzc1qLSHtlG9cxFauqhJqnveYqRYqlNDcF
XVppL+NeuO6uNAEaqDW6UaGFCwgadVK5YSW3V1M6YtNAWaqTFn5arBoU3sxTMOOOULQ3lPJCyAoh
vdFBbnKRfQo9/uxcIBlIneZYC7mrVKfwq1U9UWeOCig6yUSn4n1mWcAow9lZennSdOs1CMZ7qEIZ
gjeR2JsgAiLW5zqH/53brd/grrJLI4cOovTgP8XNXkcgcm60dY/z0DpBWrScKlq76eiHYQrRFg24
KXO4CQryaVV9s4fcnfmFmXwCTKGb1oJdreId9eNLniFn30XpJwSPZF2gDF8u8J0FHYTksnTANq5H
mdv0k4YmTZPxeXTfvcBCejYoAQ42tPKsTm4sWQZ4jplvEx9FhyDaWPW4s6fhKTegl5tptevaOqay
qD8EcJxXhsj0fUa1spi74dbBZvs3A0fl4T9vRdIwJXIGjtA9YVjWL1uRl0VViYDvOXaWE8LEiMyp
X90AFvcXOVXvIq3lSczJrVcPMzjN6GmClLLNw9u49Aw2q8FaNYP+rsXmc5jhO2NNBcimyaPC5VkH
RO+h5QQui3RbTHLDakuzLfcrQbINYJN+LcXTTY3xRu8MEERNA3nZeripi/LDRYMqt40B/5bTYjsb
XSmVEpggAzVKpBuj19Yxv4SCScpT9tZ1XLwv7RHhO5gDqT3CR8Rhp0mSx8EzaC/nFVMB+TAIE9qA
zV94V42MRipNmgRRas7BDfpfmo++KShl9id/0SLjsGxG6FKb6VOiwrEjMuC3GCmKVfNDq2bFkqBk
GFvhrWjxPmiBxYHQJ1sbXLhCOcMrHBF2DSnPahoEdyRU/hwv13ER8VMo3fb3UK0QCHyO+uxTjY6u
tc66/tQ2HvoLJbOEnAVNq4kWslYG2+sAyvYzXfi1mPUPtK0/rXQOVog+vFWYfSIqYK4sORRkeTWI
EfTb2ZWzVY71IZ1cyvLlsJ6IOShTIz3F4ubTzszprZl39dxAioUjtsKI8mFWty1K43dL0CwtwFNu
bPRgjJjbHs4BXu6oME4fgebRmVOPoXOncfWbcfpPMYk0PFeg+WQKISzHwdry7+sbNkBZHeTLJVKp
MkrglYV8xCDYKFXMe90Mrqm6aQwSkRzjtoYIoi84qkAncqFVCe3hN5dEnerXmeO5LOwANHRLp8b0
8yU5yj99TKaLoSoM3kQIrqwvYLDuAYHvgFp/qpAWZsTZNKkBqSBc5aMx9Y3//Urs/2EOS9Ji05TC
dqi6/bL4c7vlbNTd5RoLkYMvjv4S2GCSKxCdBEXde+eUX3O9fEfFutnMJQsp26KPF18MEQkhM1bS
t9adLmk208dzLEjw2CyxZGtoorhx/qiH3dMU50ChzOJLZ8XbP0f+CFkp0OLPzI6a/aJCMVIrzY9N
SluLOjqYLoiTDCCLIVMYDXwwVP+uq12ixgp0LApP2fLa/iaM9f55xJiGy6qmC8dybN36JYptHAdc
9yTPAVLHw5An+ywaSGsaWIRDMeNRonUrSgKgSbZexhyM0GeMtd7etHhEUhWSFoQ5BJM0eDDXO9Y4
rXec83irWeyCdJQWspwJA84l6XcdCuzKNgdBIoeuD12whzAt2T7gzCj62Ls3DNh72qhJFC4Wo0Bw
1H2bQySeUtu8Q5en3hcm+EHdM5DsDFVZRnErRz3lKJC44VhkG6O8uy5gbg0qLa6q50ZrUh/NZ243
hZdVVr8FMwRH4Ho8+JKJX8pg1UbrDBs6oMAVtT8NJ806YyHDI51QLkUguv0STKDNVl6n03XDCSmv
Ziw+azP1qYzGu9zJtY0JzJ8m48toTw/XKZ73mKldnylesr4Ga2gNzERgtkeTPQ/tw6QWFCx65OZ/
H/CG+8/hjmXCA0HhmHIPReZfKruxEGxTs/c9B+668tQWjtAzjQioTNdoows5swo3ekJNMFD8q05e
kG/ttl2tc2sCvjdWyAynLeB/lB5XQOIeS/yO4EzLDfiH3LcGlklD/XE9gGqgLp6GWBsYt/U1cNK1
5EtaRfizrUNwdfvSlk8p3i5rzHFP6cDz95b6GXVHl+HVK5QJe3qNJjSE4vQQ6Nal68SC/6MLi9dI
UPxEGDemrbifOx0saK8YcKM4SXpS2Dp6h4hOWRP19bYzxv1i5tW2wd4EuXumErJZwJ2nlD3MKnYz
6G2sVWccXUz6X0X84o3wATRTZw63Me57mYufIttfLE8dTGes/Fi2sypv9tR4v2PV1PqgLSDduKAZ
1f2YBufHkktKDXP8cP2gBE58V6XjdzNzEWCkKrlu5xw6WI0BYR076Pnb+Z/jOAqJ0svxOFrfY4Tl
10lkYYOljx2SCIzeGrCxT/qxm8dSko+ANKwG6x5KUb0OTWUFoT41qPgVTMFzM8/7BDQGaV157Hri
Pa8H19QMp0qHYhCoX3mNyXpN/Z5w+mIIABEVArqkgi0GATYt+euGVwX4xzW3etffXL8xqRuXIeOJ
mvn7lMUMAfuL5RQzpIkBkyLuVNJr4TaG+6QivrQGBaTF+qOWzD/GrNcgOBLLXY+lNnONhifBBACW
mRwtrHlPmmW1g6X5UIyAv7A2rIATreukLNdRchF9A2i7xvQhEowLBDZuqcejVJgw3RoSxtGyiRWF
jdvWEn2qyjjRRwsHmGlgBC04hMl4dzQGd5LQfy9GnquX2UiDm131m435Wlz9qZQhLaELgyoBdSoL
l7Kfd8EI2YHBMfTv09e8o4ewSNgNmR3nfqEN8BRsmKQQ5dwNMnUgH3SwRsjGt5L4kBF0NtOFfQZF
VJwPesATcVeG/jXVYFQuiUgOtZnrYNLtL9cpXWdsVqgKs8xC996XpnmKFhQnvfo9tOXoi4WtLZiw
qWlxrsuzyc9EcFnqotlXtrwvtBLehlp34fgcaI4gPh1l7ipQK7oK6K9b3PXRXbcwtEluyn68LEvK
+81ordUqrwZRfL2zkvZ0KkgiUUnwwBZwlGGjRcjqhpZx6a55T0SEmM2t5esamYpBIHOMbtzIugja
4X8OQQzqzn0NTq1uWK0KgmLAM/APVD6h1z2RcbXVYvsrS/RtGvKR63L6lwX6X4WyXzzXf/nnf/5/
7H5Kcp1/3f3c4RFftB/z33uf6hv/3fv8wxCetFSRzKZnCb7nH73PPxzXhgKvI64tdcdVb/1l0W7L
P1w1S1zddWzD0VVt7a/mJ29Z2LpL1zUA6DKdjH+r+flL+GNT9nRtgxIjGq2Wyx7587wcGreUuUwn
qG+U4hzSEfNSYbkcyweqjTSEMF103tLx1FsPIXpqMkCm5TxgTVAj12bFj6ooY88PtBcbiIkOpZ9G
f4thKsG/+Nt9/Wv4/b1Oq2L3vy0hv16q88tmDvaL3LrKJrgC39rm1C7fBgHCmeVdQ6mnjH9zOlP8
jyekzSwdaQtp0mb+KZnI5oD4BhFZMMzUGGkd2hgOqb9nOcxa81Sc9Hw/NPu4SdEZukCanBAqSoeT
jE5t9qUrH+f6klf4FdJwbA1K16ccWIqmYZVQr97G+MsILFhSColbDJyoJphvJvxL7r1WR5tpeptB
MM7RF/h6+XhJ+YQhLmNzccLHWksAHeNqYBorTocf5goRLF8dpa/e8JFf8lOdfcFEAbNcAGX5Ppsu
EyYG2nFGKh7dzOgZcnJDuutcQID5PHezfyOM2zjmpXAexumtnK/HXqhz1AUAoGDcdsGFq0unSxg8
cCFN3qI/z3pc7jTtlnuQWW/IJlkpYnn0xzDMHKJoUw0Xg0RX5ziZjTAFgSuXUS302ss3x3sz40cP
q/h8whsovmjhqec1ulrjydXvgk/RvZXOg7ZgnUEVUTVkQMJUb1E/rTvnGMwUM+OLakfxouuAT4k3
en7KClSU5gebSGke38KpRWz0VPAwLEDQnqO8RE9dfWrAAg0JN1Z709ptn29roNRg/lajd0aFYKc+
mVNlzBZwbkeIbsl8GXFoY26o+4g1RBjtOaNL30w2b/i+q2+g4BpEe3RSUDgHh9aZxsmGpmvMR1QV
JL46b7PxEGjroTrBmy3dnMYjFUoH4hnpIeJvzoO6YxbXUUFuHDHUNkAFWygGTTmZPDgAl/9r/Q2w
OunbsekuInpUM1Bdv+6cC4krXUjx7EHnMjlhbbx1lO5mCHtG8sjpBQg3Nf6EdWls9lu8CvlI+ciz
b/qLOnUEcD2132JGvLouPjWGHLLmmQUrJz5x9fwGRiYDB/Ud3bmwSMQoEpEBjIO54uU0OBbjIzqb
FasFB0/aF/M6YpgLPDVeMSn4t//F3nk0x40s7fq/3D1OwJvF3bAdrYhuUY4bBDXSwHuPX/89RZ0T
HxuN24g56xszUlBsU6iqrMysNO/7kIUAPZnqSrxTnd1431WGDUom7V2WKjIp5yeYBAEp2ZpKJsWE
2y5VN+MX1Xn01FcpbGEA5RFAsKZ+OoweG8gblISGT8x0mb6WyC8QaLeaQL4jk6khFdmjR/U+XcHd
mq6Z3VPen9MhUEkWRTVxjmbPGahp1DUdqq2jozevX/l/aE5CtTX0LXSvemCsaDfSRwvqlCiwruvY
JtWZV700TQm0MNJEWfW9QvsqjdvUFMAT2h+8gjtIlN46OJdKQw9eAXyByU2JhlgYIOiuUCyYQcb3
laiJZHp9CPML8BIKcF7Nq1Ufqkjf5uNJfIp/hfVDAmEi0dz3d4fGDWHmjdOdpD7ZNjRz9gImJaD6
C/Yu8d1l3UDKQjF0C1pYTx2CIzq0DRye1xCs/w70vjr5PEF8CSFRTguRVbz29ARjFAa6NehaoNUw
I4/TvCogT/Ix3pB4ryqFjzwWNBmbxgZ+EYITTCzhV5DEKXcIHEiaaUy38Uljm6uM/yamJNbD104N
0AZaZtz40WfGsZQTTGsiKdXZ0q14aMN4NBANMjI3SqnQb8Ic5NeuUDaIGljzdx6XfEXGZg0ndlis
bkVmkR9ZSvo6uVenlJYkWzRfDwIGG88LAX3rcvsqfiEei/VXmHZaPhrWiZcrIM88wPDlU1i9snds
jlgwu3jN6Y8SzyM38l48Nq7I3qv8u65iJ4NftkJvC8pRTrb0DKGoaBGnVmViG0MwQ4rxxLd10/tW
Z2CT1QezPojVMMmu+FtxCGIyUWJReDwWtWQuvMsxn6K8pPKcOP37icspeTYQ4CSpdgSNoZGjrp9K
v4hKEVAG3mcV9AY3V+CVWFFMAQCIlD6/inXX6MSvqMYBCc+AX4ln52HeBRQMy0RWCNWAFcIbU+py
aokTwwOJ34t/E2SiVbgFM/i1GCgv6oCSeHNyg6qNv4A3rIJD9gvahB37LHatUvi6/rGEu014PJK8
F+snZsJ+i3GECAoCTwC66Gnk3RPCApDxTsipEAGYBm6CqBW2i22tUIT8xCKyayG1GTkLbWcbZYpv
xAtKBWPAq1gb4b6IJJXMaYsyhRgrhTnDiU2Aq8xMQMk0TxwsIRxUk4A3mm6Am4UAhwceOXfCmN9W
n7zoFdPXlYeiICPBmnS8h2YNAq/IiPjidxXHpn7T61fxwB33QCMgIw+iAQJl2Uhf8jpxc3QUOmU0
ehk5migj8YQ8bMMKdzElPsmryrPyG/HYvnPKVHUbsLMZSVmxHbK9kZmmBfII8xOSlnCGxbcMbQm9
OcxevrdTAkpTtBPANTdIl9ElW6F4xbsK0iVCFlvoWMSq2gUly5woITlVTUGNdUpg9GFhK41TAwF6
zwfYjpGrn401BXWGZkUZ0O9XCYw/Up1cGOno1YlNp5Bja1vOuoymYF8kCnYT+5knib2RdgKqUE/i
AcR3FnJyK75PD189igFE27IRYg1t77bF/wwqlj+mOBvcwIFlo0ebgLMu3s7icDLEJOB8xIE8CHMD
zNL7KRBzAUnofY4pheNiK/mMQheSZN70pGjFNwmlJIRaUtCD40nQ3g2A/At9BSJZ0uxjU6HD689y
8fjihUp+stW/ZW644gVh1xAjItNC7UzpZ54qgI6iJflRVY/C3AkNhXDV0ikn1y42ADkSSymprxS0
bbBBLW8xJI0eT/ZyOg0oDburduIxhZXK6OSIOXNidT2n2NlWuhVrL7YGTaSigv3is1gJsV+cCge7
IEYQljZ9FyGx55UjWiHYX7x7AvKQn+/kvRm30BhwgX7s6RMW+6hhphVsiFEekAImV+g66fP6YDtv
keRSbg4KgUAAYJH4YNsfEs6IGB1SpS33oZtAfzEIXKqKsAwOExFrLQyY4ICfDLqqElpUmeSEQSQ4
tmVpE1vditUW9kLImLAfKp4hLwmtOJkutHYZdAumNe1Nn0jn9OTX30WJnZ1DdIscC9kVS8QWiKcZ
GUgoQQe1LlY+9KiGq09CR9qsc47VJepOpy9rHgMREjYHYT4Z8H07WChhELASFb2hQu0J0/XHaLS4
q8IogyZGGIkQUS/2jWEwlcOAjeXsCmsUVK+cO2GvUWZ8VCIO3xssuiJMp1ek24AzwVFG+Y31o9CB
MqsvvpoX/OGVv5FLiwMhDoX4fWHwWvU6csp9jUf0NZpHwdQUfCt9vPmK+BgMlD8KWcJ6iZGFm0Ap
+EaIuTDRYiJCr8V0LOvoMWHDGUzsDhumstxCcVy/Xi5d92wTP1G1ZUPWNXV23RsAFAA9iK7JzINw
luSjMAnCEWGOMtYRuDBh6cRyCjdNyBTGVvzI+jHjlJvw6H+m0UeYL3GexSanYyKMM+frjzkFwZ9w
F6ZLqO1uehVqRuiO0n9zqFUBR4pjatN9BIw017ZHIYVC3QO2Ci4MQg/RtbC0CTqjQi/22auBIzuc
xKqIX5YcL6TIbxBVFqmifeX6Qmmiqmx2EbepR7Idw1JkUQJ07lWrgZpByGLRuQIklpg/Bg7ZEUa3
gaa6q37Q8oDdMqZHlC92UFhRoYdMTLaQf/GzjLf3rptYYLStiAemANgIEyIOpFB6wsVgXa1J3SI0
1yehvKcCL2dBao7sj+XY+my71W7Q2s4k+ysEi93mUUPlR2YfoBMRfhu7DmaKWFEcDjFLSagc63VE
/wq3hbcIq8/b8FSKX5JFQxsOCm/EMxT2ziJ1JvS3cGi4OzCMOrbEnF/FCTFqOs1RLpP/OauDPWnK
Az6GeHtvvop9BlToXfiEAAqNKfw/BlIBBbVG3HBOGh6EsLTiFWEhkS+hUnueQvgZqEaygO8mUdiZ
dx2M8kziF0vZDfJP8Q0ZVjC3AMXj7AknsK3lfeah38yT8EXfZ83bhDOJN4PU8RPuDRcE2o/5pzA3
wjYKG/q+Un8Op3BTVKqiJAkV+cfBoUNQtdERfwymEFxhJEkoUMapv5s7YQCE3SAkRYnTr4ramtJ4
RRGJawNGImTNhb/eMD9xBiUqBMQfx9pFeUpzG4vveDsuFeKb0S/CMfHkR6Hh0TRCbQO3KJ5HEZcA
cCqg9eScaCdhA4X+LTA/vIyzk9MlnGqQc79fHepI2pFjxyqJORqsPt9JnFpYYrGXPYWXwg0QlpPh
UZxi+4Wu5CPXxXYhJGXLKkBFpqHqmubMspUxCEKd1xKSQuWgi/hfWDhhMRhVmIDrwy1doG1yooZu
U2Eqc5M+P+p6ST6mC/+MJ+TMJ/6CxCNqYgu41ggfsskcbDIdmDXs8rd5he5m6aGiwZHCpRFXPVaZ
nRwx/3+zdtcfcmlNRGEKeQWLfhARfP2Y8w9o5tRjj6oizqnw04E2Es6P8CDYftblfbj/HwZ/GYvf
//f//JW3WVONJ/Cl8+xjUFtRWdj/dxz8/q14u3z/nyi4Ymj/QsNqFjr2T+MPX/YvwYFEUpBAN+Fx
Ijf/iX0b/zJUjYYfisDoB3r/0L9j36r+L1k3qOIXmXqFT6v/KPZ9bscsi29RCKOT9zd01UR2zgUn
gS3JDoZCf5noigdv65ZkDBg0W80Ib8nFvt/ny4dC/2HQjha9NM0Xfuia1zx9KGz47YKvKLmNnQ1c
hFcKrsQ5/l/j9P5omol9tZFnRbWsWUlyLNOxGHaO/TI2rxBrepsy2+vTLXyA6Yo1Pw8D/WckwsSW
bdIZoc8SADbsvgCWMFLArmw0UOhiu7kN9cRYC8adVzO/j6RrpkrnrK0YOFqzFCC8L75UF6P2AvlN
C3uqDJCspBA7AeM5pFqTYmEfHSxYmAFXfgJlgJQDDb0HDeinnTxA9V20cfOgNUREUn8q6QKW5L8z
g+QKEJmAXZV+3h8GZ4p3PZW0NxUliqCy9dicUjW3oJPEQCkl4CiAkdWrtx/EfSE9sTA9SEQRXOKU
Gl7YbMvAmIPgyJe1l6pIb224Q7MuORUZnI7AOelrCdV3zTuTECo5ZUwAXphKLea58JYEJoseSI4X
B3DvXTFBpwrjMNiBCYR8RlNGTwXI8UCopB15GtW3NpPZVU9gy02gfxKGfBz7DE5Leia+2Z0lPYOz
XvxEEkNQkoH+VqegvbPBU72TK6d5yJVeP0BkSVFXbpJ2SJRhD4GttI0HIEMpRjD6U5klzks8eOZd
neTeg6q02v31NT5X9UKEDFshS8WsxbTN2YlFbEoDoiOJ1iqaNTiNYxCxvk91/WgMT02trezp7Bja
aCZdFg0Wlmmq1JTN9rS3Cgmz2CvHbtCfKhUwusz0Xdrjb+Q8O16f2+wgirEoXRMtSrJq09AxOx6F
FRdaIKmTW8nJZ92U7hQV3zfIH64Pcx4St96HsWm4pBPH5L95ERiphNEsoYE5Ag6S7pUGXH0t0vvd
9VGUmW59H8YRlwPdUR2LP+fiOQx9WXq55R9luqkOedn8qu103KXk9d0MAI69rOXapui8v+JWbm9h
YOk2tmSQn1l5kPOurz/zperA1il4Nsi0CpH6UPHsTIqH/6IGx8gYuNsVnkQRTy4JDlOqjYdoQx1h
sY0Dq/jkZF7/6IRVu+K0vacZPpzVP4vx4Rlmi+E7htcome65Q56EX5JOLh/MxPyldCACxymoOjBn
JY80kEuQ0kx142qTnz72UdLfV5TIrizJglCLvpL/rIg6O0R+outNWYXFEWDNJ2LWcvCTas5d4g0r
Ay3PW6PiXOWUkOqeiTR4h0MLsVF0spwKUtxaeTKz+8BJkwNaR7pxM6vOCYZ55TczGghsWJQJFgWQ
FNdl4Dy78m8R0N6PFf096rxLavSgao8gpHTTOjiYVf+oZRZgKoRG6Br7Ggx6BTCO98kB6fr6wEtn
jePsyDKehkjZn8seibPWU+nVcSugc2mvz586Ze08z1TiH9nSuQtwIzdsba4Si8EI+4CmjKM2VNyg
KX0vyGdEXGsB/EWpCM/hv5nV/46ons9qGtUJvDLfcSsKAp0h5XLMXeD6GEvK0PkwK/H6h1OrduwX
2HqZS50YAHTPQ/SUrBYULB4Eg9oHUSJIXftMPG2u4xLg2/IRNM/71rDuAypjCfPIPyGh/ucTEipX
IdXGOSAfeT6hhmr0sm9q+Qgj+UY0lphT9hWswGRlnAtZ12VUroWBtITYzZtcIRmELSkcW7fSe7Ku
yWg+kAmHPzW2v/R6K+3NTj0iLv62S8t4xZe81PqMbsispGqZmsODnM+y1yTAZiWgohKaVAlIwBgc
GeCPEzyOmrtJco6KU5CAyV660Tlq1MmvTP/iNBhcGCyLUjPLxg+7mH6Qdo1elNlRslu3DKcfmUTi
N/EIHIcQtETy+DK1ePvXpfVS0TEs5oXULQaGO8tMkhJcv8jQK4altjIWbIV+U7txn+1CM9+oXnsL
XOonBfpux4wOSZ6/JYm38hAXR0Y8A34nCTEhY/N41lhBphlGJYjAWTHBiU2011LpCMU7vD7bhYHA
ScCFkB3+yPM4aVH7RQ80lXSEGI0yybDzKFwhbKdX0pqpWhgKKWIs7nomCHDi9Q9qoOeiAEZJ4bkT
MI2GRH1E4h1ri6zDP54S47BseNOyyv3yfBy6P1U50xr/mCdDtiHDp942wC9uPLy1ldW7sAkGKBim
ze2W0nBQJ2ZDJbWV67njpG7m5N9DpfykGs2Klzy7idi0sCripkUo1YR3yJgNYSZp0BVRoboONUul
mdzJYUEZhnwX044T5OPh+uIpFy6WGE90FDiajQUyZ7tk2lpqxVKXuqQAnhRIAogU0iEHonulPBdt
qtK1Zx610tmqvb2ynOK7z1yr2dhCx3+QkBK0b2WEe8ntW5CNtTYo9zT3DyRsenNlqFnFBH4ECCXc
OdAqwJUgETMdDsVYqdDWI7ug0dUPpaYO+5py0r88+Em/9UUC22Kjge8P54l0sLTegs028j9JXEZ3
oCWa95FsRY8EIuQXIrL6y/VtWFgJSvg02ZZNdBGh9NlK+PEQgRIRHwuuuIcspqaPi7a9B/GqXFE1
CwJGeIbCRSrrRS/YbCGcyK+N0acErArl8rHzpJj6B8/MbyDTah6mqKyVm36o9Z/XZ3h5dDgzuoWS
s8jRUCxzPsPU8tK+sabKDULqiszAhISPhPm366NceAWGYdBwjVwRESH8Iib/UaLizOqBrpLdkoba
DTFdoFV9GAWhcTLglrw+2MJK0oJgUmJIRyZ1P7MpSeTaYPmxNLc2sr/0TP9Vj5xVc/IIV/RwcigZ
4IPXh7zwEJjfhyG1WRmlAyfyqGdhfpT0COoseXhSovJ3rSaHnIrEqukgFK9BEQye/vm4HCADpGTk
VJ8Ljelo9InEg+ZWZvlJSYibB8lAqQi1bXQAJHCbST/oEaa7xJpW5HVpyoZJfJgza5uQXM22dKqh
yZTk+JgW+S9a+L7jSe/gWTnk2rDNK/s7LRw/DH8cV3Z34UhC1oVmRCfqDgJ1Pi5JZc8OQj0/Ao/x
mPfkzIEby6Lh6/WVXXA/xH1eUzQUE/AF8zCFV6V6bju57FIC+uCP2iGS/yJ0sYEY8bmsP48tdPHD
qcmkgwnhry51K/NcODKofgtYFR6DYruZ6pHlyk8xOPER9kRAd2v1qZajk583+zpdCwEtrClXKhnY
C1uVDcJB52tq9HUU2DANHGN0NPyJAyA2tgRiePHr+qpeupI0DKkERDGiGu7kbFJEYKDHiXz1CPD/
TtcBVEr76hVeQqppE+D8s0p+Ndrp+/VR1aW1hOIUM2pSls1qns/PjEFfM8yhPsr3UZdSRqp4W3ws
ARA+/CjK8EfaT91NWwXNxgaOewqsn+lE4gpeHtdyDBD7A+s1j6e/9UnKt71a+VvCaqSO5YOWkqJv
o3yfJ91JAKcE4fDJGkHCvz6HxSkgkcR/kEXAIc6nIPrBZJtg6zEAkTHRpq/g+t70QbFtZenn9aEu
T7bwuTWTGxVd7ZR6ng/lG1YWe5C/n4bJHQCoM8If2XhbBt9a57nOqb+wVrTYpcKmSwUDCywZBw0/
7nxAXOKuhYtTO+bx+NDF4P7FWqDf1E6t09dXA+mY5Z+uz/FS4pEEApFEzfE8LHu2nEoeWR2tRKYL
hQol3NIWooUeZnTn7vo4yuW+QUejGwgfykQ35vtmUytbTL1aH+Eilk5SXd23vfl1ALNWltLdCIcY
9JnVZ5CGNlIXP5bTBA6HD4C86I/3rIjWl+6xdaKV8NnCHqPaECSaJxQ6FGZ7XAVJTYVlKrmxkw8D
zdqOKOoDErvJ0/wu1hOwHdPE+MZpmm47OZ4OK+ty6d9iOggQYDnIFYESc77nSeb0im5wC2kjLHKe
YbQSSuRFMp+QEdSL8i5trEOsWQeu+f80XktswsTJslWLUl1r7swbQMDRteXAhliC0DzJ9FrWkMTs
r89xYevPRhGu1wenZ6hHI2kTrT86df4cOBX4X6DEd+beHJwVY7w0lGMCtcdBIig2P7JVNwBjr4zh
UQPlIy28H1EwffJh9zOjtZTMgmEkDEETjUrwjw2cG+DEiv26U9r4SF97eUP2629ZHgmJSf49GHsH
qQD8Xi9BNS/VvQo6pT+EXyL4Vf7x4tJig+RSMUPua24eaT60kqGFVmWIuqOsdZ+01PgF0shNHUa3
14dSxEad34dIHXBVJptAUQulAucbCfK4bZfcRdzRAvAvSndgytNk+JIGcAknwNOQNetgSX8DNDaA
gSSkKzAo1sL/C0eWeLvOWcFNJ/45fwqtiA3aNEa3qWr1zeOC8ARSCPo4DAO3zhW4bgu9ue8BA6D+
flwLtl2abpO2HRLOpFCxDvO4K3EQFcIlZaKFKQhpIW1uJ2W8c2zzt9Op93XV/SWBE3N95ZfGdOjj
Qn3KKknq2ZSLqKduSE5bNwC9hpp6hRJvFTgPa1vq+rNVJqfJi9Yi24uDgppFdJ2kI9M93+2shXbN
xnS4pixYb6fUAOjRme6mUHG2Jm30B7WG2k0z/WB3fboLRol7BKlpRfQQkOI5H1kFXMKp7Co5hvBp
bylq9bbQyXkHCJ/+jboKGKr/O19IrC4oDOHUaqh/sbrzLELc2rDYcpV1ofZ9aw2gjqag/lbrcr8D
Ir9dcV4WJmajmwig8Ze43p5PTEvrmMqbhr6ZFpYmu/Ro2JKz5AGW7fzu+houqSfCM7pw3Mm/Ew46
H6tyJGidMk1zB4WeTxVizy5p7uBGvJ8m46Uv/b/kqf5ZlYObGDyB2gNrDETE9acQOzXTGDbRAptq
C0BW9fmtGrMTA6dsTK6T2A3cdrVMCdzYBRRO5WDrEYLbJlpkrRyXd9V7MSxmVWdPiYI5M9FNY72t
/SBsXaMbP6WZt3dAVNGVfNcCvENCjDpaqdznVPa2efho+dEjVFRbATNtAJEQjxLdzE67jbzo2/X1
WNCgVEKIp8LLU9W5tZ+MRop7yVDcUivG2zaEabowgFm7PsplqBznkf5PQN1AuSVoM5u/Do9BGg3N
RNVwOYIG0wbfAdi2n6RJotqj9OF5SPTmxZH9casDu7qTq9r4HJppvrITCzqEq5tDCQHTRl/OhBCk
Uxvcn7E9OkV21ybl34pTljfwjuY3RR0+1nZ78I3xdH36C4vMUIb+fmW9DJhHXggMb+xrrqYm2kNg
BNqTUtnqirO+tMiYQeyQqJizL8poShu/XIYN2hWkmXlQ30nml4qIR9S+0RRTNdJ9IVtQA8FDYMsr
O7ygtjDAZEMsDD+BUaFoPrhUilzmSTklsqsm7U8jrE4FEC+eORw6SKiur+biUFwaZWL/ZFvnesRy
ijzrg1Z308l41mAJSGEewu7kt3T2/xfyAmAzAQ2sjoDUmMnL1BEp9yEgPjG/xgX+0T/Ufi6Dn16j
OMze+qxRVHRIdDKtK0u65N0gpeBcgmODvzrP5ErscztIne6OVdl9gkIy/KnmowQqGLyTUV4B4eJn
4dPUKoZbAxFFG1g5HUDeSnZSiMcDIfLwHHleteLTLuhQIM9ooFKJ9WAVZ4c5GyXL0+tec3UHJnUY
Z6mgBS4KBLa3sOfOok7+yrVgcUQT94pzi6s1N1NW0E+NPY2Ta8JZ3yT6U1EF3/xc+VbF3onmt7Xq
+CURow8aA0HoDps1k+aeBPdUdbnqhj3dTal/V0zxT7krDsHgfbkuzYtTEy3zJLTJp6kzARNZ1LgH
ZN91oAzbYCJaHHSHHuJEn/Za2nyVtVhzr48pHv/cGhF1p3aLmK/O5LTZBkoegHC5Cc1y6w1fHLl6
tiXVlVNnf30Y8TWzYXBM8Q+BIiYzM7ctYLtYbWbW1ZG28k0Y3iXUMyfauDUbohfQrHztlBU5udTu
YAx8GFG8/kELRVHbB4L08Fhk3U1aTZRWA/ZXUbQ8ubUGvlO5otkXVvJswNlK9kUtZ0DMmCetrCmg
d/TPCrTW29ZripWpXdoQkL7wuInqEtLFeJ1PjTqmvJGUuDhCp6HvKgvw394I5JWjbV6KI3EeMoMi
KgJS1FznZEDQhb3tl8cWLuKHoTZ/BANoJCCMNQ9VYAqmR6oVR9H5E41mAjGg44+3Sa+OX/owIAxK
7d1eqvv4oVGG6q4zE1g5swF4TJw6etbb/NRzwN9gZ2m/l4oMhF4TdiD9CWBQPTUJ6BUU79lNA1ab
QktTJI0CxxJcMz/R9mUY8ZcEzG+ShcFtP+YdPZyavTez3Llp2pS+6778pdWwugZyE0OQFWa/g4Da
vK6UvWe5Ay4mNmULju94AOsrtSG9MEBiySz7yR4HYG9DaOMqVUGhZSUYzUZl3OWBon63+zi8TTQJ
ZlQ7aQpACSZweiJfvw8qv3xIZW38DP2FtklkI9upfdhup9ZaS2hcqiaijNzdidNyRQDP4lwOphTg
ySSui2PYcQmqWqpISy1yk754S8ZixVua112SBKRIj0Q7lctEny+AbMquL3qgufJjMOYNWAk1LDAj
TEWZb/92YL05WF1qbuN0qG4jgogHmMXlZ7Upm4MdmPqDWRvFroUviE0qY9ccfcDjrUZ9K71IFVtI
t2MRWs9ZaMG3OUKdMdjwGhmKCXu7FhRQv7Zg1fpNuwe2Mn4JdHva9LXKVaXP1IPRp9ZK+HEG/SjS
nngweFEid6MJzJHz9TWsrjIB4M2OJOhVA1xPUL05KHTDRsRSHAOGIEwDdKWFl25jvMhD4KnlhpzO
cPAmpwcqzGo+cYHLvmiDQ6enNFT9lzzOgL/NgUJ8VG1Vcss8/gY7CmzAaV7w1Z7x0ppZDPS4gCGN
IS3sSygayzoff4+VAEQIm+knjodDB4gMXZwt5d+kpKdd5brOXhAvU1UplwM0lcLzuXjRPZ/0phYa
Jz2nTq1vbqHvK4J+j9b9dn2kS+uAHbe5CxB81UlyzgQ5dPLRyuNKPkoVELKGBKeM2rxx0r7mTnvQ
/epxjOy7NNXTlSku+MkkUyiBJ0+lkaCbJ5DMaZLbAWxCYhZp/VkyoQgo1am/a2NLe66dUof4qkhf
4EKkSyaisKyDx/KmGekDub4El4vNg4CUyIrrHC55tgQQwIJY5/g1Z5kWkkg7VdleaqOD4Yx/XR/p
0nrgsFENKG7eXEPmeRYqMqNJKUiEmFHpHZTJ6vdt3q0Bpy6MYhAAE7EwDeBFZWYNQ6MOwtQcpmOj
yD98rne+3awYqIUhRL0V20c3g3mRFQdhVE3tUaHIkF4H6n7ivW+NKy027+7kueOC/aNHWLibQEjO
A6ltFcbjmFrRKRgeYgjEjUaBYIRmHzl5sqtTIn+1ADJJ1ILa8ugWA3Y/eWvBrouJEqWg4AgiGVoO
TUCRzvVQUph+VAZTcUzK1uAmN2Wnyqim3XW5uPBfGAVrZ5OwtXAG546ukeidPqRtyhXD2/kqzPdB
9Azd8srVdGkypipiwqIcEPj588mMg4gLGFFw9CKag0OYHlx4TJ01t1bla872TcyG1CxZI7CnLrIH
fhSYga11mSuw8Ro12dc1DAa980JVaNcAUxSXNAPcNVLzpFlfDdBfU8osE/J1mtnsVf9rq9RkV74p
fr5V0oCWir1MIo+qYTDeXXX6VrbgPu0T9ZbblagbsCHW6KQjb5C0ZxI3N7Eabeyh2ENH96ZbIPl8
kf0cXOlw05JHEuHnLMhu+aZYvTVj7b5KTvwjHW+tZOXEL+0sDatcYYh2iHTa+ZJDDIUX18mO28HO
swuHsoMZLvYOQdkWK0K0tLvEdoinOSK4Ny/K7bxG7iInr1xov6Fnb8vgNlHjtRiaepGYYncpN3xv
TRAJ0NlNqazxJry4DulXrPF8pkHaqmBY07cP5ffQfvUUfQ9TxkF4pYHd5HfaAOhk6OfqJqNy7DmU
Bv97PUjhIzRaIE5PE0xdvmzdjI2iQwOZNivrcqHexQOTNBX+OuW986BXlEmNqoW25QadSsNqJp+8
ybwNSkqWpQrP4PpRvkxoiuG4RpK4Y1iSmuc7bjhJNuJXQBOWifx9Dv7/LZjtNuDywd96A3FmnjvD
U2VWyT2Mdf2zFiT9Z0pT9K0nw9re49vcm1oDnX0ahN5DTk/h9+vPuCQprAb5MJQ4rDQzPRCZXhFD
nSgfkyD7ZDrKS20pd9eHWFp0llsYVNIN3GTOV8GBDzOr4sh2SV0eQqc8wO3rJiEXiIhzcH2shemY
otqdGkqSAheBEG+c9CTJNd3N06q/1dW62bS5bq7c/BZOsilTy2NRbCtK3WYneepyYBWhtHSt2Ig3
NKmqMCmW5sZSpmFlqMUJaZbG1U8WCdjZUIlaOpOVMJRSSncVhQVdpf1zvcT2Y3IICYjiwpmU5rBQ
h6k+6K5VU7JdycZvb0pvs3BYkYOlVRNVJVTpKKK1cCYH1Oolk59QpFyHNdj0Y9g9JK3TPmU+EN/X
xWBpKEvB4ojqU7TgTKr9zGqyBEY+d7RNeL278ntT2vZDC2XzyqQui0/pYrJU0qsi1EqYdzZUJOt5
OJKfcH2rogJUGhI4XpngsdYjLNlk+69DPkw3lWbFXwpevRW8QbfX5ysGmZlZ+lhFdxFXIG6gs4fo
kqydvCwyXbvrH+MMfpLJCZ4q0rtS1T3oXXq8Pt7i+gLaxQWUEuKL7FvbFJNpeZXt6kaYc58qvwaK
8gy07a/r4yzNi/od0anLBVuZx7BLoP2lPC+KI8kwagNj2wD4D2y8DC4FpMfQ1zpmFnQVNy1ae5ka
9825xh4NcJhtz3FcpyL2l8lhuIW9yvqWSdOw60pjzUG6CI8hPTauFjPE37PnCVQFOqPMt6LsqMLM
2hbPMBuVWfM85BV4RC3t/bGxu76kizMk4YYm1iFSmCuUVJpwWlPPpIg1L09DmlN0PoTVcagJYhnp
sJaGWBIV7AtXSjiEKAwQr38IAHaSZXaTEqdHDSdAUUqBExndBVr1+fq8FkWFHidKdMC4v8hnBVrg
xUGs9kddaU4OcHY3kP7c91AyyIX/NBmJumLdlwYUjWW4E0QlCAGdT4xMcVFXEl1drV48hq33qbUB
EXZaMOr0oAVR0WpWCpGWto5ckEVfC8qGcqLzEYPWppzbCWzX00cSR8q3OmlBfJDkuyRpV8RkUa+h
OA0RJ2aOcxdSIrbpAOZru23u4ok9dObPwrK2SXufKl/T/qUZ4Z5Ox+fru7g4RUqsRRgNN3keU7WA
/KdhWOncKZ/uCNuA265vYZM71HK+ojMXBJOoHfYOQj7KHeer6cue5NFw2bhJHW2CDDSR1GhdSQOc
4x/Pifwm6W0RlyZKODPh5MJqJfFy3W2h5gY2OjFDsjJldjd4wbChLyhf27sFrUJyjNpRKgiY37w4
IrGavPfsXnepKQufSss3jk7UpPtCrWu6Syz/UZ/kkJazwn8sJvBE6Pw0buq+yh+GGKx28NUmvQOS
0IuTw0S05FXWEh/ykh5c6euLs3CKLJW2avAziG1fFFcoE1QcAUVDbmsbeydQD0VS3Fk0dd8Eg3ZQ
o0pfGXBp2wki4B5SZn/ZjKn3FPFFiqRRGjT89qt8IA8i7211rXxXeDMzk2zh8XNy0HlQnc68qsYy
Czl2wCxti/5QeH6zMQQSQJrC+0z8cRMUCSAP0l2Myr++pEtHl1IK4qY6TgmznAmcNQyDrotgCfjl
xRe/azQJfiutPGFpPOmGhiZa8OU6qw8QFXIJUUlLfi2qylvxXZeWmu5bgpcyXthFJUOahLVR+yw1
nClvRqy85XH4phXh7+vzXdAZ1N6iivFgKcyer3Rs9H2s1HV+TJtmG1vlQUq1badE2o2l0DnxXwwm
PGUhQKQ/xZw/mLMSyezbyITwpy09wB0Ad6sLZ9wEiQQ0XkKE+Pp4C/4/qEC0U4nmASL+MyszmHlq
65WpuW2dEeSPau9gwgHwz6NBZ6MIhfJhVnFPxKAF8sqt8m5TVKfU+Hp9Gkun4eM0xOsfBrA6jxJH
KMlp0aqfLQvMXUhndyrcCkpBZVzhvJE+uCXQsLJdS1dwIk/Up9FxTvB87n6ERubBRahNbtuUlK4k
rZzu4gFjkssCyBr8hkMWeM5dHTsAKGnduItzKE4SGnBuvM4ed1FnDjtI0Ku7yuFebnrBGqbSkvyC
702s7w/+wkxT6LHlV36UVa5W+J/rIgJbZHimqPyzpXUr8bilbRD0s2IsMunzozL4IyY7k1O3tr3f
IZTNht4SlohvJ2C/Yaz6GwBxQORKdSV+u6TlDcKaJLiRZHDlz7d/bCup6xJTdodq2HvlQK1Prd9M
4LeBBO6curjPV87N4oj406SOuNni0Z+P6PnaGA/KRFVZYINwR69c/lMXqIqtbHnb2K6rXWcM0Yr7
srS+ND4Dak90gEqFmZjnFiUhRenERz2E3qPWgVawqJ+qSIdO+fhjtIw7T7cfhzJdGXhJ1YoKAqL8
BAku1EQR1wCtjKha2NyKV6UZom9FMJC2lexy5UgtiSuuDNlOE2cb8vLzlU1BwB98paWuKLL+7okd
PZbRZG+sSVFu66xQVma2pACJuFNCAOQYxUwz0cFc62pj96rrwf8GccYk3/Wp3684g4uTonaGXimQ
T4i9n0+q97pJI7avuCMl9nbuf4lSOpViWrk3caOEK0u4OCcCgiKbIXpUZsLZK+EIHdiYunrvvTWh
8Tku+7frChcgKR557oBwtST4S38NkG1iyh9Ublx2ipfYQeIWYNBv0q5wbuC7sTeG1soHadBfrdR2
tlVBZjw1AI4l4OVt02n8mavmsPE0O31QO8WN8qC7ocHVfyCA22+Ag3fgKMogbZO4n5Zx/oMYR7uV
W03d1gNgcKNF8rXT8/h/SDuvJblxJQ2/0DKCBP0tWaarbVVLapkbhiy993z6/ajd2O1mc4sxszcz
Z0JxhAIIJBKZv3GTEedvEf/0BwEfNy7iA+z8AtMoVAe0Mh8wyhOfyH+zw1C0AWCDetqFlp3c1iNU
VniJfIEm/RRJ1GrNyCr2Wlr69yJCkcQOssJtjBL/y8Iwdj4TdQtd0lyz90ZXr5BgBTWBDVwaGOh6
YIA92RI2wxJKhvKQZLQY1NKtQ/9Lb6DlbQfdr0Zq7+BDesDR6wFeYmGBVhcNIoTpd5y3ZAdkZIau
PP8rMKzbKAmLXVqiMDjguuKkmf0cGf05HLIvfRk9F2GDHZEemq7WTbe63f0eSaZPmLVK9MjGX0aX
f0tGbiQgxL+STPka5ApET9SPhs623VCrvlgt4PFcr/hkjY6GfiJ/HgNwmfSOHqg531kGsgJF3dOt
HoVwo7x8sgoLX/FpMBC66yunNKry2OnyhwLZKTyjveBQ8U52pgEStmSLYRd7vkTJL/uY1hPWPb2Z
u5GidXvby8QtMBpEURTVdAqDT8C+eKwq83vUB8CUok8pgsoPsB7wF4p0wx296CM0kk95Zstu0lNG
DrPqAX/o6BBDyT2p1ZDtqtabqMcN9akcsm9k3p9wap4+TjKWqP0YftD08V6qm8domMJnHXepkz+M
D3YhfZSEuOvz9IGWUu3UtZq7aj0an5Av/aqkaX3xBj89KnKc7tPKT56VwI5v0t46d1EU7QdLAcOl
h7dJkP4cavPW66XL3PTah/0YMG8mYdIIQyFdzXa2jeJwn1fK8fqZXDv2r0/kIstKI9hbQSu6S9NZ
LhXXH36IZOv1Md5DFGkezsolc3Gax8eyyyTACthm4evnmUnT+OatOpjPNVgvIw8/0/aHRjjbgpny
nmI5LqGxeEI/8VkZg70Eznfj56zcSxYFQqr+ZGGzOsXbIFSjqE2FKdXPodEQFeJYHG09ATwRJ94/
D6owH6ijQX6YheQW95KnksWWUZlcoob2YR2rKnCheGOQ1fnMtci56DnTed/Oh0tqKLrMVs+TqA9I
QxCq7I9TJj5ufMX571kEbxjm/zvOvJVeBW/T86y4lSLu8zj9ZiALFUvTJfaiP0jF/FYLlKBLBJpa
i2aqGR8kxTxc/wErlwfdGjBNllAgui4TtiANPR9skHb2BwAMCHzG+ckrimYfRDl9jqqqd52ubOFA
1lYX4inbxKYqCuLn7aw9PfAVfLeqs251YNNKX0l9J45M/agzzQ1c0cpphJoig6mZGf2IC74dbBpz
6vKSiC+dGvzxa7Z+OCoby7g2Bt01dj5EM7qOi+2i9boedJKfUWMaXfrUNbZr1z/Ue+gM4H1GALNC
tQxP5UXmYrTKKI2Vr1zMHA0tPGTBlk9EU1riSvMi1yXgZHw9xicwKBuHYaXM9Ld1CCt0FsRbQlg6
urnCsyTprATZhYd3idMN6FW1QYM1/S3U/qWGOLgRUdaWlGTQ1oG003Fe5k5SXNplHPvTBax57OS2
8ksJw/31RV0dg6YbfQA096AKvt0aGGKVE/pwGNoEXXiIKKegVeYPH/9/o4i3o5Ty0GPxFGVn1St2
wBdGUoPrI6ycp1nnZVYqpYHyPqulSi560/cvJCOmi61Wj5l2Ry9emvSNnb461CwXOnfcqE0vlswI
0cbtq1g6G1EWXqi6WrcmrNhTj1T3xlArX4djy54T8yuWR+XbdRszEL72UGfnoWsAl068ttRh46pe
2dpvxjDejtGXRRzhEeid0XB9qdvsg5jwSerHz6XQOzwmBje3t6jda/OiYAcKjqf5LCj8dsxStiYZ
yr9xLotK7OxiMrGiqaSN1VurDiLMo/6lT+g2xYC3w4AJrYqy5SMVVnzvDcER+9mDWrXnUDJPnuU/
lpX0ZIGAd4Dx/7m+IWlJ8rcvLjabLqXJs4coj1jU29H9UpSGDdbgnGNE82A0vvoSZYVwuQyiHTpZ
Dw0GEtZ93JSPqPm0u1xToDhb0xcEVn8LGN9nk/vgkOm8ZIyma4lsuuVMYrrP8j+gdjT761Tgu2j5
T3n/MqH44RhZdpchr43K/U2fGTdxq9wNgQXBSQN0kqBPswPPiXBdWO+K0K8cTS3Ug9EX4zHWS+FI
3Rju8I/UEYKTAlcXj6PSpp9EC/ZoCOLvIuwf/dGw7wAdFV2EgYaItZ2iFAgemal/hG5cP7SdCOHm
C0yoZPHRU3qUoVM5Odo3uvxXLj3R5GPZ2b/EUzru8iIFhSRPJO9fMk8tnaCBkAacuXapF7eHAm6n
U5a7+DhajjldTNefJJdsXc92XQ1BIj5QeqgO1thhihDjMGMVrbGPbKN3LRDZRDPsw+56K/V2POZr
VvEhQDBJHuLdVH/XpIdoFse0lWSHmhc+aUZrfJYGSeVJoSJ8CqzwNrSHYVekpu6OU20fBRM8CrRk
9kUmPIxy1PxzKPColcMyxiRHTtxR2KOjy3nq0hCP8EFCeF4yLCRDGrvA/1z2nCapRpe6+reR8vS9
HsP7l3kc7CbsT5GmlMOPcM+VW0nVumM5eoOblrbyWMpjf8otuduJJhv3KPBCLK4iY88M0o8gyptd
KWfGg5xE0GAhe+1RvUkOVhl5+Lj004FyRo8pcGdTJx9GuDo5C503zZPS+smhJztwYFHV95Po5UPd
ZxjF8fD40IwUdkzNx5m3SbCxVpER9nmwsKli3VWnILzt00g7W3WkHwDXiAPOZZjcIl/2mBi+QHHU
xDe2RmPfzWsNA5cp9b7P2rK7IcKzs7HG6jaI1WIvxsF3lTIF3h4AtcIoNDvRqYYGENjersiBsjWF
GR2ImsHJb1PL7bBycGSRVzsxyOUBPcMSRem4BDLX9ONu0CRv34/G+BVlFSwPaIbtRGZVrl2Bktch
isDUGFo3Qrp37w9xdpOXFuVPNcKGR2pUbGu4SFIyD1wbkxAGiWfu5Nz0cHmRm12rp8EBiaby1NL3
Ru9UvbcKAMVylQcf4NAO6OEJzQ0TyT/2nt7e1qHyw7NT7ZOiZ8a9SRXNgTAFxyDMOJ7KRO/YVD0n
bDs8d6hZHEO4KzsjluvnsA/LXS6y3s1Akp8s/GvdhMehUwjf2FmQTdy2G0Y3T6Rhj39B9qulurtL
syDaK1KIX0LeJEffyhIXabtuX6gTdRErLz7JOcqBEbTmvdJi4obBunacCgu+cVvHDy0YrRs0XYPH
iDDrTFKJqE/IZuh8jDsQAbTR9un8fQAlf1cO3cS2ALXej2bgAlBpbhpTTp2y7fM9etPDMQ0D7cZX
UFmwSis+WggDYWji1bsoEtoJgQT/2cD37ybLwt9BjQiyMdqqk1RhQqbHx8grdI3srsD3qGldY4rL
/SSP5l5rVIirQBL3MPebfVl2bAw1EXsVX5h9nsvjLortZFdllnmjNg1UT6tCNTCFEKDXcYa7QqA+
/Qcvd/RiYzU7I01uNH8yeSMfWrtzwZyCRtUtNsUy+9frKJ1CBI/PTZ6cKL07snc/yr8Bbu5sq8dr
Id5fv43eC6oh3vJ6xMUtn6eNqvTxNF4qtfkgsWPAtJy91DrrmufG1vjR94M73e6PZRKdTb0lwg+n
fNZe86y9Sgi7/nv+JknLy1EA4KE7SdYGxePt5Yg0HqbaoW6ewxLQmqPJlHQElcmzNlkDfTpbk/bU
RNBQyGU5uDMHs+JVgdmFr6fTyZer9mAkSArbdYmyFvfyhzAfTIQHsLpURmwsTKDgJzWRRtzcI7+5
XP/9azkgvdzZGILbkJbL258vLG9qbbvTz82U/g6k7EmS8kc9sTb2ydqTZwbQzppWMtXaJYpTGA20
Mky0SM+V6YCmVWs7U5GCsFTtvqSc1eVua+Lv3fbdsB+ADjyoQ98cgsrDEexfzBmeLapd8zNyKQ4g
NbmVyUXgnYPalpymrdQbr7DobciZtZG5GfODYLk90NeDmUhNZYaIv13fUfL6XPCavNi82mXHlgGW
Iuj7mGvUrvBVb0r9QYSx9KsK9eaLnUvltynomo+TZESNE4ZjDkknQgopGQh6lmc92cPU75KsyfYa
TH+nSK0OFTbEe7OonYBPU4dwbDw4ZGfC4LpyhFHeSKgsDIoV08sum+wwYkOKm06uwIet5ak6BGEn
eU7tedqu6HzpFKXFlwT9YTprgUYdNimVG6nMM98ZIkB6u15P0QuFpepHLgEx4ErTwkNNAfbSBZF6
8YrBRKVjCnocy1v9pmwDxckyX7rDPKd4VpGRO4fUoJ7CNIDoBuLhEI15v1O90YZWPRoXSfG7P1yK
jDX6/+1K/X+qQ6wltECgZ+UzBeumJYykCSRPwyddOgPrIBmQhHQzZZvffqUeg4E5tQpcnE2q+YvI
IKV5nVFT7S+orN2hG1xyOyN7L5nSUdcaNFWmcKNVuDov+OM6fW7eIstDpqdpOnEFcMgU/1eJnNoM
yr9+duZ48G4/s515zs9PuWW4k1Ilke1BGGdq9rEDXP2XXMn3adhobLps7+nWzWAagatJWwiZ1eWE
XwH8jbIM2LS3J6lpyZMGS8dsdiq/UldJnMmKHi3yCkdo0s/JGG6uT3VtQGBps+I9/BFACm8HjAFz
KVhCjJcpqT/2mrErRIpxY4M2npRjuS42umZrS8uHmxk/PCnfYa5Ts+/xFmmtsyonv7wqfTb86TaC
VZKOcumALHyYgV/cMOEGkuAv1Xz5USHi0ew3aYS+Q2ArVoMo1QRgWS3j6jGIyuI8BaJ5ifM6+Dk2
mvJo5C23qBHp+5qkpnLqslLvs0HrH1pzaHZyYwa3pYdYf0X26g4SL++isaTb3iiKm4SUykmbKth1
vR49hGj77KRMpMep8kDYk4a6tAuN+6IYu12dhuTimb5V1lv9mmgNznB2bNOXQT/XsLumDWufRed7
0LbS6FHJPeQV2yq5j9Xqu9eT4V7fQWuXK3/l/4w5n9dXFeHZnaQdQb6fjSJ/gZF7CnP5ozR5G9q9
q5frTBaDyyUYbHk0QOF2HZ18/6LHvX+HA59/knqLt2lReg+BKNp92fIcGvlTx26G7CikrrlLLHlr
wquFite/ZJGdDdBVQ0MGGiZG3J/1vP4TKeN9VcqflUE8p3bxs/LG4yyBlnlcQdeXe/7L321jVJLI
Qyk1/Vd39dVy972BOo4/YhYxTjZIY0O9V3rD/l1YevCtHWt7A9u5emBnWOdcrkNKYxGRZql+o5Ay
Ck6NgeepNZ6a0McEpd+nwv/pJ9Kf0veO1RD9i5wN9WQQAwKC4DuYpyzTk1Flku4upC3WpeGXzren
PaG52EpfVlZ0xn9AyyAywJ94u4H9Pky7MYFmoHe2dgpGubkx/LD7WiAnd2uUobqxomuH9PV4iwPT
N5VWR6Osn8nwf0IxuGu0zKS5q6juONS/q77aCH1rJxRcNcV4MHcy0fftBA2pHSI/NdVzDl0R7WPt
BR2fwhkRqbi+N9cHmvUm6VqQCy4GCowONFEtWed4nH4Ukf/UD/JLrMRbGJr3Gkm8j2gn/s9AixOI
BaDI7SSxzlEgkuSojGV5sWPcqaxSKD8SiOY/CsnufxeqXN8hfV/fhYEw8fqNZUyqy+RYkHE/kozi
id0BQtTSRLtFJXrcaOWsvRxpfszdTiqOtD7frnzcJq2oZzIjWnv3o5V/ps71oyyabwX0zKoyXqqm
2kA0raVHgDpnUzEwxO8agaVeeTnP8vACvv0J8MNdSQr2L2IQFwyePPR4lHdviwEyeVXkangpW/9T
ZTS3QJlOQWJ/9i3jy/UttRbu6HfQP6WHxOZd5CdlWfUSplTRResl+8kz4thNMzq2xSi8faJ73kbY
WTuc3J4IEkJSnHFEb79YmoLOQCucGr7/fUjsHQwELKC/e+q097fIkKtzI6qqCoDfOda9HcvCdWVM
7AwHnoaEAX4oT9fKGUbrNjWTz9fXcW0nogqC5tL8SnvXEos79IeaZPQvngyAI7AmR+/q29icPjJb
d8rGg9GaG7nl2lZk60PDhDxPCWfx7G4JBsXY0w/JtfpWC8xTP7Msrs9rYwxzZoK+vg5LO++NARmX
qZh9zhKSVrwNr4+x9p3YEFQOVAFoaRnWiqZtZQ9RzgsOk57jqXZ2NyAhkoqmPsURuqPXh1uLorC5
EZWAMTVHjrdTwnNurLnb/YtMcfBQFeE455r6jcGn21i91aEgUYCxBY1IavV2qGaqseAYzPgipMR3
rHrWpS6+2XH0cn1Ka6eKdjb+G3TgxLsmXO8BhgJwFT/nTb4fdPOieJTvZDU6VJUA+FFOG4/Ete3O
9+LGY16Q4xcTk8YGqEk0BJckqz6JCUqI32Wfe7l69uLRFaF1G6TtlvXc6ixB6qFYTx9YXu73HEnp
aaZ3ns0c9f9QL1B6MWvxiB5kc8T1e7pUItzSSlzbnDbRilc4KOL3kp6lyBpuS/2MzMdDkGkvgSaf
SjPbK53y6fpXfD8U5WfF+AuXwW5yuagWOqlRoFfUWf3g1pSlc5SMH7pUoRPlmRvp/vud+Xas+QO/
OtdDD6Y51QL/kqoRoqho2TwLw+iAs+tbHMW/cfZtSs1YoDgp1FPjpd3xdqxM6X0KNjr9brMBeve5
C1pY4RDFY3/HBe2MhXVIi/4MA7+grmO+1EJ5rlsLGYC5TH4zu3pUaJpq+v00xPSvWjfxBc2oe9AN
9M9BPCAtq9S/iUxAmB05/JqEt4p+EfjD1mYBycd0fBzepOLRwKyKJhl/q2F9TKJPlaLuc6r717/k
+6jJjDXSBFISirpLtJCQ9CjTawyejEQ78tw62ZLy9foQK68kxqClCvNB1bgG5i/86gsWYmzGkKh8
tpKSMw6YB0/lMlLzfTRm6kuLdPtZ6qb2e27Hww8oqtVNW1bl5+s/4/2ZREwZ3ikbF9wQIIC3v4I7
KMlSZnlWEB5A2AlNJ0Vqg/3kNf7O6ic6eDLNmOuDrh0U3ma8tKmJodC9iOBDWaOvVMrdmU7qV9ka
j13nXZRKOwLY+Me+VsacHKEYyRyRH1xeTnmqAXzSoReC4kntX518SLN2bzaHicZfm32ZpSauz06b
79TleYHISPGN0jLqP4s11btZaZCOz5kCt/EYSnTeklqR6cGOygjgNlTwkI4qhAelYnTyUp5cm8af
oT5hekfLabC7tnUMDP7cvPAl/t+hrO+FHmePatYP93op0ym20Izva7PfxwhF/a5b9MVqD7ft2a/q
XrIUMUBitvsPliyFx0LE4HR16Euh34iXrgdkGancOk41fgAuFv6Ro7C7QKRLv5VSJdOF7fyzp+Ta
9+uLsxa3TOr/ROJZxm75ObQhETagp+4CAOgWVuSpCvJfcZX++RfDGEhO6cQskPWLkBWPWsx6xWDd
h+L3UEQ/QrnbV9m4sZFXZoPfCyxZKLKze9ZimDFRYyXw4YrFcXTrTfmh8IIbJNo2EsWVYShUw4mA
Uj1zqheJohTTNPQqazrPZWz4byVeOQN+KxW+qf98RlzQeJrPRGM2yWJGaDTAvPXb8JIHtFzqQbOd
YgyeDTPd4JitxT9GoqRKzsN4S1WBRPgK13AWX7J8pD9dibuupvNtTDr8RsOte/8o1OQnHWRsCZX8
8I83CHCnWdcCvC1iuosQxLUVKeVk6riBDJ+kIrgRhfKzBGpxfZi/LqGLWMA4CCzxvuXFtBQ0gAtp
+2APskufoFUi+pIS+WBlDzrseFeqVf9xCEMU3wxgoXEti8NEQ/3QSg2kpnTo0VwZo12XyMKVfO5M
wwvjk64FeBTH1bSRU6zcevxW3qx0vZHXX3YOqkjSm7afsgvhMnasuHgKrXDj+b1y39Aoxt11Tj7f
qy5klt1OkmSal6CQHa2vDqqdn2CZAQg06XJu2SStTmlGw+K9YViytvjMUyw3Sd6lzUW1I2dOR6xy
I1VY28ewRekiQZIHULmUcNXA/9f64NHcs7vnOG6PITE0s5Wjan8dqS+w2oCh8PBS0409/L70CDRw
xi5wc0PVXNatOpDTne2r8SVEV60D5eCAgYpMJ6odtgrejRt7eT77y73MY5XqMkBfOJuLxQy6PBvt
MBGXIm2Vm0EA0YlEFYDy6gCgdeZIO8uS7N1oddMxkbXoXvYTbqowFBtRam0Xvf4l82d/lTtVhtaE
noZvkJKPX5CpSqFT2L5TWclTGfvcksnGV16JwPps8zdfWyz3Mk0KvMQoJ5qV8CyVaQ/l0LoDIBQ/
IhUib4SMleTozVDzn7+aG6UJPUv1KrwEul7tzCJ9zEZMBSvzUG89WFaXkWIH/R5kjt4puMtFG/W+
nCbPplL+mpVlcXx78SX/BjbHb5pQW52BjfH0RTFCjdAJw5VEXChNIiA73I4aQb63Z7mMYSdH1UYz
bX0paWYR38V7aYlILyO58tri4veJa5tHiCQ0ej0XHtrG/liLM9gyokgA/pNHwzzzVx+tD82xjke1
voCrkndeCDKLTbpxZa5OZwaLU/XARWgJ0yj9CE5riz2SZFYoqrXBUyMNnjNgSJJ46un6aV+bEdVw
cmekHdGonk/EqxlR2NTS1pIILnHZnrpOKU6jrdUbB3mla0UC9WqYxW6Palj9nYEDWT34uzK9LZGZ
mxrATkl9Xze901og7NreLe1vhr3VTX5fBWFw1pHp8Qh5V483obfJYRUnl1iU1qmvrWkvBiu5TWUp
/2FqYeFGmmH+iMAabazu2qckcdRQjuYeJLV7u7p6qfVdYEc4XfXDg+z7L3rW3Y2FchdMOIxf/5Kr
Y8EnNOkoc0stc2HIam0Y6gAC+jpvny2Rhwdujf4z7yZpFwzZ1nirN6KOizByizSy35VcfK01/CoU
BT3rm673Xf7ll49WeEYZMLafJ6gFjbWFwVqL0HNFECkB7kJe7W9XNMQlPUhCsEVhIk87K9HAZAaz
tvGWevTqcmJii/bPTA5Zlh/LWlXH0PLTS1Bnd2mhQtMo0e7V75pNxu7a/gR18Fc+F57Gstgeg/Rp
A7/Pz2O7s6JjVey43al+NNrO39J8WB2LFwzNRBoW75pgtZnxkvJScUHC7yYpVfQe2pfU8N3GTG+L
KXgQ/lY7bG0ljVdDzn/+KsSMdduWqjIkl0LwREaL13Yl+v5RVH2CsrhxF6ztDyoAvAmR9oNvvYhn
4QBo0gjL2T1qwE29uUX34bnW6n9+sClpEKMJKCaPqMX7yZcCUdttofOqaW+bJn20WkDxSnLIAeFe
P9crERop6dnFbm41wcx4u3ypKhVdrgblzPQt3ZHOjINy90aheOXKRht2RrnQUYcFulg22zezhlsb
EXPPrG6l2LePvNs017Yiz1Gb2L4xsfDZeO+ukA24QnW4ekAq0d1cvkKr0rSlNLTqi6XW+gsItvFO
mhJrp9cedJtYkBchDfFUdqp+QAlU3qth6EFFKCtXbg3xpE+yt0+Lot/oFK+tBspKEBXxiKRhs8iA
ZbNXEzsIsMo2S0QwxmdPVZ5bQ0+dWI7OiOke/vknBqBIzIbSRJ90EdQqkeJCUtj5xe7731rQ7+uq
/nJ9iLUpvRrCXuRkjTqI2B7a/BIlTeaiBZG5Xdn4AJ2zYjcqZfY8kIxsZDKrg3L3Ql1jb73rttlJ
34ohSJqLIbfAlL07TSoRAb7xzALSubdx9NWVsz8DFzj63LVQQBebmIeCbGNd21y0Jv7se4+yHT9m
3YSaZ/nLztJ7NG2RGzw0A2SGfIzmf5zaGgHrOLV3cNrdofrhScnNVGS6o0aZW8Xpd6CRT82Qf4i6
7NQEqAF496re3YYe09ARXk9ZQ+qqcm09jr76lAkTtV5M3U0E7zciwUq/n9t9tvub5W3sd53EIu0q
HT/D/EKLWL5To0h2Nc9odnSqxiOwg+HGq/rPuI0o+1rSJygSA35JySg7bV1PjtKOphsXI5pkGl62
qt2Iu8QM/sUVzTucZwaVMhCXS0mcRqJBYUSpekmDStoZQRvuoHhUu8gnSbi+q//ewou3KoUlzip1
VZBey16ML+ZWOBSEixah/6dnj0Nbulkz7i04D8RjCk5j7kRg11Qphuee3E5m8xCq0f76D5lP6PJ3
UFEBk0Vp7j252QrlIIBCnV0oELllFpyEBc1EKdLeFVYYk98Grm34N+Om/+PKGQOZibovyRAcz2WR
3QoGHxmMqLpY3Sejqh684Lc+Tu6A3PJY/r4+y/WxKEXQpQQsueyTtvTGuxpH9YsnNfqO010B4DXb
o5ci3FLpubzTunCzHrFSZ8c2HlgSFpeYYi3rEbk0+bpZFc2lDzvlUGoo/cgTFRC5vZ9Vq6G5Zo+W
4ddO0n6Sho24ufJhaZ0yqkDekk7O4iowq1H0FUzvS9Mbt1Muu3mWfYWScFuawS7U5K9hqwDHVv2N
DbWy1KSeM26ZaiLF00Us6warrFKuwEsU+M3nJh2HQ1V6EuI/mR9hJKLlzuBrW4rRK6ka8te4OPBi
UThX8696lap1eQpYfpi8Mx3+6kYNpMH5axvhVQMvXRpcGxff6ng8pmdIAQWuJfQjGElT2xGGcmTc
NGO316WH2n6Sm2pjNefVWhxParI8/1Dbo0iwTG8qhIZRrJjhEQqf0Kgn/UtTjfLXIS38rSC9Uj5D
e4zjQfub8tnyFsoBKJt5nsbPvERL3bVFkO1RMrIf0JKWIBWa4T5viiZ2um6aPgZxnu7krKofB3my
t2Aha+9uEkc+pAl+kGb8YhsJtTMjO5IhuJfYIdpTTJF9rHunKi11r2jZ5PhyrDpqiYWM4dX+g9Ik
mTuW/laFdu0LQJqZNWlnnbFlFlvWU+N1DWRqpHefrDI90c85+bn98o8j1Ew8QfNk7qS8c9nEWEA1
CQXZuVB9p6ujS5U/qcaD2VvwKLcSDl2sbCvEN5EGo3nM03sRHNIWtRBoYMnFrCBroAWduaKKwWYN
8HR/khhFbhzjOdOrenjqCZAvKDMU8Lpkw7FaaXI7OTC+GHWuIqbeWQkO4rV3qIQZlk6UxPJJVstm
l3dTs0tys8W3BrImLLEyORiYwvwOul69G4oqdQfyxzsT4HqNYFec/6zrPkQRJrHTY+fLZeW0ZcqN
0OuhK42e7mAM2n4wPAh8WhIjP9AP8FFHfOJcAxDhbZwZeIiPcnekbjKQKaJ74zd96ig2Boul7hsn
bBC9HW6Y5pHaUnPbhIZ1vP4t17YMmwVtEpBayPAuHj5lXAaKivbtRVarAvUhnFs6TRogsepbdZr1
objAadLPxOdF3POGoUxsuZjOaab9iDxsUk28FqLC/nV9Siuvb5srjEoQLHJ45ItxNAs1zTIRAalR
rj9NdubYU/5IUwNmrJ8Uj3KtxYepK7ONB81anH097vy7XsV1y5S6YFJ1/yISGD9zJDzEusCXw6p/
1pmcb3y51WmanD+a4ngA2ouog7SlnlV9IJ1Hr/g85d6p0ZvHvDiQt48OBbHv+J3ur6/s6hekTgOJ
Q4PUsFzZQAiqCxmtgqgQ5b72QmjPQjId8PL9v4nwIPBnGXuKDO9SLkiaUJn6UrkUTYYou+wGARIe
6WSck3Q8+Fp28hPlyU7rk9C9I67sW5NdazcCfAf8P2PRNUwkFt8TF6PQLir73AwqPVS9GZ9yLZWR
aCrGn3qHwkcn6eNjIDLDmaLU/iN6HWUf3jP7Si7RTBsz7RJKUvgCYkA6ilpOT7IPD8st1aTZ2Hza
SpScM3QkdikSvtPQ9oYQY5FKNc+TNKQ3vlfUd0YT1zfXN8B8dN5e8TSYZ/TXXwMa4CZvlyRTE1Up
va66NOMIkSzKD33u3dmUL6Yhvd/sB77PC98ON0/61Yky21SqjU6uLoldS3dR35zCUTt6ESBjYxi/
B5Z5r+T5V2MExnp9oit113lozKZAsM76LotqAXx4K5giX1xyPXUNdLP7+JeaKK7cwML7FcE+NfzZ
Zucff0Yki9lxYHRRjKVU9HbGg4LQgJLYQAZa2Kte2KuuXWyqdr+PVIwC9gyVEowrwWK+HUX3m9oo
oLRdEjnbF7X5oPTSUY6NWykwNnbM6lD0OA2qE2CGlrkRya1Vtl6H0EZrycij6a7sBzn91ehLoYQb
g72PT6SEQIVm2wu4scsbxseOolfyLiICiydPNu8a1FxlBY7g9d3x/rAxDjBWLk5qSe+UPENRiSgK
I2yDowLXvcm4k9F9uD7G2t4nyZIJfiRy7ywVYDqlWaFW7P04+9436e8sleuzJg8wwtLWzRW/dzU1
OOLzc33glXR27lNR+v9LewTs9XZ3xFyueG3k5tlSpI9Z3btD7LlT4EWO3JdfyrrL9/gd3gyhcdDK
5otQvY1DsBJlEMCaCw1ULCluLM7eZAqPaCusczaUbtv8NBR0EIYDanUJrlfXZ7uyzK/HWpbs6FDF
2A+lxjnP9Lvam/CtqDokFVS3z4bbQbGfcqt8LqwtE9KVc8G4VIGhzbJlly0Wu0vBzit9fwmVyEKd
pXuchv6ETPW30dwqS65sV25sEDPsJeTUlqiKOIv9MMwBebdDCUItrLKnqMG2+/pKroVM+Pr4afMM
QuzuXQlBg78xaqgN8s6cTU75VzIc8uoZaXM3ndkwUuxmYkvCbOULUjWYS5L0q2jvLEKmlGqSLCqI
0qiz6FOkzU0dUf+mDolH34n/CBN7o+Qq1lZ0BvESZcBbUSh8e0QS31LqbLY9sHBTOXlhRNF6mhIX
IVHt0VPregcusd/JWpp+kuVRPnW4UO/oRaMQGSTBfYyfBj8y7hDPzIMbvc2NU8d1vYfF7u+FGIyd
NEbqfkBqPlaVxO37MXWSztpSY1yJmHPLg6g540ffwZTCZOwTZUzTixHKj61susP4xBvo8/WtsbLZ
YcOyTijBK9hTLCKKpEqppw0dB5p76R4kb7GrBjXmJpXQtWyG+HB9vBXBawGaZxZIo5L73uLXCLum
EKJWzqMmSxcNpSxaG0J9RG81PeiRSJ6tyMK6ITGyjzI2oqmsZ3eVEv7wNaO/qQNqm+EUpC/plIt7
2xBbSOGVBdHRIgMhBo2dfy72T4QkiciypD1XRvTNKO2T3Fa/qrQ42Hb9vLEWK5+YBuvM7pjNFzCF
ertX+zwsJVry/8nZeS3HbW3d+olQhRxukTqSzUxJNyhRkpFzxtOfb9H7wmqxxPpPle02ye4GsMJc
M4w5hnw3zvNtqfUPRj//qu01zHojdXtTfZvnISj64s6Rpa9zG196S9k7zXqh3P421xClfHJHKle8
8iK5I1LKuNWYi2vHWmmR323npbyD33FvxcVXp0lflmg7m878oC1kTwQhNzDmEYaRql8O+RZ/0mbz
nrH94x4QhRN1MZLJ1yXMZcxolyhkhVbTNbonnOj/wRKbgd72Y4g20xZMLbmyKunyp9FAetdRKj1s
49W+nQ0n9dVNyFaojfTFglD8mcecj6mVD16ZLGbm5gVp/7VypNfNWqZQnUvt0tVGdVxrdfGGSTEX
lDvX5VVOKyOM6K4jTwMXcrY2gz+lUfsl1wdU0ucYTqNFae8bIsHQWot11yx97idF7YTNuJFlmmpp
vLdnBRWUaYP9qN+UdNfNaw5EZ6qo68nrYZYS59RsWv28FFrqS2r2sm65c16TaPaUTPpM7ezDNYeC
N5zjZOfMa4IzCohbB2q7vksi8wQFOaoWylxDYZSX3t8X08dXAtCP1QAvdJ06pqsBgZZ40u4caf6+
ZdPPcYx2Rv4Zy+NHhxuJC9Kbgt6EBqYrl1lrLDtWe4hVJyTiFrqha6M+sqsqt5eVN0mJXhSnOJRO
es62+pPj5gN/6Ldri/30nzDIUBpjlnSsGTmMI27gsc6y57iQA7NvgtaMX/4+pH8wAlFVAnZFehon
jFzNtVaLYZatgoqQflvF1c0giirIwK5OfFzzRyOGeSCOA5xRvxjiY0+xwh0XeN5NJfF1pdgjb/2J
Z6FfH7fckCXjKdFlCrctB8jvAzCbaSXBZ9PdlOV8rvLmWG/TP73RB1Wd7UFMBnqlP+nzAOVVPMW0
t6iKlwL5hxMNVFAOm5oWRbUvEHKIf3zR0Un6njX2yyjljxTyfgLav1GcaFe2MuyhpQb2k8BrAMbs
WxKEMYuttX400ffbyWmIFvn33LBo1zQgb148kiKx20OrVTeR16XQmK20cEJVnTxnmTV5faN8zwrr
M57YjwfFJCcKmgCP/WpFDqguL2Y5LDf6+BaVD1v6GfbogwvQEEi9nN0llJauLjCpiVaX9KvfbOnU
BXGrWUE76Z81bv6BTxDoeOgjwG2RYhFiBb9PbrXVzhTbSQTJk3agORqedcldxxS7R0PHlu9w4YB0
+6b9HTFrVyn32XDJ7c9iOvU6nybuAzcI1iaVZQ/i5Pf7mAY6NODRcS6FZkIXeJuP9xZaVhUeJdfs
Ghji172a24G1zOexT/ad2bh0XCGxijYr7+Y+x+gHrTFgTNM8dN5/v03VM39o6nGfKp8c7X9Ij77f
Mg696HIkhXvtcaeQyMejJDuXlWT0cuA212nzdOjuuGSfzbd2aXkFWQtuc+zakJe5sHfiZUQr+MfU
IlUveZr+SSu6JpbGf0/X9xtjUjGUuOXc39VYAnNYx7qLLj2poSqXd1oWC71aLpgxcwvhVLUq3kqd
aBpkiIycb4PAwMQvG12v/Vp6RUc7SxVmcxSm7RPNbJXTewlUlzHEa/yYswYQWe4q6E5+NpIUTPVn
RaZrs/v+EDpkDVgfcGPXboreLMMwVEp0Ucz4lG6O4nW0qBygTI59EDWaq0SfeCXXocz1FcWO/K+h
10ytbc05upiAN9w13kI16Xz4Ad2o6i9FYe3ybfmex9Xh7xb/w+sCXRYd9niJ11uQdPXcJP0UXZYh
OZnSds5bA7joAL9M1T4Z07qHF+5SmdlnDWXXfrB4YAGQgxydLCtO0u8PrExFEtdNBdWqAaTATql1
m7FJdNDYxU43kjX4+4N+uGMEGgqCdEoQf+C8itW2oACbpUtJVzAarHQx8eS/IqN5aXQHQsZiG34A
BIiOQ1SNe7jgKdYQD5GENmmnibWw12vzUR+K+a23Rvqg4nEK00Qxb4sSyiYD9shPklofGUi8VIQy
QIAyTNf120ovFPoXE+miR+03ddzepqU9L2t0EItiYj/TffyzqFV/YosnmxWMqAqV/eRnSfLJxv7j
SBAaqbSaAJyWAVFdJ9gW0+57eZajiz5nX+lPOEuJ9kns9tEUkVYjr0bMgijddTyfzcs601ETXfLE
nIM6VRV/WO3ZVwBP73o6aXwETOkOI9PnmVKuhGh+UnCrFOeHjZbOfnRiwyVhY7ipRYdip06Ez6Oa
7dUlIqyA0DVQ403/ZGV9sJLfDw9uHXQpzZG/r+R+mKp60+yIlSy5c6e4OrghDoVELz5JTX9glkBd
kXhU3xfxNWX7mNYw8vQbc2BoO/ieQogM/+nVYu/YUiiNn2ogfmDLuR67BcQCbvZ1rmMpuqhcVuZD
bjp/KS3fjKPvZO5eq6EOtwh9OicLtmp6NGr72KbqJ8v/A9tEZoISv1hwNB5dDeyi1UpSy6N0wQm6
ryLpplVsN0WiC92x+psyms+zUfqZ+Zka2EfXfWcNA9EADdh1iN5Qf21KtOkuaWc5d7pdGoER6dlO
tXrt3BCO+C0MX/SIp3OBrwcX199NlXiuqyMUzwtbRb6OPplrpLmcdxXFRge3iBakXJ+/LdJCuF5k
n+y3j5YTEyv+Acn7B1Y5K0dVifMxvpuM4aAO9ivK2zedNDxJo/lrmD/ryPnwcqR2IZ0DSfVHZKjZ
QydnOOnkW53Hpprwt807u7QPk+T80tTmE7jie2rpehg5YOiOBWpDNl1M83+O1LHdVKVTV/pvTaoB
dW2EdTXE5SGdafm15k7eJ4oiOE8LmLeXpdj3aPQJ0ar4lEyVeaQWPxJ2THoI9rL4Hrek3TPoDi+t
3lT7pjKrl3yAd7CfN/UAm66gm551xHHmIqAnffYje4PDUUqVQC5swzPixQRIv9h+oVWNuyDSc1p7
k/JgDip92Fr1GNcIhABBLk/1aBVeMsf4pBm5CUffxh9oa9GQtuh6FMjo1biyUtiXLS3rQ8Vq/RYT
uZ0bY7Q8GRbZI6FQERYZh4Mk0gaj3TturA/rruvNyDXxaoJtjjSUjkb0UIZN3c2N3j7BzLu+1la2
nkaJxEapSBDl9jRca1ULg1Fu1J7h5M2hXHToqmsMbro0kl8V6hg0+gTrRVFWIUOXhQ4sxD//vjU+
WEMQQ2D/KNAJhoirKmSuUnEpGrW/A6vpaqgED/CgV+q+0kd/4hD/+9U+OPOgLBGZZQtgDUW531dQ
KyX6nFuadOlrS7lJYSU+FONSHP5+lQ+2OxtQqJ1QJKOl++oqlGNKq2mA6062aQRdnipnLdVrPzHl
/yt0FKcLRD2VFWD1MJ5dpzI6KvhJFffJXW/Gx64b6BJIzN04WZ+0p35gQX+7zlXawhnjRDZGFm/N
gsWXh8MJB1/dXmHvFUGdRsT990H8IISjq5slIQI5RMWuFgZt1qOdd3A3JXp7t41VCW9Ov0c+4EvZ
6Q9O3p6n+DMYxocTJwDDwCEEt83V+SQXpTmrVjfdFUbbBgOO9DFTyvkoZ8Vn1fc/gLjvM0fPOkBN
rvSHa2RpxajYFLsv44TYVjvskpZ+v2mUg54sDUTDQVpuj/NgHHR5voi+IMLWx+VTsdEPx/k/9yGc
of8Y1TZpI3jMMeIQy0bnoStSD0UtbQe1wihkyGoPTW/lprQs6cffZ/gDNwuuVFFFwDvk36vRHgsl
75xkti+NEbW7enLkYJ7SwWsTCYtHM/QnLRv/FseuDhAbZkCIAel0UQgFf39W0F5lqg6yfelwQA6W
UqL9vAAMNeRKPtelMTwnWb76du5Mt6bZZnDpKzYiBqMVzEmkeMZabV7WDaNfxYrlsSvMEzKIyo1q
r6i3gZ0IZHC3Oy1aJg8JzOmfRMDeFaEItxVa9jwp+Vi6kMpnz8CXStekUzlwWojzJaNzdrCW76Yu
QQ8QgJqud2Dq09RTUj1UizX3rUKO90OhNR4qyeguJ9vgrrJK7RiknFtkG73O3QSV5dCvJAY2+xyt
Ur5T7Tk9VPlUnps4rbxWH7dD3UdQOucGXAYDoQFXHbVjOujFPejd+Jz2El358yhxwkB+FJrlrAVt
6cxBIudbMJPJeokHJ9ojXZF4I63kx2ld0kCao+qEfM94Koe8vGsSsztGo166XR9nJ3Jr6V2T1oVf
SQAp67mXkOqd+xs90rtANxP83i19ah2QeLIsaWFRWvmeLnIlSMatCnX0vdxNAy6ojenm11bcnuMB
IGYRy4B6CkjBs0Iu/DraIoT2VoCDSzaFSqxWYWrPhQ/BtOYjjDreKHYs7UdFSwACKtNuYypDPVr7
XTvSbz9Lkn3IBxjp5Ta3/XQc0DioDccds0Y6x7CphGtptmE+25Zb1qjlpWUWeTFcgQct2rZdiS7a
ztSEBJ0mZ5O3NoXmpVpjulmcL58EER/ZZuA7NA6AHPvT68PbVqGHyqzL3LV7fZ3vrCk33HmgWaWF
Ch6q41fY3b6mJvm4v+/gj+wlpOUsEC4OYdvVQaf2vSUUbezL0o/HJEpeF21+rOei/z8WBoStpOQF
fgJkOab5ylLkTZr0xprbl8RxEWSk2S/5jNHsD5rf92sAeMZq4KP/0RjRbcPMsjatC3mtcSA2MeOs
ORnk5NwMGBg0d3PqpUqEk9XpbHb23O1QV/J9oefy3imt8cWMRucN9vD1S6s7kzAZ2wgotFteUYlJ
MCtWfaTR27qtKCsFNMEhCtmaCRnSSrJuJ22SD3XTNIcqrtGIn+h+/ft0fWRwzf88ojgK/mPqzaiO
uRt7vmtJNAYxjYXeNHYIpkjN7NNC/UkG7A/wiRhS0XWKWwfQDK7v36/XGYM+xDQeov2bBprevXT5
thv7OOSql7JRQ5qqdnY6PCLGecjhSvj74360OgVfM3BYQVPniH3zn8e15jgmexJZ/4dV84H3SnuF
rPCcgrTqmkZjipG50LPWvKSqfLegB+2q0/xk2+WrFHv6pMj/HxsO7D+9FdSb6Zq5OsB0ijj2AlDn
rp4SBRzGJO0jxAtczFf2yZ4TQSMDdH1cEq2TkUa/iR6xq6sBUaBTBlHFu4mq8oH0MNIi0jIqP6Rx
pnS0WHJ6O7ZNQWHFRGmob4afThM1R+SlpBu5Hhtvo3fyXFhgoznShqd8NdVTm/YIGW6Sequ36Y8p
zl7rSJluHPa42+mrc6PJ1VR5qHm602AOrpIv7S7PSBIsQ7n4dAI0rtKPSoqGULd8iXpLOo260gXU
ZFU/puvRcOtY/2W3Oh8pndKj3pYGrVQrX+RmyKj+AH15zpI0P6O+q+1rfe12kyzN+yJx1iBZVPk4
8UZXs1YzoCu4JarLONxam4IRiqu3lpYOz3K+Fmf04aZdpCpQ9IPtOoxQSu5oOy39qk2joLKkxmvM
JA6Tql0rF6xojHNAdpuTQr2Nm0x7WPr3qhxMwiGI8BQIn/F9Hbr2YHHQn+lYK3eF0WUXeN5Sr66L
yN9IwAc5dd8gbcvMTWLI8+OUQ1Ju6SXKp2zw4kyWj6s2zBdp23xy+gGsC9p5Jc3kawl8JM2Kvobm
pN1hcPJTNY9GYM9R9lCuTulzbnWoyUzAWmI1vY9jTT9afatcwKMax242iNTWsQmmLWp2JoG/Oyxp
4RudbboJUOabVJ7Lcxa1ihtXWudHcZ6GW9yvD2ALswMIlpUbbpd9X6om4XpsB/G8Or6jtZZbtfO2
j8yt9Awb0aJqqeonM5vW3WhURqCtcV6QsYfZzN/0qPzeZ5KXY0Lh2fO6wUdttRn3UpdPykFpCv0x
y4YllIrxi6Im6lckkBavmlbHdZJW8/qtt8MsK6fFw3lKDmVD6OjW6fpllMwIKZJUbndRhb52JBvF
W1sbawKzX4R/Tlc43sC2XsaiWcNI7WbU2/Q5TJSVgHrTZ1Q0k9H+RrZLfzYqrdmClKN/epT7jLxm
ruhMJJsr0IxFBno9RtpD0dBmNxhzczJp/fPAVMpe5MQ906C3YZUljHZWmvtmYl32ha5nLmTXymtX
bqDGZZgE41ayKOFWWfaldHIdYrxYT1y9SuVDNm/pbslUyYt6p99FU7PWvt6v9VNVAshylbYv/ZIO
ULd3osUlQ1Ac646dC/1e71sw1py6rN1VJhK9jEI0p2dYit1sWtwGqvSlrUkegA0bDK+kIR/tsVBH
aItCUWXvkrWB4/6eohsoMorrx0rCm05tFNnImygHzlwTnldgInn+RmDJz8v6U1+gNxQlIn0N2won
sJ39KcoCaf0uyncoIwkb0e4t5nOCDqqQJ88ewixvXU0X7bp7oHiD8rNMvsTSj2Ik6VeFBKsViF8r
vavN5zJ/UzIUuXAf5U13J6kOR+W5NJ+Npdkr01e9tTylkYOGiqHprFjcN4SJjkWf3TglJTD7x4J+
cQw5H9flnqgTqnntOemzqt9TwtvQkCb36G7JWzRSil5N/NKXwfk+55nrYLNLShEkIf1Bg+euVEAm
Z+6ofNcmRJLo8NIdxOULrzZQ76JCFp0A0dduRw9WsQ4eElde1ORBlUl4sDDaxzGMr3Cknp3UCnn8
NFvxlwoSRMsJD9FdbeZ5Kd2oXn2aMl0UgYOtLfg3NOwsyCPqDpEmnas0OqnmcVZ7T+HjZoxoUT6G
EApVyFOXt5Ga7VgEe2MGGo/C36OiDPJdnKU3TVzVrmysYxANtupGWErXAaPsRuPM6osv5cZ2VCXd
pSdHxvHpzlPe3LaactPTD1NEzk/ZQvFGpPDapW9cGt5vUSOBB7Jo9qk63nAq7WseWJG6Z+STg2RW
XoulOKdqD8PT7DzkSh3k8Eo3Dkj/GWvd2kY4KcYjIO2Kxq3kVpq0s8HMOlHqydp4Fk3WZpPDp96f
nNX6IUVlqBD9koWkCaMKxBBqlvRkzaWvavEPrdF3crbStCC5hImIQw/xpRvis71Vt3KLJVTSu4pb
YN9+i3LzMTcVSAazYFV62jHVcG1Dh7s1tLccGo5oyp/pSXUNuwtGEOqWc4DGkwUlJ/VZFM4NGtyB
BvMb5hQRN8InhqiVqUJD1Wi+0gFYtg98TG7iINNQ05uTkNVHemZUflJg1crENdoaE2p6gncUffL1
shpLgCqFT8fmHlJ2F3MDYpBNIGcH6vPGMt+CSnC7rQiSfAjrmsxqvPqKcehS0xtAM89FuRvSCakR
JazMn9ShexaXlsS7arWYSzQssgEmldWLp2dFuWErduQxygFhs1k7GkD/t74MS5AA3JVYrFTbxRrN
8jfgV65Y+rBau9Zk78YGeNQoG1+E4dFm88JoLNSXxbVBbj8r0k5HAH0Ba2DRU+JAomlRME+aOaBW
P0qxL2AISNR/k4zZs/rew8xU2uLzPTltaFgKTf3qTKvPNs6qYU+vH71G9/L8K5c7L+m7gOfTJ91f
sxt7u8euMUgMxmCPe2BCQgB+82xmtcux1YVSeWVkIyBLhMhpKN7iC3KEYq6CHt5XYTNKJIP67CQT
Wwv6VqMjOO20r0YrwxONjAhvm9DwarfEi/vYlRKWjHHWhp+NHe1ZCrIx7Mwqm2A1i14wrDYGZRDQ
T2Vy87YWNfcqc75azSxWU0//LSXgfV9wtCRq2KWzI/C1taT7VTkcetwNfqQC9FMalWPPTOnNL+aM
QzNUbZwMaVD9TKMhiW/ZigZ57TVcs5oQ2FYiKuhNKOykLK3OmUs3fC/6jvfYXclQgVYN97LcB9kU
7eD7PxFNQqOgBrFj7MTSE6tBWt/EQ6ccbOtoPGybdbaiesd2QcepcHnEaJH32xDvncT2mB2JF06M
cegD1vsI5rVEl7if3xCVPBrwhFKyo7b0hbjOq5CaJ+fwvmMqtfKNaKM/cARzlApQSNVJ76S8cwzh
YP4W0QDJWeZG0qE04lRsGwHAEC+m9RiBYuduMjAMjOwgxc9dbe60aXOBj+hG5HbcAmL2tPyFUZOI
NQVq21tQ5nTIFgDSaGQcT/O5t1+bPnOLiELj+rMeDouuuZwyxLespx3Mye4WnS2p8pCD2TM9s7XC
kUpRIjrxk3hajDewFX7IYAK27KeOHZlkxj1f0aUvznqvyycz/5bPJ+Tn0DQ4SRlOj5CfaTJf5Bob
h4rFWL+fPQCzxBrj7OHNS0yAaAtkiaPVvqwqe4QjxXjX81PBnmnN5X4txos4bTbWuRgV7oMx4p4Y
Uv5/5Yn5wPuQVNWXZPOF7YOIVZym7EBK5KFmHIoFpolBgG0WS2LPX7b4y5zuZidGlPDean9S03T1
7ZXIv1EyMV1S9WVSvnOTDiqTZaz7tnpM6+X9XOTqFVa2UF7kJN13jurzvk2K9usmuw1K38J+1jnd
Hvkv4Z8gkGmxdeylR6H7NS5ebe0ibgzxGzfjOcV6LOPUFyMryVUwUTzhbmt0TeFvypUXDNEBUcrQ
BEinGfNBUkF35KHFpmYjOFIWTqnQltyX1Yswifyy0G23m341CcwswAFQDggmLdqL9Vi98F+RAnTy
X2jisASVg4TMvfi7sBP1KrtUo7HrsbF6Ky7GsJhftu1Euf9Gzcx7fIDEwpXfS1nsWrnxwL3EuXxD
MHfL8+bpFkqy8TTG9X5NGmDrA77Y3jIqWEb5/hXdobLSbmp8ND5ZZ/RN5VSacq/F8WDsN3IinEea
vY/kR5q2vCV9Ev6fVnRfjTo5whKSSGGlhQ5cHxr+uqXEQbElvP1MzXla+4s0r8hs7sWjaACEhbnA
BrA26NgPAVGfh7rZ1aP2HeQRqKBnse/yWzYX/yNMRN/aD8JXUpjVxEDJUltOLAmxj+vWd0oZU5eL
ZTgxZ+I4TFXViwp4zFbt3oExx6mBe/L3Lc/vOEITffjXEJiOn+Q/o/yXKQkzz/NjUWHhHsw3UO5B
JFkBlbVQHHSYGcaYRSx8Xb5qkX/prXaxq9MWGU/1BrBy3Qs/gQd992yNkOeEvlvcy1jmT6whBVcC
N2BSNV93VuFCWnXrDcMY1kZ2gF5FwDHFtmgzr9J3yvYixlTsVr6KApSbd/mt2I4YsQQPU7iAxRJs
Vigcccpt7wZReJaVbJ5TLXGziKgMBkMuThMO/33f8tpbg8AT3xlhnmSTaVB9i0+RLQqhnHuW4sd3
nwrvGpoXPrWML0uhiJWM0d5MHX5WctBi0bOT4NLQmBB+kmuCRV7NqLgRY8lsiJ8arRBLy5C2f4Tb
979x4mUgfBFU5+IJRXhhcyAzfDG+AX9FXVa4QB1VEFfqjbdGrxF7HoMeLuihtUL6Vx/FJ5k4TQdY
vWZPJuLCJrivCbFI5ggHkXOc7DA3ysYQs5AM4+Qq03A32znpueWkTP2rYz3DC6Kwl7m68HXaGvLo
bbzlDxM1Gab8m7lEIZH6bnFGGJ9+snj5r5hFChiY4L7+VljtDvnKozDaDs76hDeKaXZ7W1AGhMAP
dsIms/Z4EUuY3Sn2NKMaq3IwIIIrpoQkunBVt0L/xX3bjn2E7fBFS89FPN5mZv5QELCxt1DlFeEQ
o792b6xf9grvZ9xoRQowCjnnZ9uE7J2DbAgfb8LBb4d0L7jrWYEYTK0EwZelb5bRsY5KqPce5mI7
8h215PzgxUrVN5X+0GQwdoxFZ1RPWJ9X/pLKZQBD8iP/O4H1H+LJU6pk/78The6U74LkXjzPWj43
Q/vQAg0U9odfcaeMgDg/sJBDrPgsdI4NsQKVaTs5vS/2fX3Hm0ixt9033sZZYJIKyp2fSiPML56X
cRJnmm69MLg8Hie0VGrQW4dZKp0z5aGKlL0j/1iLzUV3Fo/H5iFDVT7B8+CzotnqbM+ofjPlLxyw
GBS2vVhJuIAnQY4jBmAYd+JggGZfh0KHN2TYH/4QyY0vtjLrswr59Qr52KQ88wO2UrhN/G7CqvMk
0ap/ofTn1omOT3CInfnG7I1AMOI6yS++Kx+P4siMCHOMdyhoidB9LjzUCaM3qOgLGGJ78ZW4Df9G
1uIoj9Y39iZfIJYViDtMFF5rOo2gpl4izJ6Vf+Px6OPaMA19kbjzLN5ez19BPAkfik/Y3Td7GymM
/BIHHgn+97iRSwkjw7MIf90yNxGOchk+zSUxrSAhxJxoTEQyPZf9o3CAeDpI+VQQgNNK1QnvCx+H
Z0Tk3itIJazRo67YYnbFtcSo4ethBuRbExedtNdMSC6cOMccPGE9xDpljkjWfx+hpSLgThUgFC1m
ms1inPi8sBujGCasqEBu8Vtw4+6AHLgIgFI88UFb6AlMQrFcxPmNvFVCfGwJ8JE4gEV74r/45HbA
Iaq7HT4IK0IY0JWTriJwzmYlmObMFT6vWH0MqngG7p5dvKpPDI+Iz2pkKMS9MUjC9TOaozjwWjsW
8yeWJ1YJr61iaMzsPWACNyLs00A+RxxQbJq5lchAnbG0jKdaYBrrGzkpAfveK/8uCTH5Iz4EV48d
WOA4xgcD+fL8aRieZwwUmnY77ouBboC9t4TlYiFzwHBfiDm6Zr0dUqUlaNG9Uo7FDbAaxIzzEW5D
ruUjnx/7zGMjQZx5HpKM2EHxxpWE7xZw3P87cRnuBV/a5/EdI8/MZDq+1ftpI9xZPk1udce20OAi
YsMs+m7UE088Lmw2+daJlc4U8w4RJBeGhq7k22LUp2J6sKbpkC7qj3y6zbLm/QQfDby5VlHOzE+1
Dc80fj6M2YPNOQke3p9bQrn7NUI9fh6P9kRDP5VEUk+xkX3Dt2EDCKdnIpYVo8JzZ2tON26LT6RW
7jLC9iZZN8Q5oXhquSWcX0JjNgIzNW95PNaKtr0SAwCMMF/x2XDYDftpBqzDgAknkQsuBsm55HFD
vR6L8+/BK2P+GQ0GqY5KDwbBm9SUcLUp6mKg+JCCWDzrOclU4T8AKXGFARMeKSMhmTgxhD98nC+W
RmLponH5ZvakPv1YFvNWrDe8JuxhZET0g1s7zjR4DYQLLwySJDbtEoodLvZLBKOJiHWN/BudY2KY
yMu7SmGgiGD/oxNNRQr4KYIP4SQwxMV0K6y7ybvEdyQsGzaBuVQ/p8kM81o7WKr1kKUaWaV7lhrf
iGzu5plN9iIWLIZXnRzf4oxX1Q7PfHnPzrH9xd1wjXLc/GFwLp3+KEdvC/LmYqdOnQZYvL2Jie1F
ZoMh+t8SI1lIpwcZTAy7SG3Y1rOIUTsbr2A4Y/gmrRci3A35NDJ8DxLJMwZABE5VSr+YLmNv3xee
dtGJRzF2SF4Ji81MTkl+EBlJ8WFrTFyxN2hQEpdfpOhNOGk16D6si5hCThPWfEf2Jhsexcucq5Pb
5+az1l1avCow/o0ZCz9qUqH72zsoO6My6gq7F9X0z9nf17ndGdQa+SKxIphm8biLVj4QhZAIemSx
MQ2LujyLk7BZKz/N44A7KSA5r0lByAjEjHR8W/gMAzAGd8QoFKTvXPEkxFl19z1RbeTkNfBv03u0
g8CKcA6LrdtxyvZ68ZPebq8WdtCKvSyCAYcwR7Hw9shBrmkprLdJisqIigC6lqc0RvtsHNI3QzJ+
MPMIt/siamPVWZWBWS5dYXfxupuFxEs3gbQ295Gjknv92dfSKYrMpzUnWDefpUg5MwtWtIUtfCjV
omBvu3O9qN6EV9Z361NlPgN1dNWyflFYReyAqb4hspPrPqACG9i19EvSowPqAuR3hqNVJd+FV16V
AtAGpdAo38AA5CvJm5haeIXuCHP3lZPfC/QN9LwDZovTUNirqPrSYELq+B8xABI7RsSS2GYeDpvk
ZO9Zt3RKD1gBMZKZFIezhg2XamjfOPici7DBRCRiX1Qyh7xsH0x59MW+/jekSB1bBEergdtDx7Bb
ooCuGFFA5UH4R7akez1nH8ikINmS+z56G9JXCl+IqC+kQLvZjRbrQV7eZwaEzVn4h+vSugvZNmIT
z8mWu1KVRldouI2jMDik5SQ9mEAixsmPOKvIt6b3q9K4cfsF4KEf5dtBBxSv45JNmBCJjIDNVzsl
+dMtviHrJYz5iENi0WyGTKGiVjcTTs6wzuGAmdhwzAtRvjKMQJzgGIBhiwC16H4E14oI9JjKrZld
m/3Tk7Frh9yrCZCtJs+8iLSdXFgX8gExcX61HvKCrS72WjWou5Kcq8thaHXfEsXZzeRTsc0JYA7G
NCYZVmMQrSUBn1EE8E8Tdg80KJCFoLngPakgTBknWM25j6fk9arsNeoQTOq0Uyb17f3+jC0Y19iP
LUu42BuegLXmR7FzHLI8k5MKh9GW+xsRCxa531b9rTCNwlYIY9pHmShdTNBxetogEWv38EHM7mwp
0CXH708L+9iN0dsMA6FwKUn+YsTB0JQuu519KQxCW7Mj0h9iuQrDPc93KyLIbfwPiVOMcqapx3qi
TTpfdlKLnAyv4lFYOwo7BQModjRZY0PN9wWVO8ZUJUc5KM+61ojr0FD9Sxg0An17uGO2cDigJT5u
Op3/yWMiEi3vaQrZHg5yBfhmsCHGSmZvMJJT3xNiAkjx7GbgoIGQq3sYqvbQZP2NNWmeAQoHsyu+
BW5Ol4reiaXDuERW7+vj01z39xbripmrqOPZ6hpsCcdB3inPZl2cotbwyeiFiaQr7jqPd4qkC1to
xgZid0xvSaN3/mspMrHX4irFhf7BhirRuticO46hkhUzRPrFwutO2KxOXVPUaE7ChTVFpiGjIzTH
HcI8jwMEwkXbHaLEctXGoBVDJdnZwQumzK6waFU8ipSRPJIpYQFp/4h3FaZxzNPjxA4TGXAljb5G
hnkeSKfPZm2IUcaYUNoitzvso9IJl9z+R+Nw0jhfiIQ0KvyrVd1Vmvr/KDuz3baVpW1fEQHOw6lE
SZZkWfLs5IRI4qQ5N+fp6v+n8x/sFduw8S1gYW1sxyHZQ3V11Ttwhi7bEaRG1g3xqoIxsGprhYWa
fFV1UIeiJ34UAAE8s8QzTP4t06ozwTe8l4xTVBrORbWLchK2gUTY8aedkthskyc6VWpD21msrmGK
91hCWKrSc+bNO3WaZh5WlmN3rdKjsjdOBnQUvV7UF6ig4xf2ceJeo2Y9Mt1wzKBuwtwsRH2IB+8P
b7c1rZ9mjn5sJDDQui4tfyuC+NDlTWgQU8ycCMEOMKv42iG+qBML5Qw6ry+E1VJ/cvNlV8fdDcHw
RB8hJ2rimHw2p+EygXv1xu+SKC37E+bju4DXaym32cm1Cq2THq/q1jqoY589QCEDYAX3DmcdoXrN
OaV6cnwhLO8Dcx/ZxX0VW3cy9s+Wj3t66l8vg4caRLV2pLZWSU5v2wDNgrXhJYSBhCZ3vkZxFGrt
DE1khCA3nPWguTRDdyv6DAwp+7Qow873/wzld3aDHwQrjfWW1OSaCmjpcUaKnIOb3ojKTNA8JoHn
fkzUFi59gIHJz35W+vxQUZgv6RxU2rjjsEvn9ruMX9SOdok4/qLvVAnM7rqHCNMRmij9pmmKTUbh
EjVjq+PcF02oRX2ojyOKt+1O5T4l4nQQ/R6NpH709DHGyK7Yp2SDpQQVbhV0xPNvlAIwivG2tDQv
dTz/LGsXnMCT+n01DxDIVyUlQqssxGqe43Viip1KufK0vkk9+8rU+527kElkVn/TemRYWd42q9yg
VUkFOIqrq9Gi8eeT1KiTCYK+5VSIG8DRxz9FxMltX+OIobKNCHaKby/0SPPHbjZc3Pb6y+LWzxUH
d1yTbPlG/JzCR1UowJ+94YWZ0PcAsyC+WDcjaZbrDJSqxMY2kz9j6u5iAlnPxTTJXv062+hVcYTR
f1Mz9XlLOwAlQnUsjWD54iQA/ZedUb677lm6Bp2N0kBwMGjFvrOGsGanhT51SIu7L3rHpyUt6U5P
sc2hQCugcpZDwvAi8LaPlnyvnhtn8Ua4AAwbc59XzdbotJt4Wq7K3qF0LPFAxTpH8Wb9ebn38X4i
5dev2qF7rNzmNZsD8umSo5CmQGpzjYv7vYZrZV8E6GnKH7XVeGEbN+WatvbD0naAQ7JHL6XtOhcH
HGzVnG2WoOHhxJ+8WO5QWt2rJCdaXI4gaH2NJbBPq+pXkTrmyg58So6jsZpGWA8BKs8uSikqeCFf
Gjqc7IgH8pLx2re11yy1f6hDMHcMbS2W4Dr152ez6S+OJaFsi3VAe1HlOp1j0trMQ+bj79L19W7X
evzSaI/gc8iO0EC/Kc30sYjai976G2bXWeOZwV9O6w5KqjgWU/cdWNMaltPNUtUZcSkvV45BAl0V
LHc6qKodXS81JGV5l3ryseiHc9DG68z7UY5pg+MzOBWNzckpMYL1W03Z8jrl7b4iufUIewan5WLi
Edo6HNk67uZEcT/4u4jU3nDpbUlSocotZlJH8TpZ/YPlRgeApztRo4RUjTVEjnjn+Aoo1P1si+eh
X1bexFWHKIz4AVgmsfazlDDjl3ujicFmGOnPLh53ak2DZn52zGRjc5Fqi2iX+Pq32E3u4ym5KWhx
6LnzzYyzl8rvrgsVAshJM8MFU+DqD2rhaZ29VX+QqAQgOwrLITkRo1VmmJZPHpqb6pzwKHEXBpV1
QlxPOpzZ3ESMatz28VOaDxT7SVjKAe8uR40LF6mevMmlWxf43VFvFgwqdexz7N0CYwFEykLXnG3f
1z0aO9zNORmCGc8If6EZPT8S9MsRI0sivctdna/9nWrTE1AklvewDpgRlRJpU8wVmrwcqR3Us5bd
qGxhBZwYRFv3CdLiC3UJV2iof0jQa6CX5ffCxsE40XIntLPSWi+WgBOmtaeWS+sUyx/qGmdU1R8x
BC+ZV4aCLaguerkPAmEWxxGEk7mYoU3qp4l6M+vabuQCEZS8EXZm6qKDDM86ipxDW5T3jT49pHlz
SmO5y8iXSmI5yBVQSfLRzZ1jyrtPSEr2trNFe9YPNVYKb7tXfylToZM4e+30zdWKE4JzGxVZnW7c
QB66H5bY4EwzYY2XO40zIOhz2gPWUSVNWLhdl7TNdbM8Rl12sIVHF1sr5Kqmw8stoLsDZMbuhdDt
9cCFSRoP7NY78ArmuiutmsqT+yMo86eksK85Nw/kRRtJR7e27D1kqF3r9AcVqg0ZbUVKF0Hpe0WZ
saaIuwE2SUW9B5G+WAHaCbpcAYY9TmbUgBQnkmZGX14NVZ/vartjYZm9cS0Moww1IOt0PMkL+knA
/IhalmHZy/08Rdras6f6xBapDkaueb9QFrSOhse1bAkmsIFubX2fscie1pnjZi89xK6w1cwipEVh
wHAEXOthM0OrrIcq443T2jKQjs2yjAtzPNgrJpkGtJuPx9rq/JDF2jAaZrfWBi+gt6pS6qTEqJ4r
SQ/N+1SAKkQ6wn4MRKnTo4t+p3rwYxnb/pveNPkpd6b+CKF1vI2AxlzZZdEcJoCM151Jzth1VKJc
F4C/lqZTaPQ6PdvGKtciGyJwF1a3qzs7vh4XzwfWnYz8IDc3KeZpmyEpxEYfRUN7kKv4GiC2vMmS
tsjDaWY39l0zri0vIc9HO2ePyMlzpedgAscpr3amUy1AmYcyyVdGQ+lAWtNyncds6DQT/dkSqXeo
pzE9xMB8903WNmE5RTl7zvaPdheROc9z4VwF3eD+cFlVkOWiDEm52H5uprqh5+Yk0aNfzsOdDgLz
FtnxjDyq1O4SGXvMiOWGZuFM10Y0pXs/L/swT+b4kVVQbeZoTleJUWhXM9kZdX0XdfyogqHacF8e
zS7CC6yur/1pgHhRxh5CHZo+3fW+dKJtq4EiAqbkV3euPvVU4az40QH/KrkUJTH9ClHcwJga5d61
F+oSVpdemIsqHLKuXbVGZG71xvc4S+fygLR3fZPkXIyNJAEP4lfGittdECKsJzb4kTjUBMFFRIUH
jcXrewRxTaAfk2Ots1Gae3tI0zssQYYw4l77krKg1uCgaKhpdXaZpWFet4kXbLR4HtfLjAs00PHx
qXI8RKyMXJTgw4KJWgnERnMlWrthv2TmTLkuGC9ZLQioZg7BoDDTsAMOHfZ9voQNOvu31NPaS+QB
7jEhf2wrHBSvRe/7j/MQQ/OoCtylg6UqEMI0I+P3WCU5BtiyuhiUxo55bJcbLTVekjavb60qcjbV
Mj5lVgce0Yu1jQGxYyOMBeJeTA2qH4AbNt1Qs3Qq2jteJvGW7Qqo28Kev6VGihtERmJgOTEd1UBS
36ndZpt6SRPqk72sOPidB2s245u8JKblbJBLnZrGoXDiKUQEPr832L34lZUOqZhdhaXjTYDpIv1g
9YLmTEpFOekTILKzbCCJ6PP1EtTVhk52dwrcPkULxwhewChPWziaP8tumY4uwkzrqq+y0GYG19Mw
6TtEprtDq9fTUVdyFosuh10bg8qkDW8myDTJsTglcwBtyYcyY1WDOE1oC6FbxKYi/gCLREs4XNAb
OLQx7bUKEDfQAD9/8SNBubpBpEosDn3n2OaC5ulzOIoOA1qvcnYN6uxbznbtbrLgwiV6VKwGo45V
rh/w57R6k+LFtR6KgRtYnf+obKvfJ47WbWJvWNC91z3uw+2gxELgpMqlRpcOwrPfz797UxtDKSzz
FNl5f9dngvVigc4cptb4FXGc/6Z7IbZV0FQHPWv9FcZLWWgMyaMeB49ZzS52i/KqTCt348V5f6rm
qtpiW0YDxq7Zd7Y/r4coHsC+4pjcEljJfgWKzW1JO8cpzVM8TkkYtXCMMrd31oNgDBaTDK0TrHDk
t7l9NIV/bTh9vqmXyj9aedTR4e1sDp1BIdLtlCLLGIzhoiXBlUCl4sq1WcvDTEnV6aS9jlJ8PDpW
OK1cy2XfEimcXHahH1HVFm3PTu9c6g8D4iNLwrUICL6+kUugIExRGRp1Lf+4cNLCIm+RKdEAd+tl
4YOQjcEKFgU8YI5A2mu4pJhakYWzbP0jdeFstZROwnVsqY+dOdHM8kE/o74RbArUd8PMnwjGqSHC
vpjEXrQa7X8/SLZ5DghejEYXCquK76CoLRs0x8tjSTVvLRyz2ufzBP678CVdZqd3YKyU80OEABKp
CLtVTOl2TP0nKdzuBcGQ9JFgBKxMj4HpOLG5Hms2jSxYmHowtFd5a3LRmVKyk5KuBcfytNJ84G0x
ZbQVeuXdJgNbRmkQF4lzj3DCOnK56A/g5A+908zhUnndVezhwOshlH0uupLAUS3LVeVy3QeP9SNN
zeGWfQ+2Om+ChyjPdTJ0od9bSdNsOXen3TxXyF0snEGJv8zPCaH220IOBgzUFmGlAM1jMIByqePm
IhJNv41Tm+Y+xxY6zVZFgtHI30PdlLidDffLgkCN8rRdRZ0DbgXO4UrvZLIxJKgxmSXQ1nsfJ4Vm
0tZzXuRilU5WoxjTIORtM9s0tPHXmmuZJFdBvy+lSMQqzkYAOlUMSwDGelgkHTXxGTB65NQG5Luh
fUgnalVZbbm3VYG4V9EIbz1UeXAnjJK7TM7cleSRhyF2c+BC/cHS8j9ahNdvoJnyxvPSKpS1Z++l
GPpwisi4+9Fqtr3Z9rsRRNQ1VDMwI1PZ33Wpq2/MghOny02Jv+g43ceOSd3axc6l1MycCzNphjCD
+NFP6+xQ6wPY69HpvsW9TEO9RbvHikud7nrl7rUeBcyyMOxLh9bTtsv69mAtCw3VJdaukniYQRbB
9lrndjKfAZBTyO9nuZbegGpYb9Csq5OEHqmV35YB3A1ROVzwIOpz/dKXVSJr54Qa8nByliG7/5z4
807gzVbEo/8QV94QnSxRo55dBi5cehcdGKc5qrS4CvKTm/sP0vd+2HFxEJZBGO2GL8QejA9pM8j8
KpENz7Xf2vkYeRr1Ptydcxt4MWmalu6yhH6irfuvZmMnh2D0iiepjw06gZhJYXPPWtdhhVRZZ560
2rUePx+Qv7qQb5k8EHhQACPntvCT+JcKBfWl72VWeGfTnAKOgjTeQqHAYmrqRnDkbU51MzLz3TJ5
1CPRQL3T/Dm/EWkRb6xgbrYtW5nCIwXvKrGiUOWQlLwmWsOl7+7m3kt3WlFoGzOpqON0SbWyiiB/
alo/2FNa+YH8OvjRBbOULxhRH3HafES+DAcpUgfPmX+/zKPM4mso6lzYWCBSzCDncwzl9evPuzFt
9efPh/IjsiV6M2h6c1k130mJSKO25mzW+wtKdP73ypJyr/Sj6N/X2bmYcJZgWP3VNJTjt2Ip4y+4
nh8Rzv7z+L8r/z+ctnrI52FI++AMs06s8nE+QmkCJEQz1U4erOwrQd4PBBN8cPKQnLizQ3R7QwEz
Jp+Py2R86bs+ux6tmIuLaLwvJtFQs/R2fcIQRBgQUpvxTp4fOplILNFH51gHFUztSOm2VdldibIx
nmQjVVCsNxT2kP785xP68Rf+79Hq5/8Z0dJ2s1nkVn8paDKuWs//btTGV7oTH61SZAUQq6JiBkn3
zSoVvTQxKuEhJOsPmoR6nGV3maX9gq32heD2B6xHmHhU3lwXDU38A/79nqU1ZWBwop1jcsDaq76j
3rZbkuUrcudbkyliLM9BgxY1NaLtW/b+JN0l8i3l4gIgAN1eGlg2dTWU3RCFB5VrPnDMp6tpqW8a
gF6fT9oH4xnwjXCPyVsC4+14+k6U4ifsiEtb7uRM1jznt2k9PUi6B//3Jxl4IOkGevcQg9+QSKGP
cRtGs/aSo3EH9O7YAAhJUjgRFBo/f9RHURrdUxd+MwIFKJS8eRYubFM1tqa4WG4VdytPLiSOCzV0
swpcmPKozZZwwjZaDsGqgeS1QWxX0M/ztI3FLW2dmUYLstVvXyp97NddNvZ0bArrqi+88si9CeG5
JK03gVyoLTb0GspJyyBowlNuqXKCZRihtelO+8UofrQo//NlwRszRTJbPtxstf8DFfejJWGx8JWH
qdKOVafyf/bxko2lV+tdDPGG/kpuXzdK2kwbzpZZfzFRHwRhtvH/HvUmZBQicvtOC7QzsJNV7k1h
FOFYFSj4HJCFzxeF8dHQWbqHhwSKFeixv/kuaSex1zgovMCwSYp6s6QUrLvtgu62nozAahSOjMad
AaqsAEc0A/RzIiBxsfxi09nm+yjNd//vVd58t03xqvbbxT/7kZPfunOSK46mti6GFGQPTHL4NYvY
+Q01QIGgHdgBgLCBRi++CfTylFLqW6Fho22awY1ONnBe0CwCQm4gDZi1Jsl1adN2j8wRaDitksER
wdpzUgyWqopbH3TGoxK4unLK2NlqdmPeNvbk/4zqEjqKGYgt2JE5DNKRhDlBKTyomzqsUura9Sy9
TbNIuZWtjW92JmGQ5JD5Pp+vD44TxFQ4LDnGDAfDmX+X4VykLW9veeemauqVErx2a++LEP9BDhIg
XwSvnvYJDPs3z2hTp0Nt03XOdYnEE/f7qt4tVQkg5Eqnsj8PxXERfvj5h32UVP/z1DdJddpSWaKY
5JzxZ6v33UAHBeIlmskjAKJaj5qw8vQ0jGHK78uo5oJgFDQcP3+Lj7Ye3laObRuUuqHc/zu8VT+b
yNXE6WWQ5bHRhkea2xunMF+6IY2pjOs/P3/eR5kJJkkmWTMCqMi7v9l+hdbLqPWN9KLZAtR5gZAl
5IvK33VGM53axszoatMf6TJ/HTcjUGGcwEJ3QJXkizf56MAN0EzmuFOR4K2mbZzpRZW3jnOOgNSD
Mq6qu3SkGtCHNc0hWoz0EnWUAPIvHvxRAIKmj4w0z9apN/075HhuTSZHoLiIMhB0ILtog+pLhx6y
8aX93vuVjYyCD9uQuTXQBHozvXRGx6zsJy5ugE00NF6E3lDzd06TZd1w9USrOTl5S1N/8Y3vDw/1
XE9pIOCYiUjfv99oR6ko9H5KL76cz+NY7lGB2rZufWzs4O7zeXwfIAydhEKJ2KF5xDPfPMqQiF1n
lJqhRnUrZ/Tlyh3KL7Iz5/1Amkp5w1VCzCgfvl0sehkYTWO40dmSqBzXwAfWSdzlB9/rIROJqFsP
I4HSLeOeZp6/mFey5gI6ReBk0fMH1Vz47k1ZjPZOjLW/NuW3dnxwwWFRybKPHcJwW6+nf+7O1rKp
s6yhotYENPBkmZwGv0XLwU9pOJh2CVoB6koz9/Z6bvVqN5qJfaXpKZAdRLmLEaFYf2zTa9THT43j
R79iv/wlI9BRCSTXa67TAZW/GkXmYljb2pPmC5iWPaAaXXM4+3QAZok1pBuOp2BdWcCHCw85x1y3
gYR7QfMtFnWZw2CKXLCUlQyzChLt59Oqot+/NxgG/G/UN32MCN4GplnQ9E/yaDkbTrvNqoUrv7gq
0D1xl+aUp/05NZsvNNneL1r1SHT5EbJDAO6tKk5t14WGKIB+nunNlFH1zTVoXM7JdkiT18+/7qtH
qZ//J7myg2KM06bUz2h4t9fJIoBKJSVVsSUl4i+J/YVU1/tNgqUEnhqEOr7rnQMaUAMqs7G7nG0H
CwndpFKF78evzz/q3ZQpQziOSSswDURc3qqR5rUeuC09rXNSGtUhKaV8bmagLEjWZKcuGJrdGDcu
KrNZ8EU6/P4sVY82UEzyUEqmVPQmzslIzzrfaqpzkeTcCUdEqfywB8OnUN/OYdSXMKZRNkn5Rerw
bmA9PGO5YQDMwLXRdt5EH9kEfSrbsjo3VkvzshIyTHQaf5+P7AdP4W7okfE7SoDnbYJiAFXBpzaR
58gtxIMeyfF5CBDV/SJqvz+ckaZFk5xM3FGuQW+LP2Mes8WbND+bAv3KOdouureC/McxheOnLbUz
ztoP1Yj6i9NdeTRvP//Od940StUYQXEsu5V65Tvnbgs7067T6vLcVqmhr2TgImowcYYCzEWWOJad
eKENGCBGsDgH7AQ9fzdkQU60dQogtjqCKbSc4QBUzd7oZ2cfTUb8Rc70fjZ4Sf5BwIeKJHJA/27e
VjjJADAqQegZT2KAjnEcfj4O71IEKm9oZHigCbm5vlvOfq/rUW90yVlGPjXlvDu7phmsDIda/edP
epf/qSdR12C2uRC9U8mvszSNC8PLzloz+Zu2gnyK4GpxFdsCOL1T0ywZmy9O7HfBT9UV0Whkw3iI
Wb0TwPdk7GbRYF5iI7V2kQZdsK8hK/kgpjhS7j//wg9mi7QALSkwFjqGQm9SkcGK/UgikndrgoSL
i2UXNc4Xj3gf+JDA53KChRixlT3674KQ9CrGXtq5QsLaUCdF8tswUDaZWrzXrxBe/MqP4aNZ++8D
31wdcKAbGsgAhDrnOkHQZUTjoYXpzHV1COLt5wP40XT992FvYyseYpPh58XFi1ykfKt9ZAOlcThC
kir+PyvgsTb+8zD3TWGjBSvUeF1UXRrFbZLNXKN/0M+npuviL4KqYb5NMf4+i1IbWarp6G+L+P6E
85HX4e2UudjM+QY6GNN4bVn5czZM8EZoIgUpzVp3bWjWRbYtqCTti8H9+CUcDk1qmbhNvj1ANERg
I05+/ULZtLtro2ra51mhgcd+GIcQb5dyDVL+BlLBnxQgxyFbzPocBNwOP5/lj7YJ3pCWxVCgNvk2
YyfQFq7ZieZ2QPu/T+zbtqqfPn8EOmd/5++ftI4x5zYSOA7VPyLPm9g5uksOwNaSt5gbhGj6A8T1
1xKIS+AJbCzifYbYSCGDi+d1RxA0oWnI0KnG12axz46cfyZNcV0awG+CV8l/euSw3LRBw0vcxEX7
hzburkoiAOnpE5WefWuWZxPPDyitJX3I5too0KMGbbUKggmUWvUb5du7rAtWbZxvs2bEOAB0cC6v
k6JHHavc/H0hHKmVamjk989L0q9ntC9WiBveCfDDonXXQLo2jN7VnJrFiqsrVlf8SgnEVzTVq6yr
i+VM916MIPZiwvaE7AETPDvpA74VbtNIAOH1/SyK3WTP960ebIfYf6HM8mgvY1iBVk/jNixae1/O
3cY3QcNQjc6q6Kqt9LVWyztO7Z85BC4njvO1BlVEDuP3wWyecyPeo869rvLqHINAbwtjM+YaLAD9
JoHMvZR1FWKZdfay4pudJJfUh19W2N4KHAgInRITLC6reLsfA326r6LiAQjzsTEB5/LHuRB5d+Bs
DsNi72wAp+7YPFtKhNHGYouRdNYaQpMYzG+dKrjJNUCj4M02jtshUVos30DEX3ejvPcsTf3EueYn
k6rB3szNeC/i9NophyvhWpxH4+NoVNeJ18JRsaFTJd2VWIbvKeC81YJdwq5NjbUJRdW3Zoyohk0n
26csBQeZMMPCiW8g8WzHpNksfcVyCJ4zKOlhuwy3Lds8DuJbM3Je9Ng4mK7cNEgotL48acDGRl3s
HDk9L508Jjm0w6iyQwdQvd4hgNUCR8vm17bSUJaFKD/0+ybtT2g4Hu2ivUyl2BbQRJuy2aSgibMK
dFM034KK3KhJ09z8WkTecYj7Iwvb7syNJ6eYaZnvCzeP1v3oHf0acjMKNRLBcoFK9WryoSJ7HQhm
4+SBMvG8aoNhaLPyS7jOBe4To5+cx7n/NdvVa+uI7y7oyzoyX6a6+GOg5xCP3iuy0OdZ4T6moNyn
HeDCpkv2g2mfKjglDqAyfGoeAmeiQ+duDGt67JtO9XzX+TIqyBFLob7Opdg1nA0SbRuv9V9qhlN2
HOjD2FBTijZTAsMDyCE5cnbwFyofs2aeBwlgdmSEG/cS5C4+OHgocV/+Bi/Www/errbEZi7JPue3
7aMUUlzL2n0o7OVmSNLb2aFCWVm71M2HcPRSYOx1jcqMpgnjXqYwJwyQaZYMvqOYJKS76gbwyXkw
p/ceLKNTRtHNnOOLNuvDlZ4E8OXH4iD7CRElsIamPKmPbAouMRU0T342pidFGLagvsTLz1GbMDN3
K5R2wDkIEzhKfVOj/ODlvLAXwd/DGqEOQugPYQrZjlxuo3RjcdlaWdG4r1uFn/Y2Tv8SC1gtrnW0
nNvWG3lJZIma0Kx+zwDBOnh/DVoOKBOdQCW1GeQ3+OtI7JiFf8P/VLHUYpubwwIWlPblVG8m06b2
2x7VywpvCD0wYo77RAkXzbhh37Fa1YrosPBxgm+tYYeul/7iCyVixmr9oIpimeaOV9GJelpNL2o2
QRyR5aAColW/kCa+7vwkzJxs43Xpg14m4BjgIejod0ojOdVutilcj96cCAsEjfLW3sbRC3DZlyYu
r6iwznV6lcn5FjT7qhfTljyG1uQ6ldwZAZOZzWvpGKdlfl3y5OCDJhyt+iofFZH2rz6GGlXTudXy
fQnrBLEtBBCh4dLEshYk7DjJ07S5DLAHpPYndpSxpr/mGzN0IZK23rhGv7bYL/QUFTHVbT1EMsqV
i17RNDtqktUuHbRhp5coZqE84VnisSu7U+FGR+D/666PN4bxM41iiF/o0zfxduIZDZxGBE1RajNe
VEWRUVT/ofx5nHNinonyrpj5lwjkwqfXvOFOluku4RByUABSqkW8rt7WCHM+U8dD3nVExfKXwf8T
oa3jIqtWmuhWm9l9CqXfhWTK73TPSENtKKkAHuFvTcHHeBH6ut7a7J6oC62Fd4ctLHp/t2pWB7yb
+G5NQ0ppdjeMjMFSIncN8WO/dbToRsXweiB6BUhfQuflIibQoxHOfDvMXoqOlrGrOgO8OFA+zVUL
GKOFtdX+Llz0anRrlYPpdznI2vyu4y9zuCVH+a+czadx7LsIcKs1A0TiTpT3VOlX6nN0SJ6zB9W+
LJsTZ3vo1c2TMKJQLD+1pCI6ZPavsS0nWMBT2LbjJY3rvZ1mMNTu2QYQ8rdmxsV/+ZnG8L9n61hN
3lHSKIZavhQenMh8LSClmV31i00ZFg56n+o47/CosUbz2q3rZ3QUQ7U7vb5Z6Zl/aNibWV7s/ZZf
BEu9eBx1znWuDbe5ph24L6oiZCgnB04GHgUT4PJ03P7dmypwaE+80N8IzyerY6knA+rnLlRhRVcH
gnnVEBXQTTSzYqVG0qYVxcfIFqpBPzzU4KOsCnBo36/m9FawWZl3tZNby0YfxAMNGR/Vak1Z4+zj
YwVftSZRyKE5gXF70OruWPTGzkAtxKB2aanvUBozzj6Fwp8N+d9gCQ8vHANiKG/lLal6M93DoBwg
QRD/GmcEQ0pkTcwrtbsNEJ6wZ2kOQTFArgDjGSw/1mCWdwyPinmd6Hf0qLYGEwvI9xdvsh3mczAq
xNgPzAlgAYIJB9Jk8D5qSKzM+tW1eDoSPYvgtTAU4D/f5+6r5/rKUWTtTvVVIM3NwJ+mYLE2DIFW
XXoweZtIoM/AjvPy6pfBaFCxCtWKdKNxYyTND55tiCeXTaX+VDm719b4u00RGtf6lPFyj9iH3PLy
HWTFKpCAKX/MtrET/a2tVvCC+pWbAr/OqpVOMVZUYCsH7wzCi3RtQdGk5Cw96SwQEOW7phhDPv9e
fZx6KIq9Z7bKCG02oRfOxlu6eW+mzRZqE+oDZbyfC2tvJdn/T3HVpzath0zXYw0C34xrQJy3Rg3H
vhHnaRE/Tb6G98mNO7VALffEbW2Tds8JKYd6euXll8IONirGWUN1SHW4o117VIPDRl/XpnZVMJVq
OFwjPTU2NMbJX2GchLaJ/Xdtq03bSqXWZiqxzQeGR6vFfkG8YjaHblUHyTnG0A980UMa4IIu4WDp
WoV2mrFKUvlbX54JLAx5AaUzWRdzsbL9H2p7JJwAatxYUAYcFar4SJQ5tDqX0HNIb0QF151p1HrA
jneY8l5l5pVVjI/qexyIuGD8/6g/WfnzH4hJx15acFyh2vX1dQ2WvFY8wyzfTXNxTDnXHfQgRB+c
6uBcJ8Y57lvCQgx3Nro4GD2HaLFdTJD35TIYYd5GpznoaU5L5wat/j/VQKu2HsRLRTlOneNaNz73
i8vKkPa92kdY1aJYioiQxbRXDCrJ6laHCbBO8R+cWRMg428KYRx1z9sZ1Cc019v0rbyymj7FgVkW
HM7zJvXFDWp6Z+wD1mMCW25A9KEtrbs66n8kAYTCus3QgEaKMwjwtgjSpzEfLjKwNkNRH9TT/QKU
P1xWoOg3Dga+knuKFcQkJFjeFhNcDxJ7aGWRreCa4jVytRuQ03d1HP+dTn0hrTAajuPxSg2ZOnvc
vv8ZT843IWe07/hF3MUeymA+d/p0cjyuTIueEIP6q96pR06j4VZvFOdXax9qmd+yBO/Kxtt3+vLY
jvWwGdzpgsPslQp0PlHBca1tZOHMk+ZHUU2nZoieRy/aiWB5hW28k8boIULGxWgpltWoz99iiAsc
E1dtIPrVUM3I15RnXXR7u493ZavkeMCsR962K/N7f6x+ghw8gLzdFlV8E0X1zmitWzSiQ9eKX1ri
FdC+7VhjdckgIgvo7TMz+DXK6Cy4bM5JDCTb3YO12rV2hCQgZLLAyI51xu7XkVNRS4o0KF/VNUXV
cQBDOv3ORXErLWNHyVfy6g2GIPn9kNYqTyUd6IYno6Lsh5H8TTFmRxUu0RL4JlP73hX1XVNmN39H
Z06OEHkRhKOF4wxHc7G0NYYMN/Au0Ov7fzSdx3LU6haFn0hVympN3dHtbINtmKiAA4qtnJ/+fqvh
TjAOLf1hh7Vz9ZlX9FQxnWMf0BOto8xluPj3oUMyERtdHf9Qreuj2XpneiHchGZDjVuyLTfhnyZu
7jzUNY32dm7Sv2YuWr616M3stDHJ3/E3kVKxmPsEUpnj6uxfsru5fCHzjWyXZeem9WFF2na0o2vo
QxOiKzfVZi8ecPPv+Gq3grgjF1L7y1u8viBaib/aibUbs4fL8Kuh4QbcPeANQUj4JO74i0+BrbeX
wHHAsw4drFeXzxd0xkzk6I/7j6KgJ9xo3VcY0UW5bQ0Km3sXaHqYcspmkTXlQtosy5GgBEtRd731
yzseKjks1ds/SJRIl5DAR4ufYp8vmx+ZYx0CbtYc/YfoQoP0YXoMh+CYTbSsAkGZSbBPN/ENCdy7
jpaLgl76mwULMKVZQY9mBkVIOdIOJoSgIhOUS1YMrVDJ6Yeqh9Wi4WxyDA2adxF4Q8bc6Ap1Sl7w
LqFs9Nmjvub0GCONTwvUw8mf1LFE6bOP+RQlv6wZG19BR3xoprpsMMe82XwBuDPx41OyVqhSWrp4
NeN30YNRZW9sH/NAgKaJ5we6I2lH3IKLr0GQaLWNfVPYR7EcP6Zl+U1AS+qW7Ek0PAc6YxxZ9U7y
uI1t4pTtg+eOW4Yd7dr51sNosPr3i09TrTG9sdE6nDZ92KnBoXgYtr2kX1kUwcU76dPLTLAohyjo
AwZ8WO1vvPQKuTjsmAro4UeefFqQH8DWcEZmxfxXT1+yC27XMMR639waNP+ruXGUoBt+k+Ylj+Jq
J7FXHXLkTld158Tp2aDVhftHNFpH37tONfv4OYoWHXVy8u8m81Sn5ccV2vc6nTLItwxRLF3rjs7K
RxbHtBWm0L1SJEYjLXPrIfplE15iH0ewcRD4MEF5GFtCeJScqDvszYxNyA5Y0WpFFCm/94x7b+YS
En4Vm6gec5rIDeL81tyiY8VAGWpIOT+9eQPMcSZcFANv4Ey73239Ks7MYvMI2beLfy6I/Dbu/AKL
DDTLJHxBkeq4Y9SZ2jks2XJyN+U+jMxDkXym/XhMUcK2ccwovTQShsvoHjg2wWaxmjt8SkQWG/fQ
ZwbNyIxDazYPEyWnluiWTqr8JRcpPsVdriLQ6+JHzoWAIGlV9O1iM7yOLUI77ZpvNx78vUxnwIAL
oJJMIoxv1I/siX87bEEHKjCYBr/xs6cKPFYwytwYvkJEnJ0PQBXPR5ZmTE8rnUWjHfgKoq+r+Wg3
81ZyR7ZdTqSeuHdDV72Fdh/CHXR8haFEHLK5OmpjnJh2nDzLgUzH9mczJkcxjc0OZUF2fM/pXU3F
LDjpjCTs9X04NzttPVvfYpceCo5zGlPeiFUAwNZDxJMStpCMXleXaiteCwI2TUSrGkwa5hGl/YdQ
CliTwQdIKxrjJuZp8rw7ZKQe4U3m1sG5kFPE1NN4wk4O7Zo8FOBi2cLYecxN++p7VDZz7xyEuEr0
3bI/TPgDrdtuo2E+O1P2HJXv2D8PoPFtgyfAk9IaU3pteAeWmdbGSa+60hJd4dS3+ZI8ONipzKnZ
StgY/UvLVNy5zg5XHO+/evSioBrvpkaYX4yfwwZn66NDc7AOjSRQukpqcvoVVfUbEm+06slPzvpd
h1lES+UfEjYsPcrDbR5ax4zOs7iFdf0OZtUSFi9juKGRF1X8ADN4uDUfgdbYarAkL6f88QD9iCf4
knFHkiu0PbizwR+SkPor3bK+ikUbRh8QYrQn3F1kgbF76bGCXkACNSZ9Tp2w0pp8vz5AfIBRiJ3d
DYH/2sbRFjkkqVZhn5X0+Jj8D4haZg71Lluk5VhZjzzVMedDhfriJ56NKIJkRtpWTAnSQjLPf4fu
agZORcNXpLQOjh3wNqzuG7GYi8PPD9Ql8kc8vcIDWfY1CQoxjY8OQ3a6ICqsYdgAT9l2jpGbaBXJ
QYO+R+anaXSPg0uaIG4EVi0e9M3ulnxIuUfsgQa2PD9xvFNNoRoOuq1fGzTUwIVpn3gN4qetEO6s
CdHf/c4xPThFXXw9MTHAPIjcpbIkQIbaoXzjR81tNzVYG788OpF1O8OnPsaRGmH7lOLRSbCIpFSg
QruJKYJHkfGktE84wOBTcgYzmg/YeAtyK9gOYXF3fVee7szgk7U4l+Xoc+AJ8LTx7pxgpMdfsLdR
Zpf5lY/yYl6hN8F4Lv384iY/LgBHrVd0i5zGp0HbrOIgR02TYrlgrfAjChgfHKxixFdt2nsZ/YVB
DwGEQP9hZvZbjXyXsp9L76VAiee5fwqL4C7ajKe0+zP4PVZH9DYayWOGMm8nmrTPJGSS/DrXXxN6
CFkYTq3V3+pOaDW3bQLmhIH9y747pUyF4hAl4XDILHbLpJVPiZzJnY6pG24dEMsGKFS8kqC5j9Tr
0GTukkXT83Lep1iHi0+VLfqBdv0OAkaMLNxYa9xE0t9vLvgwh+GxMsb6prowM8BfziYlIC7xl4zN
VG793CcDvU+Sy01telfO0sFxLUOYfRO/6ffUm9OWHBXvs52ebjPrk/xyhg9tOnQLNvfcBNfTmOme
vbCkzuWoVnwjXEzcfW/xRHndbzhMh+/3+CA7xN3yVJfFve1fBSGHvsYUO3bJvSDfJWIqjMq0mGAd
GMkxx+2R5NWtnfTPBbZFWV62zJGjXqq/akKun5NqrPVmEa61T9Pm08ahHabP9EnaUoN6102Q/oXt
FL8qNJjjmOdyfuXUhZHxOG9RisJ8khRSbTRSvxNp0qnhpDrWmqZg2lQASpJkM7yVPvRqCYF7SMxv
9XcTcsyOPqU+mIF1K+7DQXfOQa30WdiRjC3vnKhKl39Z3pi6eDNGPs2s/V0Bxphp7uRsGE0A/rLb
8ByTTq0XAwxhTxFpT2t8GrCZqX/wu3IXMbKk43yBjHUdHKi1RRH+2Yhp8uWsk0/d/AXZgi/Pt88l
ZxcyR0B6tPV//JXkgLjiVVuQVhVsl87qQHwFlis3KoRTDhShpuUREdOQYWCxRoSH0T/D+JL5l6zA
NzXio6Ov3+bTw6uUu3Sij+5bL9jxqsvAG42CBLbNTnuoMCrEmjMDd3jSMk0P+BVmd3gxzUF4DfUe
Qz8S6y19XdKABlHcFBV8W+gtkGcGQvHX+ovTVfeOybCfS31r9u8duLVCzuWxT3ARpQAWCrNQSLXG
fRBO5SniCKjtwaajDaiO3vgZGeVXMuqeZy85SKwbmgVjvIcNGY/1q4EvG1Jx8o4+c9NRzwGN8hN7
80P3FOFzCotfspAQ+jUuJMG+pU4PpU/TRSCFRUwDnXsUHCNBfr/BdpCIZy/y3OOUdiz/FWlENsle
m+yp4GQAU5n3+wrHp5yWpLjyypiizkvSPcjjrKNnldxflnyWgCSB0xLLB2TNfoE6u8ydJWjR2yV0
B3faycp0RuNAIt1VwGF0QT0Af/7Fyj+iBlff2NNMhxFJP/nA1P68TH/M3jr1G7gYEoeuhUdkYhVR
9HaF4TFTEKiHxgbML5ejS0d92UgCOXX3JkRvagoTuusqYlDitK/bDxjvLE4ER6mHfH8noQXxGfmD
zNUxlkNn/xB04LzlgBYo2PTJawBL5lZ4oD3b1vXfPf9hJWwnihFmB9cljDNpGDxUseuGzLFloJu3
+YjbU8y1ui/grYuaF1g/uUQOQVgQdhS6EqYFwdqca7V55tdYH12VCvxxOq79QLNamiBoMjZOw/Wl
HbChf2r7a0JYhTGWGU2vR3alRQlxmZSqyi9q5IBm5mhwP2o00TL9esMx8UKxfwtE7pwIMLK5Yhn5
XDPrHaZDpKXguDGvjqg+GV5s5GrtA0/6lBpo6Gwtgr3ba/oTZioRnDo4i8XkI14G75iDf1CXat/Y
uKcsYhkR1hXmvN4H94lcuvhPO2zurMy9lxEh3YU9Q175EXqiAduuu8KlWHENsKgsZehXhqRfpy9x
0t/g4bgZ0neXllIlzQa1yHBZhQWEQnkmzD1SAC+RAckBQDKmyOj60RD0f9iak/vAAL7TwIlL6Q3u
JPPAiugvUftIpu+jw5B0SEj+X5+ZrOMXnw4QiLiQzkdcMjfWDf495em7isFDkOsVDJibPeduLC8Z
6iQfyQ6oki+d4z1PRL43nbnVsiwsmEboGoQYI7Q9Wk6Xxh9Zg9ql0xfHLg8eBScEXwuyHVamXI1z
sHdwWYuUZQ56/QHMRqyAVRkMD6Ms/mA09TkgGCFEDh0xvmxnQkhWwNSJ4jVP8oeq/nZxKtoK0yYz
Co91Y5ItC2Su6UuHzuGvlAigs6pGtdzDyqJcvzXax6Sw5APhiKVky9jbD451C4As6o+CSv0lZFQa
Y7hw/0gcwXQe5pbrFHeUqJ9zeoJh1e+vVgG4wrw0OzEOTKcfB2tzq9umxcAeT0SNkWAw/EChRPEH
TmgGIOxbiiHxNG/uzUv5VLhEbYEJM8kEs08Td86rNn5Jqhgl7hE65RdmR1OfrwsxTnnBkDSy5flC
zYyymlHPUAQqHO6zWu8k4zOfMDwJgMYTYZ7A3s7cHLUHB38t30c2XBrxccBtBZwFubLcxP0j6tbK
seZMbFLH1yyv36bP/IAOfyGqzMrBT9z3P9J1cDdCWuQqy3fCGvR7wSB0cNQ/sy7+Qy/KnZzcPBXi
LJe3ghaZ/A82Sa33Pnui0IVPS3/xU1QcC+I/A53zlo6GmXSj9EFUTUUfD0KLQBYoyMNXVwMqxEfR
5BwE7K5eJIsGeSD7/iCwix/FTrFQg+okFG4O+T73AMTZkyiUR/F3S8ZUoqtZ3RA3kJ6QGocx9K0e
K4UEZ/OTQFgfK0oGOx8RUmfhKCb5tXhU1b3xRpr90h9sgrBx7Cs6NNz0VnYcilejrzAmSNnsH5g9
fwxcdCWWDNkV4Np/m6/z8s6jX1AASxoxm8MDCki5EOmaWhVuFPhg+gn94RskZnzh1lkAog69xr9y
mvBM2ImblcpEhFMwStsmsoO5BBEN52MB+QRt8wFZzcFjdukSkfTG+OqW/sHkDAR6dOQos6tPhv0M
8D0MCXDR4/kdU3b3GJCCZ4x+wD4W2kESt4BDlILgdxK227V6YunY3T6hmOGHh+QDXYCFOSAZGYpI
s4aNj91D6yRwBJQdk5PSIOiD5kvOGYUB/cPrD7lkhh+DGz459PsYy0+i6MOVYqB+SU2+V4jiakNh
XgG9QPZnAQcXNoMg3fHbhbwA+THW+JFFcCh12R3j6qNHj+WvF5+YXPWLPhQ3E1JKBxSweegSZ5C+
ML1Q1yUYLeDpxPdx7G431kh/+WtIELIQVdrBfELKXt9rf8njVN17TzwgdcLTAJyVzJ8Hey9DoKg2
NH9Yt5d22AvAxfyOs+7t6B73iOKa0mYbOSsy48Q+ZEciySTqw6V4YO3CFPhZzGJfFjgNaP6FDG9C
miWFbw0kiTCTjsIIJzVewkmqmU+wokht5dLyzE0ZxlH0KPrllsvNM8AiXr8zt34reCKHZjK8yEq2
pwcxjCSD3B3IkyY06Sfq3nimIlYQnfQ4RRZ8Y67zkUOb/ADZZ1zNB5AEfyKFIp6rxmZbTn98D8/4
RBMm2rFJOaArYvwuPjExuTRoxsvnX5CuLQ46ps0JRcOJfOFMYAG4C8qzeKAOiO90L9Awv+Xn/whO
1K7AKd9ClQEM51qd4B9/716NexmlQkhFQPsyCId7ZK2uX+/o4Pf3QVoOD1Ygj/d6dN9gfwJygGst
TiTgRjSRo/G1sx7nhGALWs0P3ieyyIb8tcFYyEgYgHJnzDExjUk0v8ZFARXDK7xnSBLKot99x7//
y+KsIgT6meFLl5AwaJ5MtzyGxC2zkrauhFH/YXindW78HLzSv1OivBcVy+UmomWZUiL5IymD8NNi
rduJTJIaSuFcxZAclpCAjo5DkaMLYS5cJi0DZMYTAlvKqFrRSjwPaImEU4dNC/1n072FHwpc4W4U
laMmdItXYYPfbbS/QIk8UzKVXSbkt43LOZvT2zwg1mwY9NH7jQLjKV6NTQ8ZNVRo/5NhhHAeR//D
ITSHXYyLBFL8nY+gB3pMckAskYUKc1E8fGwrxCX8s16Yq1rS0xRW4MJkGka4DrJ4Oct+77M7cM4R
TxT80BA9Ewey+9HHL4Q2gddSm/51hF/Q38w9hnh0gL6k+GhvdtKd4surXhHu11OppboxQoeQod99
49RlXBQgusR6bzBYVwSGHAIwnXybPmfPjigS3umSkw3dEDEwZZtLBIU9d4puIx0LDcsMMKSabkVq
ECBQzYxIIrFosyR4BoYDr4uJUxUrDicsuLW63K9MXkjAx+ZB9xREX8z6QWXwqDfU443MQ3QNQtxF
erBVgCf/IodM66dJSyLeLtex8DzGqk1uhqRbSQoI1g/v4yjikLtMNns77J9d27glX4mfIiD0LKhP
aTLG5U3qmqdBAzIYBS5YUHaZtlO/AqWH08VOmbTxIgrYXO75wgXQB1nuSMnHaMDI4JBxxCnaDdwG
L8O+HD9pCzp2/pBPcSOhzXw5DluPorW7lL8+EhLBgvXkTZKrExzCMDEMtcs/tS5gd/WLGyLDuXgW
k1xBaJmeBIFI5roR3ATY3YjIoLmWRDa8CAEy7S/1skWo8SqOOAT4KXKeVqbFK2FFRiib9314j0OV
yupnZnjj67cZt9R/iOwAgXVzWyTHjv6mMnwkK/V7uZ7b3r9jw1ynJBC1+LVFw3eTqVz0cxNIRT4h
R+RzkTyPaOxPX7Ent4luFXoGJ7AzyQIApZyRAepFMZ2oAsSYj8jfgYAAB47wL/EVaJloGZxu8nJB
JtU/FM42gwWPAxzf/A0WwUeYSiwL0VCSN8hbzNIlO+EqvviiZ9HN/6D8odnv73mESJMvU3kPcXPd
k/VVVsjwgw0CReVqFLH+U/F/Ny7rUfjEBerQQ/YkzzP7Qu7wIZ0wNMTc46P+7i85eA4qpbAPV/uf
ultpGqhECwbO44jTCUtDkC0BV9Xkb6TmL9l0ci7IRpM5OOPTZU9ygaF7ZmaqcOEYaQSH6RGoRDMu
UE9gTByENPiLnJSkqpTpSjNgJAi7YUEcs3JjsoeEjiU8kF0JBpSJu2PjQqHwjawCnAxcJav8d3aK
pch3VPvmXZl9ymIJV1KY4XiJWaFHQQ4+zRL4GP/yOvls2CIXvpWsAgTyhRDY4Jc7aZCENwn9KvPx
fSmSK+OwJnQQ01KunklYFuHNsyTfl+BLRrNGfgD1Iyf4oO4FZVt7VBOEL3FGhqX/viGCXCkYvtCd
+sEkKyRESonnS5qvZlYhXpVnDC/IAiPQWfTKEBwM74ttigNSxqURkYjr4xBaksyCjdACf4KbOLcE
Bf/ZCNLcDBqSWNNliu90UVCEpNff1Ysn9X5WLP+B0wFXZRdC1SPlnwY4xx3rE3kyV0/d349LjzED
o6/+Q6DpOP0H9sp/xD000zwjgSI/2vrtD+LPrXcrstGFwQEwAn73k0vfb2IS1yQffFd8XIxPJzIm
evKb8dWjjS9PZ+08DAiWKVEJpppWmyry7BCE1t1gO0jeo9M1T8q4MtP1+RrOCPqnsmcQFzl6sTN+
SIX1TC+F8v4KSC1TmkUMhSFH3FFJRktendD8EjdyRnEILk5lRcEgSHmQFhQy+PgqVen9keHnj/Dv
8Zl+oC8hNjthCB6W9d6BnBik4m9Zz3mg0pkPAVd4Wtb6MDvvQOywyM68hYNBQPGviS2NPzbu6Xfb
f/hIEsSA2EZEgjuUjrPgOVB1/jgsTxw36xdDwzzC/FowSBi3MRJLwBZG4Y+4Z36DOFZEq6EzNliO
l422+USvQ128AgAh++O/sTnfCr47mxkYOz7KTmL3cqkJ67IeiXmJPcQaGFFoDWrgfw7TNhzgI0cQ
Zsn9EKmf5km5Eryd6d/HYOM+VHZM/yPjVlJPDgbeeI2teXd/dRZVO1Kh9CkkTxXvHopOjv2W4UF4
XdeR5r8oJrnEkwsoDqUQkla6Hteoei7i7riu4Y1Hn1ZhC7G//MeCUzYYCVizFz9xFfhodcvyyHov
5JxgdXHgSOlsuBUVVEzIgSJd5ueqT4aWwC8JrGEQ0QvsJklGgt1P8g14YOG1xWVEdAj6Kkd6+mYn
xF9uMZUO58r/DUhnmM7ev0wMcWD4xGFK/cu+F8tzWkKO/9iXYTOvDXEG6E08y99uEFYRkARrvHE2
OwX1pLBJO9bFDmVxF26yh6C4nOIqvllxWPRBTxfMBf89fc0hvjQ5s1Na4N3FpXFXDL9WehXyWt4h
KpMFg4MBXpPhK7PtH6zdkPQxpMTyAMNFNT6tdX4/lN7v1l0+G5uMlbk4d75zlIXACYokw2D5TlHp
MW+tg9xFHhkHPvmSCqa4uPuT4D8ZBxJUkAdNU5EL3aPyifTpzWL8jjLzTjyP6bpZmf4BziM2UJnJ
FXR0NCfD+RCd5B69IuiDDB1tkw1xmZImgtXMWXNoLqy9cT02cQGFaHvKXRmyQ0fhJ3glIK5be78l
cTw8g9JpFu5nDTmJbOZvb75ge+p6CJDIsZEbP/mOWEaHdDf8XsiOK6US9bGyKaZpf2YmI51MMqNJ
bGPxAgWwYUDKBZY9d8kHJJx1oMg4NNyC3pKLXS6468OIIMPW0twx1TMsZc85wS76yNWZad0K6fDH
PBhVhgUjod44w39iAn0Q1ZUA1QV3pHT40yr7ryQvDkZmuQjQtxAwq5wrlkMggs9fDSS+/pXrokfU
Mn9MwwVyzWR8/jDW9ZYTd7B1HJtJ4S7nB7TWyxFk+L0y0IT0DXnbUY2v+XrAEi5/LV32oSU10xdF
wMHZ0KSkE9tune0AZo7TX/xM7ky7mc7K5JAPEwkh1UwGEgAZ+QCdsDAaXuyUFyEDQYF+meJQsJym
3LcFmr/KGdPdDV24ZQrensjL7Lvv/UIymvPLIUtDBGnk9gF1NUVvqG9iX4jxazabzgJlIEtIsqZr
dhNRN7n3RCLyLjRBcerwZIlLfMKoFinsdYi992tYWjn1gNSzRXP8XybsxtON8GpRxRaGLs16uT+J
es7H9bJ7JQqx8Ks856r5KU+gfoCqnKvfD8EvnTLTU2KiCoITVBhyNpgcQ5YuT5enTlQhWwJXPk/P
zWtcoMxfq4pmtMYvNqDQB8/mD9Oervj1b94iIKNXE5+WVaiYJGdu98E9PDLbHzRuIB72KcQmR7s8
KEv/rOs0m60szeJ1Y01HwwM7jRScUelWn4XReYoZ3JrtwlodRnqDyHl3TaqS049KaUogcfldJR9p
v7XXPevwRJF/8SNX01zO/wJYon9ZHHxS7ilaocgevR4itVKK5CqGGrXTTvy+hgwouVqj7JZF91c/
mZxpLX3UZ9vYolp4VD7/VJIFlB9vxjeXoJp8bzpKaDlInwFYqGk+LW5u/eEQhY9CBT25PgpbAjGl
NUsDVzfcBydP7jHsyyN8AH2PPYkx+DTM1d9J2iJ0+QSPk9k62NF35Wh1Du5gcHipLIk2YNwAwGC1
TtjJxpLspHuj8ZXAEr8Gb+sjedAfMxSATkJbhusJlnPk/EmFA2ymiwDBZ46xxtECzUghye2nD3Au
Mka1I6nGxnyUkOUwlVvY/gjyUiqfRVzLG5DOPD0sjO3ouPdctyJv2fz9kh43yX+zER7lMR9oyFvE
b7ye51yo9hPGk5oEUvKwAMcqX3zLu6lnOgj7P6uifPZAikwoYaDAPQoN8WJDv3oENPlvSXrM30co
ZksLHbrzFUwTB9T67xWnbsv1ppHtEQVCt67NxjkPGvuQhHKhd7bxyJHxTFy1iJcOX0BIEQyCFjGi
d4jPr4LGZCIwA8OBvCIrjEEKOgjTZFtBBQohrCe6l78sc//mUCZARy44X0ab7a+fwaW/b9vwMXIZ
aZfHxA7JV9wMxTOR/+c1YHxGsRj49CiCG3v/e97BuU6dvdlp9BHg3pJlMrvTgxRn5YS37rJ+kux0
kMjLGOw6T9RhVlTreeHEtMv0tioyntseimh6c/PlqWmW6abGx6XsgGY2X7DXbYCk99Zj0m4udOHj
yFzGt9IPnwnrrr+reP4lHI51t/lZBPlHkxefNfluxkiTV2v+FlnRF9tgZuulQB06ZvfklOvJHM3H
kaEpNzPTthiMl38nK4ACg5bewC3tmvdThXTMN8mebKNbMKscVYqZcQVdf3mBmaz2v9kc792lL6iy
8u66Jj1iFMwLYq1fhgMTdGmq2zj7mgy1cXyPUkmu7CfEzKejzH6SOrw2MJxfe98iE3WDIMFow4EE
11JCdpwvTL+iZ42MHCMvTYyH5FTIeGOOMLe+MalDNePgdjLd55F+rVdljQksb6L8P1mEwYbrZ/1A
eJgI9/VCjheT7Sr7T2PUZ5mHm4mquQt+5NTYvBIGm7zpZVMv30IX6GGStjYzDrpsP+n88rO1xzfi
prq3noA2Bs5E3Zl/SX/g2N9M3re8snFjUjKB92YcSF1YqIRE+nBurVcFR+klpIxCuw2zqrVZA4UK
y65NyBSJ5EucUEMJb49Le9Y+FRVMJ+ubOKSbDLDjHxnwF3xMcf6jo6bt0ikTG/2O5OW6ziAFr2vP
DDgmTn8nHy4J+V+cNAR2UR2KVRhTBlw5Xy/reAf/KU2MBCloYX1pKG8WYheWkG9KkquZvVOl8k54
zZxGuTmSfD0ovjm26euFuGgFLKGxQXEH7lmt4N62sz9+2d0GVv1DickrzezwEub7jGraBuS1uZAH
Ffi/YmUW0glJ+bXRUBhfkEw5lzwmyVcj9clrY5QzUk5hoD4LzqTAyzSXoPQLh0a7Rn24kDWoPI2h
JiOLxV3q5YGlMnfhlhknNzaeOL5VUpt8ZnLSK+uCjTNb1HQ3+GnrfWJkCYWI9CUxR2beM3MXf5K0
JbhHd5YTN1HJmhJlZI6imlmpYu5iQJWHiJonIiLTvNAfqHjsGRDTFh7Lct/yZn428a3KhSdYJxt2
JS4qcWdQEoJgQkMy0ODUkxPQMKdbfhmErRghIKOFqJw5MV8G3AnNKSIrYUc4vscdGq7jmQ3SDlg2
J13q7vqCrA50sg8inrrmw4ymnTxMwXr5z7YYpLAW5c+NH41KvyGv4xyjlf+FUio33CsciBYCDFsw
k+6L8EkQtO/FREn4QITgQFetm2x8rUnuQdUe2pi0j/WDUMRIElpi9a/+Ou0Ur416fxf5dE6PI8D7
Uvop/AAxMFcUXEBOckMikdxW6RrJjemm22isd8qsEhEuqo2lRp8jYkX9WP+SC0sHp6+6VPr3PkkP
T24KmeKR66sf5GSeuja5w9CDYk8tgw9AR1h2ylPY9LSeCcq0F5sNXfzVDzbngVpHDiPaNHu3q75w
kGaeP2/64Y/B/MOUi5ub8UDKl3zwQwSXD+Erp77Srp7kzLLAhohOK+J0x1f6wN8SP9YZ8A6PTA05
s7rLWV5svWNjRR9WVd5v2ug3vax2wYX5OaRW3wqwiCjpfEK5QXSaILHEPynZgCcpf5cv+k5vMddb
vug7nXR+GV5XZ1ZMGNrUcUgJg0D4hG6fL2ZrmbvS8o7X11zs/TJ9iT0oiYViaRZhS9FJPZzdzN0O
Vn3LBk3SDjyyZ3ik6kFpnXTbRcw4o1aV1La7LnMPlXemVYD81nVfPqfRcMtYo1e5M6PNcqdPGCa1
6pM/Upr5H9Lf7f2jSDVaH+Kgu9Zb6lP4go6qRcguZM+li7YoeyivTTKoqnclH+loRlpTnZ240yUl
kX9y8IQgYmmOuPsLnbQ5D/+1fm/21KpecORwFK6p1PXkIZ8oB8W6ILGGWmU/RnbqpDmiIQWVJMMv
KOHfifuMscbroDN1UHD1IzhC0EPZGbpTn3lH7QXHF2nXjJdLvYRW5mv/hmQ/SNBzBeSU7lQrr0SV
rO5eu4YpUIE3PU+k6sh4JE+HhcsXPxGpuVTrg+hbrMeqrTF48br6gdKzB0UvRUHFXO/dvDsYU3pE
wdgYU/6wrz3/w9jg5K/H25g5t4eqze+ikTEEBFhSzrLrbntkukd2jPQRQSRxYcBADECQgk/SZ5tP
liPFYxJtF3RE315oL26U44fnz0eSGPfOzNu6cB97w5OMlajGfY+7eTMbZLUxBcVPDroElg8F9Z53
61MLzNNJ/hRNYk5yzbIkWRaiVFkvcvTx3Tjkomk+hnTmVJSOCPAlLMhkMXwTyswGB43N5ZqW5TLK
r8NPRZfKN6H0CRP0KiTMx7L7A3RHrm6a4Lsg2N9rxJpxDEP+RNK5VoQcfjjS3li9ArT2Jd33vIf7
ZrlmlT2xGL6JcuYrMPv76ru2aIaHIX8bcv/BenBzco5HCuuHifBBvM87P7oxswcFWCCx3O9o1kRQ
BT7jQPRT3SFAn9Po/Opa9zo1TSCTmKVo67l/tTXSbN2HBMNTxv9yaKYf/UJtsaK0XV5VMWl14W1a
X2ZmH3Vk9ZXUC5JYjEvUs4TXJ06pmpiuBWm3aAo1jyyzzS22wj+Z4nnxt9n8YF+cBm2gbrAcuAWV
Q+BGb+pfIx+NaoeDtV66JiIJnHmq4a+SSUTtgP8Q8cSHuUNxpsLY3Blm2F/kgjM4woDD7Zf5lx8u
LKNIqs5Xor1UpTDeupxh7JeM9ub2iUTZOk6Z5PxJIj6EN9Hk6uaydufG0kBSPHM15SlEKbr8bQYw
iQnWGkvJJgcwK4IXcpXzIHkf8qA7h+Vwh9rw8XCwK5VsypxU4qzSwdML6RghDZnGkLLZuo7JLg8Z
yzU5r3VcP6OATWv8dAqLYoUa03AsvzDrh9Siiem6MQlUafpfTXMKcrwmLEIj3VNCyWI95ktSwmDc
BlWNTpziGlvHKECDaL3K9aDfhQHFFHviL6E1Ru24B1nvLgLBaAzjVPRGsmWMwK34lJEdd/GFocLd
H3KwXpIiuOXe332km1iCYR53PZcsV601hfeKGLgXnC7tWN3GbncegpA4XOWcY6YlbVLrV3xhb2tE
cxXnuevpCpf2Ho66OCQUk22sczl5Dxvc60uyVF+Ygkb+Wzr9FDO33kzqWJyND1qyWu14mJgU1VFR
DWGWi0OD4xir8hIxpK2wm3TXu+sDTXIoQ9qEM/XwztemYpYCfcpwtZDs3pvDCyOl9u7CcPUpTn5n
tL/9gTvSO7kRqcCM/9oRRiI3IvLPLZEir7O++2gJGc62nRpHxjD0W2vGdbM284NvBU9yak0FY2uz
FA0a++G0DVtNrFlJFAWbzGv0xij6P8MQHFI65SGIaV69HOfZ+G8Iq+AmQFTrEwFqksFFB4IWxMQu
Jo2LSu/ds7vXxWTmTU8R09YKmY3EYObpsiHB2Sy+OMbmFlOMRB9cVFmSM+e1ImJqxlRSTeGfzK7v
r35yuGoz54e8tMlKH8l6b04T5au0omXwjbEJsZySs7ky1y5lWmtTZrSXTl7iemBUYjK+hQmip/Ts
A8b8kTEe5HrbcY67fHmgVy5pHFb+tURoL97l4JJxl40uvAhQfqC29LZvM2dLLzIK6Ym54rZHJlMh
L8dE1+B1CXBSIf3oqH3T5GOIf5zEd6LAdKcAuJK43dClBzxgUsSEZ/vqTROwX1DWOKEF5vxxwGkd
BvdNT0A6d1UsQAsyQn32B/JL+VP6RMu4m3RcDsFoPyq6R8hwiOLDSgqKpIRJ2b3Sx5V3FgDM5dSn
KTy9nw9yjA3MZ/LD281ms1MPkcFtPtqMdkCkxRjgdV6ZdVZ70/vI85FiN2RPTtUvlUGSpjRzvZO5
YzvzM0GFNqruV2VsNFdnurKPV/8wUMWBJ8xicE63WoxtHq/Ar/S8owKb5hzcZ5dht+KSU95/N4VX
1Cr/uOLpTBriLigO5ApIvgYdl/cDdioYCCuGg7i6+nxDRy/Hvb4ATNz6W0u+Zj4vuIdItceYxOW5
dev4hNNpJjtfQSv2EEVACRoGku/O2TJ2iD1HK3MhR5vR6bX30mV3Fb9StmxYvrudtSdFriaVsAMI
sARkbumR7kLPWgsDk6e74cxkONzOCoKlP1PMGnlGQYcZebRpHX9nxr2CGVBIjR7jzBD5sqvllJIV
tFJg6fwFYzREOuBnPcR4evHd8rarN5tMnCHbV43zkKndSUYW0N/cI2UKE2SMlOaTvIBOIkydgqu2
sJaUxysawnzA5v2jFB7pVFEtpanpL3xDCTOigJghPgifvcqNEvjjfwkJHZZrsq+HIBh/A5/uZDRK
2dP5dOujAPxoPkopoTDktC7BbGt+oXELe5d1ISMVbsG+NeLLc25U52RpGVOHFMmHXxHDVn2qV1iL
RCV/SNIS33DCtUVLiMTArqcYAzlP1LeppreR/N/uj9ClTGCZuOIy+fdYQZFNVx8Adpviucu6Pqw+
CQ/Lsq8T94kf5WF5SoqBbkt+g1cX5DIsxl0Yx6rG/WCu0Dn37F3YOt81MOGwGYa75WK/t+7AcDbG
mfq0GzDjL5kZ/0Qsv8sP0XfDjoHiDB6zmaiYGk588Kji3znIt9FsPlJ7+e7BMx2ZiwyJgfvNP+gz
kub9K+10ct5Olv3WI6gZJPY16vvzEKcP1YUabq3b6IqvaT69WAGFulZZPsZDO7z2XXBHBtg7vEM/
ou7yLSgYFhw49FhO/xPOG9OefoYXKo0i+zgV6cGIcOgzKiL2uj/JXNG8bZxYMQKjC1KTuU7Nrecw
9Y32s89KAOsulEn7NtRU0wbCrjxUOl4Rm3pxkOvDvIk+mXBxuUmb+SRAYti0aakt+zA7TJlNgrLv
yVUxn5Dnm6+5GBJra6k6aGDj58cRh8krk+TeM4PeZrTxNm+YZhfse4UQNv8j6by2IsehKPpFXsu2
HF8rR6DI8OJF041zkrO+fraYl2FmKFy2Jd147jnqkXQTPh9gvEFu/fM7SL/q2AXVyv0uRuaskM+5
+JVfbqqcbdAHOXUDA/cj4CIJwCQp+07b3SUbN03gnhCjWQvZPsFc8fZbEkTvUSiPoYwSYPqyPPte
2q18w0BdV9kYfM3zlmHCxGVq633iZjuIS5xV4i4zpDDOfIqm0jxNGF4KqsBb6YA7dnYcGVlbCyT4
6ibmTmvQ3mbE6Ub2uK9iJi+CehtQm6gFne1+iCFVCvdeZ5zs3L4EYX2tu+LdJj1ufY/BZzdFvM89
UuZao1fxIPOAInI5g3jtrsngHPXPqu4pT5LpBtElqOez6KtwbU8Vg0pUgccZsKsdneYQ7H4qjjnH
WFZwW3hkukSsIywrDVGuV9BrxGsoqh5D4Z0hBD74S0uPfBhfln6hXBMcXApOzG1fgyB+80YT4hzZ
lluRtfvIT/7SY72TVnTsqv6y+OpgCZumV7hVvTwl/cB7itFHU3cGZWcClHufr+gSewQvYoBGkxhd
H658sZxLD54i13qKA/vsQ/6WBG277RJIa5wRmcUAllhtlfVCJiG4chMdQuzOQhXB+FPTuXIksM7B
mY9Jp3YzNXqDY2XRrECh/RrBN9eTQpSMR9MvY0yFMnQ9INmJDIXPmH3nxDc1Ri9NcQHH2ZXUDXzS
RSEfqShfW2egDzAe06KmFwX9Czpxw8m13UfSbStGFddBVU20V2Rvvy2TvTpO7RmtW+YEk+GzS1rE
6hjoJaxyGjAaMmkgiIyOVnY/6oSkjQ4yntcq7t9BHNarkdWwFvCaYyFXFJlOIYJqxlTcuV72g2On
q8pIrG7MWIW5LxlzM+vlElmqWFV99U9OMZSwvCm/zHRpIHoZHLvd2A5TrSLp1lGLLF81Dv/ycnzQ
W7OZ81vYePGnRkHrRtVMj3Wdp+2T1aQYHVCXvf0Nf9Ypi7I9NH6McnoEqqRfehMVc2odSo/5rS42
HRy89W8ozZcW5y+G4lnR4Ozr4LnDcKYRjBo9E6pah69pqMvYZX5GkPU5RgJNFxJ1DmYJ0DjATXVo
hqbEusCjRUu6XUqxqYaenrlFmGYNSHQjsaojnsIQ3aaJrXdd+EfJBlHZxBvXtij+TqYodvq7y9GK
15Xw9JOhom7zaFEKuH4CVlD7hb3uhnh8ayRTs6IvoZcou8PouxfLq8En+o7ceTVyDjl14pYqVkjw
RUkZfjYlhn2SN9128NyzNq+58h50r+l3cenPwPS1LiYJ8oSkyo2K04wy2FamUbILqTlEjjwNMNdt
Ban+arZh8ln6g3J89zyP0I74S/Stc4lgLqxt1NnDrrbHlxhRewQngL1J+HmXiQWpJwe/Q8kgWRA1
n+LjSGbqKChf5uk7HYKHugZzK/OKui06a2vtUmozuOpll6bL0H30lubqD4zWbOFxOaRBDgZo8KZ1
OlpMg7U2lLVzpP5GUkBASTV0sMsXfeonv3ogd4L5YQzuQ98Kt6EYfrKlbiEOsSefpj4auCm0if90
LOfZwXwsEWKEhDI7u2m7C/rxOI66dNmzgPlGT5PMHUcNYS/K4RQ+bJ9GX/rSmDXRCnXArV30lKQ6
Gc7mOjSixT0E/mjBKCmdVjciEUlDGriN730Fh0qBQzKld6SLTo2Dt7uTRrcLvQAgamChDLv09ibP
ypdeBuWGBEtvhV1qcBEVDOkf1xbGB3VIU25RB8+gRQgY3sF8tVYAtII6nGxhF/cUsxzOyKQE38m2
21cYJ5NHnmgJ+0sSrJwFxwuxFKWrNn2ek1CjCuZVkoq7Qo43a0RfVDYPzPy8GJHazDGKCe342g4C
2KrYJm5lrAyIuNbxmP2LM0rkuh1eMoj3Xnc/YMehrN/1IJDoZy90aTECK7ibV2mXf3k+BEJEr/kU
AEFlGsDIU91NYndWevak8zOoBYCe2Rz6rBM/VoOXJiSrS+gjhuQJSIx+mCJ9KTKKAkOVrOKZWsik
syRn2A0ubaiqhpjIPqZlezVipLAScaK7de9F8GZBy8RoYlKDPrKQngjfpqm+Q4sWQDrAGFccVFCf
MglW3vDWEUcbvnBwZ9aqZoPSl725ocG5h7qQ2xCEw400T8hRrROYTaqhTe57wxEvVSfAZKfzri0E
g7hQeoayNpnD33Vy2PFDTfRl9LvOaTxKeOfLoE13Yx2gAl1Y8Rb+1mdZ0v/sQvD0HdWOLqBLajQL
vA+Ts4XnO9l6xjWSBfkLUZJ0jh2sn4V4ykWOFaVp2JL6F1CEzdMTn0Cfgvl7Acqrepitd08N39xH
jaI4h2jtpMO9x6tkiqe8tywKUWYOzYlAUCzaNg0KLh7w8JakPRbfPtzNibVemuah7MJ9BR6a9azs
nHwT0zjaxcU1yHzITezuoWiWfQmHdlC9j3yTq9465BrBL8B8M7DK/lXBKupJNGngoCwd61BNyEej
ZMsO2NeDvVcdTFYGhIMZNI2qXDfyUZXZwdf5x3JtQyJpH46x3dR864fnx+zehZl536MWHxmKKTU4
VyhN9eScpfsamtMhc4tzYFTMHpRIabsmtfLF+be0xJA1lFHYRGS3zwJ93qH219J6mbFUnSsvS7hg
3JJd7I1bg3nW2LDguYFo11bnVKgdumholi0rt+kRPdY0sLALikOeHudRnvJuoU7SfHdh6mxNo97S
znwIO2+Pcf59NdyhBO6keUJbC0tdgOE1Xhqcups+ROX0lHmHvr660tn2hIJWjtZprKelltVAAT2Z
CI+o2+AFQWR5m7Cx2AGwiwfOQjrov5ijQXsj+zuA2RvN6tZY7W6Aom9ViMclmpGfHfy/RU3/0yee
M6F0I8T30YFwkdGOeF6TGSy87aqN4vXSwkZnbx0suk07Wu+TXi17FqXRYicJrYUQcoCBA9gPbyng
28bOoJZFAnkgf/fWVAGJ+RWDLTlkr8CRUXqAa1Za3/aoE5vPMiBoCUtKOImzb0b5QtD9SdbDVJ7a
5uidh9FzlfnwGlZf8RhTctVkkXLNnjTCcaeigjNPUyWDZpmKt1HDFwG33uxja58CipgIRY0ts0M0
NnitbZ7s+546jifui2au2Ehdc4gyOvi9daMj8TkvU7FFh+m912GaX7nnxGCwTkVMQse3OU8Y8vap
jeOz7ProJM6tzPKP2ve3OYR+rphOSE5tu8p5UFO1b4Zq7SBLnLvhaYryZ7vytotM1/nSUFput9In
wKjNp6Q393HTHQtLwyLHvTsM19yMH5G77xjst2kHj2m8ywPBJtekFC2ZKAjFGRfTUWXrYFsyTIue
0LKxsywHMwdew5dHZQbnMrCgOmPIjbYe25YBcfL49ZxUx6JdLiJySrJfxajw9BYkwQ7V3KObg07S
rDpoTxgHSf03II1FyZ0yTtudY6ZU+jBw943lvTULRDeIlWzD0bz2tO228dR+l61X76wK5R+R302x
TZ6d77s0BlU61DRKKUfaJfC7bFThyqcOPrBKjHxthCffZwpmsG5/La2Ey8DcwND5FrflrYutae2O
TME63F/fHjLP/YbY+cvhqWjNbzOrPYVDujXZF0ZnfcGQ/YkQyXZK4p3J2VktgXEt3Xo7swgh3XYn
N/ZOXt51mQ8jI3WosOTY5zEdoXStrHo39PYtCHoIRytmi1n6dM5fSsP6J13vlGpa9NazHigdc6ii
vYyyO6PDvLnF8h63doY+NSSupYCZv2BytEx+pP+VWCYjOv6COBGIWKeaLnYQX1SEU5z7hJGJTqJD
D0ln+wCApKa2RTHKB8cYVcRidjhj0IoxfhkMLbboBsbenmFYsBwgrmRbAEayjT0Hz04H4qQ3u7ME
iOA7uljCCjp2CaB19JjibM3izcrziVwYfuCPYFAuwoVddupdswW6EN76troTiQz2hbDvbKG+VLzA
o5xs2CRp7tDeP+CHVNhTWGVAursvDeMd1nNwk69qNBjV/qYPt+PT+iGS/I9NQyOwHi2sjP4/avbg
NOr/5CzcXBB+5H84ppah+fjY1tIi6gXMDIKq+c78x96nXo+nyMQjH9N/HJPQGODiMDqFHm/zt8qk
ZLejzQHUlZYE7DRL/qU3NO40nHPtpA24hkRn7Xv4MhjLPo4QBnI9/M40FLveyQ8l3oQ/K+dWQyWh
FL2a9LWihknAGifKLXgDnTbIe8Tj2NrUcY+l+RpLYMQEb9m8w/zgrwf4MsOAepb/YiCLNtRU+r2D
NrkNJW7mQXiLxHgpAETaFtDp0At277jR/+9mxNt65JC8Ymba19ZvgenEq+DXE7HKBFI5ymj0BUdz
5vb4lnJm84M+jy4tjT2PbmEoN2MbPaRzhYeidaTEduHFcYmi89eqzSh2xdmLHzl/K3KC0DCPs1fs
e0TPh8E8LZG8OfgGK7WepFvdS1scKRy/eqXJ9aPl06JFOHscF1omF/0tXmzeVKOudd7dQqd88Qfg
Abgpi4QaVWT7Xo68x44AxGizbxq26TpoDQqA5lAdE8U7ikfFkEXRvy4pFeSwTQ5JBSDMMoBXwJrZ
o1+78q35uUJRnBmyudm0ImPS0SBYCqp5s6QsTjQxIsS71yeaB7hEUffZqpKnjdK9klASGCNt4nLS
owb5j2GVwblpRENPKfopIVZjaoyTkdfmsysgT7aK9J4xAkyWbB9nlRJpzessMU5hlH5Ys/b1cfrs
T8VDJ7wvutM7UlHWDyWlWFMIGTWwAveW1eTqYd1BHy/oBnVDcqdNnBt3X2lXXUawox45mlDDvwL5
9SXKaDCDWqbYr/qZrpYCZNjshiQ6i8beaL+v/z5NHVjS4NWeVLT1fACEEy2LFHBB0kcvMKPc5NJs
Q9c52aY8UFXY1sqHhJ4hSa/clxI0TRgCbJ2XTdpaoDyNH219I8oOvePd+XRxoM3ct2o+8Q438Et+
qqkUzEcDfWnpQizU0534Ehnetso0l67/jEzpBsrOY1xSLPNaH8LL4SNohlvdJOeRjizJClXL0n5s
ZfSgtwxcpSeRaqqz/kgZY6OPYRoF+8Z3CQnZyHO6iWNj7RC3FSUoJzt7/f9dVtXBTjvwbgshLEjr
2LzESu6R1/yrzZUPyEqZyXohiTCJJSjbPQfDZMFCmme7bGIUQ3Q3q3CDVWIM75FKv7xk+EAA99b2
Hg376dIP0Yr9ARtDS2Jh77JigqQtBl8bW7uOmyWNQuJNtLes8W7NANWImJdDpVKawaLEGjckJkRP
Cm1yS/QwBXtgLt1I7L2s+cidBmqqOoIHYj75rfUS1OZWmBjkEKDaYp+NhqDENG5TiTAHr/2xz7qb
z2n2OlhSo/oHzNMmasqrn6anJeypdw+XiANQE5johZYgFoUy1k3HBcRAdZWFAuvU0T4C4pVG0CKN
26iqn4i2QDmQaizO2cX+2DmoYmFcxrx7VJOxTcfomDdMqo7239iMHk0mRphkLe9owF+BLgFxWt6X
vNsb0jsZsXhIqTgkSaNrfrokwMC0W14snHTTcEDtCLYlYHP2EkOhFFwLnIF0jFvUG/8Mu70NonhO
LPGprzLgwTAKdwIagwXW1xUYfs04oPmdugTavvFANfiQLSEZQvAC4h44Af3uld4dS0W7VPnvSQGh
htfemgVjo92c0fSnYhmOoFYBqTPHV801op6Qhll0SdL+eRzka5gx8CoopJnGVS9QswQuRbB+L5P6
a6n9ZqWy8TZH0zWsrM8o6cm41GmM3NVkIYERovgRJGuDShQR2sGYmUmdFeOYwVtEoNpVATu4PQwo
ZGQ50rVBOiXbvFgeTRLewh9OZTU8ulL6aytrb7lJJRxju0Rwodp0KHsJVwB4dM8/xKXxz40nAhr/
O6VRu7Zsk91Wq9Pvy3LIH/Sm9l2HKq39YiPYYU3uS19Sl6mRC2lbzSJEF5Sph+BzRGQiJESql3k/
SFMrXqi9ftelabyIopg2YdV+eGAzkYLe53NKeAuqC4fsGlfig4zOxADkD9WYGMuykH5Jh0whYDiL
vWVa7xNZGamGCyKfLG6jPZbLHUg1b/Byhfk6L/eh9aiW+hQTyRG0xVsuzAXh59XZj1mAWkmPOljh
a3PaOQkjAiuf4WqXIR8+C678itQCiJJoq2JS6fuWxJuUVbEBiQhCdn49PnpBuUuj7BSqGGpAm6YS
/Gfmjz5FKN5zq7QDQLAEoGiecfId+S6SHwVRAipWf0wAKfPMgZPQHeCA0H8Z+yccrT5DPVoUUy/u
eNCyiFa4+VFgIQiHvHTekISuDGWt9XnQf26+8s+U/Cf/QwjF3/BciBCte3gaK3Lgnnywzb0dfp7r
9xgeHpKPNXV1zw/+gzrQGs9saNQVzFUEDaqrrjN04MPwyr23xDEd6YcOdH2yIeoU4pH0/lDnP6Nz
37kfs3rgOkGJFupcbriBobeQNCmP9Mn+8rpdanz6Leo/hd6OqqqLOZfgLQh+Qsfa9MgiLBbyw9bJ
If/Qt5KO3iZrIOgmw8vFOScUX4hpuQQ3mLT9VkAZESx/EgAKvfWSDTA4BuDRRms72sOR6tya4K6E
1lv2YFrmXWR9Fdb9UFA9UH9J4/WmaL4rZKc80T61CLiyfnMJTon7Z0A/fePZ2VX60Zv8pwWazG+Y
uNykjb3qeCm6OjEgGB0nT3yAlznSReWHRwjJiowkUQPWvjHEB2nGGrG0ddLDS1gyCfEMVwBmDHoJ
47MUAHQHDgQdebmPZr6WBS8pVYzDK4vGph4xZpPzzxnf8uqVbtV6YCE9CkF562+r/kbsywdZhBmX
5mkBl2do5jZBD52Ud1iiJyy9DiGxrL/LX607+UFESocIgYAORAtDFfF3R/GYsNOMLoB7j8ivfxqh
rQNRLl60sw59Y995AreAnCZ1H/3I5lUxCGsAQCPotACGtIOG5fZ7P4cAyXqhiXCK/RqK4mu2eOek
nR6NGWA999E47jOFEVqA04cxfueE+foVTrAFycf/Nydr4A4cUM86dcZPGeyJhXub6dXgzAo5SQIX
TogUUnrgk7PzzT9zwaizPrP4Kp09dEA1Gy/aSGivM33I0t+SWBjMr7KglU2mneJtQzLypnIPXR1d
Qo1HYad28zpgjgRdZVRm3tkuuUOtslNv7EruTwdKDkNx7gTKllygtYeztkUhfC6wwYN+dDa2sjdD
qwlFa5hRNfSPleQkNd5f1g11DIQYX0dfnKMhBPLBkEluUizr1mqSx7Y3tb3TUb82qFRm9J/zFAPe
JQyPS31lrbrRvytmUvAu3JRlc2OhE7M688MxC2ghryzg755FJskI2+82D29BROPJjL5G0lxjXi6B
MW29KD/oB7SFvTGG8qZvUx9dUi1ugrYiqCcCSaFKyiRkBE7YnavYfNHSfN2XiqAUfWATz7CEhdAS
OyDXQ5vyB3mLthhsoaDa68oRcE3Oh/43uQDpHV753UzMxUZiV9RYNsnkpTaQ/B8d3XHV33fGb7Ql
/S1oAoGcdwwCb34NV/IDLoou82++aVDW68louWt9Frm6zpUYcnSZztEf19s9ZFSxK98QiYVY9Mlr
6iOX1UeK/+LV+SidUmzQdZfKja9tn1+HKme8QRLY+8ofaBM6gzApPk70W+n1+B7ztG1DwTI/K8jb
jShkWMomJI6rj2JKlvu8Lp+LHKoM378LCa5BEv80cf6QQvu0h0b+oo16U1bsnlJiHtzpaniZpH0E
81Tehv1+Nub2mHi83M6xGWGCfIEI82ES4W2MISGkiLCqJPzaNpCCIIG7wTL4XFykFyWZrik8Lm6b
6be3ILC5+DUjmKMuIEKoHwpE08rsQ/b9Pa2UDUQwevKOeX1YXrPZvBGIHPKx2sPKvTecZZf1yza2
mSfpY3VdGMkuwWe1dbuJKoDHbUSnfjpLQYQ4x5Q1kxPiZviwB3YK3alTMxuvUWGThV4G7N0CCq1O
ZvBKQGSiC/rh+7YzvnpBad+xwr1bpJuBbcGq2zWNSg+/YkUng6HCic0oTJTQVLjTqa+kDOAkAUW/
y8yAqKDbD2VJe6f6gNKIvDQ5MzwU+HLqEng+lxL2ZP4zgb3WHN74aR7o72Hce4w8CItNMzR06l1I
dr8rC4S/QzvQ+bHqcGNE8dXqxr3lv1qJ/qZEfQX0c50xOPJfhci2FXChPvP2PUcW6T6wI4ypOXLr
sB+rMLsYDN/IRtyhmLiGnn2NfslmiVERYGMCftuWfGOP1g67s6O0gR+sqKyC7N8UoUl+RjAZXbj9
YrxLFm+vz4mj3gZCT3IiTA9YmN/X4Kb51WeEiHCBaIajoYjwC7Sw4a9gkGw4UbqnB3/xl5R4emKH
2be+BnVECSAhLkCdGoAgk/mtTuMABURHN0vXdfg2E1TxsPxtVz/o2+2grBa+fRlUsVPoZ1ZEvH3I
REj9IEgQqvwnwYVim0/sBpeZj7RoSBv8/WIMfyi4wU1gg4EJyThTYGJgH8LygCrv2ikDCrSFdjzk
+AeDRkJlnFyWpi7nPdrv6xIfUhCS4ybhYGDggCY8YcOE2QyXP10Ks3fybfKq64I+ZfgWI6KVAy3A
qvg0HeZf18P20yvFtzisbdhDS75ceTz9Mnm3wXRJa5x7EQ/TfujDDghx7MAyEkHqOljLA6pjzToR
Tr6vqNEeUjsZdmOT77P5zqnMTd5UjwCotnK5zkSaRdds/PyTUMNagvWYg7alCLocKBO1QoD+HP+E
7fKTeOGWDcgz62gploBFh+RKJHvjiIIfoGhm0MIzpumIkhlReALUsl58QLvsFz/u/vI8es9azjOa
FyvPaeHbsiaxSpoJzuLiqq+nXU0nBd3C8ECoqz1+Q63cy+atMYuTUO7GgS/MdJq9PlTsO67q+ziP
OIbDw34MO/8J8OVJ4zZlCc1UsPWr/IK2OmCBfksc0jGOz1memDNr2XJVN9MezXN6KP6ldp13fL8C
l2dqhsP8IyYpcIb81HEE7Gg8MWBCoBesC/wRmBb/WduOnnSpFOZmqV9YJi4wKOANgdoj9rVOXXoZ
NGUTKS8F0TYI1pNamMubwf/zuLagusuy6JVNzU2JgRZMbOlrygnWPAG9MAo+et+lfc6r/o4dX1st
CVynZO4l7YNLGTrPXayCbTk172woVpNXZ3LEyAV8HGUm0me8fUhxzwjPiq2qY82+js++D0KC5BMX
xHQZALtaGED1o6+ZcIG2zWFoXsYGijXei/WOLx+J43Xc4HKflAPthR4MEYeAuAfE5XEU/Z29oIZj
Cm184HN34cqu+F4BOd70k0gdAPnoGJg/QyT3/dIckvREW/mi+vRScIJ6BvgsXgnJLUTxzmvdt/CA
jjo21E7Fx0QBEt1JNN4AnH7YzGtm7WNBymE5p87SEYH0dJCUkAQ04/iWFtPRLr8d8c6vZiaXtR3V
1kRbdD/rj3oVWRe9FogH8q8QrxBUEybw2GwxzHSQRydaX0vKUS3948h4YGGWWxNsdSOnez7Nqw7G
AWJQ9Fhq/7nuKZq4aMtYaCV1aGaJZcME4S+XBb/6vbD7W9LQxsDEORCEQOc3X7CcJ51A2UUAyaJ3
dOo3fWfJfOZQ9hCz/TJxGnfjgjfrQoQ+KRcEeu66vmb1cJcizR4t42fhkQ+17cQAmhu926X/ZyBK
L5Auys0TSs1bT05/aFGmdn8emqxZlyG8M9RHgL4BW6t6HVUltAvqLro4fb9n100BCShNVcdhEpS3
lnAMQzqXM2OSoSVOtiRKSdRdOC2Uc0FBm+aeav6NSc8Nf5603l4/Sw/6wAmec8ZJHBroJobB79/Q
PnNAS0lg6W19XFpwRiKgCJSXwdsyts/dENyyNtsIvjyI1C5Q/h67CQ4qKjY0Xq5eKhgj+xY288gd
nEDmk0E4TlF9P7UM2DVgGWkIOjT4dBQTo5AUZ8MFHa6VNivMBqx7SrMmw9bRnONSvId4zCktP1lg
Q9PuO1AgN+mTkQkNhGb0LI6un+/0iyDMy+zkLh/vGi+Y16SrQKqsBzJkk5aqFzvxlkG/jR/LfSA/
9fHmFM3SWmu7ZLP58LBxDoGAe9cnyBTk/k/djJ+SBDqvMtBQaj5XHM2QzIeGJJuyWOSjQw0p7p9a
4PPj/A/IB+j4EWENWnPyU6chfE4QWGPSsKwEJmRdqUJdsOn22uqZgX3KNMIxiZ4IKhwiVJ2wgLwh
7/Dmj3w4eZUHqDYCMZmjxYjqJUiTJycCMEHqoh2VooAr+aOcckFRvaZkORMWq5FgJwzTZGG8m8NE
jLbgzuT/dNLbyVb+5UQySajTvSQKt2YSXocUDL40L7iUYkaUmc4jv7XseJNUqF4kT6iLrnUpYorG
Q1Vnimi52urlXRA20Nl/mYxXEhufc1gtx7GDMXiay73QADsWTYcHYf1KJgRnvn2YVLq3aMCk/v9x
YMOEKZAj8JTV4H8bNFR1NjC69gvu9KAIEXGM+pQSmltL9uwZ/ybrb1g4b6l49GkxY6F0f2lhHXSk
rQ91bPbMcWHFEXljXIqQw2ZsrChK6tWIaLSPprF3aZdiD6QwTl5PPP6IpvS9UYRMaUiQOjVo7PxY
1T+qMda+He+p4tLbZ/+RxfO0htOd/Rw1ViRCSDVYgAZMDz9C+j4QAU6Y+gjiTqv81i7GTaatEO/E
igRtBpTJYwV3LA+ts19j7D94Ch1UJeU7bdJt7cebzvujjT/zkgN8wl6jS4XwdfHQeA9Wy5utAwEO
M1W02eVjh2U2HPjCymHL4SkNUkI2ItpWKxPfpg9EHLxbYb4ujYz5VvfZI5aLGIRwSfM5ZzzNHiTe
llXllNgmmEIQ9ozs3nfmfL+oC1MMTyH1GW2GOE5W595pp0tFJjTiXdzZVP/VfoDAzovfIsNBxDjd
xxR1ZiqpOU1+fQDZAQRqegvrug4yLYa57LSPRmP22jFLNCEGiH4CsSJhLobemL293sVt6cdbp/mX
GsbHCBVOUdh/R0u8CFWdels9taJ8aUnieRVcWYF9K/sGMBEVYkDvdAIH2ECM+ElpzoyIymya6wE3
ppNslDHpD5fjYx97amVPqFFQ6yuF+kjVJ7Da7cD1B2u8G9JnoY/6qL7AlDarCWMrqF4FJbw1MdYt
lSaMk3QWxXLMGBTRwXbk2iuITZ+nbHozZ/dfBO4SA/bEXfrlV18PT3GcQj9Qyzcd8Co3vdcByZIP
z3r3T4W1B/j5BBih2xrhvGVT6BB2bKAHGlAdgChfB1dmbT9rMzzE93h5yC7XRcuMA+6TqoFrOHfT
RIUJf9jh1SsUAEJeqg6rbNd+8Ov6RklyQHyU3hhVZjkNtBabHiPd/BtTdBLVQ51Wxwg9zwDX4w/v
aqg/QQnB1I/8js+YVTdChV0DBw9CcQrCivoS+J+YHp2q1nXgMDHCOMhkz9iT0jubS3pHXFDuVW8C
z5uPbTmczFqzZLl/QodR2mQ8+lQTCEeAe5Fe1xA8bBR47p7j2Vb1JYnBHrUxxzpVNzOc3ogUUC1D
61gs/rANqpI8oMTGITK70gGVts59ks0bH87uU437okffFAi10nDbWhaHTKa03xjeIL4BmE+hcaHj
w8twU/Joq7TubFO9G2bKFy/gzyeK0ZOcPmUOG8vk0mjN+nat01MnB/fUd2yGNGTkihQakvJoRz8E
lml0GEI57qOU2k00mfBwl3rMnhnXIG+J4bxla9YF2aaMQcH15c+0IEJOzGLPjGRM885Sg7VJmvI5
Ivq3svnP5DUvOpFq0BYaQ+D7IhoYKqVCT6g47WlnwCwFMYMLDK7NnLPdqJfat8GAg9kuoAqJm/AO
acZ6A54suRqpmlc6ytf9Bzm6Bx0+Tr0D1HW8+S44itnB+Tndp1XNfxBH/K7t+iGW0SateYl5DpnG
GINtF6c8GimDulA7FgOZocO4uc4JOyr8dJXgbhA1WKxlSU9Tm2mS5gJSC4xpL0NE7lyO0dwaH60x
PUkpKQWEFXGo290hJg2RraGivSMDzjcgFTjVGXYKfod5GKGmfwspUb6tgUNPoqpXSwoiLCnkgx/O
u95vHoccmRA5q+EsjHTTdjOUDdWTcswMpF4SPkSt5uRQDP5WVueslxLKBKNvXzratRTp7G0qkqsZ
Z2e22FVIeLdUclnS8Ueay2eYLme9XcHj7IYpAvSV4ECmNGAEaQ7vrTn6SSJGCMGX+qvCERtvHoHo
IGlPLwx+DZTCTbDUfYbCypDBsA1wbuemtVrBwEoTyLMBUSzVhxw9OnhLsIWPAVySMj9bjwh/MtSX
MAuAFA6QomJyg40X0MJuq+TeD6KvpkAn3TQeXRyJTUxTh4gjNH54XUrcrY/6fLigV+yDS2RWcD/h
GMaIy/WBw9ArvejKFGdEdDYBR9E0p8uQMj0UUwu2HBVuLYN+ehzUzaF2AVokRD504t+1+fGVfKop
ksTGyLrakF4C1FwVLrCu2uKVevcxVNVA3eFkmzhp3tSjKAjUKvYedHUhkPJod/nFyoyLhzfUZyqv
fUBL5LBxkL245nLvljCziHhOz3ntdWdg2v4DRNawpZHZqsyOb6HnMsIOgjyeFsai2w48Qaaxm4UO
xMAUUrCjUQpIdoRdwB0Wi1okoDQZj+tmpJo00iEbFLKcKogeyQwuDLdslBoQXbceY41e7IMddZl3
00eDrkmf4yV9E07xU2NpV0XTNX+VUYVws/sPc+RY28bnkfVbqVJMHQGUOIEdvTDJDQSo2IQOXS8C
CzBHz472qEX2Hk6cGTSq4ULrn42xywFMdzR+scFG70Fj0v2lGXeyMvUnN6bXGbaAwxKbUGXlUAbU
NWgUMGFF3J58LZjh0ezq/yPpvJYaR6Iw/ESqUg63ONsYYzBpblQwgKRWasWW9PT79ezNUsNiW5a6
T5/wB+q/TgwauVKsTUWSrtX+TR4I5/PiylPBMjYwBaxl/xZN/mvhU3D7GWP2tCg2TLOuXQWGM8wR
mO+DV+GgP65vaJk37GrjWMUxpgqFdW8Owxv+Xf6DOVdg5i3o/oZ8n4zxjye8tzhsnmKF901Uf0ak
NS5JVDtWbDwT/TnVWg9NN/6mrh3C9Rmrf1FX5OM7B85Mzkbo9b0Y34p2kluPbuUqiOa/Rt4VO938
CQEdWxhOOqGEENBuOx8nmNLp9mkk7/1wwX692TmUKHWlLhBQdggJXebIvB/oLEwWSaKe/RTeAROo
j4lWQSSSI+yCe1Aq65bho1mAyZCOzZHT01YuzZNvI+wUDuc6so9Bj7dcLz+8AKug0FZHHS2q0MNM
DMh3Q5M+CMH6D82LgTzC3cBbREv/1YklWJWYXKBpUN4xVcFuTpHQqAGNWLh9uqsOeKUE7Lgk2aYL
w5uP4fOmQsYBXN+EHlsNh8klDmZ4XDfWSEWOOlFXRnomAQoS3XUTqLDX0+vJcAdashbFxTnHXVqP
VqIR1V8TIljYchwlmXgrcrwHFtIkkyrybmk4NdsOKkvrbOzBWFlg8hgSPfshPC+oqfQ8rhNSW0US
75OkeqxyJ3iI6TR/+ZM4Kde6jipsoXhX4wGEarqyQRlhfP0uSIXzRtzmcRZ7eIX2Cc/q7lgEEJa6
KbjoXGE2oSEVI3j62ZnBjY/y1gmmEmEFgE469Wl2zJPRJ8cBeP5pENOZc3PbM0xKpoU5RHyC6cy8
sdgUXblxl4pING7nwurhHNChpBYt3PgezCdJdrGyTTYkUGdazGjoJsq+t6aW0YBtfSjYwmj7A0Ag
8UzuHW9+ruAr3vkpmo5NlGa7vvN0sd3G6tKMLrgUG2ZBpSCkNqkeQU15eB10I2yZpge7JH2d0rF7
65yu3aVD+OvVxUdVOrQKQrQTkD9MX0KrAzljmUBhBjbm2oNjA7gZcvHvLBPMwodx2s2OX5/90e1e
gD/Txufgnfup5R2iZAvMRGCIaS4/BhiWXRok5UM2x9mltcKWLNOdrH4TFPPyEGdQGuCtEZ5DyFKV
vaB4Jo15bTVq3o9xiCB8jzFDZIvbFGRiNfcuWPk0QZotdpLNoNJhL4swOJU80WNAQwwkUy6vUQ1f
ypXAxt0y+84cYf8l2tZbX8DPn9oO3ffGMR6dpLK3Rl+F6wQrc/CqRXFMqoescdu7DLj4Oh2ZU1uQ
eTx7oMmXwMyuIDqt6ikBmx8hcugCaihS5qp17uCx1nh3Y2M/D5GqiV3zC2aOLwomHsAH60+ZswuD
sDmoThwYb/h3fl29D3X/Rrq7DxD+YPjebQFHvVeeQHsBDBAO465/MiJWTwnR9giI5Um4EZmtWMsI
G5+WVDpu5Skd/WtA93tK5QZg363PgG5YUD6Rudq3RQO4gh6/TzfMzJ/lEKz/lYUp9G8deHTv0hgF
djxs5GLurmW1oMQpDd0u6m+T5/xhFZ88iDSIboW2fWvtdvhSajrUE8Yfbeqsm0HUFbPYaReCXzI7
A2lHCbS9C/Jb5DCgt3RvIBcPtT8qRIPxRamDB9T50EUMRNXvg9LddlNxskpjjFZGC+dlRJZ04NBB
P707+sGQQmuMKL+hLltNvY7i4D7gw2YCxBCYA3BVBLNJArKkA44IK2YLCth49KKFQOy7IOqA4+6C
aMirjSoBuVmCgikQFujZNI+3SiYp01aFClDZJT8sPAgOY7gcS7sOzlYJZ9qM6QpOqStgO8uyD/6W
acCwQIrCRANLyhzKTZB5ZxVOKWgrTL98U6RAt9qZvZpriIejPOOUd2PGzZ+imNXYm/spQ411GYnT
Q7h1RQcWHv5bSGVthQjPtGIzBhnI+OLLJUqFKSmgQCos9yCKtxNUQ9TDO8YuJAyA+XkP/Y9RQlqe
lLeuIqbKAyJXYkw5Wtr1zGjsL60DxVTeKBWNj2nX19rK3LjPp+KPAFvuoImR1tk1MJ2rhxhBrNpT
1hjdxTGabJ9Ci64XYzN52ANHsCsdQZVll+VDNVvmnfZ9SPLkOEbmScn+I4DY3NN1Jqmh7VzWMaL6
jb92HbDaZlBfwzwgReip24Mye81hwUUcuk0YnZtY/Cxu+xybLvA2cgnT8+9U0cD/bkS6X/r0a0ys
myIMobvmYQLmd4eS7qqL/J4RIL4Phc0ZPeCHZbcbzP4R9YKL6qPXTMZPSY2RjFp2I7JG89i+zf0S
kOU3Ea3m8gH+0buYYJDIsV9lxQzMF6JRLL575az4EusC3RSjqV5NxGUAwgKljZwSUUEgPiqLP5VK
Hi0DwGYN90ao9m/Te5fBmx5Ct0Sgpzx7jvtGw4WAU1rjUdjFixOiejlMnzXaZlJoLeD82adTZ9KJ
TI1d3JdIv/Ch3A1y8F0RWxv9sxyxuapm88W3gUiFOJLNTnQGUorvo6NIKu08Zh5IZdubI7xr9BgX
985sIJf1SXXnpvVzmbg79GE26SB3kbL+do6odj7u3CcotntjITbVGfxbP9wbeQxfOz+4SjhIcs4g
V4qINknJZJnBJuamzJR4rlMGOwYXzhyZajTf7mqKR5SnBMOKKVxWCyWh7Q3rlNW2ZMtqbOW+tbs1
kHJwZohjdiaZ/XgXd0hgcERZnfgsBAY5UR/fhXBqE5+idvCuLeVyppINIPadjQ9F5toHN8ifrGbe
pOavhTZBVYD6mSdIWZQiPG3kmPHrmTsa6VDsA/OxXXzuLBdjqXsGmU9lVbyXBWXUDC8IfcI+gUuE
DtYsmk2ZYQQWMaNoi7NhT1+FB165cEYYL8VCZjItm6IGiKgMczM1C1xpb0sX/WbjFV0DomO0Txum
fQgbDheAz9oXEtbUuI2FywDNHf6MhvWgpuypTeYDzaBTMXZ7v5xJDeIRhnbMDFe/aRnRHtS7UdQn
YeYWtLPsfa4YRU1JfGczdAoTATOhoFnRWM+eKdDUbqhIDfPM6PcmM/kuwxTwR3hMWN9eh+Ry6u2o
Hrb6CbiV9diaHhB+9+ya9pPDyZYv+UeaLvtlCi8tKsBGOO2HyN8UhThg/YhDJuIANj262vq74OMI
wnNm+JU7HN5ZC+Ec+YQioyk1T49hh49SMHYrsK7bYmSJjP2yVWP64Mbpt3JiUkEGO2vTmT6KVqyD
TCGGYp7SxF9nidozI0HbpVavtO1Pk7mUm2VB1LhF0HBF+KEZWDabkabj1ccO5JB6xr1jQfAevId4
KR6XerjH6AxNpY7EKhuLnWvbKKO4tDUa3NKlxyyvWveAz02p9i4heM5qdEasDH+RDnxuN0CChsV5
8Tr0fKyIuOBXzouRcnSYbl9sBhPSeT8Un+48XS3He0tCb22ayUsTBH9nz9xFyOkd6X08JdJ5Mqo8
3CbZYfa0Ks/BoVJEPtAAAl6RDMVvVcjUBpFe7SpgUtRYr55w1jZgYWCROzfDwzWbN17rrHNn+enm
dFl57gVHeWtVN3JlC/cw1cMhT6NDOSBjZnufSfTkdSlSLmZxbXuXcRjo5OoDHYXvujdOXMUyYm3e
+Gj/sHz5dwl0fLLQl2GMtEzD2rAUIsPYeUpzb09glSnmckH/Js1xE/l3hXqThQmE41DdZP0Ykpo3
TbvySndjoF3teBW2xt+JoJxG8eKfcttccrLZj71Rwm0dS0QChg1ZE4lqiGJL2AE3SeTvEmBEbuj9
2Wxtwzg1U39wc/s5R4lvDl/nHsN18dYLWuN29S0X61SDzUE4pSnw27F3pgHib5yrNd8rqxXTBR+E
bHsKUUNP0H2lKWoJeKrD2G74LoMncH8QnXZC3SU4/SLAti1nF0Q8iqpYA0aWWtn9z8AqlrLaNCXF
vcc8Op8dVODMFIIadFt9MzMHMJNokOpp3/hhCmqjuN8VuYD3Xj5Yip6finuWfNKsEkFHN8tmmPia
u8rWQ5eu1e/GFHdpfWB7NUwQ9MK9FHt4BxuT78r4amMGcSpGtd90DmgO1YTTrDtkfrILhezXTto0
Z7eH3ZctP9nSnxIEPvVT7hfnue6Dp7Rs3FMq5rNgrBbUsViVLKMwq1+8lr5eXzWPeRHSsZkEg6Rc
0Lr2pIup4vic1c6XCw6x6nwM3Uu8EaWagquL0TJDY0AMduMi7LasUWBaj+gO2k23YzK7Vm7y3Rkg
QR2QL+SJo6RP3GByFy8Q2oO1K8L7xBIck9aMpfNYRusMVQCPYb47RjSRehOIfnEMK+vJkCkTTUaE
Td9d5eStW5W+FFn7mgj3uzFGslDLxp4ErLQ5xY+dZ17GOCp43u79OOqO7vC5hAAN6ERAkIO6EHAE
UyBMpcfgY5yod8OzoHOfxsGhj8FLdZ6x7xN4ykZN88J9LoIAnrxDWuBG43Q3KUiKnluzm1D0yhza
E74B0S9yIes5L2EjH5qyWnNcl9zreuOXvKgEbEhhSE7mG1CmGvhwXkACJIwMin3vbNoU+O6Ih9gC
clIOlBMFA6/McO/tvLrauPA2rQk8HY9sw0X9JCw2c4fEX1nlWw8J0R4/a7j/tvVGWzm9JXlbv8ZR
8zsY/a22CsCTPpchCBmd753TpAu3qBae2260mC4pjuS+OirUg0GwvMPVOYXJ8gHYDX3gTH1TcBzq
Zb4WXaJW5iDeXLH81AH3OUrDx3aotSq9JW55mZlgba2m+zDcMH5FFuTmTfjsyuLZMYrH0M4AhrW7
HEGae0HtZUtvU5sMgNNwB6Tn4g8LNcjSIRTPMC9CKIRBT7AM1zboBkC+He2nyWc7yG4BSBjuBmBV
jMGhMHlL/5sBYWmQT0GNqHBTSOMdnhN1tOlE8xu3g7PzyCGKGOFPozXWTuOtcrISHvauMAPIHSqE
k7K4pzIXR9NLrj1F+uL6f8O+XDsxgE4TuV0Vr5MA7Fw4TcwU2mIL4gMaNKN10XCfZ+FsIKy+WFRu
KDrPmLPYa9dqT2NUXnOn3Hog0HXW58HZFGG+i3LzrHE1TjSt/h2eDpikMX2zDER9HNixy4JSlRKX
amnebBtI2+z05GcxEvKYWc0Fy4PpG/NkYLFv1dAdvTR+dFHo6aIaUem8/23CYR9O3WPtgYsO6Vms
OF8bVmWxT0P7Q5t9UPxx4ClynkYcAGw0wTPtXqLySqslpc0V0/PGpp6c8rWGejCWtr8BvRD5PO+e
vy6Nr9B6XdDtItLZfr1Jba3lhT5JnhBlGYON3oZz+sIr9PuHioomx2Tqu5yh9pWHsgSAhhRG6jtU
Xwj/zwc1h2uTw8H07yd+A7RwJr6kS7DJLAMxFsTTHhrzQd+93gu4SV/SwzAcg1Pn37s2+VUHQ1AA
qjvr/8WXSLxH/lsOB71tQksrL//qi8hPbqORKl3NmGLUPnxcE2+lrGsJua0C8PFt++Eprr+sEu1M
BKqdN36d22g8eqiZeve+StYTzDXFE8T8ZPCg1cpLxt3NQ4nPJx5FzKl5Wy6AcRN1L5pjzaH2X5z4
G1MtqrtnsF78ihtrcFDlLsZt88FnUMOBk6e/SOnzKPQQk/6CdnyYNt7wzoXHSb7pjXc/fsj8+thP
GJdU23pCgSff9jYIx55GLvLhWCHTwxAa/6b3HX/0/6fNBUhW7rbkl/qx9O4ZkbdmOf/7lPOoMBdV
8lUPcrl+oDLAlnc1WYduBHBJHA9MePUt04+OK+Vt9ZnAD4Ss7gr+d9WNL15Os7H+H7LHF5sKpOuD
5gfzuEd9YEfj/NWHMZa/E1a7L7xYv5Af2v5Qrx+9JPNsVcaXOloYcH0bdIR64B8j6uQTuH6eAs2j
U1NFULnNo16OZBwNibXe176XMK3cphnkWhA9s34QvLsLb4vFwVdVHcmXfeSNtayzoJOnc6Ssob4j
ARIJrUUkrXlJyj+b4H9PSf0+1bu+A/pFxggaZvoBJA+ln/wSCfEUjyPB+7DoZNQc9cbgsxaqMz5f
RyH9w8uuoJAlWn0llQcr3nKvioEma6RJQtYwRPZ86/LXoiYGkNPoe2PMtAxAm/DrgblKumjg5vdY
zIC1hpUVP+p7yCUngs0Vh/qG8ButNqu/Iw+afwGQ0GtBW7Mb7mMQ/ikHxJ175GWcWIt2RWSD+bYa
Dpq7UHDOkZBxy3jWMJM5pcp/76c4Ddq5XZHxPjgEH15SsjVyzD9iciueHPfJHd4L8ToaDoB+GqcW
5iKRR4stWwcRPXM9fiLE66WQc/miFbRBvKP01I0Xl4N34geM42udmvBNMQvh0gcdTuBg6g3BtXQY
HfbxZ13aT53x/v8DTrGhkykpNy9P+EoaP6WXBy8f3HfTnk/tPDIqep2sHJt04rmUPXQnHgYLqp1h
iLUYmMgWmBJQjyS9BVWIlHerkF9kG846UDCTctBQs85qAM7P13c4rf3os8kex/iah0xvZvuv6ZLu
WGb92BMdEvU0AUaShfMmoK6aNQB235gPsxzwFOHxjqCyKtQv0QwsEe5cOdZ9FqEiaY8MdEf10ccW
SCWChf2tn3IzfsPA+AoRJiztlCRXBRfLHsK7vAf6Xfg12BeY+0y3GxP0EJ3RVLUfbhZH66ijGh3a
SVHo+dEdGotwKZnKom3z14uHm4jkg1FCui1JTIJW/Fpdx1DeCv9ExYK4l6RfGLXG5+QWyPRzcrdT
DVgg/Wnq+pneGZ3Vcr40kllt1byojkH7lNr1rqmLNzk5f3pSyy4dLoEvTiMeW4wlEPSR7cGb7VUp
SxwUk8Mctgd972ZrhuoTWe9NQ3fbt8eTTTLjG8BDy6p9zH2EMzLkifSYPQ+7M2oN61CpXV0GL3pD
D058tt0cOWCJ4mwy7SdhHjLl/h1i709PJ1UjAdZibO615nhPNMpSU606qV6TMnkyJ/GnaYtDCJeO
lDXDMa0odLT2Vmbl0DeZwLPnjjqlkfWQmfaRNP45sv1bvhgXvZAsWhxD2OJkYsRH+twHXRtV8XjR
6bOMxzUN5LWOlYkwj30Too7UnRhzPA+GeHIlchP8HTJKT2ionZO42XdKHoJU3BLNrCptNAxtL71q
rZjFVC++NG+dYmJWVOqMOMRRp9thTBytylfpZxeq+J4hd7cvo+StgjkA8MbvVtmQPtEStUGmUfqF
TvvVu+m3m9KFo1dAe5it2WMBUofnPJpfmgRt/3K8xXS8rAKlO4atn2qyyJS5mL4e743O3SgGOVXS
4CbkXDzXeLPs5UtkBWANqAYeRyjqaZFWt7vA+UFHqOWp2U+zzB9Twm8fZueCGRviSZD9G/PT8pbf
yGselB+CaFTddeZgzTt3b7P75jl/R4Zu5SHwFrXJvRfITRi0xyVYViFie3VFsTs756pzX3Xcjieg
VJL+TjtCtcgzmsvMpY6DUM+pdA9tO15hTwHWztwvx1JHP5nvAdn8WEPxasYWZAAMoIcGxzv3Pmko
tKaU9mi6mBebrpJZVfeDL48+9h4wx929TIgpZox4JAlk1h+AeL1XqXmNKxMNshbxjOlIAUP26OwK
mb/Fi/w7yOESdwakbEV8thsQRugNj6CSuUu9i2akR1MxVBoS8aQwqMBD4NQUOGsKudH3xGwwbV+K
s6ecN2VjKNcY+3qKj9FIjkeWMCbL22JEOyeKr4XbXAzRn7oZhzIEs8qeZLNoUVWxdmE8niZO/nY2
cPvjJi5OBM8kSqiT0pgBRrpb+ChXDu9R1sApzhaM2RN6kcNGPwecsmhrrIi46ymYsMnukITlp9k4
QBy0r9yy9/0OZZg8oefFjtK3yPKMTyZGA+aGQIa9PvsjF3WY5PDWmxEiqUH1yXjtfjbng05mZWkd
ffBZGVsTO44dAnkbl7wblw6q4GDZqMo79BEN9Q70RDLKNwT+b5abbjOv/opmY6uzjjYttrVPl3Lk
trjW20y0SCLmHjpEm1kNkS0/ayqkGuaTj+QneoHGmsH1Mcy7W+lOz6HnPbWu/Sqn6AhTDCU1zDBl
g8WcUZ8718VYi1uT+SNdgSHfTwZMTDNwj1MSrGTt4GS1OCByWdZR0x8Izog2GdWLh7rKJNKDb+aP
gcpeAF/tCf6/TGfhE6FmFyw0C6psm47ViU7DLko7485JZ/4vDQLfm3Zmnl4AICNcoLMJSEFrw3bQ
ySr9Q+LwmIh7iL6goAJC9TfJ0R7IW7zqac87atjqBRVY2VEbf5dd+FD4LhoSzIC4gzGfB1OInech
XRLDcI1iIocArOrKezW0l2hwfwFt79yxOLvhdHKSfhtFPH6ZbiStZP306pZO3RQlV79m/OF5WmoH
bx1udJ9G1LnJtMu1MHthmF8u001E/IyTPzl43Uv7wYyyXeNmhPMUDLgN7LJt1ZG68F0nRDrZzTnE
V97QfXTLckHsEl6AbK+hjLZFW106lN6dYNiFg7lvpwlX6yKb9KJ5EIELN5LN6FX9xs8B6MRoCyqC
D0K6h4YetfDKo2i65zpcthDIgrvQK14RX9jDzfgKzRgWW2uhrzaY0OO5EhGkNOCr8r0ygq8ppdMv
HYuw0vxBGutgW+HRUmIjbFD+JPJkehvfCVCiypC00xDEmapjnsRnDRiN67gEJkpiFh1lDs64NfU0
b9tHeIWQkWY1k8M0R0FEnx5WPTFOl5zrEypFlnWI0DeDpg60VqDRzmsBuIMxNfuvXmR/DLZFN8W7
eCy3Vth/A9s7OJLGPCk5zHKIBemLG45wYDB3S+N3FaMCGUBaLwB8BMHwU5FXNe6IIqLqv+CHU7ni
XaQPgsC1GcqKnf7Lti5eY46CSrL0gVM8xgNWww6otKald0JhB3HKjT9p4ICUMm85GvN6xejgsnCu
ane91EUVhG4mrbEdQJ7Hru032Fw+SZvo0eb5cUiQHhEgxMvkMqr0HsTRw6wozXJ5F3FqhCF4YRet
rZyWm5XhupPEf6p2wtJcHPo83+sYbbjDqTKGbUKrIaVmkAMJe9mL19ATV2mXj4HRfTaho/VKEUJy
1rWlPoOk/7VGBzV672tMMd2D/5mG/VqU5NRRV6JcswR7kRc7nLIwkB9/qjw+jSEhSIs9EQoAWWEv
Fm+MwPwqomWbDXBBM0xJa+iOouo2CxGwa4yjQV88LYOPMUrfgSvimlthwD0/tTzExHUf58DyyX6z
Z5TaDjKW70w5X3iqm0nNm6mTx4WAD49wWc9YcNGOvKYzbN5pJBeW0VuwhBlDUTKCjCRXTUibZsaZ
DGDLACSCHzxuQtaQYaFvUAWHDqVNSenkz+IQEM2mhdWWLdZf6UMJoA6A4tp+LQGSi367a5L0gBnm
Von+GGhYWuPVT64OFAZNNjYFAp7PekWyXLatpONoBpfekAc/n+9rzZbLUd9CaLnljSLO/UG5h7ju
8Xgx6aBgE3NXRYrmdbnXh8S/JyTkxzKB9fKzZZeIhnp/pGsnLRL2kqcsyGhkkR3CzP80BgT1iv4H
YwJaaAuCW9arHAbjLh5KMHX0BrtlQ7P/b2VYNaJ5I5bXSDs6XUy96QVPVaorXbjEYkaEw0q7V1SO
T2ZYgkW0MGmprGermU6LCPFAWzBdQqo+nNSr79LvDi1MxtsgoVnegX1iypUGzd/C8B5tXDG4OW+h
QFxKqhytEtQwitDdzra5HXS3qvRrtitTDn1nDYdSMK+MdwA8Rz+unj1tGGTAhYxVfsJedh8RRQyT
2sGfS7wRzYoGBbyByXuDp/JkquLXtsdvwzEoIvovV2hxjlIvUawHeHkzWifXcf/kU77p0C5rPaST
hbYsYkdK6gOso5oEHffghz7Qay3FyQyMXVb3q6EjpVZd+aR3yaLCp6UrfrNoeo1Vd6P+BTI4X6vG
Ppoz2ot07nxaY07sXfRF6l1lwV91aCx3ldzSCqftRcJMRQCwf20RKMKE6zPFX7OJPkcMREkeMPh2
14nrbRSl6kxGojNmjg8WbwvPS0EVZqtHeNPOeDawEt2wkndFWT3UMZ6Ni/U0tw12MT4Ncrj4ebWf
zZxuXnyp6HvpHTDbxdE3BvR9fU6X9KkJ3E0AuNirwEMbDsi6Fvq1OHVd/jaaEzOq7vYvcuMzqYPC
VAwc+eUlcvMP1cwg7lEzjGnfmxpDH/Qt/FAq0wJyuZU80Fag2Cx2NpvSSbMnwYh4QHQ8ILupqTXC
pnqWQBTRsNx51nQwfHmerPGSsz4Rdwh2ZaPWujTLi+q7TPwVUYKGfXfS3z9XSOlQ7dhU/Y3jnfvI
YRsn+6DrcT1ZUvwn8XEtw/tpGT9K1/kYXbRBoG7H2Xgeg+ZbChjbhdm9my2aSE40VHvXNl5dsti4
ay4MW74BPL5Qv+66hJEcmusPjGKWdRqlGxbRDZW/b4SZbvrJpGgVV4F4aQa6M8QJgjPsyXnnBvK1
5Ugwh+atw6YM3ja0XtIc+nLX2VDfCEmfSaq3UW6dGpZHnTnnsTPxM/HfaoevY5BM1wUcdsTaQ3Ws
uu4UT+nZZwXnttibg7ubU/WgUOtNcnh4LShTbg/iaQyeAVintvGNhn1Nyt5fIGXvorbZubXaemo5
pU51AKF8LQfrvZ048RqSzaD3UCUqp1PBABAoN1Aj1ip6D5s+gfQXG/dWUO1yK99E0XxPEXmoqvao
PxjVl83I3dDq0xKnUUG/qtfr1nLvXeD9cANJ6RLzoNdfjdybLpV1Vam/kT4xpzh8yKzMu0sKidWb
d+s7e1ss4Zaj+TwQ4yfHOjsTSno+ZO3CSDXl1/ub49EmkO7Ra0AgCQziPbg4SdFinBl/LnPwu6j0
UDFKzhL/d9TcEBnh1oT7CmnPTVdDS+48yhT1qNFGsCqLz7REBzpS+jyf3XmtzVPHHnXzQmW/o8rq
jY6o0pg2kd1+Q9e86e66PodTNi2aLneN8TwDIyx1645zcvRZqL7UNRengI2cgOynXRdrrbgEpnfG
iJ/pQg+Tfz5oG5ORLNwG1N85nEd4nvQLDg82DeQvj05VWqlrnRlvIpguOpwsXYqmebB3+xhGeXff
L3D/WBe6ptfbJlSaRdluLU6H3gPZVf44iInTP1+4SBzs9l5ef0uytNAGJNwA86dZrhu5MwFLP1Df
qY95keO7MXzkSKnK3jrPbn8FWI+LIexW+tDcwJ1Rmn8Kc7lAiKRUaiGvwpef6cBW6b+6SzYwcGyD
cjjfMB9dtV1Esi62zICg3VuIPAYI6t7+VTkBTD6uxJQCjBie0PjPlEt+ZyevA9AZHVY12IrmM8y0
x0xTQnTMGWmwGffNiEK5JkXYB/1xktaf3b/qq1wCiiiWiz4F8jR7KCex85VCn/eKXViY99jmNGsX
/a46X1YTZ1fDsx6U+aLbwHpbTzUoTWZzJD1HtL2IKfRpEJnCgBEpavquxcREIV2ZmXmmBzkpeefk
7CNitkODpR5+yvDbhxmD/jU4Y3EnJ2uVxD+GvObTDRzfGk1HYMELg90BSh4EYi9+4K7oE0HfMI/G
7OjYWOf81d/ERWiBaLACPnbW7QCbxJiupHaP+BcGixRRLXpFoAVVDviTmza3Nl8FgywWRpIa27Kd
bg45kf67tvkY+ubkUxDPEpeAZD4y67zTJ4idxPhh03IBlc8j4C87G6sbDnJSoVUHi6THpbYoUEvJ
D7qtqkog3m61xlxz1S3tv8TMSyLczJDhwUyrcD/0rjHDeV3Ts2/j6jQgCq5XCbbjcdKdKtEe3Ahh
FFIT+p56bxkFr2UMtTwjdfqaL5/j6FxK4ayCoT8gKgQSGFnDCE70mJ16laxQyqMD/qNXiiw/pOzW
egG1Yt7UdMY0ggA02J2+dew+LYOdWxbfFZ08rk2LLvfdvNd31WJJojjtJzDhsJFh1sGi0vdMb2si
1h36Jj/66NVJjp6uRAjKuDMSUjWKE8ysSHD7DjOT+Ft/mqzkX76TztnottrJuG+4yfrDE/mlwway
Wxub/R1V6iBdm+Aco3CAuL8MzrywnNuNheNuTW41iXNsf1ethQddumYaohJrPw4GureKHHHqH3Sm
WkTloadQtWPg47RBov7Ws3Kzov+XyMb9TW+FgcNyKCaAEvhPV/FhWMgAWY58A9Y9sSBFE6Td2fTQ
gY07FrP8oYXz12LnR/Xq9dUt6Z+HtobSpfDGetZPreZ2AKDc6gkOTVAkZaEBABXUy4J4NLDDSzFu
C6Pj36Ghh0or/Zh001CvEc7UhWIowOU562l/IprL5tbR0GGCRz2oV4AzfqZufw5b69IBuPYwjYnL
DQsmddEsBorQ6PQ8YOzYAfgry6cUbHj/0cYT+YizyU1EVntjDZD4QYecsA9WPBm9nnLLOejdo0MI
wzDJk5SQezDZXenANAQjUIxP/QxbCmAFjBYi85mIAsXi1pU/+nkrErKg4qSKPxlm8t8wZN6PukT4
zjpK6DXqPaqV3/k6CdZSDfdmrj+1DU7jM7wQ56gFiLkgL5FBbyLH0YvXJITog8aka8BUKCY/5Sno
DcroZc56puNMyNmgTCsCKhA366BCf0NmuxPeBLSSupLwUyTGnRXdhJEAs/WBHzA7Zfqi70GeHUMX
+VNtJUEVqwslvek5kBospQrnE9W3k/5AaoS1w7LA50Yv+Zo6WQetRTk6EupDRO8KP0HRzjSDI3Gb
btQNjy94RvR3+NoeDQa9zXp5UZw90lz2ao4ORAj4D5zAHbuNL5kmyU5HCQckhvkfTWe2FbeybNEv
0hjqU/lK9R1FYQqwXzTAYLWpvv/6M5N978vx2TZUI6UiIyNWzJWPj3XpnulC/YTvks4bBz+9GvN0
Ju1pL6zcpGQFmAmKBCR3IRVmQlW2BE/6qMD607c7bTvGvRjBZvPV276+BJb1TuiICmT+fAkF9XSM
UUtCiHU+Ei5+rfBk0PGLR4mnruSEozepuJ95+ik2CsCIA41iHfkp2W+12VxbB8z/bnleJ8btdOzQ
bUXuXPeio41+xuKBYXHWKX+r48Gij704AHa/dLSxea2Y2QdeoyaXZfkg3TtKti41fQ6a644HuccU
BLFhYM3qhZKzAeeoY6KCsTSjpCGZYd74zszTNSO5doebq/hp7mHnuIeAHp9WqPzfqtHxj+fAp5au
75/lgYgMH3UwCVFIN3F89QbmNNE0BZQadEnBD5oHhoXPJuEYicPRb53fGT0db/loev1YWHn7SsxS
szjz+UMHie3CRFtxDVXwGIzl18+OYlVM170bvr+SHvRNj7E6RuSD2L78hATvjHp07/4XXJ0u1jCH
aZ3hcAeseEWVh9ISj1swPWbZVSdz7L1W9CoRg0GwOulHPZ7Hty5MT1b3SvDng4FS2fgwu/O43+F+
+fPG+unW2zj/rK+Qfh6HMtuzqhan2gk0vKASfuIAeScQWgs6PBBxAyEjP6MXI39kDMzp1ECaMXp7
FFeUo0WaPtEWJpDx0rFkSBEzhrnNrw1G9j7XEvPBo37MUopq1U0/oloCYMdngg2/wgPEPApIYFwZ
iUjM8mGq7FAN+h5wJvARVut8c77xuzqs6JDMU8JSzZPi5hbIJljJBYETDsDGUIAVo2ovJSUk3t/j
HoaDf9CnNf0BvKVc8ThQ1WDUnFtHxWkYyh1/pS8K39C23kO+a0VM1PbOOqAJ959EEEOK3i7+k94D
JoIHcVmvME++u8zg8Vo/q7p71TbAc9uddFSPpuaxZ/Mu2a49QgoRj/Oj3Ogg3PAQGPLbGJ7NvH1x
cXthuPMxYInodwhNY8XuqOOQ3k/1O+mvaPDMm9Td8kTsamPehvJt9oD9NBbyrJcUrZLH0ZRlrh1z
kgDzMCKwN48/FmwJ5lIzwwTRHD3OM3hFD1zoBJFXo8Z4Ggmay0B+hae3kNvZHPQRQhl0ZWcjekz1
I8yDT4CYveaobYv0uwP5Y80FdvwXch2dqgzgPa+Vmn95nczlQukIo5MQ/RtuZ51bN74iysTARRbw
abCYpTbF0VvPrW7Qs24mlnTA6E8zjWgpCVQsOou5jqpr187s3luSgI7dlhum16GHTKBv1aMOo0YB
F7P80pu98DgGxcuu5Cyv130SiasKIQSz/tGHkXf2E2rEoiUvjmi/mwcny84iBfHJ86BDadJ7R3YN
/dS6eYRQg0wmkJ0WfDzoGCk9bKwxQ+NFdahDe6V3N+YRf5KZsXGveoMxVbntCOcx+bCOKKkVk77o
obOLXio6DlakE3pv1eGCmKTfUMcc7s9P8upmNKsRyuoslqhI03Kvu1ExVcO8p1ZTpNsadIfjN2v9
IFXYo0zUOPVq0NE4HVCzN+vOZeo68w56pRk044LEPi0947qR+kmMIC6vIp5eyYaRmS81gyYBeQea
HvJNnb3q2KqQMpX8i74tPPM6gOm3hdDBFDt0Az65DrmsCF1YmVDYc4HMZnnJvXIrTXdb17CCWXS6
tkroHyqeG2keRVphriZRENVkKSCzCndV9XTOyuaqEgNldAl3gOQmnf60IdKkEKQnj0kWLm+c8Nj7
FoleX33rHVvvP0ulthXZuCVwUWHX1LkFIeNnLYbfE/UFrZkqqKdi+epl70I860+LxOVciuApJTuj
03fUaUpAcS7GFEM4Yl2Lm16sLglmvWDyqAxGLrpbbUD3YXXElrrzeloYqlNvA4sXndhEhDi9oFCg
bfVl4sFuOZ3oqKBTRofNXa9B1rROSwUNkG4ub3oJ1IQw4aidznP0rkeHco3FlQ4NHBZv/92z4ddS
MdlBmsb2XQdokhlmFt1dx2KeYP0lzej158OMEz1a5lGJLlH82fXO4edd7P6iU5c+8g6kOHmZ/Vbk
g/5A252V+v+xSeecXuzurE7sdTCaOLF3LLgedzB9u0MD7/kpXDP1i8eGo2H7cPO8O1R3TmxDdzIN
rqC+VDUwz9j7uWylmLeTWSFxDskA2Rz1PiCLZa3foSEb5U0bPf6qvn8CIYVn9gKd0C21ew+jEvwk
3n3wYvBImMK7zlGkTI7ZIveRTcxuPLKQ6LVxjIMO6HaX4rA9nziKImd4ZpjloDNnvbCjiWoK+y0U
XZ4i096E6XjL2k6jNm80X7Tq8Ulk77bTbnRcVWZw0tllXr+FwvgXBCYYYWPYt7zVrBmtQXTS6Zcu
BU1Nx9MClwtRM4OQtAU1TetX0hBHGhMPoDwBixOUxstieHQVVX/tZfQKL+vKgIlaLYhQVqAOGQaJ
GB9tvKhCKtGdw7b7C8OMGDKzv/fh6D30WBAxZZHx4kz5m8W5TvIFoN8M4jvMjDdpcZ/Gagb3Kjv/
sW8WxPlFRV4tUETnPuzuqIATtziW4mAdfFJ+MjmpBsSwmZGxIlIZiWT1NlrNTcXROfccivoh4F1t
KaTwawBQFissRdOPCv8+mJRL85g0qj3HHsNWaVCdkmASONeC+Jp3HlN+tBeLhPc0De4eHohS2vuq
XLxDrh+YYoK12QrJ8UG0y23WCrOl9ZqVmdrQ90eitA2ln/OVtgLWfjXVH6WMHGl+uXWDf+zme1ri
yjkp4s9oM3Q+RMcu/MsYWrcizTBR7tW/S6M4TQScEg2XASlhVaXLc2XA6B5LJPH1vwbbaqRfpPAV
lUDQCx2sWp8D0OyXn47LyI8wZmSibuz7O6/Nd8i1sXGqDV4rzebnvOHeonh/kiGS4t5DGZjXtzpC
lqMz1l5g/AkR8BVrcESXtv/aWOjo65F9ovTtf97IcEvV4NJXK+nvfGsat3IxPtIK/rMxth2oWuis
LsMmyJ3PS8AjF8+fY0dZaUomjDj8FNVcUu78ABkEnakI+gOkkYBGeJ0jZFvMZdobJgCf0SCkt92L
qpp7L4v7gk/HGpzjeQy5yV5jchDv5HOkh54yKuoQ57x3BoVerMz/UGX5uxhDtfaaQsBzpVZazruy
i9+AHeFum00W1bLU2QUMtjEodk96dcic9M/sBB+JRsrmkuqIn6TDMQFAx1kSiDhOhy9RD7Mrsoyn
3oavmiWq285sYsy6Uj20mQVwQdKsrar6XS/ZK0ydP7QsHvEOpKJiVh9GoF7NKbKZJJpuWZ0/lRnN
C9V+yBnQoWVS1PRkch9z6B+xmXCKtu34FhuKNnTBncwGt3vo0NJHyGDha06XTJm3fGDXSKyKrXEE
7A6nxp1kzjqb4I01sLla83lYSBOqMv8VVvKMxRbAGlM9mx0eeXFTVUfbtm6Nm0bkiGh5hr5sjp2H
a6Kq22s+WL/KhPHhzM44EIHvXnpntQRuRqoXXELLflKGik+Lgxou7UDLwr1dOiDpPoX6Ju5wS0TN
/zbXhfUaTlRox4zaHoWjzyLwT3bU4hY2wTcwKvcfYA9OW/bQM6HT0csMPeuYFPTDstpDiRKA8EqD
NTZu9C0XxyGYQj6IuX8iNsOHYkEFNUCtpyj+3BhUsoUxvUxOMJLlLbeyX95mZVA6ZrLwwSs4A7Qd
Zpt1VG0HOX8pKU7JXDDsItGOx0gwgmA5y96zGM0yKQsOsOFk/Bll3c0e/VvdL+hMtXta6dQDxBvk
/IuF5fQUp2gCizyicKDMY1H59Mr6Xqrr6OL5JkrGg5TLPo0jEGW0EbhzVUuMj5iJ/jXFpUkkD8Sx
n9XVQLoDh3bmWIJc6wnL82Y1QYJAKWJ5a8ZZcOauEm8XL4waFCrMtzlSMKTirNtMmkzAeeKravBt
MGw8UuQ8oytFs7nu6zDZmpWYND3DPzk9YCIuK1g3sGlkct9ZTc+2gSDYRd6jZZjvOC1mQLQMlPbj
l11Edybhj7ETQ/6l8V7HJmd0Ezf41pEHwDUSKnpxrMsWmxPhXNpoKiilc6gH4wCYp7f/ND6EkZQx
8gcma3C7yZE2GDFl2SVfqKXjImeC5Fs3dQsuX1oZ8v4lPc6V5+oywsJojtXTC4fixByIfHCsud+r
1HgSEzQ55Im5VbKYJxNfUJN9lN3EKB/gtzD2HnsnLVRVLr6SUxmy2TOH7wsydWWO1CadRbCVDspx
mGmW3XsjMEiykwFv9Y7ymkyBqcS9O98UXfYtwaT7NBhwXrd9xtGwLA1rG4lhfG0W2ZNxmbDtkvHF
rp1kJ1wCHkcKAOAj8IHd3PpFQcDoySgx4TLPMxMcdHoZ1BmCSU/1lfHBMKaMZpJw5tWcONlVtSXG
Fm7oh2BemPJGk++wtWJqN70s+AkBix2gtVkAfdyl7hn3QJDAmEDABTdSBAxtgy9z4iRHr0inve95
EvlrglAGvh+uAysZRLSm3blVVOzqND1LYODQDpgqWVeu9SdrbHDP6E93DZRfinr9QtHPMI9un0y0
5+z4pTPL7pCYprOz4nKBp5N667zA2TWhNHpYKp2qp4Y82709hiuvLXgWpCKToqLVnMWYVhVKiDE+
xWGG7Xqtyj2NSJpruV1AjfXL8CUWVsq+ltuMTOD0cGwyp0YOUpufSlT+c+W10fvg+sundEx/veSA
sgrb41SYDcnenge0RVXhm5+Jn0UfFbCbvc9QJd4FRmF/gvAGXpTOIKj9nMGjCRsc+E6OiQcSqmGn
tTuAjS7uTuGC2mpbM7dNrhTJ7El5M8CNcdBjf15ejbgRzg4S0EKVUYifakCHPVL2v9IGZ6ZSVT+5
3shdm0J8eGqW9IUZqvp56FzGSFyZTrcBPSgKpcR/nXqjfZ+pFl9LO6Hi3xvORzewtdYOI+/BhGbE
ioCZjz4qLTKhYSvtVt2CuV/+ll0EXCtsQ5+s1IsOmAKSWfZzzxbg0hLkgiHTgyoS7x0LYpE/FV/1
ZNHimB04SjmKYHd2ILs3Q/pstdACDNg6qyRGkT6MyyNeNu0/vLQyMN6eEfWrbjSYXut8Jrm9OBjt
zZTYAk/TbCbj8ywWO05awHTH0twXyuo39IrRuvgD534fZTVk9HpG3V33xK2sNjBgC0NG2Luhz67z
ZH/bWGGusBtMnofKZ/BkKpxvbEkn+m49JelJ5Ws7sMXGHpM/LnQcTSADEpNpygp6CbJqE/OFIO8E
9aShJz+oUDbSwA0H3Kdx1snjXS8ws+SiVQ8iS+315JYGjFI5P47t77Hx36zuHzeFKcTnfkQ6046a
UOkxe8e2fKrb7zkHuzjGz6JvoqvNuQunXA6UWJFTg50mbNG1pohpQ5wQcf1iTOCSpt4NTNd6alT3
YBs0ssnxKit7s/wenOokqa69874Mnr+1FhU06T4VbOwbyzUPHT0T6NspQC2W4JfyftVM7u/n2F9z
Up8Ggjyfk+XyELDlp/Z8MHJj6yIds4Cy8KpUCeDC3qOmgAI4H116041XHcwO47ZBnKv520FG0VKt
kCAYBx52SpTvolleo37eBC4OEuBxVfE6kDfSvRg0iAXzm5qr53mYAbe4o4AeiKAqUN59GBIm20qs
e5ZMa8sf8JP4IYABcS05HKavNnDvIEQe5AI6FivDpQxb0jQSjBf+TpjXBL86JVjecOjuIf1mjgMe
k9qxX29mKJLk8NFWpRoaX4p7ml2taH7lJgkoRogog61pDxvbNY+TwCeZpYYf2E5/MstJfsWYMbjR
XeNl+AyBgWOZm4lbCWnQMzBbKYEYON0/u6A9VYkPPTrEofS1sOYN9urnxU84bIcrXgIFAv2HYTNE
/rvvN8+YH0Eqdc5I41aagmnlHeL1BErW+MWnmygX8kdj4+DkEbnwV4HF9bDE8ab1042+gvq/f+TX
TDnAVW34T4dikRl/6tcMYVQUTGh5wKUbutjG8Nb2y7YPKXACaumRknHYZbt1Nipy3gvomClXbuju
k8P4pQNfQs5bg9EWN4GYQYo+8pFiGEOWYiRpMcEByZuR1Wvci9duRK9DMYhnvuZ5dJIxrGTPxUgZ
peZ8BB9LRxZMJAcV58Vlg8zHGcMb8tGq3s9j8mKX3kF5wYsyhxeBVrTI5fscUQ4FDs7QQ9CAHG5r
0NbRr9QGF+LKirqky+PbjPUxiiF71dNfu1zuJAH5NmlSuYJlsxNWuJVwLfL0COkGgwKQbv2A0I7R
jP5qQAsZhuDMPMsFMArVXyql8PTc/rXAaL7seKLBJLL3vzIFvAfY+enG/WO3zFg/DDWeI9Ao+jBc
K26P/ukku47ERKL0CcvfjYttT4Y2fIqjTTvWX2aQws2a0EIvwARs1CwdV+5OFrOKyYQHP/jb+S+Y
GD+JPr+lXv9iY+zDpbZ7d2N52Utdqi8OvKvWWm6k2lCoLQhqkIv1LbHLnUx0A6T+LJMKNceM6BGi
ISN9Kj0WbvWMpejO8xklMgN0TcVuCmgX+Yepcf7qW5TyMNmUJUNU6aMp9r2DNnThDNTdqCiw/7fv
iB1X5BwXF28YO3tvKsCSWYXnh00TiQxxLLEmxWeX66KZtJoxyUodRffEyqgwlWF1LlTKBl0yTZw7
36+ER2dBHo/qT+XBUSAP47Ty4FVAUoyOth9ITD5zMzh7j5UjuRz6v7V3bIVt0ggIAUteplVg0vCY
yh4yZ51xOzqUAKicu0/TqX4zddc58yMg/3cjmyEAMUsYHiKrfWeL4EnLMGCY6DR3W0C8J66XjgB+
CVackYOf56kszln8TAF921nOJuqyHR/eR87MH6xNKoRHTqPtoztYF/1F+Ou5azb8IRqB3eDCSoX3
WKEt7nAnN355SUNZvY2gb4youBrnDm4Zam1zBYgEzAX6FgjLjehBwUg3f3PC3/pLOw7HANEn2ooH
A4ppxIqSNzFICm/8OXaGfs829KC0UvkVKcVu/sJF8vFWhOZ74dRgAWyaT5YCjHpCwF1dfUYAvlXU
/E3xGxH5P3eZdqzMJm1zJtnuGbhXfmUW6jU3X/ToKsKPZ5kuxzEz9qmoPvhXJqIO/Kse28pBxDod
oiF7uPGsXSgkgzsnMzXVmR/RQ7wuHoFFAwfOe8odb92yNerHJGmno8/QmcnSh+3N7xQennqZXGXe
/CeOeU3KrouVzOdhajftDB4D+yMk2fwxcNJelQNd2rSYzuBag2xaCcBP2odYv1aX/vY4prKAlk2n
uoPN3ssAOL3Y8OJXnzFTwq64sFYaU6FlbJ8EoNt1WI5PTAU9JkOPw1K9HSN599wK1jDOkV1jTwjE
Gm3LYIY6dHMuPdrTeI/n7NjQhqD2/YY+Rob8YGZg6q0HjfVTPaNzaNLfg/rWZm/gaVcBf9vMMJ7a
+5gRN9V4N5v3hOvNBdFmaZNlApWBlgTeUlNrWbt+/ZLUjE2iSSBfTz1z0ziYRfDD3PWGFWIqjoP9
d8DcSMcewYOYzczxheYeXLfbYC07sBXn/wiI+qYMZqXvdWrbqyD/x8aiP2ZO6Y/R6Q2WTewD1iaL
iPXpUceWsEd6T6lsYduwZcV87beTf0pYcSGbg5e2K/152plyJ+xXPlMfpdsB+UjR/e59oedh7Vas
Y76kWyvsNs6lBaKIQqyhbn77DeqNDRJkjIvdoBs8imn8IyHVEV/onT5xASc+0BhkhwzWbui0a33H
e6vDbJbxAb4xFwy0zoMU7/HAJcSrB1lGPdIUbBETEz5ZpV4DKMb79qP7WPuYeKCWorFh/eN/TdRK
2vgkygxQnEf9k9JeoJkByiVdmJS1AejNpKq9vAlw3jRT9O36ucPcLv3Mcqkm66a3eTv/5AMI+e2m
+BHVf8dMe6tnG36C5JcX0Y+avr04NHHE/7EU8bgrrcmzemN/GdjAlX8PInMfWM+2TZu52AZ84wa8
kOd0l8XHeIHrRbrHAAOs73f9jcPqicH+Y07RRUBcy0D+2nqpJa0B3AoNwrzskZk/2CZDba5FWxoj
MQausQDd6mDfp8NKr0P90bhOQ4w3QhZt+QgJTldcJb6AgpWSAz3V31hf2oFV7YMsXWI63kA/E48k
IbT2VvL9s6a4HOzxdJypCrN0+ZjOstBlQrTf4y4YdWsyPAu7dR4trgyXYAlRfcodfxT+vfOMNaue
N5Y602fkSf+KLylwD6h4ZN1uLFZRTCaLNIKPyE3570blVPrZvSZIskyCbfqUtnGsxbCgFUX4qJw3
RO0xTqYlE6xOFxx56D3cj0MzOiw1QtIA2SW7vvmiiLB9/lJaHs8k5Atb+7ozge7a8S62grObDRsU
b68EJ/2VHYPI2d0U2XmbJS8e4lvmVk8I86FGJ08mdP/RcVCf0rUld9DhKbQVBnZUZ2v/kiwAPIgo
XEC2NYs+o3TLn2BQjSbDcdx1gp4OA2O3UJhuATzpsitGJ0v2FNWYUs4lk/PsqD3T/+lySQm3Zhoa
25lUgPHDniYmE0wYLuLhEq9rpzm1RnNxBnhu2LRplEbL8u4SWlhp+KTB71xVlpqZeYzv/uLkdNV3
gvOQx6OARA2iMueKoNMrnAc6FohCM3EOqezriBx0zm2oRraqbVUr5iZDFAkmv7QdERwvc/oU+3pN
fNKzOgHaWFG12/HoSyL7wIWVVliupAKK47iAkMc/hJPBX/Yy9B0dKdswemvmmevlYbFbzdeqT+Ta
LIzVYIljETOtB7buNRywsazGuHztqjp57Oep/FhgmmFALlp6arAoKKaHbyPFI4axd9ESn6STPIfu
8KUDwsBwCGe2O6V45GPzlpmr3zISlBsbm8K96vC8GjschOOjn8WEEZdWSjycB+0EvEyg7Fq3uthZ
++1Kp9kEZolHJs0r6m425R0v2ARlhyZBAKpTAzfdMGbwNTX6SZc0oouyk4VcPPdTQKCtoKMgcMVA
uPlgB8OBvvUrYM4Pyj0ckpCwUZ1MKU1oy1b1JlA0G3MCthgOx8rFFf2LHI7muOCwFFDwzIEPGcWZ
UuybTvhQVbw5hnMoaB7r359ShvBLxvrAv1PE2jcU4A+TQyZvRf2nbcmj5TsXM7afStldKMzvbNCv
FrlR1sRXvObCVZ5KvJZNZvlNx3qYWhUAEXEOWLljLUyARcIZ0ADzrnb41UsG0HzxPM+6KkdDC90b
KOF1oUsDjLE5AfwlC46V8nGvBTWCoUhQvFhlss7L+MYrmLx1IntuUrrW18nCrHcAqdWNpzEwX3vc
H7gviKXybUAWyDgDyBCo5vbENF+0HpqZSdZED2Jw+k4obT3XCvBXbhh3iD1/a2WhO2iLE7UcxktV
Qk9/2lPD2uU9/hJ5Vb/0fvzm1yl8A3mibf8nL2qQRP0hroYe0wB1lzn/hzrD70JQQLKG5hIKgFxt
+4Q72L12lqeUYZRqsK5FD/MBiL3gCA8eZ9UQdFnMV4o9Tz7lLFm68cKCytS6tp2rmPJ107sY4ngO
gM/F55yG+fthRsX/oAM8BkV4PblYKoH+EBkFvA4dUYmqNym9dYW+KB9waJp82ryseiAM/dckuoqI
r34PvbyZXYwwBnSjVtoCPO5H7xmWZsxQY5q5gPSiKvzHkFV4BsR/d0CjjJ1Pn0Xi8hfeGPw7ZmZ3
Gbtq4zE+FzgzSIT+IJl2D4QXnkzbe9FdnCokvJfRvgpTROOV+1xytdJ+KBm7aa+yYUGhfqfkGWOU
WDqUWsVHIcL3wFcfs6meKPVtNUg1qRhDQ3RGsDPDt6mfn7tWy2Cy/jEsSYXKWuI47dsd8nUscWwm
/mvLvw0mtZho6ZCmuC1n/vZqTMzVZpYRsT/GZHLgrbriYBXVzeekaLU19JyCR7TIT308TqfQSJ7z
Wvzzs2GnpMYYhBOVVjj/ZhLeF68/JLnYpdhX0RKTRzs375Ez4TAu/sxSvQG2P4tOARJB4m/E+7Fl
QnZwTc69seKzGQHOPGiJGsOCE800V6+ONLo2fhM8Ssyf2J7y8cFa3EvAdPZCq78vgZjRSeDU8hoi
UqOBtPWaZK//3RqCU1RiXGMICwE9mqZ8KFIw1/PBMvtTG9ufDPF/B47X3DgjHpSNwlQ2/Zur3Itv
cYlLkwmhCWlHDT3ZhGXMTe6FtWOs6Zr43jHhEU4qyHMznAeVOdekazkw4JDzOFHxePQaUZGFBAPz
xcieHNO6u7gKPEzOaCBcI800W/9vm2FoIgL7rwzUUx8JXHAGi5p907/GqLEgWLY74bmPwgGI7bWJ
eUOhMp7QCAiqS9YNVM1HO1dPIS6ARsAS9bBsyQU9plJeKHJdHDG/BmU0d1TMKX3FTvBPuW42bShS
Gn8mJxKYjIdZ8BZDSjLsZRX6/qmGbJVQN0lJmrB6oVrEI5YNrC3qcX4iiJ7ocKZ4N7KWsR24Clc7
1fAge+Xr3MmNOyzrsa9txJ8YB2naYOGumXTfSa6mMsEmFzEGPBYavKo/pMGCXJVku7PhQdaezafr
5C/Kr3fLdbAs6eW742vKIzdZAxmiunxabPtCCX1bMtfkupjH5TaUwIC04wRlC2uFVquRpwGX7a5u
GR5qo3tBAwjuR/841WGHOa3McmBh8VfmFBwtZuQH9JvMINlOc2eDag9BTUKRTxByNlgSRrFECjuT
1GJyYjloiDjRFSb1SbcOUPVzxnK4HrSGhgemBL0A2XPLAAv72mfnmNRYJu0OYRYWCmrkYitpOJj/
VnRHME6AVwGFEWlCNHaHYhZMHobVvAvKIfRX9RKZqyFQWbbLG7r6L1Fbz8hpq9+N0QPb9lD+9cY8
kRSkw4JtuTIqGkVCML3R+oF/C/PcvDBgtUwXzOohLBsLKtd64FDgoQiJGUY1SRWNxKvrjaxS0+Ks
D/NCMVhdbSu3n9Q2zNIOQW3T7se+cHYCLs4bCvLqw9Itm3XiLmRN3WxtKGBsJLsgUgMLuAM4/7tv
BYzgtI6Lohr3BJ42phPRMPTV/JfinTjHdjhuW+SvB2hsy0PUxf7FjtvvNvc+e5eGWjszGTMYcGlg
0OlWFEnmWCLw9K3p1VGNf6kkQiD6B8N6hNwHjTQoWbRxhnnihomnZm0CzTyEQTSiGVgS+1P20moB
h/pyi3omuIrAQcBqWvgxBUPIIJ9IhrVqcPbhicbwbWjI0dBFQ3sjOsZBxpBixmhZKIMQnJsfn1MO
bht3LNXaByW6NlGH3uYhBRCQRTROcHd+neeeJ6xM7aeCVikbfvwNtB931HGuoctGCvVNXGwaYNjw
EMjHKMHCxR0RXU906Y0o9NZLLfFAjteWYias8+yYmg2GSCLAbWZOkm7tGQ4q0zFyr7WAIJ6EFBCs
IKLilybB73ny0Qw4RnpGMYMuXPYhm9qgfXzRZocJFricTUjqg8Rg7dWRvQYPWz8MVfyN6TVdFzdg
1HIEu9OMhfVlD6r6VWpxzUSN9mREBhMn6JYcxhdxJs79jlgpsAb0Ex6NTvpyVXmx8+0uuUTcwx4I
a52uvCmbQ1QHyO+AW6yKApo+e1aPZ0luua98/IX9hYhfLql6qkKMkfD7CF5wVwvWY+3YQLFGJsyM
LnksXZFSxiniGo2LDfVZ2PJPndXDL1Y0Y65L2u77IBcsplJgEyeWltKmo74cCV+qwVf5gconIk+6
TCLeLggddLNpqBHXux34x3ho3m30Wk+529g9APdu+eXM1rQphsfFvNG/o4wj3AxEQoez0TwGfwww
ajaAyn41OnjA53y/nWMqxolVaT+llU8fpATCQx3AfwvCiGfHm9qQHkNT0zYYEnYkC2HAQxZ9Iefh
7FcjAcGWjtElpLX1WnBVH2Y3T395yzz9sWGz/5V5zPMaY9UHZadjjs/ANtTOJgaLJis5tEOZH9Ik
mfa15xYbKxnRhBth+5HVFCgbB8lRNnKsT5okuUYtHcGGLQ5+jNedlznO0IiW6ez+svyog606Qase
ddHFrNPkl2lY3alkYUOBWJZLleQ+yTIcpzpo/9qgdsWkKtzahrgcGWnz9dwQdVRyQvu58eipT56Q
w6NM4njY5alfFauoaqFIT41JM4Tv/M8orSRchyLAV2kCZrlt41E+G1YTfJdtqu7m3O1De6F8vsRU
6O1uE6oc6nxspOXarAcT9EWd9sBvTAoPHOsv7YRki5xJowxxQmGatm/kvWf2w0bV2NqUo8e+xzKD
TfqvMYzzn77rQ6DYlg00L8MOkQ7LplRDhZiQEU4vsrwdYWu64vflPFqtoB2C5xOnip5SjrtAZ/Cb
P00cjvvZWSxm1ipakokXnXLLMqkjWRNuQgx4rfJ2Gs5xXKA9mKXeFobZDTdFjUwZVL7Y0wCHC14F
3FuV0b2fU8bU/UiYnAVTZBSj4Owe+2jhG9A33iKnU0zH6TqNPXM/TdGtO2AHO0/QnHP7umJCgAHY
vp+8awH5YTsUE7NHnoUjrIexVpn1zV/cQmg3lzlKZIWnUIJ7FkUXzdEfZLEbO5uaDSez9Tj6Ltmx
/4VWtmNQvXEZ86hdBljUTwoY3HIjo9eTUXKwTHekUxL5NfOnVXX6eQ+M51FoV/CFfUMWpzJVCceE
3KHy3cK8QGO3NWLeAwuM5Oa4c/qVcl8gchdD9V57atibTTIchdTxE5ffR3NMPjpXlPQJfWbpl7i8
GkQSamd2wnlTxPOBHkHyWHWLuCRWOz+njU39Z+Fou1moXkAVqFrrFekcDUZVwNHpvfEOvDo9QXmd
j4AgY7DVk0HzFAG77wzL1ZZeTN1FkV9Jh+aphQsqnTvXuogFjI/ROf4uS+fgSZZGerHL1trZtPnX
Ns/XCtMlhnkXVJJRQrLjmxGa0gADc9kjDI1cu8VDGKUeCVJI/1TlxiHLHea8a+ZOBwNp0bTAsfsh
B2HMXVKv0rJdE3UP6xuKjMuOnNVVh0NMTn/2hx+kUyXhcP4f3NzfWomrtr6qQFInsVAQZWnSSwAf
NDTop1m+h5okg1EYW1GC4xs+fNKMgn2DTSL9vXk5tT3mN2WLAItiQb/uRooFCPcgELWQ6VOOePvY
8yAeu+ysi+tilIFDAwIhD2LG5MSw361m35oWPj6h/4HdOtW+CiJCkMLLDWyYdGRAQKXzQeHXhqqh
ltmwrR2q4g03/zTWYrq0WWRREQzmZxJftRXBEG2xZkffrv8h1JKpxTfL9/+xdB7LkevaEv0iRtAT
nKq8V8lLE4bU6qY3IOi//i2c+0Y37mm1usgCwY29M1eidvT23tDiJOJBWo3eYn/wyPpr0w7TgyEn
81qPqdom5ESvR9sVZGMiOXPqmklFQD4dUowBKc+cFe1Pkqv8JbeH+DNS5L95MXZnkSUOW4YVnpI2
lW++h7zRyGzYcbTsAMfYxj7H+bsKGf1iEJ49kD66pcXynJ7NIRhOXdAKbEZsVnvLmuF50QFk/N/n
6aYPXANutairZwRWqISqmoq1KYZd2vufGjSM9GQXMyRNyTp2GnH1g+5jpox9WGDA1G6Ll94FvzTV
97AK9r7W8jnG99D69MxSXjT15KbXMOuTTZK5n2aUf9USzIzVVx/CAs+HYO3FWKAv5R3N/qyAomKe
6ec/FV7+3sngC0L6UbnVpbPSG/nqbxXn5Jb/HX3e317erS17fOZb5S/V5MuQUdSn5SlwEAlGQ/5Y
2f6eSz1yfmcomzC2StVuGUzCDsJmN7nxY5nx5hauxLrev6ow48Q2gxtKkug1nwnDaGHPZ/H05tbJ
j1+IF2vpfjSg2lqSXTc4iDEDXGX9AQnNzR+rp4oxMIAmOJH562LGZ90oiWJI66jNUDPcoyX8KNR4
gfd9XmTEYp4e/F5etVm8distcu+3iJFI2R3i9zxujzqDoIV9gVmXcAUobH7bPleZvMZRfRZKnOco
wgircPeTEBPWsKvQHT/YAcWFRwZxlxxmG1E7vwZN1rqzGHSQ4hkNyT6NcdWhw1hlJl1hY36WXvM3
9+oXigkMSuF0NirnbrcNc/3oou/SFJePFvsFXuUe8kR38smzmJW8MIbcR337qwTUviFvjmlkQ8PG
fQOhsyQXuafhPWUe2s+mv/BY3hAufU9sRElj8k5Jnti0Ysa9yU821Ke+ETxTLi+QcNlrrH6R2U+F
Mg5W5x48e0GRRx6Bmz1D+dlNI5GsvT8i8umfTTAEnYsNXSMzyZUFSgmdewbzoFAjGn14K5vgSMTK
PZppxsBtwufOg53Q2LJszNfknIMKmu5mFv/xbG2TlB9dEx/CrNtbHfDvWmDPq4D9tTy/acPp1POT
x44sRq+LbsrzV4bMUMOIbSuT41RbJhxhGBap95rUDsDu4R22DmnZwwV4IXRj/1Y79jOqaeiK9MjZ
cXIa98VdkPai80+8iuoTdageAjuYMECZmquAuCtmz49Okr111fiV6eixOr5PZfI1dt3N8YNPrELH
tsVgWFuvXd5vDds7AsmkWGxeMlleGqLMeesRR9lv9MWwqex6ghUQAP6gkd/EbbYTMX5s07h0qPLH
eLwvtbNx6nYnUCNOTr+POuvath5nh4HuYgnKbzXb/uckiyeW3ntOoQS/j0eTtA7b3y0cl+LWu4xp
sRPzfEiG8GZGjI7j8THy58exBjLFz7t2Se4N6gvI8QZKEXfiKonBg23MS1y5f4Wdvcwhiclj4jwW
yKJ5kyITqPgQGbl47gypSeezmdLdy8pgMI/SXN8EtpdiLevk2UJjCvTS2ejsXcsEtpeUvyb+pgAX
kV9/ySGh3u8/29r6h0zjnys77vJ8I8kIsVpNT6kE3Qwj03kWDcfKSscjZiYjKWPf28TSkVFbtSxb
Kd8Z3N26tOHd427savzBW7PlVaIeuJ3jc8YzfpBl9bNwQ+vc3KVt8N+nGqySyHny0XyWPH4uxF95
gO+ffnBQG1+9geWOnNKB2B6m9dvEn/ddwEHYqsjwsezXNrCwZgD/rpafFK3hA+7bzSxM3MBBx0vC
ujJZRf+X/2UFjsilNQjDIfskKJ5NHXSp5M73R4IT+TL4XG41Adz3d6XdEg6CDaTuSa5w3EDATYBC
3Jn4XFBwNYehhb7lI5QhQkMwjWFxrBc1v0VZat2tdhT4Gek/aKB20dyEE+zmZhpeo6J+T23rza5M
XFXYEVrkilbDowQMwp/Te64FDEKiUheFOHcVA7pI0Zgdy/5DoNtTgV05e6cu61/Xn4P7IlAgcCC0
iTq25D1RpnqxDRpOGzeK/AnRRTr+LYn32vJPluhn0G4kToj12uesU7Xx+FIzfYGonEH+bKXtn8su
qDdj7cCbkOayIZiyIaZotvaBmO1DQMYTbRAmimGLzjN1hdzL1JG72m3snd/GUHuUFxzopcR7Uqjj
/YwCYRdHgY9u0GPea+bZgditcpv5vn7bjzlaw5ohEDrst1iocdellPtTL0uIMBMp68r2NwEj4Oek
DdUqDPNcT6XKrZ120W7OXSQ3mWx1Zvgf4TMmcHMPPxSwlp3uCD67oTFssr7L2IvTX+pQ7HTJkL1Y
HikJDxJ3ABAwB811S4X2ZbY0swxP9usgcKi+fSbGaUDYHGfbgbAQV5TOmoFBjGa9iu135ReQoXhP
7OxA37iZb0sOuOZyazDgRhjzKtFqN1WQixg3Y3DEiE62YmxzkJlKoz11JVyBVd5GIPGjMCm8fWoI
dz8XeJo7W6jjlONmGKPF3vbC1hxnozvObl68wEtqUeG3KJyCsbXeHChVRJljtGNWF9BubfLXjMsz
sR8l0fRg9u8EIdu8T5UrdW527+T4JvdN466qeZ8x9+R5kfMljXragCH8c9rUzR+UGAsJWUxLcQxU
i8D0YOzDLvpP9AbGSmWf/Yh4I2POJA+Rnx+RHSL8J5bPB7naPrXJe2YsV2xULJGvWUw7j2BXCs1V
M18Q+j/oVmEZ0EpmTB8/+9W0NjD9tD0Z3ShFEsBthr3iA/P/Agc97bTp6sepw3Pv7wUcndJ7s8jv
nuiKd+W7mxKYeSIRMYs40LmkFRKInI3g0wh9Lv+o+Xlx/4xcu09+HJEQK7gOGxOf5ohh0iCVlX8m
8/clgRGSj8BnJCyph17aEWzIXer9nzC5S4sYoQvHddzmvPcJ+CYv2JC/fopI5r//4C3vLbdHcnvt
BWhv8s5dLsw3mtbEPR1D+eHIhMbSH33d84L8i94/t2u2IMn9l78u+etV+az7w276yGRb/z4urLWt
3dS5D/oiqrS4Sjrfwg63bZyDlPC23ER+LQIIfYVMVv3u0VLhAR/0gRh35DlvpfmPmxY2Dfj5J1R3
DzWGyVqd+ZsA6lbp6G+5RkGQIRes14IJ8x/Vg29cuIjSQH04xGur15fELee7aTn4yHrQiyJND/yc
79y4K9xL/jDU2kRcBDDlZ+QYXDaW0ZhGq0mU0vysv2mWF7fOAwdmWDRn+90kaYJYH6w5LWxhZWqt
QpL/cMZY82MlhT7/Y5JupKchbtOuWEIsCFB6fDew+1d8bWr6OycYGtC+61/BrU3zn4wSpC+olalq
aNiwp5C4lSFHvBkLn7Hn0eHn/L3+MJRt1vK5EFFqCnJfAB5ZrygpXGIoSX82iUYlwtAe0SuZ4Z6v
WH9lbNA7/Q2WWMZ8xKwhe8QCB5W/kMU8chFk+QUgOOeehFqDM3PbhJhr+CVkTv3vjvrJ/KG/ZneG
MxyAVDD/cZ+rZEYZ6FGOXCPB9mwsEysTeiKOo5RHnCXC5+Yq2ax083n9v8VrB38iNi/+iG+TFcYS
0neX70b/o1wsq4uf5NliaeSWz9eAldSfQKkABOFv4eIY+rfFRgaxpcpESIjIrH8zpvLM0/b/vw4r
w0Nrh3SR75gvjnrd86hY7b8syu8OOFxV37q8pJ9CLUdvac42el/pe/eob0cLitVreMfIXSOGi96V
BMUPkYv8l2zKX6FT7waX4938wyePB1o9/DXVir0/vDMA5Hj25EXO7n+rTt9a/Xxw0Vx+ZX/xQ2Yk
NvrCY8tCcIhtiHBCUlitQW70+l/MU24Emom8dSv7N273c9XKu0EvdO+yL84DUa2GEa1nK0KLzeGQ
XL7+p18W3DJe94+J5qFS4a4w6oPeOcwG55POZkSwYzEQhBrSHvV8SP+gmXXfnJS3mGI3/OEmSEP0
GwsE2f5cpHijpXzsi4RnmSlrXzNDr85N179HMZU1G1rYGaQHISURRENmsdrJxvgK0u4+N+FbGKhT
G3UbtwtfF1eeqsi4GoTyZsv4b2INLFWJd60On4RigZtOt2+53UvfrxVJKkiV6Vep4aq6iSDo/rtH
3MO4n8TftvmOKvvDM5jIDvUb9p4/KgwJf3W6tV7m1jLS8JyJ3sn3RDNuWsVZnyu2vA4LWnmOfftx
cJqrgRGCkLSLw2FtbJbH1g0fc2lv1OBC8jZvk2ruEefTB5IlT4SBblAo4wVjmPzfCiBzwHXGo75/
NtHFNQFEsu1fa5dhJRiBHRSOQDdeMcVE9TpNff8hHpaSUT9TPPJzGIGD2jDIuJMk6tGr+Bapc4uT
4CcV6gvz2qZh/8Avd4lj9McuaJUHVeL3o0f3lLgJHdnm6DB5s4oMPUx5touCsBG1NXF88HQyd1gi
x0UzzTc1Ai32lL8ju3XnZcnOTByNckEqp4KXoIvJhWKxWHVzZr51GzJxVK23IVGZSRrOKKdWp17W
tEFC5sx8++UYbrFKYn4GsduInVNibwWclZNdQCP7LVTOoRSMf7owJtUZdkxkv0QhQiqZcxhBpcXL
I3lscoeJY9O+RC0QSLeAOBr4RU1srMeNnJ9DZfzNMCutCe9mv5a6aZmQOU0NmWbTqZna3ZyhV65c
8R0V5MGOY/nHwDekf2wmw4MabJMakiZzuVWc/zrQI/FoXyHr7DuB4G8uzHtGrUFrwVi3s3EGUk+Q
lPNeQTCRhvuSKXTTIwM1xpAmPje0SQdrQOnjzR8Bsc3/Xbk/rLPGfESovev08ynjc0yOKRbcYa3/
+cgCTA7+ShbZa5AiCZ3Vi5VkkH5ZHanPsDfLbhHi4F4av8RkkeyAtrV3Ppwh2ta9OoA9w/BGAKrZ
+tiEcH1IXnAAeRVER8crX2ZhvEdluUmE/hjhcca2BbQo2XmR3E2KgiDicdMXlNvGze2yqxXEO4Rv
14AppxfC+AyqxyWr9xilLo4Iros3HTwIj6IXZ85Pj42oNZDmSyXG0YTnG5A1mnD0bmJvYzLOWZJm
3zfVvvCdb7cwXlEZ/ErTWzOY02fZI1O6vZ/3F9d/W+DdxVgEKp9pG7QNb/C3U5Fum6kosaP1K9sB
3V0vhyZo/1HubhqKxbZDnKoAZzc6qoK1HnXUaaK66MnM6r8vPBnBPKRyXzMIBw/m/YxhdbQHcpca
Ws9el36ONnJjmIV0HM21QZ1dCN7hg8IfTRv/xzfYLlAQWhl8vxD7IpRm1xyYnI32zjPNK6gYmnWR
eZpKnwkShO9kaE52yHEy0JlpyAP1ZxfUhdForPpKcA4h3A2o4RncJ32SAWGUdatRDDyYalm77nz3
QtRksRwRhgQZXAXZvJQGnbfSJXWZGEmahrPRP1Zusm/a8GrnDZsLrTOJrh3SyYCdEUNBEtJr9Kbw
RgtrP9GYDEkgIR6o+ah9AKK48Ha52yFXgIia0MwdyngTGM5jbSDeYeV4KeI7pXb0TsH3TVdvzj6b
qnhJLdqVKr95RU28hFOQ6yqc/3zn7ao3632RLkzhuU894UkzeuOmQD97KaoOjb/8mjLmIYuHjtAL
P7GF0YXETDaUT3F/b0OLjhRM8mwG6l+6B+GqQ4Fzshrkqm2eVAZVk3/e6T9Kw14XqjkI8UK+ME6u
B8XuWc+Pc4sJFM2db8prk2RoYpudXiWt6THmyE4g5GYqCRV+6S8jgi4mTXXWy8Ug9Kbj8THAtAqc
QFntvy8l34SDPd5PNqbARxb0Z+K6sfWRKMDjNnTMHsYQUfI/lRm3oh6f1Ux8mP8aRM1W38aacIt+
4dTgdnihcyydnkdsZ7wp8J7XS8GknYgj9OaDb94y3tSNFR9d/1LW/bUh2EHSEnI6eiWa8xMyECha
0hD4iGbWvqPO2/S1CcUAbI6F4j1KinXl0/0Zugvd8HPQjKeoueIePUUMP512POscOerZGXEMbXPB
ecoz1MZMmK91Fx64qwCtWQTpxphAHrBZpQvMLjKnHkybIRYvizjsroItrpHwNGJ01w2dK+QLbfFU
JgJgTPnVVIh7NVUzWp41BDNlj7VVfbas8sgw/NMelkexjE8xOpqp0bQe66ekSIpm78hU68R7bZVn
PXqZHl5GSPZOjl7uolO3Z7O4EN57jpV9TWx8s4xQ0sbgJcVbSA8wiBdzyWJr5HPWTR9gOd+Hzvyg
CYSKAW2I8TbHZK7PaGsgznlsqAY4rxFdlRN2j0NXXiP9ODAD2tRFfq+mJy9nFKjkg9OQr5R5cB/E
AzEjdLExuZTJBi87ipG/Wc+ZFsvU0ov7PGGlkXo5D6V4VQONJ4yWCapXFLC0g0IsVpL5akaKmhdF
mxh5qzvXKXJ4aBrIFvWNb6lPaFBD/LHptbDa8ihj4v7dJQCpnQTYq3sNh2rjk8E9jGBkDPOZbN6d
anTs9kLljac0Go9t4r7V8EXnwYUO/BTYNsi5etsXTw4cwBBiik2nvoSFS67jC7TdxxRnWWgb2zqs
tig/6ISTgZoGEDD0qQS3PF9PhHcCjufz4Nh03VKO0d+sukPVtcmDfmwSEAdTNl/zBkYWL82oepvs
dxhkHDsOS0dC2bzsyKl66Ttja07oB0uLXEYUhVy3rjQM6q6et2dLEMD031g2+EaA9BBNzk4xxHXZ
BcqQQV154Z267tofQfoGpDhAWvjq+YjJ8tOUOGZ4jCpKg8IO9/pKTC96GOe3OPd2EtkPskDqFPh/
fr23HVotkbPnPfIfuY8U9idvWo7ZUKLzto4DIGpq8vGixVj6Po/UMlaXbwaWXYig6IHpNfFVJZoc
PExpsC24fCxu9Dr5jbVNk5J5hURYgYN0ojplPVZcM6sXdPLhv5s7JLsG1EmNxN7juIFJ0VzHy08p
wy8wEwJVGIN4HKq1+5IG1jYr648GJUCP1Mdmt0MfQiAayRoN/NYFuaz4nnNJnZgodGPdOyta8R6m
J33U72Ob/Aw7sdZ6synYc3NtzZ0p6m1oMoL2qlXjwfLNnCITwjHKLIvNMpniu4OygxJifGVyqB2+
D/rbcchgtcdLnLkPPlDxGo1WKsWjH2HkII+78CcdmkegQY4pFpk/4ueSqT+uF6goJgryYjH/BJW/
xbYggDox/qsMn5iKUZsfCx2NUe042ZCn6zCVNiIqWQKEXm2GDLRm94lhvEED/1VT9S9zq5T8D1/t
gJ9v5qXg0aLZnoU8uiFkO3EYwWcVTvG370BbiqKE3T0+Oq7/l6Q+jpSmQEMhN0YFepVzWiqGH76l
pziBFDSUHG5jF2fbVNAhsyxFF8qpD8gKL/iRNwKrH5wVAzkcUKbERoA1ToqmIk6OMP6NKyQTKXcJ
rMOhMMof14dVIbxoHyim3pzX5x1IIQTr0S0k3Ghth/WPXPCou4RVQL0waSd3T0U43iJI8RupR07S
eyLDfB8U4ynPyC/3jDQijBwVURFzwFHBHlfzuxdn5xx/EChCGpXe3Ozovn/C/nsbzdZl2zIlL5P5
Nx/GuzEGyH3UC7nvIHJAUTP4Cva4Hde1Ml9lhIixHYrTaOSEX6QX3zVf9HbKZOGz6uONJd0tWktu
xnBy8vgdU9exIYM4iMtLNwKE6Zg0WynJ1HX76bTqk0n9Ls3yvbJ6f1UwWmz8jqAKCmRqjeikOWkB
xyC3paStq3sjo5UtbYiVTMBrxSFq6JwrjkgoQ4sFuSg8LSmbP34s5MsQ/aJ9k8sDnW5mGhZ1Rbr1
rZyYdLEfRHy1K/9z0C6fGinsg4QLvTY9a8CSAVuksAkE0Cq90NkMIodhxwHTjnqBlKtd4Dx4AFbj
6upjvRiiAZ6XGP1Vy8kokcCper4P14OISD1plPZnmppIyv2Qcbnynxco17nVsW1YZNiHXn+WiYCp
EwJJdFbFHLzYuKutUfyriIbtwp7UR+9P0y8HY7avHiqkzIo/PLt4youwAkPi/CkSyDmtKS9OlGw8
znTuKNbA3N8SqShRpsqFzlb8wjJQZytffkTEMTtvQ7SAmSSxN6hO1MArOyzfPGEQ4QrprsgJlEQ6
zCGbxldq/jNNXJHoQ7iI+K9JDtIY9nIFVuKpYX6lUpjpYAJCnyVI6sw7GbKfi+dM+6Qi/S4dvR/H
nLZJTF+TPvmwlg0AeklhzFxAra02Fw+jcp8EgpH1MgXM9eITaxQEm31nmgNkOW1OZifZReiNnysT
KNDQdH9SW4pdwgF3CWjDd0ziArhftMzlZGxBw2zCSQ6nxTfWuoXAvH81auaL3XnXsFLHsVwufTs/
u+zsXihvokH3MHBAQqK4Slo0uCFEi9Gsn8dY6Nei8jBx5YSze+lXH/Zf8Gf3LkATg5crrCD4tEN+
7V375MHmosNIMl+qvrwci2NP/gMhUD1hrEJ1v3ZHvBtHrIJ3fWgFuy7M9jEGzzQtATeBi+5iR6wd
CxzBAk9JGK8dHgWUEEm967SYfCL24UFVLfAEoc4V1XOPGTms/atJXxWV7TGP0lPGflcLwlTDaHyP
yG4t+u7UtuW/2sOEm9Fmp0S2bmPN8JJqusma17LlqRpxuzfM1Oa63kd0mjckSWYkdU5AWHi45nQm
1iltH6vCwyyOOdhPvvOmuKd8qTS8OYJZOJC8sWOuZU7vbgDKN+Yh5QVLyUWYuu/GUH+IYVva5Dwy
gzjXNiM9J/k1KGCzIr/YE259DqNmwfsNOdGRUSaJxU1PqeoqwMWWIk/B7xw0J9OzPxX3CLOimytk
DzYcZ3dBi05Uo767Q1X8dm78N3H8t5SSiYpB8pYySnb9xkgCTjAM5aruZg3dC/ZkoHI9hrj5xc6L
W1r7l9jHKUnhKyuPGCf3RTNQpyx401fg0cq2wIg5Emc6xD2NgUXLRYvc3ZHYcfIhf3HQX+MxoN6L
TqnXfusSJvaLYwM8s0Q94JQ+Orh8r4tL/mmczju8HZuyjzZJY6/04Vg/F5Hu7qALTGp/T9zHxgWo
bKX9asIcyOcpTuSZnYZEXFxE1lr3i3nPAG0+DCUgEuQXaiIe2SSVNWcCJbrEWuU2e+jMY+5XcGPZ
CJKe8xJnhgVHA26pJyOxYbszL1bJhy6RHcPFNu3zqptRohdIFzA9QT/Wn8MeAcB1Hlo90jkbH0wW
wzdd46vs6hhvdUzcHv7BfQnSSjsqRFVeJPSk01j7T6YsKg7HEnjldKN6EeNI7wgVu+38ZtQWWIxe
gEOdqRu9uN5Eo7OF7r6yQU97pbuvaOfYHGKXXI6/IafwEVrWPPJ+ETLd9wnFf9NtzPY36SX0r565
criP0vBgueMWOEUhkM+NDkZjn+NGo0zOn+5KWs1xFiDJu3dd4VK8w+bSVVUCPy+/W2P86UfO1uG/
V/AvnahbLRzQRpMzK2MS34A3VWUxOxm+D30ejAuxcbPhUNnmphrlZ2hjNOOk0oXzre5he/DbW6+i
bEcjvQyoc5yVFTa/bgrVTp+jWkFdpvsQKcVqgcuA5R7/TiK9d+GXrjFtyjOJwYC+OziKd4xG/ARX
wtlq4oTKJPYpwD8Tt+h6a3kOJ/Mff0ZUgM1iG2QDNNkBgmKycxQ+xKYIHAsPMMgpai+7SzdN7a1L
/iH9G9lkjjM7+kBLIDOZ9FmcWkp2naEpr8oMWVfDDRFOuUoV6hJNzojsiGH2VAW4Pdy3kKSzB0Mz
VMUCLLSmvBMGzt+GeC3keo3jbqvF2neGOs/xuM5jTPKczjirpPtlapgaa6OxSA5Tl17oc77gIYJ3
qP47lesjGybw68xxKW54lzcZf3txrp45nIkVWcOCuNLu//IzfAGcFVvrfYF7EQSgVq18q9d1OT3Z
LO22FuhvzIOaJ/o73t3Ko8ceygh9LdNq1n5i7TJ7yh/gIV0V9olgGK7eABohQQWb0CcaUXbrFcVM
/sEEdAnEgsLYZCOnOOmJm7LAEJQhcwDmCCUFTF/9eJlzboT35k3pDqPZobCDO31RiuLUf8q6/AJ6
7xU40MaT5VsHmLBM1EEBENP7yBAVezh4v2Wt7mZePfMs8VKPiAEbjW1myj/wvX58m+eCy4LvsuJF
u+bPVogtNhUCcwC3CB3/jqmzUco7ZmgdOPcGHSaajgsiUEVRXPTk9xA3feSRoLnfIRCKXRrSeMP1
rjIg0N323n8JqP3TIniyWlZWZjo3rKM043gAdUdmsZtdx84Q+8a5TtwbfRUqAbV3y/Gz64bPMe3P
vFQ/dIfG4A4qV20KilvXD49OMJ7QH/xLCla+ZeSnyoMJApJ2u6jMJ+gzX7ULtnmuvRf4U8vA+5tO
DTrHtvyT2MzAvYQs9WjpAZO6drphPow7Tt4jYXCgByMq0/S37+mghSZbFIEvaJzIFmBXrKlYCr7J
hc3XLMiMhMJHzOtGVSwdoFk/AXUR5mL8n/XG6t11a9V/sajxTALfHVR6Fk55Rp6UUQ4yguO0w7ks
msB+BOpv5lLOuFpfCXIOG1PcD+ve82k+gait3mOzwZvL6IO28cC3FCgybAIRriqlTTUDia8pNUUS
DFuLE6/gRedl6S4qw0PLVVnsCn7VngIL0I8rADNHALJYPaOCmlg57aVIsz+JjzE/GOxfTCS7mK3R
7uk/jvEPuoH9mDsXivIVXwFDFqIk2LoN2Xwo1SN2xMZB5V1MAw3uaOu73ZaG/EHfthCV8UMVWVvT
cv8OVUhB4LlEL+GNdIdHhms33ebSr72cw2fFzpuqaBMVqAN8BlMpjh6TT6/vgzlipus8cm5chKyN
rxkrxTaU81OY1Kei8TB10yuNu52Xh4+W9pCKFHqs058TRwEann3Kxuoymj08PWOXOAOqGndVWnW0
RojK4TNbVk3FNGkcCGeA8gugMTK9d8Ntv3WXPk8DzrrWyi6ni0gIyh2d7E8rUyx5EIjYKOuo/fHL
8oXg+eBh6UDP2+NmtsRHTkPQiZC8Beh0GTHA1+KzD8aw6mT2R79ljd77ZN2vkVk8LBW+SJ5TPT5w
BnfX9wGClAHQUIcMLiT819EvmGk5mYPxkRENFiT5mfoRqCe4XyvxaT5DDRwl4C4CDnc6h6NqEFFS
PZq07QqONZMVHd0JRQCvV0ufA+iu47UJ8A/Ad/uBoE13maal6ux9MPu0CAZgdZ09Yjin4E4rDxA2
owIp8o3Ty38BAhnekk+4ejb647nRjFzKQNsFGHol6+rQz+mvUaPb4jWpZP49OHTDrIm7Yrfmh6H8
ayyWU9E29P6QkebiKnn66UIw8HVsd9dggdAdDo/uRkGAwYMarU+TE39GIwghz4mMN0a+1X1KEK3g
vFgnEzjdJgEopoBT22TnbmuBG8vKJIFB01Zl4zOmsU/dTHQa29DvgM41j6ZhPsZVsK1bSZmBbkfp
bt2Yr8ci3IXO+GThrc+6+Vt02Z+wHr71vA2ixt2fx6MIhmewaocML3cdFjucXxOAj2aP9lpL0wFh
hBgtxKZeoKIlvE7D/uRk+UmNxRanTwrzEN+tOLRm+454bE/AHUZNm+QfpzXuVdU9Zq33pDefkNcK
T8RpcMJN0QlI5SYxRwXnxNyd/nEifQlKG2ocg0R2TP1M+mwuQWze3LHB9l+B1ihsP10by3yU3ffi
ANabnkZCcbm51Ne+/ToKdqfsO4sBOyQj80hDhpgukWuwA1q+rjVGcMUmNFRIxXNztwIdZTImyC2c
Cc0i3hh8YCdp2Hd9B+yuO4xqetarQGrxXYO1hXLfe83DpyCIDxnbSVb/U4P/QsLlBjQcQ/Aw2iyU
C36UHVRbPrph8S7NKlh3Inyal+HYdc1tJgGSI9VIN3W+TGl7mAbb4hQSrp2I2pUcpPmBDOhrq+oP
y/oj1HJJxuJzoadRgZXKmYjbAuS59dEs2CD8+FjVnIyi4BNXMSjpihLMd1zUHxaprD1sTD2BplaJ
sAv7xbTHQMJsuLoA/38d8mE/9+j2GAdEcr6PjThHzXBHJbAQXKCW8dAPobcGL/bQ9pRPQYnWyKqv
2ZxfkhgIbPtj87KQ7VMU+8jpBvNSE7ERiXRTSOvk99Hz3Hq7yY84MKnNEHm70RwfOUkcuJmYRPpH
x57eZZvvhoY0cLvYN5jvPW/8FN6ywZX6aJvTP2c27y4m6mahfnGd+B9RcBVyCJIY3fA6jUzb2oic
zXAdZ8GJTzMSmo3aYWaxI40QKb1zRDOqc3cD9p+YnTCspm/TkhV69vpTMlbszPFdmcbffGJzG4rk
3CHfaTAvPMz0s5DTXyub3Yau2KuZleesUzcPLALGEDhxICuEYx1NblrVIBgb0msRyEu01Nu2EE9z
4rwgtkNGMf/OdXGPYwiJkTy0WUhV5/7FYw9nweXo5FbWhlhHylvPuYRdfURXeo+9+TVz8J5RL4Y9
VCuneZtd2HIc9tEiuSqbiBdIk40WXLVoj4huovnLl+AgyMkN41jZw9krQ7oBKn6a+1xndajypnLf
PhY9OQkKhVpLYenV7YtCS11GpI4HwX/RHxcZET6ICqR38zeRGRDKlnkdGEm5qsV0CmZy4JYS/a7+
Beysp9ovNWlAnmnpzvwtuW9mhMHCQzh3TM1xL9uU5IYi2mRGD/UT2YCabiLqIMV0yOPAcEobLiO2
5RGr/ZSu69bRHvXw1bOn7zzuX5a5vwZt+tb36rF0xCOw6PChcedzNbbXSbs5ErjjSbEbEwkjkX5x
lUNrHJMvvLY2/ZWI3SV9F+n01HTib9P060Tp9nGOq9qOXbqifKvrOkd+P5E20HQVI72MN0yRia9q
mrdJgUIWiLUq05NbLHQh8bM1yy2LiO7Ske8i+HLhSDlus6Va29ULiHHbNHRUQrUnpmM3MbJdmeVy
ZXERN4J4C3HQxHLLOC5VumHsu+gL/4+ms1iOZcnW9KuU1bjCOhiu3eqBkkFKUAonYYKtYHQPfPr+
XPv05OyjVCrAcflaP0RbbSwPhjbvjZwMgtaJdR+l1iqfggpz2m7D4WPtjc6KwTPcVbp1FIMZHVnd
Xj2jhNo+clbThlOEqLEWtQfIz0uj0fct2LJUUwfyMCMcKaIHY2ZGqYaDEr9Qswu2gBIUexa+dSxi
+JxcfLBBV/fisXWDm1+KsyXsfZR4T5zForNdpDPChPXaCd1HA0YhLPVD30VfUyu/5sFxAVr4j6UB
xc60Pu0R3wpX+6Y2ekgRmKV5kvs5Dg/F4CBPigiLWlIlCIeHJkQtNjHghju4skE0b97kPO+tKeuW
sxSYnfniAWWYtakbO+Qb6s1culuDjambQY33iCflCO7ULPOddfTBzcxVkqybdnrJx/RpsDM8N6d5
b4faIkQ6/FaQ9VvMkmw/gp8GWsz2JrJEQOEDsSNUhb9HImT2OuIqQICxNb9PpfcnzVFSjm39u0Xy
wqm9U6DZJ8nKFmSoLobpG8jua1WASakBnCFFABWhx7eXWhjYlvBZzOI+MJN9mltYbQ71uWgwUW40
+Zwm3b4Fm6Qmauc4hyRzfmSNBn3kxEhZph1kAmcvJoD+EN5hB6NAXjDI7F6d2rHjChICLgW6ijoF
ZrTRmfJbbesC6ylb5zC5wcYUAFNavVsYlbUtEfExBlYdBAy2qZwJt6FmL+C87TvST2WUP3slfoa2
QXkI0Jl05VH2nvLu6m51Wj3nVoVa7/SYWv0lDfIjCi4SlGUWQMIz9N2E2DPUXdjUGli/PH/NPXfd
CXELUwAsbvcYyanYKsDHaOZHwbC861z3zxDNX6EszpVvbB1D3gYWAjdE51LoK4ijz343HNxAu4nC
wx9tOArHwWzG+vDTDKwEpOMWAYHI2whXYqPgPumwPJXy2BGzaDyKqMxIEPBR/Tzq3rNmeIglF99R
XG57eJx2P65YXBaCqTOh8Egm2P0ZGTaNjPdGhhchoi/Lou4nMLYuKow2GuTAupxF1STgkcA8FTGl
XRMpJVAxkUKgl5xLBpbrMdZ/OjdalpqDE7SJnkelIb2SaKgmNPWn1XUOqqzGmfouOie5vbAHwyaS
sG+lx3EjqLFug85X2ImBqq71VLrBKsvIvECRAQNkosZTXpLKpgDEChXjG+dOSN3HhjhPum8vAtPa
wCvcTZMi54Y6B0nEcvAAPZax90LtAX+VFMaRJZ8b6W6biMRsGFegUf2zaAcTXKmznkSLdvBQU6Jw
H/spIKcuegQiOxS5yyP80XllkYppuxE4jrEeDR3s5Pgy9fltNoPgrgcNLkzsR9RgMBptp5nphaDx
jwzy/Vin756BALMeQGUzTnmRHPuSzJg/nURI5WpuLoXmrfx2OI6m84a8866tm4vlcnrpHIQNso8h
1Dqy/tYjaAYGg9t/mpX7E/nBA+BSPOez9OAb+dKCLb0ht3ypg/Khw3CULaQ8twpGn5skbeBUME/Q
cMiT+2SEJEr0RFw+rb0BDHMtIvDKdY8cme+vY6jDJBS+CjgRvmVdxdB7S9TF1wyOa9uMGy8D84BN
XZQZ76hqHBD3FUiiljsvKC6ZP7wY4P7cPt1ZGXA4iFkI1Ex7I2jWtdOgrN7E16Qeea0ExJxJoaY2
CePr/WDCP1JIjkretAxw7MQZpXepYqYBZ2xPiAckEY5xkF+cotqnXb5LknKv3kc1fQWeB1jnNyyx
ByOLHsNWPmHJTsINX0SeDjTcNh78b7A1BnCA6h5+wI9HqJVo5QkD4E91AbI2e6Mu9mMnvuEAYmdA
sgtRLaJpKy8vWWBupqI8KbgqJfYncLC3Bk8LisJ4zfLajWw41mOaR22+qH0UXUrV/ibJHIFywqRL
mpv7qPZsag//mpGqWefmAWpDbEXjtLWBYjZZfuyxmEB04pylxR7i2SEx3NvMMcks3J0f1Gcnz16j
kdSbYfnGEiQBUgZjZ6N42yrI1F6bKY6RgmcOhHO4wbBjW0CFAf87koRLPBgFaPKV5NAK8T6jD0Ry
9ZP5sOqgPeODS9gzZps4nY+1Yx3U/7Nt/pncDtvVepXlYgE57BvE2ikAFNoH7UOWWj9RjomLpXvJ
U1P2YsOydkW9blrKyHipURx8M/zawfTN6ZdR1r/OQaIYHSe8TWDDeqHAgRpQI6JtfqjtC2ALGd2b
DeJ+IJyCFm9/59j4qORHktRbL8OCGc6tpRWbsSZaDttNFvMAk36f9ZyXBVpaenYwExS6zf7eLouz
aeVQ56sNF14HcoYSHm/8vjlrurHVldga/Mal9GCyItyPCOoIOj3JDn1JGd6JzFeCmh8MH1CHQOm1
cU/IO+BSMEIxAJtKtmL6tARBPKvRh1mSJ8OXxQIKkJ00w38D8fhj12y6ERWcQhsXJiMVmOtxHPxN
Ecfvs6ZtDdKKYRrt/Sy/H9PqEEHDpGa0VndNga0bjrPqBCB3v9yl0fTgj959OoyfEl0DtGHTlbpA
4WXn2hioduRfJsPfahKURAtMhkvzQlVWEUOp3uoFvKDyaeyYa2HZgmYAmnTX4x5zBxX9zmmD9dgl
l0n4h5z9ILE7pexLMs3vfrLBEW+l0Z21ztxJMqlQoZGKMwFEotFB0SP3v4yshKM57bW8YejFSL7Z
bnrNhjlYq84roKN0+KD1WcaWH5uPFomFIka7uhn3iKAkm8Et/9QpoiqIw3ZGfpHTrG/dMf0cmWYk
jhfM//Wc2esu6ZJ7zRUOBmX1ByEspmQSQYPWo/hkVggIpu9jhBSPl8od2JGdDnmZ3aZKrxMoDnqw
WMLiX6aegxAVWwGgvGuQOB9zxHnf8Izvqp23ERg9aiwkB+faLuDAIsJVUljwYQAiLoHUBCDFoURR
TJIDuCsB6elRsDVzFBG6SNtHlNkB1A/HyqpunACNTV6l+C+r91fXqeGlLygankkEco9I3ILYO44U
xLFyDtrV0KC6I2o8zdv5wYWMjOn5H9S8wo0WUxMiR5yubdRUF3mBu4ypV1/5aKHj3Lb3bYIXX+Ys
5EwaN0Nohbwe8LU28ULgPn2DfQRaZKEGWXhW1eIigN9FLA/qF9UOyJOANOtiEvuqxG4sJ3ZiQ23j
NQA7tKoy8tBJ21PP1vu0xdswQoS/LQhnGpninz2Zn6GH3wOKQN1jF9o4slcuZ3sCRPGSZI2Sf0+p
Ubagv5e+bo6YEbG1AqsTdXEB15uvjMB6hcrLQdKbrTfh6ORMTB0pOn1qz4Is1sa3sgE+eBqssHRi
OwvTEUWMJnnEraQ9lHPJLuYEwdqO0B7zZAcUvY9wI+Oksul16IydrkcHjvvDsZy1EPhURe7Hgf5Z
DWSd0VVJt/1QWocYCUGCo8pch7FN2aokPiMjndn2tRi8osDUdmhu0vTkIjTQns6M6L2SmrlqKzIv
QZM9+JARrm4Rk8guHTeDyQ/ManDGszdq3UYfWuTiDS9fc5pDNGKKAF4MCDLO1JawdZoELum6s3Kz
HjEIGhf4g58uGRBYfFP0PLWRyaQjoAP6C0wOpwrEAko/u3cbN1yUylSa1J+1TCJ0mec567YJ1kjL
PA6QddehGgSxRWWVdMFFlCU+iYbBISAd0qubxx7ag2O1R7YtQZWgGLazLSG0GqH92Eqq1lmRNFec
9iyUVkBJ6DOMWRlS0LfmoT/LrPQXpBXqxaQj8sC2Q7HbNOt1Osrw7Fldu06NqXiURh9cHa34Qfrl
T2jSDEUZ0L6RqHGjBmgQoU207iqzgI8oEY8wk5DqIAZWqOJCIZDFQCmhl/3WLBL7YNZdtJ2DzD2I
3kyPQ6EHsJzcdBF1pbEsMJVcy3FIjokPqbCayvhZQufdtqUHXcDtQFrX8M3siSB37NPui5zvdExt
x9wRwhJFWgOycoZNdcge0xWyCWjY+smw9UA33uXT1N4Xon91QvIeYADLHWUpzul1CdOwxEdEZ29Z
WnoDQBiS7A6znHTTDJFE7FfAv63xJ5FWo6PVEeUw5oR+cLrQfAycOXvm1AZ1gyofAhV6T0WkBNZv
COgrVQWIOoBCjC5ki6xwFzsA62dkBiSV5lHTtEMVCeLAckxPEo7pXVThOa4jVv2cho31lFd6k4KS
DFIU+lhOWTfKPepYHEk6yLGXZsCNZ2EBcHwVeiwWnILuhDODuQdMzbmiwexsLIXY9uO0h0l4iqsK
jD+OT5mNIKNs1jaAyLxIwSuY7KSZjVIy+ZgX0xjPedHAzU5JHRvzZsIUVqspzfS68xChXoY6pvfl
Ft5GiwB74cyaEfD0dos5YkkgjQ2yjT3xkKRbtomLbILXWeZvTY+qw1yRR5Ae6BuQFogGtuVXIOuf
xJ2BOmKAnPkjFAjwW6SvqHGw7Wo+jlSN/mblIa/iYO47kwAQdX+PpdHGJmfMae2adtObBwnVZTUN
ovbqG9XKdPJ930D7d2jIzgvXEgyUH0MGxWrSr7sfmcSXtM2O+pA9IdD1KkPvFYE/mCteuEGuF9qS
fTEElsSDXeCQOK2Q6Dqa9XRBO+rJdshm5dm6DZr9qLu3aZRbt4heYhD/ntksK6N7bkZkvwcygV6p
X2OKXTRzrK0qQxV9kOXsHfNSCo+T+8iWWJJJvIN8ik9eAwcvSZu3ZCLW0UE2Bp22KpwGgAUKJ3/Q
1gPMn8PsNXwDU6UM5ljUxQA10HE2Bagjh8JF2GhX2biPQV09+3lwaEr4krrev08NXJoheu8NSpM2
9fYRVjdmnViJls5hjkLKijkQwxbdoLtxcIjBZbMwqxZRboW3D16Spr/6kfYkUuNpqnocEdN7S7Zn
VyKo1tWkOtHHgnyIx+hkQJOAHoq/REAhBzxIO6D2hwUMNp36yp8/rGzeue3MzmY+5rG5RsgE/A7b
TRGT5cqKe9y1sPwEZugE1hMv+kXA9jSrYlyswY3z67NLi1FHMm4lhaMVqkw52rrhftagIbQqgQMv
GTemHLtgHogja2KuSHaTMHSfcjK9rodHhi44CFufnH7MbSWNW9g5gnUnvZUZCt8jZOSlPY7LqSzT
JfkWpDVq61RTuU2qiTwfySWqcvB0e/NaQoFBuStssT9BNXckS6OheITV2E87FWs/5HhtFCbgOW6e
V4l+JxokgdUR3Mx8cgnktwRhRTOOR6WioBQ9Np0LJrkAslrHsCjjpypj3VFujOxXi8bD/twsYblU
T3FSnZH1zO5Mz3hzbfYilC1gzreRtVRq53VNuS8bGW1lU5+lXzz1McLKuQsNJ6vQrgw9B7qE+2Ho
JQYMDYQBHVqYklvxgBsAGV0lBthnMhwkNx5GT+NwCQk0NHeDFywYgK8qMR5P9oMz2ERDY3wwgVvI
BBxuPs49ZC80fTQrrjeZowFyj1jBSh1jMsT1R59XsWyYsYX5MYuPLp2Ggz7Y4iXjRGk5w0apnanU
K1HVw6CP4FCL+ZpHWbKY4OmtYpbCxIVoLFE8TUwX5qmGmpk08yVnPYO0WOKuilF0qOOaHN6y4c31
BYyyDHzf4Mr3WaAkm9kwi3tlDZaRK2tF99iwkoO45Mhnc7Xw6ncRsULYQtBjjTIBUAFPfze0wAZD
RmEOBt2DGU8UlXynWBXgTOZ0REMR7AFIbET9mKDRzut9eGVquNtD+EZugshenkEe7gsSF7soQ/tY
tbBtTAuLykWptwe0l05NKTE5ztZCTqvRsI5e3r2BRmPxGGC8hK2LDNJ3jJSLSDCLsobPLO6oNhYH
uuZFaBHy6YRFJnBz6SObKApVJ+jewmT6wTguZjf1T6yWZ2fSt5gd/zQZAjcSDi6eM98l8OKy05Bo
7saZuhU4sZTjS6MFL5EWfU5xvYx18zFrJ3xRtBN1i0dvkPvUnDqy/8mwrG0ERMg5Lu3CWgSkYKsm
v9nxcCVfCfaveg4VWaPKHyYRHRzf/UTWb2kCNgP+17y6uX5I0X/xi4kMElpPs/+IxsC9oGbgZcEG
keBrJzAEJyexVHtDD3/NzFvSGl7RbhtJoBi2xlvnwPcmft8RlwHOgW228hTwKJ71h6huC5yR+Xab
buu4FkvVR4TmzyCsr5o1LQ1jftYo9o8dOmSj5ZwShaN2DHGMwvIWzc018OLXrrduztgdSq84FqTZ
/DljaYdWw3pRYnYKPXRLbHyOHf9gSm0xZzOUB7bDBi4Ss3oVypCXVZu3DM5q/rHoAchgk5ziV0o6
1zZylHpxcAGV9GJbeC6T2EWjTF/LHrSU7M+Qt/403TZztc+GbSdySgqrTI0STZwPpP35Hb5LPqrK
ErQTz/j3HxkgylQ9w5G8VvN0nWqqpnPYdovSTYEEcPg7OCAN1HzjClWBBTWn5RLkseV/NYjm5TrG
tRSgJiBGLVOpMyglsnujBhM/qg+TtD702mXMsVbnzXDgHdtPTDA8mO2YcSbOg0TeMPujHEu4hY9a
K/8gkaF+sgZ5VCNtBKYtQbvx1JBI1xn0qL79jIpuqWRs7DI62GVwV0ygq69G8JFo2SqYLrx5GbLj
+R//XJx2cMjqcDAhvQhy+fOfxqA6D3aAkDG7cg0cCbTyGWae0s5GIXqt5mYsX0xVO8xIEVxaohuu
mpH/558R1cO0/OZXNgJiok5XuTE88n4zMgPQLFpydXzNZ13nHxLKDJA1MX49gfHutnyLbrHATjCb
UzqMz9SVSxLNRYm44SePTSxKKpfnDvPgnses6umNVD0Kjw9zcLYyPInMrfQrUItb1bgjQuShfuQn
XQR/vBAIV60hDHH2bNReeBH6QbNO7FSUFy/D9N1U1f8fF3zgIgLEs5ZWtAzb98iXHLCR1PAhu71y
I5c47J+n5JJ0ighOWJxmxrNXYw/rE6IjMfG3Q6ENFO4331Y//+16Gj72po36h3HO7UYoSYyYYmru
pvJKe84D8qXpTfUL928hERrPnZO+qnbhiyOrsUXZgjel5rFy+id6ySMvSEtZvJza8hWBqVStMlbQ
UNlK+umk/pwOjho15v62lJoL9MDfHxinWv3A/3duc1C9bkAIaf1H6ZgbPtVI0Fvdh9v1Cja9zeTJ
mZ/UbR033XOnIbwMSInwTS7Pq/IYaripSag+k0/cm3vRsPyXt+/cF74yAXWg5zVQnnxrIJfUeeMj
36D6lVGHbCsy69naHcdHXiiOgo2RDurVE3ToK9Tv+bSc3Z16OS6gdv+EnC5/TaFYvRgaXht1W5YN
dZNWmBx111lurnt5qVF8DbBHgAqk5q1qNn7ZW8nSxRCWTmXge6mNZDMdX0J/BACWfzWsyoygohle
6H3uwViTwNxt7Z6nqbtvgRqIj2zJvZUczUDJVuJGPOD3Q0/TowmXwTJtIVg5HOfoZQ/lSJ2YB5ir
E2LHy2wOEbl3Nr8PEvXnCKpIlbyLNNkbrKDJ8Bg1CIcTHkL9DL+mYW15zx4WdDQug4DGJbfNvZHU
hyOFX4/3bJKvzIQaFMncrnoldeg9JawzqgdpTt6Cv2Q88/4kQfdq/wIXx2BROyh/FvjZ1mJAeA7B
AsuOur1aX/hDXoD/0loD08Qa2PLlunSyXR589+O91j1xTdUNXMUo/vZNR0kNIQ5av32v3A85Bdse
nK73HFNaUcNG9WfMeTk1rhHgbAhMGHgnKDLyuXolre13qkD6zxNo4cIqM9DYeAJiA+VMiypEa6R8
BB0+RugkGs8uiBR1RX4PyGkZTMlBfV2tSKgpjYTObHeMUTRr1egF95KVYOGvPLUcrF2nM/Nnsr2Q
57rBOnnggaxmxr4Lwa11aVNgr4gcfZhz2QPnqiGtfhfs7pkUxh2bNWdZJD4Ygha4Yte/4Zl9h8V4
wrNCOgdUDwpCictQyGAG0CVdjmV9xchpD4lJ+d8olpjnLUW6hXuI6mxKvvxT6g9pZWMCTTae6U8H
qX/McpuFxcYd2zvGDI+q5kZX/PZWQGVIjOJ30v+dNGrXoedZ3fhWNA240/lrteyphaPAUd0nHGGu
ZgmFVeRR6E41l1FvamrUpMnz5B3mXmgsxo0KucdNNhxVS9I5atj71okZogKhkIM7/8sA5RqO2DNy
4zxY2PpBT6kHT48Tx3AegrmghhSLBsYAatYwTfiZXS0nMOtxxKwtUGTWiZcN+C+nN7ib6tW1mSJ0
85DYqGQyqm1xHhVAq3ngefhgmKyXHBlJnbMQStobX3ktimzhlB+O8yerIVwgCMDax3fV/j2C5GB7
xuJ0Obm2em3Tvnjekxg+WxQ6uaHeANnXv3g6Boo3wzMs1+xNgtIVn5V0p8fBlSWuz6mcABxl6vWA
DdV9nL9rUYLSIShoIR8S4+p73Re/w8r5LrQAnicCY+a1PswET+g3AyOJjC1H0q2EUGPxka1LJHwf
1WvyHDM5LFoYBgx/VbARadVn1QB+yQBLkBjDsBpk/P1o7EA9klFv4ZsQxBbtKjejfaBtCmlsg+72
9xqJ0aC0rp/R/TsGSvGUeEuN8YARo3YIUz6ryWhUcbZSr2hrWJJ1j+rSdZd+BI17a7glC1o8rFqb
2txQmg+MNfU4GnpBLAe8LLuHEYJzxNFJ5JzrsRdtevIxZHYsNA2HRj4nirSdIjSomZhEuDtaKi2l
aje6Z/RZSOI/jllRKrIxdPGfEEBYlgO+0CxxQ5g9pOgjzr14qHuPfDAevnE7HX67kxmDNyarDy/A
AOsGQhFYQFRbpmFFF9rWJwOTgAas19oyczRsXrocFdfgNKX34AZXKox0BAzFotx2gcRmaO3jSJQL
nAaItLLugm78geuoNYFrj1TuOkEgxODjR+7B5DI8gdgt9TG6NW8gUIg//G5iiEC95tFsohweSujb
OtiH2pvwX4gsWH2CyoR184QLyu+6LElAsMSpAE4N4Cx8x3zrjq2Jl1WOKEX2qVY045unDBpqZLso
Z4rCkSNed2fUlNkmmG7AvdUYla7aqGEi3UX1Z+CwNpgf6pwo8pia+CMrNr+GZgDJBHSj+6nyEP80
K14h275V2r4o/BDiBCe15DkQVcgWvc+V2hb4izaXm5w4BL03NG9I9P0STmaog+me9zLNZNh7pC8S
nJsG9HM865KMFAAd1oyBFAruQT3zjT7gDurWqGwFJ8fFf5BZwLDomTC0k5o+7ZTAsusuapMqLdDx
AMccmof2r9HoY+CpbU0teTS16taeB6h11Hk3kYbnAzYwyF4FPRphbYqIznivhstUQhkFZ3JXAVob
xXymdYcCwGS3hauqwj4dhU6bto31YpWY7Tpz0cyvW/ne62secubXgfcEAXwFnQV8p4VSOiVvgCpq
ucBl4Tbb3a4yqtPcgXtVB5Ah2mMPpg5Tf6M5AJPYJYhFHKEN5j07nAi4MW9EhEl3WnCqIvkyjgAr
QEjQVBaRhO9St8iTjRrWYJCxSTmqNmhBdxBk0gaG799NklQH7yEJnVQzWxNEaklIxjmKAcX1lTiA
2hETCCTt7wKIJKuB2r3fNfeMYhV/JJeBPapB3I2YghNGQ6ln9A3cBTKSyfIRRVu1ZDGaaDYewh5x
HuiBvNaZOEjM2Rkt6qVVAICoL2p7JKBA1fI3I8oU6mMC2HAUd4xJvutp5QHDahjLB4YaQ14dcSxg
wgyRNjZXHhQjEHwJUgvsyTpaZPw5f0d3MIKYXYJap4/Ew29mjbVO9YRhvkWJvWJSqwSBos2gIUPp
Cjlxa0crE6rE3lXNDRWTOZcI7QhjFBCvcVX7XZXVHbRLK8cnHWKox6mI1+VDNQkTYh/1dIRJv33G
QKWd+b0VPStBUpZJXABwyvBWBkQMMe5qClJ6rQQ52MKyd4FV1dw9m+abJdWJTMWPqtUZKCqO5gTj
/D27cFkVKhDd/vaSBCU4b0uwNDwJqzMTas9tcR3fOqNcGwkUHEK+ZvztHJODCkAqQoPc3YVGBbW1
OaCR/SknuZwscRgHxMbUJpqYSL9Ysf8l5hr6t6/YeGTxmnTCIRN9KDIDadPsZZ8h9JRLyvdtgI5I
OmxlUB30xn4e0vRWS+vHn4eXSMJKVb1S41Ghkuic+I4ZwkW/O2fsIyTNZAzI94Ivxpve634iYR2p
Mgs6j53MN3RKrJDQ0TUlAjMP9lSuZBgTXg03stGQ/jxo4JlVHzgz5ncmK5Bsp00NzRUcf6NMT3Cj
jSEsZcofdqnp2c3ozW1e249klU9lT+U/7N8o4+zaTpOL3xMUxNMqbp+GuuLYOK4xxjojuEzaHC1d
9LJfEHElbGl3Vt4eCo2nAAG0U9NDjQ7d07ddGh5ceySvTJpYbZnVcJsI6Dv7UQWGnLcBYXnnzqJa
pGUF9AQLK3NZPKlUTNED4+J80wIpphi7dXWNGgbuAUbKgQOw5rXXZ0XpXaHJfiqdul8EQ/OKzuyl
xu8vUCfmliN3EdE8hndWHQC4m+ymMJduFe8Fo2QIxFGj5AaVHlYOpq7uFN55Vnpk277T8/Rd2qjD
lsNOlAivgw1hKTSxskgL1iCGdC8Gjwp1slABDXpz19Fz0WJxz4Yq0sApK8LorVXWssgZKzpLwkGg
B4COrOQ05d+4GuFWU7+iQQrr06ufB839aiuYG5RULrPwb8HobtRYU49vlPD3f7fkKfpKiD8nHWQ7
+88PIhKw79xlyM5ctkjhgNEJgOw7XfQC/vpJxa9VAy4QEl/atALNXvfQYdsA/vdoa7AaHT9FOAfl
mbF8SmbjVgXTWarSRRDAn1BAsx5aUNR3Z8y3qDkIG0x9iIBH7UOwFZTv4qln2x8hCeYrHR0bvIOw
tOqt40xO+q7JcZXQ+/geW7vxTE2j2zSu86iOpLOyVLYyisbF3ChP2TXSDEioZByri5NjRedOkehY
Nx3WUZn7mxpVC05T0Q2TEs4oFpPUbeaNM8b1oiaZMcTOixckXx553RXhzML3201JkszI5GeoRQXJ
SfOug02U4DxuWQZr6Rwtx4kZR9IVVBhrjCB20NLwCUrLeyFQQcomY/17bkPXsezHtWf2a7V7DXI4
FATWgY10r1735wrHvG0468g0lvHW9+btbBXvdhjT++YASG2QUL0owmzKovOXjUWN0xMkFPI2RLvY
euuBHwOM2o4zAgWptPdTi81LNH5ERgC7ONCQyE4afGOt+oIo/7fTy7eKOdz32QGg7ZZYigwQK1LT
nVBoAcOCHbUb5Q9m+oHIzl6yjwjXOatd0dcFOYTopgrlhkbWte73JRp+d6MeHIOQ8BJepohQZAD1
nCjnTvS57iIvYhMuVoJUVM3aF0pxUGuBxzrdIlSisgcNyMfU1J78LvsxIFK5iHFgLXeKUWEbCmo6
fr2LPW+FU8M69vWfhHRlYQToHOX7MEKzQvfeM2u65pp4D9OJtL7+CSiFrBwGP/WIRWh4kCCGgAf8
qBGSZeJm6fKUl/bFKiFQ1uOROv5JF0j7m2ReAFZmWnFwIQf6ZrKNs4jDiL/RPfPZZFfJlcirg6ou
lGgEFc7sRbPebAaqZhaW3jHQ1wXF3ge7Lf+MDowBA2ZVg6wUznUr7fcs2u1H4e9q4mc1XHW4Khhm
HobA23qMz7Eqf/dLYLCnYU4vnaDm5iKET/BRtnC4G0aWB+5rJr6QZYoYstyqC6Z19CV6LLni6D5V
QNqgVuAztFc01YZoxdfDFC6mQaf6ZrzoHRFNDi3GYvgLZphf9McimdccBXdqbJupeUxy55r63q3k
c0pa9yoD1bCSuXXMshF/lUnzOvr1JnaSNQWqjQoWOVJpi8kmy0fyJTBmJJtb9nntOkKm8BzKvTUq
0UGBEvsIlEBs1CD2ciwWXescDdURqMkhB3x/R2Yc3JHlXQAxguTm+Jn4kEyjRj+pbhFpsNQcfe1E
1qYHFTCgnTfr1YuJCJdtIbsrSb+34RoXAMhGoEzzZmWF42+1Mi7mTdyKneozNbhHdvbcHZ76IVp4
zMXKBgnelwePFS8FyauicJ/ewUNw1TH5Racp4tdd0Q67EcesuDT3vw1jZxsVYBiN/4WuyVJL43e1
tphgp4vMWEHzWhruvMti5xjgB5kyKvzM2pOdf4tZuoGhuCRynLWU+TnJYkQfu3vTcw6lCwfMie8H
iGOTVqCJjBgwo4Bo3HeHG/ZO5J3LtQm8q4MfGqLYwxTYeRbFd6deemyB6ncq8u1m68HiQKb7gvVY
EcHaPR5qzNEs/KNeVB+iAyoP94MnH90oOVYCf0vOuOyh3rJOppvKZAaYjvZRtXFj+zgJTHjVqzg1
6RwnJdlR7t16/izD4CGJ4l0+RWccLO/6wNzVMbvfLJ+tLMATN9yqGd9OnDl0pIcBh1AwpQbs7vuY
cGXMEABR6WUUBqI7AogDRkl7C9JGpttIHPFDGhXrwBrZOM2legY9aaiTYgRlZChL9ZsWMQgQIW8t
gvFp2WwMIMFjZ31gjvBUCDwH5+hP3munaALyJuz4BceBLQoSjxJVTtP1C45M/Snvo9cMsEvfZjf0
5/esF9vUt6HZYDSG18A4lzd42PeG5+wqCkNq9azD/LOwklencI51Pe1TyCkDG6TKVblKxivhVNrM
LRVCdCpqRkilqpDdgWI7GNRgCSD33M0Yf7XmJrfKGvcqb2XXyImoMaq2JzPqzsYIKoPFPEip8LJk
JUA146K+d5Usdo1JkuCXHoO8spKvAUMLhDeXyOKjPt0c0NSC6EGlHo8tr4Eqjt4igjJAldo/qhYS
E7qPybiZCwW/GI9DN6gDfQwM3s9R0xTDPmdDFqF2Usso2gPkQFvnWbbhWfVCR7at7YNNhC3Kb0da
zEQbxhpgnqvnUAWpPHPfD8G+QNyhlWjFofKXsEqXWN6rlb/2QvA0JKJyKz6KXP9K6awq9jamQe0Y
tYfCt56qOH5NSRxGttcTNMV7yH5byxm+3NK76kaP/fZ4yP32YLHU2uw/Ce8VFdZBIARk2sB0WNtH
x7xCSHdWcR7uMgwGKJWFDyoXGksT3n65j1m+Iluc1O7glLjK2wa//0Bg88n14s1/xDQUXseO+ZjU
AavzvINqjbrGtPhPnOZmBmFmfmymmrrqd0z9/9//+j//93+/xv+J/lTniklSlf8qO2gPSSnFf//t
/vtfRIXq0933f//t+bbnmJwzrMDQLUu3vIDff31ckzLiy8Z/ENlIkxHmypmOxCsnrzXnoXW7iYcw
WXL+H2lntiO5ja3rJxIgURJF3WZMOUdkZU2uG6GqbWueZz39/lQb+3SmUgjBPmi0jW53F4MUubi4
1j/YRr67PqDzcUBT16W0dUAKppDG+wF5kVlG5uIj4tf9o5WgAdNhHxTn/n90t/sF6uh8fTxjZYam
7rqWMCxDd0Euvh9QRckUZ2UEX7ApywdvrHBYRXPgSEEkpzAvgp+6p/GMmILmZ5ARbEI1ERmqDut6
chx2RtH8VC7Hy++i5g9Db/vL9Z9orSyJAbMd+x5dCpbm/S+EFdQWlvCjC+r8Rz0Rn/Hm/Ov6EMb8
Zyy+s2kInS8sbNO19MWy+45mAATy8xdexZL6e8dtrZG8NpbxQHdibpNZRbibHTIoiOlkVbze++rX
XH7f+Cn6yk8x+Q6CypS0IE+8n64NCRC0npdcfCt2DxiNfLdkLO9l5I4U7NqMgtuAvrzvnvNJPwVG
pTbW21jbg6Zw5bzkjqvsxZYA8gWxWEvTizmqJ7cuL5h+HBINVcFKfZbS/CHN9n60/aNFi2T2vPQr
HzgtDWfbe3KAlrQpV3I43F1fmbVvZHIKpcMvU0IsvlHnZkVYceIug6lbTxP/qz/BoXmfg87tHq4P
Zcx/1nI/2Ei3Woar2/xrce6tNOWmiTxA+pRRYRsfFN7cDWymgbtDVCDWp276ox3CF92kZpEPGJNd
/wlru17qFkPb0nKFWvyCLoPWXzaOgyMyEkfkyDduI4uNaLN2+FlM13VM25bCXHzpQuK9oUSaXLwI
gTWNpyQioHFxzpsBzwvDdl6uT8pY29ySuMY7xDI4yosBcbwYLQPd04slytsUJE1s81incT5wiVs+
dAWvd+8UcMF/t38cXXcMSXA2bXfe9m9ieZiEmWP5IaUOaPmqmb7Xsv4x0lW4Pke1snUcjo6lg8hA
SmQxTOcM/Rilgc6Dffw+AQhXtQNSoUEqBlZBL+8RtNj4jGsHVpEGmXMcpyq1CBkF1NKsDDr/JZX9
wZjzVT14zglNYsjovkN9uT7Fee8tT4diawoHoLytW4u9qbQ2ksgQJ5e8qV4xIH4JY+q9ENk/x2H/
VfPFi7KK1/lxcH3c1WPp6qZlciAUifZyopmvoSoNoaQT6Vd8K+9qtBvdNDogrnH25rITJW8TjpKB
mdIYa8eN8eftuZi4xawNfoEllW0vvm2E5G/fh25wmSqKb6MpHPiUafU0TpZ4zQt8bLi/KTRasnw2
J1gWrZ5KKjNK/xVbdcbzV6mNI7USJyyuLUCLJM4mAfv9ri6SOJ88J7cvqShfA8/96aV1uLG/ViIv
+YEg8LqmpVtisewSTT6VhVpw6eriBJH1aegw1Bzyz9eXd2UbMwsuHKl0QsTyorfjJMuNDH8P9Fmz
m8LJ/vZ9ao6Og2oo3Zcv1RBHp+tDrhxWBEZsgyXUJTOcA+SbmFBh6drCwZwubQmd1dGeTPpR2DvT
n4GsM+W/cHm4PuLK2Xk34vyL3ozodzYCPgjQXSpS+XjoII/LeyTuHrM4TkFIBA+zr4Xe90/Xx10J
9RaXuq3rumVZrrnYJ8DQm9yDwnGpsGBrXVyJo/g8qPYuqYKNodaOKQo6wjUl4oiU8RZRXjXKQ+60
DC9eT/1upBGStc0pJ8zPj/Q5c8ig/c1FAov6LU/gf7HGb8efz8ybNdbbJoy1WTc/H6YnSB4o8OV3
XLb7AvfhEeG8JGxRTqHedX2N176taUrT4UYVBvfc+3FHJ64UIvXhZVThQzWMB+4JPM27+zpvQOVl
uBOV9sP8Or8+7touNm2ucENJw7TFIh7XberjUZ6Gl7lm5mDnUrczzBWEP/kqBtJnHPYerw+5OtX/
DmnOF/2bJY6soOpaSB2XDBFz6WCEEsr8RLf86/z4RN/hIcush9DRvl8fd2Oq5iIJFBKZbwPf1EsQ
EXHD+gXAw4PBS3MuFbl+chuCh7o+5NpUbZ37VZfKIn9YfFVZaLC8cNa7ABtA9SW9a9FBnHcRtudH
XFYOGVzVOkp/Xh927cBKQxnCUBYLuEyVzISqIYo1wcUoeG4EJblZ1Jf6qcd4QdygF0/h8vqIa2Fe
kvWSSdjKVcsEyUCKMElbwnwp5fM0ih8u0iwpb8+NcdayQEvCTWD/mEKJ5YpCd6sKAPvs16H9OZec
gwGHqqQyXk0qAtS1v6LNdG4d44KKw8bXXJ/kf8dexAaMpxEbz31iU+ff2Wb6NwiTX3MJ6V+spZRC
2Jbi/bB8UOJd5MqhZy1pnT1ZU/5prqHhsvN8fZi14yCRHZaGZRNy5eLkJ3Dk+UchDiEYJlXmdAld
C/5skX0bR5tLc8C1oN4oGaxuTIfcnVwAVZBltOmpDvhDydejlYntYoZ+EO4UTrePc33rJhGEkWXC
Rdrxf2Mtj3tNBdOPTb6WXoG8h50WRupokuHORba5bN9CaVBx/XMmrHgwDqqq3Ig4q7fZ298w/8Y3
oa7PsOltTNYYjh6u0sZDmuIo7zhgW2RAPZ6e/9ztLmq8HGvI5a1Itg7M1jIsNi3OzZN0qhjeLK7H
YFMAp9P4568+0CCJjvn831XyEeIslnj/piRBukv0M+aHEzIR71fA6NoMTz2LzTwJTJqTIDrAfAW7
i94MuNG6wCZMz/Yjvud3XTkmL32Ii9v1nb52bnm92comIPJbFoE/c1PDq6HoIE8ApxiRdVTXKVn3
tM6uD7S2vR2LERRD2cz5/WRF6g8NPFyOlJbd141xSoue6cYvQ2RuDLW6td6ONX/3N1sLFeoxQOGG
RKVS6MU6T5nrPcwJGl7Tz5Vf/923HXYLCTLBwwM33Eb0WCt7WQruLTRmcnt42+/HRyAVCgSAngsg
ql2c2b98YMwuwCr4IWcExRC0piendV8GhTcbAfoQ6c19jCqT5tafJ9Svr6/9WjhTioqH6VB4Iod6
/3uMKVYp1bnpogP5DqybxP6KYkeBrlPQOECiN4L0fGyW0cW1eXSZwiZWL/dUXXK56WYZX2YWpCHa
L7VCp/L6lFb2rU3CTzlX4tUhl5eqDKlYOv5EwgIQGPmQvR7ndyYOIteHWdtK0H4M17JMxyZVWXxK
qUr0wBKVvfj4xI4vgIZmeBBwZrA7PKnRzxhhUiCJNmxMcGURJQVknfeaw9NiWbGeTLyS0sLMeZND
TZ0sfBQrzfM25rfyNpzfZ7zUTGnwXJuX+c1Jqcy072Osny+QqWFFZ+kDvmEPXL4n/HRBJdb76+u5
EgU4DgDthTAVN+ziuZRo0FrdZACjE8hvjkJWglOphekTbrDlxgquzI18hBIf/QWT3b9IMEVlAbpC
ee4S01GeO/YlDHKQXfLQxMVn6gYbF/jv99di3/Pm1V1L2Xx6tdz3KKO0To9m30tbquBH7I4oCw5u
Dss1c7RX/CR7D4i2xvvQwjGg9k2o5p1bZt+mdrC/dGGDhVsctu3Gbb+yk1yiO2fRNqi7Lp+NTh4U
UTw14GS5gn5pIR43WWDZd9e/7MqBfDfKYicNcZfBH2+0M0az+slpDfmM3rc6RYnhb5SR5zP3YZ3f
TGjeZG82LQTvDASnPsu7hbdIu5yg1331UqdDe1r9DGHLI2M9HKHJfbo+x7UM+90k50D7ZuTcSKu0
VCK4oGiI2CeU+kLfQUDZKw3Ea/6lT6MXqlnHski/XR967SNKQS5qO4L7elkrMtAU61Shq7OFpstt
ruPI7aFntfER18KdyzZR5CMGV9fyCRHWVqb7KlFnJ44uvYeBAtM9plp9FJ567rLyM9Tq+2FAOtEo
99hn/PN4RNZN0dwhKSLsLc6sp8dg87xsuIymhE2RPCaJ9uo48hzMsoslDsrXl3UtRrjzopq0qExj
GSPQItEhSdvq3HQFSqxW9dmizrrT6PZPABCCytrYu1sDzt/5zQ4a0PQNPBhElwbm0aTbF8uWz1ne
PcRNfbSbSWxMcGXLztUinbaTReZFz+P9gFGe+LUOWODimQUmHRYWmV9A2WdK/BiUvCUBP89EMzus
NpKOjzN9N7C9KGW4oZ655nxKgfLOYBUafcDr7tHFnbkG1z/jx9MhddPg7SdJqKkSLbZNYJuZ1iep
f9ELYYLjVc0jYk3Z7p+PIpEIkjq5Mp2IRRrloZyEVbPCKjIEc4gcT7jXZ93E66OsnEGJ/oYSlAzo
jUt3EWQgGKeDtHp1TnRUYyPtGGbhscfAIW7Kz62Ha2zd7VmPT7boj9KePl8f/2Mgfzs8seb9hvFB
otQefkmX0M6fybKhzgH+kpVdbUz0YxiXlH94Y6Mbiq7/Mivt+75OBjtUZ+RbbvKCkho75H/h2VX6
TYUzDv361OaL4f3FQUplOQbnwLYoPC3uKGyyvAk/14EGi3+fm4BlQWSKKj/20jhdH2rt3BmukBbi
bC4v7WWjsfVllVil6C+ALjOcD9yCjkWso7Hhx81fQ29hZKC1BtQMR70KS9IUD0kVNn7FysfkV7hI
GSBgZX3IgUqs5HQjquuLN0sFgs3Xj+yuHY4eAipcri64NuzaeHz0rTNKRE9QNlq4EFQArv+Qjy+Q
OYcmx1SAMBSJ+2JTYaYyNWFUX5xc4YKYWhaazWiwm4gF3YgRuY9kQp4A25Ni60OsQDEkKlEz6MNk
v+nLnLON0wSd0d4+u4NRvNAM9QAZo0xl1SWKKxZukoadf0aoCbu9tEu+hloH4jEvG3EZIxsEddP5
5q7vEvtO+XqDfX0N0cGfcDDVW1I2T3f/1Bt79sJr4OCVeAL6aGQ9BLx4H5SuB3taEJ/yViEigOjf
XQ4nYlcFKV+cp9+JuIgESswfFLZF/V2OGfoynl+BlhrVzza3kxeFwg8kWSQeGlPN9PWG8BPGzgmH
7OLJyavkmI+V2FtB2eyzMFZ7h1gFeUYYn4ok7Y79VLQIP0h99uJAymm0oe3adWg+5W4HDFRPzefI
B6xXyLp77JLS+9H0Ac5eMoGTaLtQGsppj3/Tn3FS1uwSDVpPloY6EhFKYotVR0iwO/0LS5k9ZhFy
OLwlcFoU0XjXxn1/R0SNYHSUX43WQ+gJK+dHFglmkhY3MHCl+TI4dvGFZ493nwvT2ukt/AZ/Ej0q
RuDy3NbKf2mRUyCPD0Ov6PGIrAacm8mM+puIiuhLJXymEoImjrEMRFq9wFjaBko+ohD2MGQG31t6
QfxqIJN6LBIdJ/q+1W6HtMVBwc1wdSgG76Tsdnz1wS61NyHqVPuJP+xL13j6RqpjiI/RSOgS22DH
IDEHLfT+TIzRIBx8FoOLxNUqT7tntBj3Vj17ac70l6z9bqufqYFBWoX60CbuY+V+Fq7DcbCERfdx
+cBMW3saptBT52K2TJA+VjqhkSBdWWJYS7XGO3lWUt9ejwMr8QjTEWG6NHupDCzjgCkaDC8CnErr
xvEfCxGO+LhJ61DaRrsR7FfmB8wH0C2NZUeyxu+XF61l3h8Yql187I2R7BmH+inObZo4t374b+bl
UJDgoU5VlUbg+8F6Y/CTOgHQltg2u84MsO1xg6dMjId/voDuPIgLrEqgr7QYyAkcMx4riWpCdRiG
7qyl0kVJ3v7P9XFWHrPkilwbfC5Xdz9U2rNgdDwu5ugiHLiRuJn4yGdXAwKeCJ8YyTdcHiCL+vrD
0H0Gzwk/w9uI3L83w+K65ic4VJLYAqC2FotqNKIiPeAnjLWBCqNA7Rjm+AQvFP2iigrQLhIBYj4D
6jp9VHp7z7Gyvcqr+mtveeXec+vpUEZZd8EMs7ivkHNCe9+3nmIKushW8XpEJ9ffN1mhdlaAGjiv
HkzYhdE/Z/DIn6k7k/k0IAy0UJfgdJ1yo2awkpFYLpeSQZVC8QpZfE7RQ0EJJ7pRg67Q8rJyWN54
5O51Db2XTqs2ruGVPJnhLJoariFmYOL73UPZEdsFXaPaG+H3oxdJ9hhW6Vb9b+2Qk3IA0qGiLKxl
HcRLajibsQgvIh8/TZiBpfH4GhrW3fUtujXMHF/fPKU0GdM1HIroIvFbRMm9DYpX1+gipCKz4sf1
sVYWjgI91VNTGOQwy7il0SUKSrsMLmM3NTe6Gz9Zmp3srw8yr/5iv9tERQvEJCGEkvz7CbmVVIkz
0JVx0jx6iTHB3lVwtCj+uf0BNd1h7wg8fbxy6A917Rcbw6+sJ8NTmicnmY/cYnO0fanKTI7BJWpz
hAADdOoT+1FP/XEjK12JzG8HchYvDC0JCixt6XR1kXhOkuQpmLDWdP2nQGE/aMio2Rhw7eu9mZmz
eLiFTWno3Qy0qZryIci7F87ZZjdn7euBdyHjd4jLtFTefz1pxxkkWj24ECgvVXtbg0mf/wZGYfyp
J/qjKYHB3DpDeOhb1AcpqWg/MJS+5W9G87UYfiDd8c83FKfcNijD02hfPlitkE1jesq/1DzncnPE
NgMt55thxCzNhYZhN6cuokWMpf1G7F6Ja/MLi+RGGvOOWqy4SBLHm4bWefECNE4T4EAoqmnqP1qg
7OfYtrdigVz7xG8HXAQDHheyt7gOLnbp5KheROEOo4kAZqfqbm0Tt85uzJD7LoX/xDtpuCsnzEat
tHTuurqb4CkjV6PyFPM0gX73gM7mbB0snKMQVSp2cYIpIuxLeUIvK3vGh6VFI7EPnzQNBhn8CB0C
oVEUx65wYYZgaHEjSrTOIj/Od2aoFQfZ6sOz7IbqJH1jfBVZqIPhQb3K7dT4UGmz9zS3QITWbE5R
gfvC/I40bYm9QNMjqJhgjWTr2K0IrFJOVYVYtII6prC9lTiEPAlS31vDRoZCa2Px1MrW/FKJ8bkx
2pcY4PPpN7gOK4rHqYfCVMF5xRoCeyin62t+0yacca2QQUpELDF5/s5tzvcnIorz3E/dlhOB0p7f
l4e29v5S8JeEwQuYzYcyYoMSAoq0ARYVVrbRh1sLaOxCfgCYIfdDgSFFXkd36kDyshU/g6GTBz1g
/TrLTP55rmkDEzJBNbs0R5bV2dzpTRdRGIrfFqZeTsEJH26BkYfw8TdP9drZsqVBYcjmL1Qv3y9r
kRllOA2JfY5An91Q5kp3TZd9d5P8V+sC2bkeQ9YOFjVnyBOUMmzoGu9H873IKJwuledEtdUhigyx
dypdbSzgWroJ7tMGb8n1Z1L8XQxT0SssBxdpuKR/nXTUU7ryMAXlH9isIadnO8+Qzm7DUh6t3LpB
uPcEjPusRrFRn12f7n9/x/zP3yQVvIcyTmIUXRqpKeRBsGHzyvz1+pqubky8FhxFEwwF2sVkgTXA
CesIVlqh34sWibS4xnHV/Hp9mLUbCbMDm8xFBxFkLy501x6THo3Z8FK23tzuviQN3h7dfV/6eyNx
/kaTlTq/FW/smJVheTJYtA94DWEPvzj2Yepg/TW1yaURiN6aCghzGhQ3mhUe21R7CQLxhC308xTn
h+vz/bisPGcFEANaGADKlhQPy+m9KK8s6Ij9uO+MnzNTlhv4+iAfZ8cgLuGEbgHv52WHos/9Su/S
criYsswfpFEP9yNCbL8SvBj3bqBD/vMT6T04ToQmb9BFG0FtZXxB8UHxYie06ssUXlAFgrnT95e6
Q31vro8E5YCs5QgbvjvxMnQxoNYeJ8Li7vrMV5aXpzRo+Jk/IT7A4Svf6tq2Q7oeG+mbOMXKc7xF
3W1j93yMbgDQdahCv1li/O39AaRbjfVwF/YX0zf/kqia1yppkB2u7Jswt+ONOa2OxlKAyqN1S4f/
/WgjtdO4rvz+Ejr5S8vZgIqW7rrKvg+arTfEyvpR5AFz6P7mhC3HSnMn7cdYdpc60PsHAfqH/FCa
qM0N+f76p/qYYTs0xeYiy4w7pGv4flpFR9PV9Cf/gkfI9wLkqAum0qPdPuTDoQm8jT25UspyiGUW
hBeoZB+R7FMz2ZiAGN5cyp9e7crZm90fpbSic16U/amSUbKvEwOxDKDhz+Vs6VNoOoW/WnobU1+h
Wc2/RTFpOEKKF9v7uSe5FQVJ8FtZJziIKTcwavPu0ZPfId96WxnOk4tBKg/7dpdg+WdAjmnc4Fy6
s1sL4nPQJf/FnlY6uBu+Bf/+QCaQQ0BnsQ+9M2W9WZcMXVqMO7b6KR+vLuY9D0BFDwjoMu7KGF30
yBbOOZ2cLwYQdD2yNqAEK8cF4DlvYKrptGyWaxshLoeWDu3YxJ6g0Zt/p1aCrHd0tMf80/UtvJI9
Mp03Yy1u4lQrfAuSbnNBm/6Xocd3sROmN8hAPQZIw9xQbn4qNYXnSfWnUUmIcshuXP8Jqwv6v1xV
2P4fCrROhNiglYn6YgGAHlBiTDZhTCvRnH1Bkqw7LOiHu9KsprRoLBqXno8Q242Lyc2hSGtIW6AM
bhoRhbNjdXoUvjPdUHpot4rQK18UuDH9JfYLjbglOcT1I9yGEd285EXhY86JoKAIP2lptS+D6paW
+ZNLZ3j0FSID8r6kFIZ8PcRlS3vujPaTFiGZWbfxxiFeiV9QKmhYUwgB37VMkKRmtq5KPInQb5if
KrDvO0+zoZw7QXlQLnpSXjbFG7W4lR1HO5KMjK/BDa+W4GLTr20PRYO5OI07TYvl+U07Gd2uUJr1
neaMduuorDs2adI8qskK90XFzyk6VLuub7yPN8XcXqZIRyylS7l8OBm8ytKhASUVtvqzW2n3lZ/f
Dma48fFXh1GsL5TY+WZaJGqOwaM1SRkGYb7Uj77Qbx2r8tv1uaw0QpnMm1HE+3isjR7WIgKDy6Fu
nwOR/qGF2jfqdHsxxoepNe8K5ArtXn2TqENcH/vjAWZoMGAgH9V8wObT9yaZ76U3yrquvXNpQw4s
bUUM6beKSx9P0DyIA/6AprL8UJE32ZytynG+SKBC3egGLtazVkhsJF+7tjA3tsbaaLSwqRXDTaOT
svhmVpmMmiZ6RiuDR1HWj0oiclUVx0psUeDWtoc7E4Jp8s80rsVF6rQKDC36UKj5ocI1Ju2hFfov
vXDuNr6SWPtOwGTBBdOIAu64zMKsZDRCryV9mF3ezRidP/rlKS7wLr7TeWzcyIFny6g/+P74ZxgU
yX2tY/ORas1faVT/LKJmuJFt9j0qvM8SIKNb292p6/tvsW8/VTyuwh7h/cRAKcepXpLWPdaW9VtX
SAp3F0zOM2IWXww2JAnDrqoLVIyxTEOsCM5jrFOgqKNPdTebgQWIG5uvQdThXxTYd3jTH+shQNJC
/09n1HRy+Q+D15+7Jvxq+vKb76FYpiRGpn2Lw/ho/+VI5Gvy8twZ9vdKQ1XPFd+mLgeMrN0mqv4E
XvOE69NB6+l2tgp5ItIk2i7Fo448OurFqcLbHXkk0d/ZdfIF8iOKjS4XRfypMyZUzrVH8rxbzfCf
o6n7NIs8uX74q0qhtqBwhLNt9nWCZDDOBgBDRFsnzqx9UqBy4rlIx4kv8/B4Eh0Ly3ytG2ykbZxX
A7wXEYV8RDnhCZcnk4peUdDvTnA79UW/A57z0Dv2KbHjQ+Q6PxBpvwSozYyh3Fsl3J6p+pFNzl1a
GbcQeM9mFWAJCjjITx5YTqQno8pANGg49HjoYCokb3TN/lvZ6X2TVz9bzT4ksC4UYN+8s19x/Q33
ZtA+oep3r7BSrkbeXmVU7jQP4rwQxV0jJvNGYLruxOWneW7Cb+7cCJMGNz82s5FC3hzwoQ9gWaEy
UlnoX2ZYA95k9N5RYo1udQ0Dia6N76Tmf8PC9iVt2l8gNY2bUXQYRpXFGN0U1qgdoPVm+8mYZUGq
srsxsYQ59FWmThgA4pVdcaN6CWr6+F3MD2KCObk7UiG19r0Ik/pQSBsxKk/z/kj7uawHeuTGzkdx
sbxO/ysZJw0T8tQ0UTouw33kaS7972mqkS/VwrtsrHEI6karu6lV3GIBUYf6o3BUQHerL5Cq488s
wwQ7cgS8ngc+xRS66jkcvQDbFRtBrNieUQWgnlDkSsWjH3bor49lUj/lJIOf0PZPD1qiDVhumvpn
047MI5jd7xltTmFND3XQf5WxczfLTnWjfvJG7+QH01dbFpisJOfGyJ56ESB/HJxEge5SZTwMoXOM
uHXCqj97IRzYaLgvZsdjz/W/i0HbJdhozJshqOWlKsWjY9Z/lf7wFDTqHJrNlyF1ziFXC2rJT7Mz
UTyW93kd/Wf+tk1r7H0St07UX7Os+xnk8aVMxKl0sSarnenPmEg9KrxjU5zQdlE5xxDfym/KMizw
Ycd1QrndyVDxORrlg+qRcW0s8RIm6aW1KA45A8mvVfEClhKxNzf46Q8IfevuXzRo8VDX/bvC7ihG
NDhKKfdxKox7ZWgIABg/Mn36OnothwoRRRtf3DAUD4gwoBGE/0RmXfpA32Ng9DkwjVMDes4ezfNo
xV+a3Hh2WxwHZykYvXYy9EDHP4xySm4qv3hqRfBVJuq593XItnr6aDniSdnqb+Ui92/Ht3RzceRt
xL3lRN+9YHrE3ew/YzPGNxLkgeHaF6/wE47i7HMr7xOtuQiEljyJ/6gTziImwSMqDsnN/AP9Ejmh
dnYJNW/7RL/FEulHH9nHKc8PZopUouagId6MuvxMGRjIkXHsy+4XAkn6sU7lDrICNsPyh43MjROk
+BeX/ZdgjPbxqO7mDTF7hfVF9Z+YTYJ+5OfAMF70uMX8yLiL8KuoYvl37fTPied+9YX/3LIWKXKw
fpZ+KtIBOW8sgXdYqacYfWL3lqinAZSLF2BEJL3pzvG6hzQUv/8/bdHfBab8bCbJLRY/n2gq0kOo
nbNnOneo3za7qgM5g3HmrgsQ+rSwrzmw8Q6mlRynTntIrOlsacHJL8D4pC0o8HGnSw8l88QnUPnf
FEnPvGxV7yD9Ok53cPSSG5MD0hjB905Db09GHPMug5mNOy+KahYOho2NPh5v3h3qTT1eHhQoTBR9
bBMM8PWb+GPazYuLJvTM0oH9tsw7Fbp6SA5M0xnszqyLn+GCqRNYJreh42jy+rFUU56uD7qSZpgk
2zxAqCDAUFkkaU2Th8qKKnUGP/5gxtkPR2sPYEc3Crurw4BkkNKheG4tc0EjoCiS1co5U4QoTRBg
N+C9rs9kJTczaQH83xDuoq+JrR79FCpNZ0QedrlWPAZSv7MydatHW8C+3wy9971iVosnOCv3G6ax
SJnyuPKiLm/ZnZyzP8skBZ6gRbhqFZbcdUNG49Gqw1scOTFw1LMObnY83NmxHf8R59BdjSZDab+t
yAKwLMQkvPWnP4Xp5a+JV8d/ptTDHsZIZre6pHQUwHJ/wlYJcyjcAh6KMHf3Q9mFt3j4xhffq+1d
ZcSgueTYngqUjTdeKisJIkwOEohZUWUuC7xP5E0No18vtIGBY8HQcZrdeKOEtbb1bfRvkE9hYe1l
8xs54WlA3Pf39mhuyD0pzxBcN6lpazOZSSKA26nMk8G/n4l0w0E3G8+/OGY/PXfOYD/kBW6qO6wP
jwVdgUPmeYiwhlb8icawZffyznZzd1Zc9e7dySRSqiz7cn3nrszeQgAINjSYbap4i92UGokR8hb0
L4WSl1DhYY3H7S63UIhvp8MQiq/Xx1s5jAADjblUxRf9sAr0dgz8lEztDCrUvCX5909BQaO2o826
EdNWyHjQy/871hJtkFspB0OP/AsCk8159MPm3qbzcdQrq/hBk62i/Y0CkBu47anHsvTkCA0d9VEb
fimJ/pZUeXusYqNGUxo5zv+vhVgiE5zQKfERYuFnNwruDDSvRbrRsVhdbPA49Jmo73yQPDIivQAH
4Ghnx8Gns5LJjxo7bRcV5+tzMea9u4hJNO/QEgNwAClveUptBxRcoKXwWetgRGA32ZlO9C2tvD9x
o8T3W9gFeu1o3cZdZ+3iaCrwIrTwWMuDaF9Id3b27e29WcvmBmZatgs74TwAySmPeaVvrPzaljdm
YRdTd9C8WSL2Rh+N1rIIgLmXwfdC1x+MqHmMCgu3DfMksn7jblg59zQ1/99wSzaEWbh9hU1ZcElC
G1mmzvZ3U9huos7n5/+HT4CKjsVzA6mk5UGuhhQcTcOsotGoUbBmmXn0hn546yDxcKOTmFVG2+Lg
NFI9FbRZRf/z+jZYmylab7SK4GZ+VESJBjWZZU6xe05j5wb4duFqrVJHmjIz9AlbyPMsqiBp6fe1
sH3nrOs+Zu+l6vcherkvUxu2ey/H16k1m/4patFASZL4izlKXjQDuKnrc13ZRHgeuHTiyZdosi7i
Zu8MejN5UjtTrzzmwriXHS/OuNL3MtNeMLlttqLZyupSr4WqSSOJE7HscZYVj7OpGo3zkFKYBGxt
8ezlvRT/0M3gGzXVP3G2u3Um52hH+k4v4jvepI966+3npPz67Fd/i2WjpWbRFkRi6P1dZsRt1gVZ
Elwsug1IGcoeqWnndH2Qj9EL9UQATHM/kBRgmbeFvZ9YxVQBreit1yj3T11gvFBU3Lj/V4YROrWu
uWvEz3UXc/GRquC1LdGYiQ39ebZovEO13rr3Jqn+uj4ja654vj+k1O0odP3evcJZrlvfxp6HOKR9
Hhoz3SepWUM4a7wblD2nJ1NDXSIEks57XWArpMeF+7PT6+EBrU9kciVWMV1NV8s1TBR8W9f4MbfD
cN3Re+/W0KlvxiQZFCKbvyILv9SpGqJDCU5yP5UlMCRvnJ5rF6nQIVPJSYw4tKg4TG9DCAU73BSN
xzbRqSapJnoKq0ijUVVPRxk648H35fR3nCcRcPQwejZFEX42CjdENzUq766v0sejNfNFwJDOmm+z
fOT7zZW1huW4WmqcA690MWHqs6dxbHGNnT2RwlNb9vk/xXjOdH02GnsZxcoPcj+pRrwpyx5/lMLE
sCzz+uMw5Jfr0/pwR86DzOgIoDQKSNJiWpGTh1GvFxCg/SC60bDdlU8uwlh1WPwAMISH1T+//xmS
HUDeTKl/5uC8X8nJAXo7k9UgdLnixh7dgTeniTNV//363D58Mto1gA3hWIF/NMG1vB+oqdIk85Gh
R/Yw3hea2ueNAZjUOgVN9EePke7Gnfox4aCrCnia1/jcQEOC5f2ARZQHyAzYKJt5wV1PrSAejmn0
2lF/q2MKA9SNxR8zUsGoftnmEdg+Hs+fndHZxfIWbDcq3ZjDjxtN0o8ZJ3RLVoGbgajIU3Ox4IPH
0nZ9Q0/Nzf9w2nJWpg+MO99MMPRzO2B8PoKCvJWix1zFxl/TgKclcsqO81ga2OWFbWzdoT5XHeuo
FRuYUMWavAs+/Dg0xAh0AjFcMrX3a+bjKMGS6vJSdNaXyPkUz7jHQDtnuLSzfFGwVVT4cEvMXwgl
9Lm4D/98OWBVj5TIfBtEFVzefV2UmJPnXr4Rv1dHkUj1GOg0gM9enCu3R12u0ZLoMrv3aJi67J04
iQ7XN/iHB/48lTeDzD/iTT+pEQiW46TmXaoeGxNsZyaPhz7KQFjv/YuRHJ0cmnvV+YCCaSQykxls
lUuqa59t7alInM+N/WAVGw/rj+EIHA+tMdJ1kLof+AfgNpG/dszxUmK3OqXea961uzzMXwxK1Y2r
WM7gFe7pxvtv7WsBtwHFNJMjeXYuFtLr2ihqkCTMsXGvgm/OlsrX1gCLL9W2ofASjQH8BDttBYfj
obDLaqOm9DHgsXqzwjNLBxpsicXKjLyPh5StLcR4RHpr76Anm3ktjoDbwLO1zWcTxmf4FXYzy2DX
VHrl2c4wXcaK+myczgr/iKUnu7Ay9v9D2XntyI0kbfuKCNCbU5Llq7q6q636hOhWj0gmvUm6q/8f
7n8yIwkSPiywi8WMxGIyMyIy4jV/3n2/Wz2wQ0z9wPMQDn4K5NK0zbrGcRkiguv3kfxM5vFvamW/
xiFNRRANvBCqo+Yvl8UBCqLIs2haXTv2dNG3SyyRu1o12eHczdeu+ltY/t1bgUV2XHAOhKGfeaCw
mQq9wmHj3jWaH3nZYx7kVUXY5p5+klmOZ56p91cxxkUwYu7kR9ochQPI/T1evdWur1P3tCTZ8peA
/LsjSMsJfBB1AXjJn7JFYk6D0bXpfC8L7V31GMlZRqiZNLqKZAHdF/e5r9Fi27Wq+Pzzd/7dN+CZ
+lpYgwH5GbZcKOY4U3mxIiqsuD4btq0ZbSjy7lWV8ZOKWPyclH8pf9cE898EBO+I8TWsABN41s93
JlNiSlB643yvDeNrkoiLXLDkEbX6N9TVr8gDwvW/n7S+/r/Ctb24rYA3Od9b7oLpAL7nDxNg3n1P
IwInKV3dLXjJh2JizIrNnl4jwPTnBf7tu7LfaLzYcM5/ntZ3gzozfZvn+wnnAaswL7M9Y8XV/U1u
/jcfkpxNXufij9DDz20kz2nqAW/75R4189IfDOu5xkRoUaNvc+ea/uI0cHThff+f304jRa038BWJ
/vO4oFgKbTQVZKVSeAZnEGnNQ+x4yXHunb/JZvzmkIDSXEt+9iuwmHWh//UpGdMN2hDV8703TzZT
COdeWuajYaXfzcwILLd6UGzxkAzd5s+v+JuY8Z/nrkH5X89t1QRQQCvn+6UcvtoOL6J1s/75Gb8J
7HAb7VXvgUs9J/G/z5C2LSuGOpgp1M6yUfHsCu1VEE7RMLCrY7ls//y837yTsTYtaFuwkr/QIkzg
yhauMvb97NQehq3tTS2Tf/78jN+dvf88ZL0D/2vhihKnrwjMwkPiGqdmiB4kmkupNcJRLzBcib9W
9Xcos6exjf7S2fvN+4Ga8hhiMd+2KHf/++hatnWnR9oC+CAO8uGuwpztz2/3m2P97yf87+X/9XKj
1egC2NECczvxoyz1tcHYyr9VF799j7UhQWBmV/w8KjAFl+pkNMQ92FXpC12rVkfUP7/Jb56BVhUq
Y6inOKTin86VR2sfOv04MdHOtEsVyeweZ7vq/77Dgb5STK6y+78yC0VfYxZW1tkq+69yQ0sRGITu
Wov6bmzthz+/0q9gZPBYK0QVUVkA8iD1f/r+njJnRmk5V6SfT4X1ZOLgZHeYKxryappQqwYgTGOl
XewmDkRsPcWlEf75N/xmg6Aia2JzQBv8V/w1poRVm7jghcaWYXqyRG/qKM+tlP/351AwuAhqEED4
jj+9qtpnMxcIw7mOOYalncSYptMG1+dSOv7fUxkYN5QbV+q5Ttv8v6tqYGmQuW5tXc1Ful+6ko23
vk2N0E3/qoDzm9WDrYWoNtyttffzU0DUdBmjYjuN9zI1ceXu2l0Uq++uHP9W5/4mShF1V3E/jeWj
7/PTk7gXpU3ksjHJ3yqyiM6ZGdGlSY65Ew5YUpjW9KiPSpB18m8eEb+ePB4Nhm9VBV4hnj99urkG
1VpPnnc/596+FelGq57/vAl/zZk8AaFjl8aIq0MD+u8Xc4eomoESevc1HcUIv/gF+1YjpiOM5bBx
XxrbqFT+Ehl/zWU883/FNUtK1+6ntyrSniltX0ZcUqhDyndYOAqGZwqCrn9+ud88CK0nQP4mQEgA
wuvy/isEp9JW7NFO6ntbnUyMCUfr2TVHdRvNo74vhbT+spi/jhxgEQJNdCE5/C+6/FRMLla6qK01
xQ/VKtfZmYch7vZDpRkoCqIEU88PRZoeMowoK8pIc+Hc//mN16X7b928/gBERYGi01n6uQSqFKVr
8BHI77XETvD6LedTPUuBc7sD4nDKmyAewB/++aGrQOCvOxV9JjKpvupsrv/571IDhgQJmrbOtYMp
E1ZRgcN0U867BTu8XZ2ZUdiKuAmXRTEuY6HjfWyKelfP4K4SvlLYKUZ+KMDI+bU6mLtJti91ORqA
75Q79I6vjUR7OHZeHSxhE9c8V3Y7+GUOQsPp3H9Gpw31vpY4pvU/WpjDR2vpys1oZPgHJW2y76Oh
O7Rz/VjC/d8oid34y8h/dXSrQXFCOuM+GBSD1iPaPDRIA86eT2d5L6jJbnNcf5CM8C1FtMZvaboE
yBTlm75enqc2/lh/nBytW6xFMPR694Ln5iNAKoyEtW4IErnsjSo9mrH+rRL2pR9mecAwbAGEKAe/
7SrHxw/d44IRW36++h91os/ODJYPldJ/5m23xy5N9dtkhbraMPRIHKbvuPFjH5m3BqsoUr+HtIW9
swf5OtnJR9c4ADuGbV20t1Qie4ic7cNSyutYAiTsvdnDYzq7prM8xgq/YtLFs5XZ7xGTzq6ztlYX
hUANDoB9QpDm2IgOuEDWV4SIdrlaNHDnvOd5tJxA6y1Qv+PY+pVqfsrCuzKUCgwlejQXyh6ZNk9T
Kt6kisuD2VevNdhP38QXFsyJfYLvIHygWBvdHJfQmHp3ozbiIxWZ85VgBGzW/TWiNdwZxnuiLgc1
TnbOUG4zvLC20zyBdSqnYIgYT/hLX6mokXXZDY6C3IhMw0W0PZSqFgV9jTLSnE/P1ISnBNmQwC4m
1I7qwyTnNyfmysVfHYi0emGy9gFP5mtE62qMjN3SmKehTR7rEi5fi/WYl+/KJBuCyhudwG4SxZfT
3PrZ6D3ij7wvkyIo9IghKl1TxTlXGoDZwTw0dXxGvzMQXhvkY7Kt6uKKGPsTZkNbnB4Pg/6K0hr6
lMZGqdoDnl6hdIqtpjhhoSevuVjuxiXbeFp9Uuv0lKnFKY4SAHJeUCv5oQGaiby6j/N2IKpP4lCI
ZIDWis36MCQ9/bYvA3UwNgbuvk2ioSV1qCxno+bxKTHX9p67yaR9iEW5sUblzsnqcE6NjVkalEH1
d2FV39Al27RVsk+SwkRjCghj0ToibPUfS2ptvMnY9ZkZLpO2wQL4jJCIPzr2TWtLk247ziKL3Z60
Ito4hf1emcozokwBpjFMpuyyxaF7xJ9YIloHOjWpkDoblO7WjOlbGheFz1hGCyLYKJh9I7zET/WS
ZWJa0X4lHmQMU36blfzNznCxNaOXKa8eW7aNnPBo7wwf+bIENG1juCGw6KBR49Efo8j3hAgWXAeb
ZQjcUeJX6oR9UiegaOcvhL5HgKJLo93cTr4AOeCB7fSZCuT95giWI1jhg53ECsDE5p8ud4LKtg7C
6R7Hfjn2sRuA3giREQ/AOm88XA7NBrdxpXnoMdlOcvUqgSPPRDD8akLRGBGz4e6oUgeip7UFgzX4
UZuClyyDrOj3uofDj3aqhDhrUbMqcpkBUnw7b+ioXptDq2bXmTZQgJ53TFhYAiPLr9iibl2YANOU
vOKuG0SO/jprKyk8wzxbvqhZEiFlAM63wn0r9NAxs6Y5sCrmI4O4TNH3MQb/Op5GIJnw9TY9Hq2t
2Z+GDGEmXtDrv2qsxyITmKoH6lT0geJ6LHLLPm82OvGvjOuN0blv9jix3tojIrOZn0Ui953ZOgvp
7lES8yvNuuGKjiSCPyfjOZuIP+73Vsijk6ebugN6P01YPutYAs7g8h2tB/tenOskQr0AOyL5tnQj
BxmgpPKy/jUWhpueRwRs7H3mshdYJWdMn3KtDyYGXeryijX6+ppm+rBGBYOJqx03PtJ3E99eIgLR
q2Jfx+WzJY2NK/NQxQHVkC/rnCzX8u2QyuNQzvihW2dDqJ90IXbDkgIzH12/xkHTZzR1T4kHDF7F
XBacs+dZR5tfZmO5a7f7EkSrtPvQ5Nkl69k3+VFoxbeplQCCWxw4h0+DpKTn5mNUWF+ljb+AAjS0
t4tL1KTnBDkY1ylPqfB2zVBg97IE62kVjRO40LZqqJSFql5W49I0rn3PGk4IcD/UCIctwMwKawEx
V7+U8WMtYgrBPDopvYIwcTFu4/FW6DX7/XtjNvuIxIjN9AVeswv1VrS+ukIaIgtRXUtUhk+P4mZ5
SFXk/duc1nhPa/E56pxgBi6Gp7gVSNt50QvtJMdB8aGOBCZCkkys37LewPyn3hVOd1AL97UyXIqI
EnkQfedAKFuadiN7HL3c4boeiQRPVHN1dM3ZwNNYXIcqvTHC3ZmwBozUeDB0BSvyLgvJuhODdDx9
06LdTsmdqn3MnJN1W7YdkJAGE29yts7LW+lDXL2KKjvaEd6q6XBYen1nDMBklvkkUKAZPO1tEN42
nsRaiMz3rQabAvsg3cweSGrP+dhsM9ltMEz5LBR1l7WOn2hT2MwwmfKcTm29mSE0oOmypIlvAP9M
o3ZX2QqQS/U4ZAYu7EVg4SW7btqU/bwGk5GIPzSArqEk+2bX9+jfYSFbNPf4RN0VpgwhbEFZTRpf
OOVOKspNVBEmQA84g29KD5vkCjwhO3399ZOZnb1SnoyahC7cnW1ApZO4hUOmmb53Wn31euXi6jk6
ND0OlUuYJMlJoT868s3W34zt+sas5qtXDN/kjHUrk644rbeKq+1nthAUgR0wnIPiyauY1M92iPoN
psrkjXhXNiZlTJsFTjlghJ0mh4bF1/uPUo1OLjXZNgc9Dv/jNbKr6eTINA1NdzgudXPBm2+rWDUW
9RwijV9SzIWPUfSlw/tM0RNsviMtxM07jNQ0WDrP8QERa7t6AtbQlctxdnF10QDsV5P+XgNUOfSD
i9IiOcsaUW02yEdKue2Nutsn+XSM0nE654NRn40KuQnB5QWhlHGjw4Pp0QG2eY9KPqz/AyfgwVHy
AAPYu6hQApWMpyr/zHGBeaVBqUFkWiBwpgkeWxPAWHNIvjVWvfW4p6z5SVn6x6xhKG7Lt8kqbnPq
vhh4KS9mdEFzOBhZZUNW29Lrrk003DsqA03dIngufs6fs9V4Ezl5mDjDeS2uRrXamqVN0VOruhJm
dn01NPmkkRUKPXtOUPibnLzW/JYfITxOtIVdsi+U+auTKGXH0UdOvZ7p2StuyY5fTNCgWK6gt3Xx
lCbx0TT46aM7szt1mgseUplX6tD9ZMtE8x24WYZftcuTGmlnvU++e6NxdXIVW2wJGEqvYdGQfaP0
A8e2r0lVX5UiZV2Ixl2rpDhdd0x9pnQ34nhBDykNokKaD8xx7tIuvePqfsoxbtfz9AxEI9DYzxLe
5RwZCCejXtEnRDIa+3daiZ+0U+JNTFZtxDNaeTj84DRpuigkpMluwhzcqdTrMDL0TnSKqmFGEbV1
Oqa5/U5PtR7ND1vUgc5IfI1V4O0BjXlZ9ET281WvLVbc4kdaqC9NbB/aSp5Vb3w0I2PTy2nbTd3G
FY6y7XPL3uZ6c0aEBpvZMvTQL2BnFJj5po4gN/9Q1CZICBwVuhEzovu9Vx5Sc2BDzaEh3zzSVtJo
vtRwdbQeIn2VxuJigqdsUPTGudVe7brHqd4MJRJDBAGr08KqzPeKm1y8VjkUs3F0luZlze6NZhON
mkOmfscW6T0x4hPXvVdQz09JNGwVBTdwpaAcWTgDEUwpBRCDD4wJiT30oRbvCzmKo6tiVRzFfpdg
5YqWvm7LDzemseUoQdwXW0wudw7nowNuBuZ0m07JcVExyBaXdfmKzILJNVEYybDo48P6FdeNphfG
gICftamQTo+b/vsgULPAS23NMyIBSIcinjU0d4tAo1OpdmMRbScY/Ooy7UpbBDE+BWqCdF5W7iqs
NRAChXHjwP5IObC5/uhQO9OQRjUZi/qMwBS5Xeh2aP2RJNYVXf/29WmWVj43sX50rMYKGkzoc/mw
rqWhvTIHCGrvy9C44QDYqXvvsKaYDocWREvDzLW2Ct9MEv8a7ytrhnD28DbwqDXt+jSDV/LrpM8C
bZgviQpBxma1okXdps3Ecgr5OOIj3XvvWRY/z6SJtrMekhaJU8LNE0vPu5fmwfbGUDWNPW49d7Ea
3QpSnFXacThERunTMf6cGpuu3LyHPfBsp/DX0COZfJFZfIECw3g3uiMBrvq/63p2KEBl7nyXLWkc
THF0bBYuwtIdTkI1SYPyNiOv2EdL2OhtiMTWxqPSoVTcZJUJuHfc6/hlJ+DGi7LbFoMdwJ86rv/r
dFySCVx9ZkA9iveO6HelsWwNU7ymyco2wHSH1Vx3Nai7bTq71yU1b2vmjM3kDlPeYLQe8tg6rHkE
9AgXZLq3TrubjfqzTIctfB9WjOrLRdps9HbR6Nza1kJeYQpddtxM9nXFE8YZ+AmVsC/70AESOWrT
fVIVr6NGOrEBBfH+daRtKwXOZp7f9Hphs3bXifVJMrZQXF5lYoNWznZaZf3gPMZ29iyS+Zb01Dj0
IwYNHxBRcU99iTR9Q82/dTnyUfnKKPcBND1zbW2PfE245pMhv6nufKD7eVZdI+wi+8C/ElqK8SqU
8lZOHbFG8EccX0b9hymdD0/tggbw20IZUzJuiGGdt/W8JUUdhBzPNdbpqas/tP2FXaq56V026diC
N8cl0bfxYH5myJhh9rMf3B7lC0iQ9vItUlal0kiVAUwtNJjnY6x3XJf5JLm0t0oZHTU5YcmW0liO
D0aa3dSGDoD2ih/BeYHnJ5ruvlwK9N31CuXook+OfdFQwHP77JTkrgGnGqPbsq7juki9Bx2xtnTg
lRyc2eNgpsn96MgDneQfeSScQE31feL16PQiG4dKQBTUkYHkMvyjJRNuME3zbQ1oEHFeJytKQXlR
posZcQ233mm08wMR1Vuy095087AutOdMZPYWBZbjegeYWHKWySuLu9gWm0EZ6Tt1hznPwqpu95yW
sK2jbrP+JTnbK4Std5yRQW2t5mUw53fhKTDJgUV03t4DjUG/jpu4Fj27+MWSvCndmzw5um36nkzT
e9vYFmc/u5dL/JATldOu3uplRawyv9DJ36zfmYM/13hgw3YdHfG8qnQXfGbCaUBwDpwGUplu4Aae
+DZ16jJOew3GnsX7sB0xhd3OotziuxNEuaS/W+ysDpS/toSq1h6Qk+e+310Ep77JPmut5JbpISUn
t/XS4LYqjkPU3Jy5+vSQ22kNVKWXsJ67y1zEm7pOjoOcPz0cwsiMJOsu5mjG+/UbFsYYGPaLJpTN
QAAbrY/1QGvdCPvOyPaeM2wWtyQITpBaU8HwFpxMm0EskofFrAJ3yQ7T/5p88yajlk9H+ouUg77R
duc+cTemHT9YMjnUmQv3e362KNUxZsAzaYCw6AUKde+o0FRB3Dcz24M7crKcjPsDtNz1uqSUXG+8
4ahO2nFNVSwAvN1bugCJ5YSP/COt4qITcwKH4RvBsSmWXZTmWwlObbSzDV5pMPeStwgGtWNOz+uL
qqm8ri+VFePdiOR2CX+QP+pyQ44ZWUit8RnbhKkxPTDgDdSsByOdrXThxv1mTvUcuhJ+DdFNWZSg
S7mhSC8ce66QueBFmnst0tvAk+4DzeR9V4PwrgKnd7adrYWDjayqMW2gqQTQbnHdzLYdvbBWr94y
nVlG+hbHxc6Yk00W28fU2SVzE0glOvb9hALgtO/N/h7IQo4krvvDmtMxiLromA7cv8z4aemyF2YU
j8hp31Vm/jobxbsn4w8ztmbfnpsfKIofyjy14TIXP7S+AGcpqC85Mlqjb42ih4WvEEfzXjsntf04
yOHqyPKkNd0NoN5F5yULc9nbSmTSJzUvgynepdQpzuVtzZ5rgmKfvNmld2e546dRqi+FpyShSEUe
0Mq954zcmcv4MZfOAfP2ly43dnKZvom52M+jcdfyN42xe2oQlgtmkVg+e/UcG/qNxtU+Wep9OsmL
Ms7v1VKEa4Bq4A+XvfOyiPlLS2A+5hmtRT2tLwYCNNU83VMTYCfrcKUcFrqA9XUpqoNpNdfYyFgL
A2NWFjWgX3ToNJxS4IauR3SwlbuS627WpDe7rnU/QzjFt5xVDp6/1RxIVKZKIWI0lLgu6idkEnEo
MLcR7bBvFYN9iCJ5BiI78Kr8PMMsV9g/Df9Ec1quD3X7MA1pd19QPiArQ42jUUV2bYUG5tLA3iXI
0Lo62rnz0lvzphr7d12p71O0A7t0Djl7X2Ixvuk9hntjdpKeuM8n7bLY6sP/L5GUj7qm1B4Sqryi
OywSWYgJ4pEvlRqZBLmzivmgtNwexqYMk6Z8xhLpannD3aj1j14sv5VWtIfMdmuK6JL3+XfJjkXv
eMsdb5ckOSy3Jn7pTeWskx0rFff3xEpzX1Q6Zf4QX4qmu3PN5J0+fVjZ6r5Ix4utzkgJFNLX6T11
bqqBmdC/pDdMvpLpH3LuX9nIb6BHbD9J+NsGMf6TD5wZFNBhwkTdp9U6Ee0c57YWj0Uj98DIHpeR
jtliJg/Fkt+lWsNVpjP3bhTt1hgttPYH7m1PJQG3oYZtFKqdUlW3duy99ikOjhFDD6O/NQuWD3kP
2mm+2HWxN9qGSqEy6Mjr3zyrvFNqz6J8Vy/LPB27xTzGmCLQUFQAf7iA/VUBd91ApZ/8CJFftQty
BdjlNil3bRYhwdSEThc/WsJ8s6bqrJEp0JYJVBYYjmuKFoGbbEZNECvyH1qWw/khiSSjbYR9ZO/U
DN78ZFwTjxubVGh/VBoeiG1QOcPDikshv0RPuceYV/b6AeXoo9m0xzxtH6FMdIERq09qHD3NefM8
0KXyHXysAiWzTw7wnNRxt4gMfelZjLRjs5W2mRBpo6eGRhMg/ks7e496Mw08OnkUAgeQRs9CUxu2
MbL/bj7E3P6XreAS6iMA9Vgl8lTDrM5NLm6jsZmqfEuw2XUdL6p0wKoVmk3mhmvzHqqVh1BUd5FZ
dls/TLd2Aab2MYfk5c9cJGPXIVdLfTfPHeJ5lMVW94xuzMksimTrLTn9pd5iMoOkni6c/TJ5u6Wg
NKub8tg2iu1LZ9Z8q8lfoTc7UEZblA4n/cApo8lYZu9r/aNo/VNlQO6vKJ2dnPuHPrr/2F1scm9d
tuj7s7adGW8UmfOWzTxvvDIpA8/MVR/xzdeGrKUXsG9zC1TLovrcxneCG22kOYED+2kEU2Gm880q
8+dRVtcJk0HXlpt4GPaOSsrr3XvwMm9m5nxDUuCu8loAq9WJlvdlmrnOGKX9XGtmmNry2avr+8rs
uQkwIGrVseaa4pThKLXtWmfAYHhUVXq1i0UDBl8CyX5A8IIPIFKX0OBeGFU+DqiP9bK8cO+gZOlg
sjtdemlEcZGzceg6A509FlpHrdbXNQr8lICvo5jg12QtepQIIBjeMSoM6oqNY5WGrxAghwpgm9N8
K3tth0eHhStF7ZsyPmR2shMKd4elm5sQbgst7SoKomzcDyq+lknteX65WJ+RKzx/qTuXkSLN05QK
fv1IjVdvXGITHfiziO2ga8muUb5vHEMESupw9rLh22AOYxDrJdwa7d3O5HFxi0NC19NV6aGk/YPe
0apC7GOYFCKHd5701Yt7Xb662QKn2xbSfZvi8l3UYs8BOpdedR267l32qPoW+WMp+hdCIcBypLfp
LbuBUPha8GMf2vWeMOXXZNCPrTrvtaL+Wnckw7h94cXfuGDTPrA/gKVfkBN7AjZ30vL4WzyoL0rb
bTpUWJgZP9cjEyNO9Lm3VWQpxAMieHf4fvWBMJej6RZ3ttK3JPKcm2DXPnXEs7RQLrIt752OUqmS
8WbhHjCK6tzJaQw1W8eEIMKuVa8O/Wz8mHVlrwC4RgKERFT+4+rtxoi5pYmOPhy9X4sJxJRs3az5
oTRRh9I5zf4yK/ao3odNnu3SrEBweTg1WAItir5X9eZWqd5HVYpk75rWcxflI0MkczOV+iMp/hSv
ObWpl0/d1vbR/76YkJ8UoLSbJaNGwJjIJVPxNFa5NRzm0VPEXCJ+zhvnn0nPkEr2DrE5HsZyJDsU
5VfWFRiOYDEeYNXh95N8iNL56ljVP2vh2Dvc0/JRO9XOSJ/SZcI8GE0XUOF+97IlFO5wGBztoZR0
yRVOQSO6Y5dKvNtt51p3PQ2paJuQSVJP3mvLiDFBerJmPIOUYmMryrno8wsM+7uFiprh/HbdlxqN
jqI09pokw8VFRENJ4QgUcR6Ctr6tlyPpIE491V/swftaaJdmyn/Ug3oSTaNuqG3qoFsIdXa79pvL
VzEnp3Up9Do7Fg1mTNxzttzV0OChmF/cYK4TZlBlqOtShEpXwAZbPrMWHZXYbh97h1lfLXCFK7dT
oYSiz+8z/n+suqdSg+0Cs111houKDhCo/J0ripOer9OL8nkZkr2Gm/t6V26hqMVN9SK7/nsxJE8Q
9fZT0z53Ij6JGjif4+kBUnUfY1zDXjPUk6p4P+pUO4/11PrEgSmc4+hqKZriK3r1WA9UUG39o2gE
pef42at8TSxn0WpZwlknMyq0z3Uk5vzSMtZWn/2YpNaP1rO/J33xURc1LYda2TZmjB5S51mh25en
YjGfXEU1fK+Pt67D8F4KLON6rGNE95V59VsvugvWGQ9LxuS86Z2dM42PaqrupNCeI9f+XLpiRPQa
dFOl629OkWL2TgTM1Oy2ntOFAUMwCAsGRv1k0jZH1mli7N58TdE6v5Lp9/WHNJl7ivVlbeqLQKIo
H6zFFzfPrzTWASlojzZgmKQaQzHrQ2CNPW3YGcs5+yVpwFjwb38VkeobRf3YM+Gqq+4xypq3mCtp
34wP0qSDPtAjqZT2WDXVcU6GI6DxB87Iex1V9XlNumY6gYNw6i0VS6jVWhV2+B0FrlF9jUP7uUzm
HdDAk9tPQSxm/GWq2m9HUo2Q3z2Va38euTRCowrgQCLDBGuumJC8Vs2JpY5oZyVF2AiLDSIjaiwZ
fWZKjr7M/A/iSd+7WCCOXlLwzAtukG17LIR+sKz0VnbVw0CqUcgmlaU9pX3xJNxoW+pJftC94Sk1
vmsjqotCxK9LZFgbvRUvI8P/sU4e7Fp76tRl+cjK4aK5LdPu7mv97VlDXbhCkVsI41aaHU1RHXth
XZO83qxtcIoZOvjWQPWI7jmY7V1ZD/PGjNdifyjubbt5x/oTfRh9b7jFrlRR51CtNsATdfDjuD0I
d8S0tPi+/mK1sk+KiVvVnJ0HRT+uYbcd6ovajz9Sq0BaqM7zl77k7/WiV0pyfn2z5fds3Nr4ckuV
qWHB9B7Zn96gpog9hvFCZb6ZdncaJfMoEuNQdAhPpGITxa6/WoLRLIVhmqs3tJ+OqTacKkTURF/u
igHnqH5W7uxueNfRdkU08T3T85vjLvQINJrpbu8bJF2FckglNPtrqER/MozL2Q31icEX1ObzvKBn
RvuhUtNNqSCgRBe0Y+DjfjWWd48lCm3P7HGk+5BmS5By1+/KKiCV0IQ1iNrMoIfqI64XmpGOeMxz
9T7Lme8sHmV+ZGzXaNIaHDnT+8pjuwjdmEItbcxv7uDxZwhv1CObRY+YcLa7tuTzJ8o2V0HtcLtQ
Zvnm0qc26KoEpWsbQewm38uBxeswAVBG/SwXjiF7q0zae6Vwr1lSn+BfIuMghO/GhQgdy7g2SrPB
82Hb96AVtJHrE7bqXA72aUsTN1W/5WO1VrNUNUB9aKRkjrsbCZsQc0i+X7pEH0zb5CgSoGVd8PNQ
GQjXO4nMb+s6r3tybcGqjLFoFNG3pIlQ7FKbdjcQqal5WhtnaxinDe8ye8ideJ+hkEehxE6Qz473
TYvQVtPmXdJ1uxy4g+5+MIIbJiSI0J3iQdU4+B5Tz2U0wkr2yJaJOzXxvjX4V7tUZTMilUt17dP2
hAYtLF25E/2rQfxIUFcGnXJZOyxr8y3X9wqISgPBO40kwPgljdJ9XoAKyaKm8a1+q9lKiA/jIc+J
aCAVvNo7t/UNYbrj+laxKV/iqaOBmARxNB6j+q5olNM0G5d1q2Fqwy6QQzB0DBDtC1sd8zvcqv1R
p1GtNFvdwCVIW1sq4cRkiie65Nuo56Zs1ytWgOUIzUkPC+0mW+eAfCtjiLeWzGHlMGjx8aAayBLM
WJnNFaa+/380ndlS21q3hZ9IVeqbW9tyj8EQIORGBSRb/VLfPv35Jn+dK3Z2gi2tZrZjjNka681c
x6uRUmPInwOV/6If+RxXY7WZPTtc1RXoNrRY+bKgtjfD5LLIBk3ZYQvqY+09urF02GuP5gWgEJ5l
0ttdQdeUXMcyH3rV7pgLpgaF39TubpacVmslyiRXyKJjG/c1Lb0y3fYAgUqTKv+Tldp/lNXsdAJs
ZSGpMRylXoXr9jxwY59NeUaypyeNGnASWGymzNQIWykqHCkFr7o+8Tf2vDxOSfOs0leBCWhDsC29
vZcYO7vfxy45OX+aykPHQemmX5iwZ1koL7UXBML1sE6dQ+mr48KRYOVMpzzyGzoHTp6LJ1XOP0Gr
8FVysDwS9KX0Xqaiv4G/22ZUDIZuOvh6cZhaMzspK995zAaQwFKOfj8Vd6+2wmb1NoX+rUzuSP7A
PfK8eWdTkOhpyHRq2rXNV2x6iNX+rELV/Yci2pj4G7kdTJ+Wq7fQH5A6fE+t33KHI8/EI3NiCdlZ
KrfvnxgR9xfSXchf0W9/5UdiP5qakYM6KElfVo4ebsDyz7ya9Jnz+l1OZcbB5Rbw7QO1wgiDbqpH
uf78H5hJ//tN7Q/tg5zjpN+YwigxdZC9KJlcjZ91m3aPid+j1baVJEMWwCh/XkYBaCpkXZxs30yA
BakLxetZadov8e+VAoGroksOXERl5S6g/MzXil/si+cRZArPUgXfcWZvysgNMRsso5SROVk0Lbn/
qFanwtJaX6RjI6AGr/tXl86mo6rCHRb7Ln90u+VSlietUSfL+o9DuCDyqPm/rC7bT+DNRj8+kBpT
OXtP1i8JbYvOvVP75nl8XjCef/PtrKqspKR7aQCelMPJatrpt9I+mV+/dTNG8/IXAeFEL2pQdKGk
RbRiYyKgn2bthSsD5TjhbF6uNbugNG5uHaFP8azqU7NM9zj9bgI99N36v7G7pP07kNAQguwDeg07
Xp870oCVlP8rt0bNzy2Xkv7XiSuMY3maZEYf9oIFajwGeYNoq7X4DQJtyBTJje2xOCyyeucf8B+V
2FO150QepcqdrRTam33XAAjlRPK2i/aHti9/4PPFcFqLvRU/wZvDoA1hUIScQR7U47Aq+muO9wpL
ZRdM6YUb1S3xT4295ef/Di03W57PmN2Dj1vHgrlZfsmr5KtYD+nwqqTtbj/aw28tWDcN823k549R
Jse2xw+JHB13fhjYY1+98Gjs9Oj/wzVI61k3Dq1p7Jeu2RhJQpP9kz7IrtUQV1/tYzKj5cm6ACRB
EXTZrstbgbImRmOhU8BHyAOXXvUe1PFRzPBIFdfpWrE99pvU9nMVbzSXPg7rwdyk4JSmy4E/lIQk
rKbl3BWFYDMdQF0uW8970wCDGEytlCvcYYOkheZgTZfB2+fevlFD2FhynVmu0V02bLEcj3yPyCEV
zz3iqxs3+OBOGOk9H17lDMoviaHiVorv1ZETLHtKaVPGT/Twht+C7BJDNHXAPzGbTfZXfkHMgRxx
7U9C+MTaiU2X98QKyJTV4pke6EYr4qMKvq3sgbsSj6+4OQzG//aPZ3WJxA2LuRJc1WWdNiZvFHX6
TxGkJlhfjJ0z2NsqYkNZ76J+r/zhIP/K5w7Rf2YrAK3ySfFk/xojbu/AsTRp4YOK4vGaKgqtkUJg
ckvWdSuNbdY647NQ+86peWggPHHT/zNdkdUcJIvTsgBQ4LrR82zLCvhU0uPml1PEZ3cGnFE884Va
APKbTTDBMLLbLLQz9DtZTlPkDQnWGYENKkYnxcKksEBYPW4Fd2DK0IssL8hhhiXluQWD2hj2eYn1
U5IemACysbU3U0Peh/OEQy7oZOUcAW4txyPDTvU6VQcOc+daD1ynOW7+SM4/0eljbfvlUc7f/26a
c88BF2XDp0EobmuHLPnCfA6zts/LJmxqRhYousbgwhNQd4hzVGAAtDfeJyOHy2f9jOw+cOxbmneh
9EZldbOFwgD/YjjnU75jNSJ8fsmYh960HrqZBL7+EKsvJxYpDazo8xSVt27R0X1Mw673T2X8GcT7
GCvXkZrJTeLJlzUAvcNJjf1dM65I7Q2ho73J9A+Cg7mcD0776Vj0tep//1uN/71lX/e3gNAPGyBf
l08XxF24+0AdrlrCbAYnOIjNkTBPEq/czSU64iPIFZ3uXyshL0rCy9GLbpQuEySFnf4vq/1zQaNb
lq2vGAf5DJNhijrmPnefAU90zYfj3IfoWit7+/MVJSkjYVPKcV6zccc4NomAFOYnjoOd3Nnc/ZuZ
7hUVMYkPuJ+BFOyWt3p+JtaTvGKFd8cc20ssB7Xyz2ZD/VrzX/o1CNlKH8SGXDU5XJzPHNco7X+5
wBxOXc8ucE0Pmvuq1bealXXXPeHawwCcI+p9EPopig4ymMt7WNVdnnowUc9i9Sruvnwp7sDsZWB8
QCCI2WDA8IcfszTJxYrNA4a6wBTYjDDh+BlDTmdY/wlXjNUFuh39NszfjNkLHQBu8pmWpV6srkHA
Wn+y2L+6PDP+81ICSTGq4FJQ5FBazLxq94tGFujLecZQjtDzNaW9IW/wkmu/vKllZK372E7uKweV
KeKbMX3TadiaQbJfqCRyJsVPQjBhm9aNuIeeGrotBQAyR06YRBqNfpOgSCwLYYjYNl7CRex67hqU
atDGGTQYCzDGk2FTVMY77annyXyYmaw8ErcxsWBvqUf2PaJo1JXGN0ejAy+kF6Xczf6Y4dHtNaLv
TLJdDjfMy8+z6EQcl3iMP6g4UEbP3+Hi7KVyVnsqHBqg/vp+Md+tEQk1qsUM+fi5QdzhZnlPlQV8
0T52XnkW09c1M+ZbLA93gzvN0GvORkN8nMT2oZwW8KPA9bw3r1+9bc1ayPWNnOC/0UsfTXqs5CZA
M2tz3jKXet9klERqNJcIgxNzuksM7FGuji3nqMsAv+fesW9NDvK1yQ7iTHwOE2GlMTRX+ax++eMM
v8UE6LFzyEYUsl/EoTg40xZ9aR7W7MnoCaP5LYk8xHUUw2dAJ7JWRwznlzk96K26AW17U9RQSGvC
oIlOg0AajOS+6NYna8T544nwWY2ABokOe6b74pjYOx4ktrtDVP8CNCRRN9+KK2WHs+C50/cesBmL
gOenBD4cxWSO03xfq/Ps/66H5BE/n1bvzoBQMh/OJxYU/dPGvPBZulcdIid+4BHgvquNAd+H8Gcm
rnYYFWtj0es5uU7lSJvI9qgdy9dT6X1ApHwjif1S+dec0Rc8j0T5WBhjXk5iovl4/vRjQjgcPwaR
bQ0Yhw2FJUW+W0xHP/x1Zx3G5dfgtyTCho4R6zZRjDVfriho4bQ06hamRLhW2n/LimQSli/EJxHd
z5mWEd9Dy45KaUxfr9/JGYMg8EIjXRZMQ0WbHzjsgqwqc5tPDq3snaijfkYup7QnDv3fMoi5nbvq
mMTqd8PMXNZd0DDYVCx1WVV7eRGOP/B7guvYfpTsK/f6A3ryEUWGTCxthufXTCJEOhV1sc97xip+
4y4lT+Fs62SjmDmSAcKiKv/ioMesB1E1OijbWsm7su1q/kNr72kq6yPvmwFs3vhL9UYwpPIvdiyq
Kc615e+UN+iIG8ujZpuvTCfZ1kAUYddto9o5VrAyeNmMfyTPxRkDRPi3q5fX0q8eHKVCA4jxPHDA
g5u8KgO6d2n3p3WDEAihmhlbHGCcMDArZfpBz68LeTmrwWhGqSUca9IVLBHFkm+xyCzuTzBXcOCo
Z/88qM0AEnMf4OHZTfnOzmWOt05kT/4qwVKZ6bhdfyfxdUq1UMwaPY+ENrFOjgRaNoXnJIHHz/rr
NyUauOrFHu6DS/XHdE+1Of4DIR5T2W3CfJ0GEIRNBfJ4ePLN7EsvAe8X5XmlwOIsgFZ7yDAJWV7d
GDK07hygrggtYwtPHIiVvtgbFKrBcwpeAEBBk1Jm0ynjCsnqlvUeLty042PntnQb9OHF1LzbOENf
tpRGLug8ZTYEibUGfl4DbEqAVy3MBqi4xci3DqwgIQogRKfUv5RqXltFE16vfHozDhUhAhnoZx12
oQaYk9pJCLj4CKrwvvj1rl+qq9Vz7xIvQwpOLfNuTcv6tDTtac2Tf6h2aCHgMfvS6TS6ZZAwbIfg
K5nKpzWdQQ328He8xL+nNT25Arw3EE/NgL1F5TSJ9D9MOoeOR8077EGfvEBK+af8SrBsgRcy2Wt8
MikQbkH/MIIm7f4xBbbbVLzYS11QYnco4zChYNlkM41BlM6iTexHy8Wn67RFs5rCEcAFJPxNwpty
ZPTq7ByHNbqvqc9oyemxgfgAOqb8cLp1PiN1ROmJyScqTUNvtf5T8ID3pYo/krhaaPvD+XJmomEd
lS4AZ9rdjKCLUOY+A7ozKAKjGbOoc5BGEKmG6I+zlACG7WHeZmjpbt1Wd0J7Wf9UkUFqXbTboYkB
9evQYrRF1XySy7tP2XKdTIYje/Ob3swkNFlyThzGG1Feh1JXtR9VRKV+tpwzY0lhFMTN07g0w6WM
4hr6C929Y6r13lOeqDOzrbPDDGIfZNwKdcJwUyxgBjtKn30yAij3FO3TzWLW9VbXovfSh+MU1/F/
boHxsiaUJKUd1th09PLUoa8aTIehzW9pqjHtZs1v/qS/9by3UwdPps0EhLqp/EdE0e+KyshNs9Uv
SsinYWlPE/jNvTNMZ7u0bjZtkZ3v2CejmW86RLUb5VQz7HmV7eQue7vHllBW8HbUCZ+a3pVofopf
oAWu53UxlmvrUNIzKgYaQKNnVABXEyonfIEubTfLXFkkoj2Y9CV2wyDxputgjupiQovc0fiIKbI0
zUXvAjpl3cREI88w9mU8Btt0aD61tP6WeUO72vReU3ukhJJjuK2g+mus+P4NOtcx887H6N8CAWSn
p17ebwxEBD9zu6h+86j1frRGwtKpLbvD2Kr4spQ0keA/2sleAdQ/mIlPd9dzrVtQZfopZT9OketZ
ey6qLVXu7DgzUfZF67EiIpy/1MauiUDoDe6Veb0u2vWrdeqD7tj0KFN6wVGnqluVxW1RBFZAgc66
CX6RVs3eGoaeubP6FyJ57w3AQZfJA3qGs3HmrOPQUQSmfZLfTQdcrW+3DmVZfz9by7ADkAJzyhu5
xw5mI1PBNbfoRWe0HfpcJ3QDohEy5CT7ZQKp3TdG+avIR2DISh19HcJYEf+pmo5BOHn+Uub452jA
3ufmYh06bl3rlB9j3cmYgRyIZqe2dkTiX8O1Lf3laRg9Kj0AsJMGSO/qECI7w9NiZE+uZjubjJpm
XkUUmkn9o2S8Fon7Xwqj0qYpYBOVL7P3srpaiFb9A4Ks4E8BiQDLdCgEVsONEkpGg75RFhzDFt4g
uC/wfBSPdvTnn5vUfcvi/slJx53TYa7M6UoplVCDWiW8b7/Mwrx29lnlc01z/cFdDDDWy/xQzjMI
gwi/SvP0JE/S0hDxxuhmA6/nsGwZAvdW2TqA1my+C9M2NumbTc6RxfqNcgY4IKynPlfa1guazwEq
gIn6sVGVj2a6avB4dBDJccx00u4pz5npG9h5GFcU9azUh74W1ahaCepeBad2TSComxdKro8wIUJ/
LZ4y1/7PGQOhiTGweFXFk4ls6K7KMxewWYbwODrRmo4Ks1mZgPWZ2OQZ+4E+Vk2KSDElhlfrfACP
v5lTBaO5TN7TzH9pmwSGL3WYI/HvQ+57zc7yvEM0F3uG+4QG62er9nnxy3tlpOcu814YpavxDwJ6
+Gb1pellQWECWW5kqJD/t0h0aekYRrTHWe0dZurG+HALSMEI3Mqc3HuZGh/opng7r/Dw6YkT7HsL
xAfsqzlsg7zc+Fb5HzI4d1NvDmk76tD8XIrymruNtfojVcbHqLtfBTNamXyz/utoMNRTx2iK9aOp
tcc+N96tlqqmr/ojoBLgsQMpVeXdiqmnBAVKM6A0VvQxpF9zgABZ7pFvBf9gfI15j0uKwBKU7jVz
+xBZjXczm0PXKt5XTdHE0+KXaFwuXjPGktDTFHBn8pGGJrXVW7clmq+0Vt9wHF+NxwgJfclhNznj
NzDtfTQlnCbtdSoyoGZEESNSmPBqm4SQFchturq/jHm6GhYcbDfqn42Egahr82DZ+UPE8IDNWFdI
/lFjGDv/2VP++6jN3WaOOdVO0Y3HeQ2KHcMAQsNJD8wp/8hma6UpBw3IzfV2M8z2H6vqjk7ab0E0
Ghu7zH/lNX30vlX6sZsFP5gFSTiQJgyp+nQjoyRdnHdW2T2NDmGEXdgDIPb5WCzRy7ykFA+qzt2U
GpKdtjlB2aNP34EV1QKZihI/m3705JnLG876V5N7F9WT3NrO+ujoFXlrm73SwWJCNjON4ByxACVX
njBHzSVFloCp2Ih6GNYadgY1aDichZ49M3n47EiAmMfoo0Jjp1DRuS+mCs7MyvkE255v67nrNl5N
GjIm+tlPiruOgWmTYg8e9mHO1mvj+98zcznIyudjbGgncDHdtZ2SU1/PeWho8evQT29LZZRhhmgN
ELCJg6nbm2bMzvRgka7QjgANUhql1s4TlT9vroGHNITweShTnAo4RhsYo9fZ8e5NqcAtrNO0XYnC
NglmXF9IS8xhT9x+agGPa2P9MUxMo+5JVAYI3e240uAyuv3qen+biQjU0OEYGX36XDb1NdUtCpdK
e6gseOiN/uQbdFX6DJyNt2Tr1jGbnZN5bwjTbca+OTXMIUNyIIW9SCQ38k2aMp5zWkX2YDCPNqm3
JZURiI0RSDusXGs9m3xRCLGVvfaicEF9bpOM3it87EOgZpmPBDMBDhYM4PIZhMq1dts37MYR2kgI
svPJpnzsMUklMbJzOZtqO+QtqVt1jtBjQB+C1oRe7yq4RUne3ZQTfClv/gqaGkA9lxSAGaOH/dc2
ySiUUAso3ENdewD/FCwU/1WrzO3aN89MNrTBU8RUJ81QGQCsNOuIXP9zMcISdzJi1ppxWrZx0RzE
AYFhQ9Z/ThbKO2LPFRycTgJSuaMeJ3spCP3cRX/38+Uv822ek3pirp/x5Jj1oSFBjVvnzVDJKffH
56qYrtE6/+p8/pwHVzsYOd7TVO2itX1I55bZZej328qjv5jOFxkCx8H8Lhm9pbLp1nrmWSvGlwZ8
ERI0u2YyCb8IgffZgsRiHCk6MuU+0f2zUukX9Yrt4HF2Rz2mtY1lIXJHsAsGriagIUAywPyQIz2A
SN2BKjvR/PyWDTGBL/pmam7gOEMnngtA49MfZrw/Ota458ZfA7OIAHIgnajpdBL60DEaYBrxhW4s
MTw9mdTyABX5jxasSUJpGhbGxUpyZhj5hySLbiPVbd2ov71hflAE4LNiZlOaax+94Z0Dch848lm4
jtG5m5KLMXmUiIKT/OU4eMx08pJDTdECxtl+deK9B5i+jTOgQpAbqpqts85y6IzMe2qSZb+syUPp
m38M6BRM1foli8WMFcrM3MAmccFMqflkTcxWsuewyClrUHgw++gEHj2BZxX8RpL9vlJHydA7g362
8XMUhjwqxatxNgkzvMY5UxR4pZSPRTJAbCZHva6xd86v2TGfMwCzsHQg2NH5HaWiT0mwKNpXqyj3
okvUu8VeCOYKazoCdKAW2+bDnjFZtAahywqznWKDQwhiW25o9m9ebR9SE+/LsInNakA3JJHs5x4c
IFg7IN3HglIz+chRPAt6kLsoAkekT1RnsB18R5Hnf7zGPJlE6h6u30Q8rk3dFwgOI7n2/Df1gjOz
Ybv9PK5HlHJ3c5sQ4ObnQu+eC5BWwVgJG59aglHeEJiAZUf1tJ1OhM+XxXdD3efcNR2cZWUcyHB3
8r2GITl0cpnJzmBEjsx6g5DhpltrsA6N28Qbq4KHFaRHc0he+iaOYJ3RV7WiU50Jib4YWsZ0TWqj
shGQTrBHFY/yk04DARWFMUKUWICvSUm+6TP0z4bUMqt4b7AjCzvjwS9hKPUvNVQn6OmvYkEaLthg
0cxllZslvnrdClk43zHs7eBQuFuL9GWhQmmRQLmu9cdZWTV9UrcRVnekj4eWJNHw663I4HU1gBtK
sh7DpGyy80IBDuCYyG2ZRqItczgEbcTd1WmS0MNF7nuDth+eNp6uXe3DllKE1x4lEpMv7MDL5oSq
myZy7rW7nJa+f0PswrGh94qd66315mJC5SG8VnqhxQkhnOtaJW9pjzpOVrz6hL8+oEB0pbazl1LC
aT+aBpfjM9gt6x0LigkCEhSrKU5ZcCuhDc/oJrBrpVYw4Tiz0o1ftzSspgU3wP47aIBAMB3/zq3h
g1nJb3Y6tOIIX2kHhbIsAeNmimR9JK84J7Zyz8g8gorBU3CV3yzy8LEuXmsp0C/gWclOkkF/r8EU
IZr9qns0fwetfCSDfS9W1gezPFW8iOP8Q0t+ow/tpXAiHRuWHRhnRMA03ttYiwEgsgwAorOmpRgD
alyDOp3Yr5CdR2Rbqn3ChKUBlYgVDgK7o4fwf7ZiElZMlgfvPBvbh6bSjhDZUa1gmyBZqL2BIgU6
Dg4cIJctcoxrzAnsTOvSOC4JPA9s2UEM8AnZgGW69qyk3hFVra9xkNxHOJJTUV0d+k/MhunIBiP0
VvyMCXLtNoa02v/ldkNZMP02hAuXbGh8cKitA2JWZ1rUoyWpDuADquH9TLDtOvsONXLfGv7MfnrJ
4NyKboS/3l0QKL39L3KXszcVX1ZPG3NZ3PNs9+99sZ7B9lUg39xXMZPV3EM+McCmzFczZ/4Go4sc
vL7fOJeMEEhPm524kbn+qAbjN/ObNu6UQmACqtkOXmhxWJPkRZ/Ns0N25GNNAJ089WQxgxQC+70d
t+eeqW0DoGm7TV8mt3zKQX67JUAbgA8YWN67YqQfOfXTXMPfrIYHlw+b3PcA61gPtLAIYGXrZCpc
H6AgMdNzWc5tFm06jUBirM9SRuzItOQnWc+LZ6bHtDCf+tSl33Cz+r9VZe7SOtgz6iBMgGevWf6o
Uh7cqk6G+SFhBIx2iVthcdevM6MXkXLaElDTVvhMIZdY7sO4PPZgSdmzjmXxpjGUramyiQbwsBuG
9rcYUGj5u7j7I+ZT/jpHS6xDK2vCQYkjz4d7qse/raX9L+7faQ0QOW9zKmuG8E4J8Kho004yGSHq
TvZlMGpCovmlL9LPFVnHtfNfrCR7ScvyKCudMzeipdzawFSGFQKQZwx5iYzQSianzgBE44pyOnZD
ht/NXHgQqIc5y8DKMK6SbsiqrXdsCy3tHPhI774njOUz0pv4tlkvTzCi9o3TvNat9WH5kCtQy9Gb
JUSEYld2IMjieLdMiI74RmhrAHce+rm42IN1jOb6aNNhjoGARUN5H9vuaeUCZ8u4R6LrsuDMW7Kr
OK1eAo8/lx46aOV+zuyzu75OxifVvS0/ArsHsV6GRb0caXV0bIsZg0aoTsqM3gJ/hO8UzNsggrZo
loEw8i8uwy+jYj3Svz0v+kiKQ4XZIzacl+Rs+NHVr0q1kZTUaIOzHQwjDcn3NELCDJVY5iFTmM8x
h/F73gCPr9rD2pc0rBBQifJQrr1KrQcL6qHsfu0hV7Q8FmuMDyTihiasAT7MVbQn0jrlhJwWDsHF
E8lm28ZCoeNvR4PUFHSQcykofxT8jUUWnSAmEVP7mle5Yd/Zkt2MlJkiQDwt+94zx3yqq10Jmi8m
XpDJkU5yZ13wITja6DAjXCFdIGasjTQYwPIcxR12POMixHoaApy91EcwaOx+GZi/lEPLWbT58oix
hdHAGwN/GFGrsrhQE4NEgvkgj5pEUwg/UM4JsjIkkRC7HNsPix5+L1T7PiCZaiiaYT7ZJotfsdJ7
s7aPXaYdxMwGfHhBzLcmyQNjg6n9wp2hoMfrbcrgr+ybOF3lLc+G4YOZc/byykHJa6O+xsZLlBRQ
nEqIxpCsAKYfb3h6/ka2jx+5nx/RijYErMFL6ygeDPa/cRCuXvFrZA/dFe3/QUNZjZ6CCTHYTkPE
bbdlBvXYPMrGTEXLqzx03CziITRePFz2acyinZQfxY0PGPMmYASZ+69uly3O5dws/cZvbOqcr0vg
/bRpIEFh7Oo13S7LvPXJwLKeGYYE2wAzCdFrOhzF9F0Au4v/60eSxfK9x7rVhP5yxYGyzMan5GPd
mCL9uIQlJqO1GJXLu7m1/Qi2K7HpRSQx6N56Z9KuiBB+kGuSUAich4J5uckN3WAwOwD1BFPE8eAA
SvyWTDYZwJc9A5bgA7Wg2Q+sULVaWzkptnNN6OVJiNMB71NUtSMnR6Uk3f5EXw3AnooSBNSf9d31
Pysqm5QqobrbOxwbr+6vwnQW8sFHVJGxs+ca9SLKesbyNCqEB7nvfm4fbYdpxMHfgXKj6dwH/7ur
qp9YysZ5jv43Hk7x6Y4VhTbF0B+xpGq5G3m2K9EdM4nGJiLXpf2iBrW3MoZ2GvZ+sujv1PmF2RKM
jY2ZaSoFRR8Jj/5BltuitM7XdQOJ0RgcxuXMObZs/2AV9Nyd/qBxUZCIPEiALyGsEYynDmOaeSPW
P5X7tenptwUJORwnFLwDLmetx38FKhFyQFUDtLo5ygkf5gV4QgSqSt/OmRQZ/xaj9rjKvdRcSn0o
I1IRmogq9V4DrN8f+M0EH89iBnl6aKMlo2mLhEy9vGha9ikBZ+vD2K3UObWpOWi0Y2LrnBME0Qff
tWg+6SBpddwHxzKGrIEwxRZTrZD4i9WIGIN5EcvE+Dp2W5F4k2iG9crYXg69RM/r6gDK69/6SQ8r
UmnZVeUd6Xn2xcJYvdd6RhWq1OH7TNs+pWLfQuXWDk0b3304mnGanRDjF/0v7FRZjr9ttz84/qfk
KqV4T0T6Ced2dUvbmK6N5Ay1W7bbHgfoqxawgftQkfR5EGoTVGkmJjxCGvixHhbd/smElOXVR2ie
LwUZiTx1T0zge4TizXpsCCUc5pKmcXAkswzR93vXrEfTba+dRhu+scJE1Rf5NdkxFykMPfkCF//I
4F1YxCTIrItrrzLhJ0ZeSIxsQcjUAhWU35ASj4qDvaGYWIYpda7+1G3NZAodImrxF6S9N7qtA0ZV
QXlYoAj/WGx/fsTbya2MQPoFhMVZ4/5radmKI3Dy5TpEezlYmAHl/oVruWXmMo0z0kdnuac+GgZE
DlZQPsqeD3a1rQndFcKChn1PkQ6TdLISRihkv6ckYFKIRl9TTiSCO5tuyr/RKzrkmFFVl6eumg+J
idQE5hPqVspVKeGsionU0bGWMybf084nnFPueuFQnrHxHQux1oxshg1Rua8W4Wxa5wQ0wGj6v1KU
4P7OxPJiqlExrIzs5ALqESvCyYvZVLraRvyGC9s47MPofiUUYHi0n+8jRqmJu8RyMngPOOK8HYxP
wqYYgRtaCRuOk+lA/UJ4SJGiXWVRiuTn21kHiI+hhJgqAkE92E8BilviLuTrufDV8C0Bdgk9mrbA
z/FBUHsnLzzTgHMZcBxQ5LKHm4QMcfUGVZXA9laTwIvv02LoC7L6WHTZVcJ6SUz7vDpgXPBJ/A8O
lElNiogSoOCIT/l/9yeWWINIXSAFwIsjtr1NYcq45rRH6lesoDn9aznBufEcFcGjhHR8nuSwI3Fl
BVIJT8VDVcCSFzC04grEz8pjy23Br+LD5UhVzKjC1SgoGXmuH2qulGm8j5hFbLc4VjmeXAxrhXSE
1UGpBkjStNWBuMjF9NEsFKu58P/nEvgftyPqUDapUVIB+Eb1NyDIKvMvcTHYG0nyOzADcrOSip6V
8Yy2/OtK5158GmdanK0ERRIJU4kJ7eRDvknOBru7Ek14hJo8HiImWyyPR14kMTIxDMdOYhROFK9n
uMyV9594VykHmKQn8iUxezyRUXlcF9bMt5e9q9sPENvfR3R3k3E4dUzTnJGbMLzfZI/ehiNEXpIC
/1+NcM7Xmxq1X9EEZRp4DWC+jUahErFGEF1fcVMALVnDisZ9ZxKN55BUOU84l0m8Z6BvW5arM0G1
xv1fao7BNmj0V88ZLgHrxoThMMV5O8gHwhqDMw+RYVXse4BKp2J4ZvKTR5BT04WfQo/1Dwi70Rmw
gE7r4TwC9bW+LI8vId8xaH0uRO2+O+4BKmEvx0eB7RpBflCjHsplKTjymVm8y8hSCdZmwWTld2RS
nwa9AnpaaheJCq34bR3Th7iLcfnz0Wm9c2ZB/mZj5QZKOONFOAQgAQFzVjViDvJpoG3uycSV2+qR
iJo2LeFN/1LV7kUuCFdUNcNP9iDJjcGoVqdpQoyRNeQHmfvuESJxLKw0OcqTOkS0E73QKLK3IyVw
CkbQJ+mWOn+BJ0oCJCYhLf8qE5S+6R1mdr0SSGi57LEJKEjKre7S7OBZ1c5fnRcOkdxZjhQ0lANK
Ew+SaNj9QXfubQuQhq6XnsDFSeMVqhiya47eXMaqZrIS3RowOS33GjlQOhbEwkqZjwn40Mlrj1Vj
XdEPAq3QgT1QC1ewPYqjLZ0Urb7ssGhIMFMdTjtKW501b3VPujgwyPAvvuM+dziCOPIeqekINK3e
DmN/rfLiqenSR4npXBm6rluIILm3GvnaKag/ZrN9bheN0mr6SNbzkXAf/M64uI326gJxkwRYVsGz
+s8oqg5dRuTXLPlNA1xl1d9B7733NTx5d2o+qTV7SP0woz53WydMaiPeKZRk2haXbrsdIMfh0cmL
C4DHjTFN1CStq5q6K4f3rJBBNWz9nlEdR8b/6uXpGWe4RsiHDpSp5QxIKzKg4i0H1kSWR/I0m+Jb
kaXv+dCQ/GlXpLJQjdOOMJ3PehX/pO8S+C4kqhLpc2dSstw40SkhIdwNAW7necstSf0nZTu/hyX4
VbWw2eluIRT3xpTeneTtMrZ9qILvrsCn2Qu6plFmbtzRQWrVhxoeKV2G10Yn5at7pK/fFrGjqdKd
TpooLhFCxMkYnbPEAxk1tY5anMaBcQhJIbE9ohXDJ83kgpSv1gbEBcw3TBx9nZBc56yhKyMP3CfL
f0Zh/uINPopFBxLaFi+9EZxRMrB/gk1ZAkQVOLJ3I0gPjAqgYNI4xDfL3lu4GlwaRRNTApiBhrVf
IiMzd7SE8C6wxZBT4ntxLmDHwLuxCxJFgH1Gimo3YfIBNT8Gpvo/ns5rO24sadZPhLXgzS1ZRbLo
jUhKusESxW547/H0/xc1fc7NsIdioYCNvdNERkZe41Yq6GATeMXqhDDC0XWk2UCM2/SnrdCggHw/
q1jww9hegv/81GBFbw31BI40fD1lh0joqDMgzJ6JABryZL5T/kgxFPch2E9eGQGEa2hv3CBlPWVH
Vsq0eriKSl5b65ZwgKvA6gG0ILmFa6iLcBOBQRHPpAg5vSx00QBgEsy1IHfF6wBEwVfU+beBQqJR
1wDCw4GLyvAruOKKjU8jCSe9IAXBQBMCnxtOdHPYNCNIDlMjZ0TPLmXJGlxdLpNniLr6HkBLIMU5
nMY40jHxYO/oksNljFlP8fNmytYpPYTUVLwR5qjxwSOq2ACz8TdUqEsy8gWbHSPS0SYx4mnD5djF
f+MmRL0EUsg1AvgFf9dk78146jGG+XKvtyUIFhcf7T8Vw+Bf4qH/ZN25vh5Ir5qMpM2/YXhrlSEE
ltoZuMlmXS5FcGDBs/hu3Avc+/pDbkOvQn/Mp/Xy2CJmQn0TAQZpUZGgthY8h+8yerRIT9puO5DD
H7Tw/EFG1rxQfJ7ULkJIalk/WCHstjCJsXlh5/R8u+Iaro+v1v/Cqp/BBpXyV9MfrsIvGXPsBtOt
YCl2Am9JyYoy0AWXLG/rcm/4TfrzYXZDXmRZoeygq6ggO8WfIY9y4YEzWYThCkBsWDz8U5e9n0sh
FU/KdugFqhdXhQNoC5nYKvpbSIo+kQa/nRHPhWm8UcIAlHKd5LftP2SkWyTQJyue7mgs+kXcVBI3
LZtHBMCCkCS55h1Rg8gacpgCGxqdE7I4FxVsVEUOLqSQsfYetZhTyHgg/k5BHdIblmcfF6/6YQTM
DeWwcB8+mW7ed9cyOKwZbTxQExGvaN5VSs5i8lMXeK5lu2fH1Q6fYFa+yLoobszZ7RlmgUktbzk6
JCynAmh5SToO2Ptecqrj5tSvKLEj9GUJMuHJ3bq+MAwKkfXLOchE93G58/39NBTxpdKIslwfEtMF
jWqjT5aVNrXbcnqn3/CgqvbkRz/LOTpVoUVvleBsthJ1PqtCYwTyKs56cJ65uSIs1ZHIPiEP4n8r
f36gc6JPA7UF8VHuk5sWQEO3EH8pPoldu7cujgaJEdjwPt2NA72DIbDnlU+Kvy7hW9yBfFCAz8ry
c8jJbz08OptbhSB/DZ+U/7AKCgratL4/o3DQdOq9fSEgPwYMDOftZw5lJmbHsTQ+QJi3dPeZixob
hSTwmyW7zgI4B55/Wabhpe6A/cCYIhreiQhppskh/ViTyvPvUHLtPnn16Qo1J3SBwyfffWyLVy5U
uy5gWXm1xH8ninYobh59DFzi248Nxd90Nu5XmLbI1lEUZnh9FutYzD7Vo2D81SxAxBizKmtvkfr5
qe/1qaeL4Wk8mEVygDVNHzT9m5QOeaGCzKIBUIlqA2eCU6rkwXfttzVA4GboW1Q+NiYkFDt663+7
bjmBtF20LpHa/mmjJVH67oF3bliYEw5XR8bQW1jX4HVEjZX26jfMbr8hE9FHzCpGUBdixWxG11n7
xZ1P1slu3oU9BtN+tuUE7bx7x0Z2xciwaugUE8nzhq39c6SghSiQUkVkay4FsRDJYCsy2oNSgiF1
2CjvH0i3hZeyb2jfvhHELls+QO7QFXmd6nXhcBtxhybtCABP3H835K8FWQ06CXILcCeuZ+ukDwyq
rIDZ80EZi3kB5HBfyHZApFydJO3qxVZeV9IHNhrBOQQJY/cxi2UuH7LgPRm2WyVLK+GqHxn/znFy
p8A9cuabDkMb2H9pfMqz6NasnC/Ugw7EHYDyBj1l2WGiv4PLizTYAyO6Kw3P6O6pTKzAZQN5zNL4
JJ4IA6Jv29y/dejGnMEIUYpH7su/cgNoQUV3oYRHBRsVYmSYBHF2K81gaCqteQTy/uJMILT2Hzpz
DgCROsZR5JzTuQSJfm3vRbrJ9mOO8PVu/djdlxlJbxkIP/f+raAar2NPhRE5aRqHE3DGyHtz8wzh
GgZ1FBkx/HvC0YB5jAAU5ETKBtYPCM5Qx58gxh50lLD/SJSR2SgdBTeRpXIMUmDtJyznFKv1JJjc
g/z8Yr1bFEZSllhpqipQ/P2EURAYEmb0uj7k1XDIYlpwWTL+8X/mBlOnp9lAe4V8sGEF0uKllP0L
jtOZ/1+4wx2x40Z2Ov+FjeFvtXnr5V5Z39x3RKLwPohL2BTyL0oytcZEHimgdNF8kTziGFvGYLLP
O04rsQZNX2fERyADhoDb4ubIThbGCptEqXw53+d599jVIflXFcwmSE4WiTx/NaynbkY9PH81aRXo
zVhmM20+dI6yF1LqieYcKi8UHXXnHPScXQLERRJxobOJX+bfxLrhm2MIAT100KRiYgfNwChCFV8C
tEEqcDrpjBxjEMliKof3gI2dFfC77e9C8yeoI3ZCVfie3ow1RJsfx75Uh7Yh9LDIXFGmiN+aBMU+
llshe7LjV7SqysWVH+dzSNd4fscndSzKpNVquKjl8o86b4LR+fv/fuCiLPrmNotp5zFTBdhUrD2L
CpbIignL0GGZy1t6Hh0PcLY5knnKPHARcpbBco779v2/vWBanwvQG+5I1U6dNHWleC9na8I2ksU0
OUpclTOv4+yzx914vMTIcsfjbuscHVl+Z9EvuuWrjRr0Wz6clqSbf+aX2udifvkAfzO9poAz3Av/
QFy0hP5N1wyPOnT8ht9H2TOvcmieI3I2m7Qcse3Lpji/1qAoDuDl3Dztn1HzZZF6KzRWGZmsl5CS
AC0FkWRNWEUEBUhrwCAMhCDeOsoEw87+BqIgqj4XG6nSbC+V8+9OWQQIAJlw63ON9Yq4h2rN5QsF
/CrSR+rTZgsWmXUNw/BK3CoxJrgygQtULzDQBHYo24SPE5itiBELgMy89KgtpvCym4rDYv/gRgUY
9RRtdYp2S6sxrQHwGb4m+eCgKS7kqCpY5Or8IIwlFO6XrxgJJcy7ZT2EhLs7yIqX0faUvThQdxLe
ke4sW+IrBY3UfBflP7zIxLMvGOvzmgOpJeBTMqbgEnpQGkaTD2xUaXzNpGmplV1zQ3KdOvKQcdjm
bRg8hMzAEOa6hkzp4OMKkJP2S7+qqAwqzcupzFnA62M63E7+uUbFpcTJYVVy6MkK2M37FJ6NXjOk
Bx6MFowDk+cuFhZD9wMKvmFK4G9COAGk0f5LPnipA2KF0P8wbxXourYaJ5NNww5eGZgAgepSVriy
/qlmiqcEcZi+fXhhBDVbD300dgU3TDfNZTsllxPgPxdmXdlV3KaqvpNd0rX+XRBI78ze8L/LwjtY
69OGGeBMgXPxZTLmOpGy5CBuc0/3dN7Le3AUFwqNWjt6r4ucJg9qJiW7LPqkXJ5QhJqoiAbEMqqC
ckSRJIYzxH/djxhEr+hPWYL8Aa1Q5zC6O2NirjdDZtsuCwJiQesK7SrK7Qk0GxhZetR8Lf7lvwQf
4ieqEtXE6QPgVnZ/9KjgVwXzqvDGJOeYXdtyYWqTHdQfli2cbjrnbex5F/kNG9kXgjcPHAqQQVtX
u0kQDK9gnwB6ev/IoJObkn4sD3S4oryb0tqKzReJpBjtw75SB6Xy2/t/5P+6R149ZiSu/kSBI/QS
Y4NeMXCUf3OuTwo1BxLS1lfgMeE8BcTLjJsjkkJ4EZbFJhjiw2d3BVXkvC84Hx1gdh1kr8mMPAb5
C3uGH0pLqY0eV94Jht+d6l8KEsCP9HjkZyqiQzSo/B2VNUKkHSlSUAnOmeIQov0LH9JZ3JjXekrW
bUs/jHZBYxFxESphcnses00RvTmt6YcOFRtJvMqSE1GDNXGEUnBynQKqeWK7FSNVQkC+hqkbeUsW
PxwU6ZgAG6ySCp4d2YZcOo6UkSfMAjvjRWZePZIbtxlHYg9oD+mfz9UsWs6EPSsRa5bpTtASh0p1
eE6HAe2TBlq0xi4SmseQcyt2ijo7zbjgx/zABmihWAaqXIqslClzCgHm9/qcO/T4DH2RcnTT3wQK
6//yLtn7uFo9D2Zb55PQUa7k/8e3/6t56+wsK1FtJeSFgLYndFVaHZR/A5B9nX13h6yeUWvDPNWU
MHNEpILmH9Bzvkdnkwp3GN9ir1V+VjqmT60mOC8sA2Fg/B1WkOo2AUFIykMsAKy5Ef8RlZWMUJim
N/kZfQP7SFV9nV9EXQAZOwy6NIXHA4KnN2n3qERJ3vO/6OgcehLZdZSoiRLYNWc+CnuC4+WrQoDp
xuqfC9tF98odK1bCtMowlRiWekjORX4WG/u1kjkLgM9K95orqNzAyyqz7hoj4oMCaxeKXuXb/k0w
/eyZyEDxTjufd+NstnylUhO8u6IiQhZ9tRF4NzgMJmZAcRbxaW9bqGIVgCTclAQdg9mPToZrnPw1
v8qQ4YvjGiLMgKhe710F2YMoHHwDXpfuAPrspj8cU5Hr+MHc7yuGM8UmHUjT9b7UzxBBnuyiebYD
i/zNeAigjhZBRNnFKl+THtlL9vtethe1BW8KUnVr7u9pM/9NkZrMZ5ualzf8cjcS+WhPmFJhPJdu
/9SvOVz8+DpG//ocIg2Q4HJArHZqX6sJ3xBjICCzP0DJflNRXsufVs5dFsY0pWZXxZD8BRpHBxWi
/tB3VyBI1WFcsic/DW7rvnva5v6GAQgPXes/9EN/JYpUOcRk1mvyQQnzI0mHVxXIx3q9WyY6Y/n+
JXA+VIsYS1Sp4uFHUEZ/lIEwh+uOqVd3YbTdJ1IEQDml77ECjLmHozw5tGxO46kZq8e8t+/Z7G8I
ATOHak442w52LDL+5Ih/XeST+TLHqWp910E/3qwjfLYMicQCV+aZKbFzCvwQTgk1MLu4VV44ztEf
vD/Ze3UU6OJS66/BzlQrCMudal9pHSEvMQEHNSrmsDAG+k4ciLjr3gvChtTNIE2TBGdGdx1ZCVkj
hyTyQ7pyuuaFCQA3jh3d4RfFonV8g9gEZCnsIVElXutdRuxS293valg/0fTJJKQ3ZNqPxkI/G+ss
N5xmtBnO7j39NM9nsmxHBWN37X9l+1InhLmDJgIctmH0TmbRnDzE0/syYr5ge1qW/G4Npnsf4sdF
h0wuEMhtuQ/vk+VddMO3GJQzyeO5rAL5YYAFMElHSqiZlbvPDkW72f9UjEvvupjN1ySv9Dn/Rjr2
a3OZdZI4TFCsXyhwf6DA+dQm6JaW+K9hsJ+yxYfHWd4aVBKrdGUaQ2jdpnCAFdmMGMwUbosP7pDv
u0pxNMKgX4AfF9yr2qolwcXA/6YxMb9O94ZO1OZ0Zv0uxDyuh8gU428wPz6rYNHIuYc9GQiAXb6P
fwbDJAkyhx/1WKUHEMoPFUTdAi144siWlsyhW8822oP3GHn7l0fcpMyy2Ners9smigvy4AiSoRxD
tUyCk9eRBFQE+9n9pwPCLvd2ZA7Rqrlvn1HsHuk+Pa17CSlg/pgz1LDBYs3VuBTWiDO0ovBYra8F
fIbN/hEMzz1GlF0i2ygOSuY31/gR2WCMnIKiqRzvVQMN6WsQpCLiferiNFtiRUqcJGHCZYXWc2sZ
JS2HQgOe1SZJZ3bPhX6WAM2qe2HFR6JmbK3YVMIPScmcfH5VbIYRK4svOUalbZ7/EWft9QCTSLbS
apLnJit+Ej6EVaHEehyWS5cCTM7NJPWfUZvQWd6IqHDgXIv7Fy+G6jPxn1Jubo9P41qCorsXvIJh
V3CwUVfgLG5T9i/XUdSZ9sNJphrOVDqkPzDhfdLcYFlxJBBGEFqQkxZy3ABNmfb4pdAvYlgPLZCI
79BFFLgqGZHjY4+oxj32iKYEYGJb9KJnpWqBTwFQUQKBiyXHIHngt9wrb3yr//TmvYY+gSOwWlLT
8GeqmsZ21VN3CyWyz5rK34kMg8rgdFKuwtNnHLiVqED+MFZ8zYISHZ1fUvtaZoSZ1Qd80L6mBdJG
ayGOb80pehSS5EXoDjCllGoF39AtP+jzN5C8EcTOyeP1yUqJdXSewNP8sorl5FKorwpo1tPLLBVO
6yGHrlpTb+YtFPh+gWL4Sq5qExjh6QjRkGdUREJYWJ7maP1Ll+GFyb+OWfPKfgRC3bR7p5rJhuW9
FyLmQvHLo37q0JtVA6qpXm1c80YDZF2VV+sGQewXFJrU3cPtKL+kvI5yQY91FBOrRLSJtqLntapu
J/PL6sKLBHlkQfQdUAPtkx8jJW92hlAkhYFxmsIqoY05flSA6Erpq6ToAnwfvBf1TwFJKkyrtmIB
NWBLYJck4Q+SppK3yVOzEyv/WxsKYh/7r21fYR+ZPvx24jxSEe0YrQ444jl6GVA5QlfbikFU/iik
BZXpIeERHbltetevv1VTIRm4ET1V3pRPq37FXXFJeZWQ/b3RwUq00YfFieXnWwU+CULVUdxhhnhg
0LxagjJVybhNsIMpIF7CwOus2zwPu49cpc3e/3ekQiIduW5Yzn2Guhuw9AScvxDakhlT94LTCy8a
nHtynrNgQr71Xy7BXKW8NhmN8wVp4egX7VEFHKkk8Y8jbXA7erUm1DYoL/WTDVAWoVRJIqJcApxp
IIpr6R9Weg+uLatG4sZdlfbZnCiDRZNK3oKtIyJBGcdHRfUkEWbTHJPgHVQ/xOuRjvOOYswZrWJg
n6qi8J44i8PYPoDJqI4vLBx19jvbpl8og5lFrZtfjdY3ibdSXQizuhdSdG194FZnQ7EQyJ+/RkXj
Mvf2K0EMjEq4CJAFA6qVDRpJYHP2oOoKLkUB3hbvTO9f1Bzdvgw9m5o7oj2QA37rmD86UAsOAFQP
RVE60Ox1vcgz8Qr1oe58SlU05II1+GXQQ85sX3VKsVmdu7wS9nPDrAbsV/I64R0onghfE8kmcMNb
xmWnqMuIH61NZMZ0d5iX/rafqdHZS4NwWb3epzNynTAQBpx6D+mQiNlerZsFY2eGBfUK6A0b2mV5
9d/TqZqxeBD9/U9ue4EY3Hr/7IN1xRvkMXMOMj+4Td7MwJ7qywW0lGM7HkwfdQ1jeVBZyYKWMVXz
pSI1L61+m2V7GBzrJJxnpK+bKTrhmb4UQx+hWSP54aEp2TOdAtVeSGHraxUhjVIF8G7oNFqC4jRR
s937/k2X1sou0fQ4dsCCUzredZb5qw/Cp8Smd2NEEmpCW0mljgj4dSmpOU2B+d178EQHcBTVyAZE
ttbt2yw6BoD2dXZV7d7fzS22w9I0Dxk8vbFfXpPQJFNw0ZQMOsq9doL2ez8wDyaruV6RMEN1oIZs
IxHbM9eqfora7WddURx3A3kUwm23DhF1mk8CcZpmRnlo4Ow4L9OQoDOGohoTUyGOP9jB9CHIt40j
YI6ki68T2NKWDcAaL86vvXCBH+GGoie6/UI65WUK9m/XaH40u482qGncyALPjFEQ4gOf58qJ6SSs
rTwBnkyRhkOePvKbe7tFCL6Ln2a//LZc+75AGKTc9sPiDH9R/0A9ZS8gYGGYOPvu9Zwx0HtCOoXB
1L9atyDwzD16MOzqomLCOawxZZDCS8wAZfvxxZm3a0SFmC+qTLeFL5EGr3b35XmnCmuEmmbT/MVq
z1So+SFM+8wgEgZoTk9hfYeBkzcEt7hKKOb0xBXiHdFSJUuIzVKxQ0Q+GUUZkBh2LubZVK1RwO+w
tKfaKCkeU13eXhAGYWhAgBv+iuEUkI5vbBxdAKul21AOLTiRSjfbW8daMZKQ2pbm4d2I/h8HWdgU
46TR2lT5UcAzgzRJYrBC8DG1HrLF3Ag3uZDhNZl9e46Qit+K6kQH5mSzXjz42fYGV3pr3Ab2USSb
DdU8wedt7Z8huKJBJcrpmRXfnHSCOJVr2v2S5WpPkUxaAt01h5k8v+a0heD6FtAI10YZar+B16ZY
grkRRD6/VoMTCIYCW66vPuCTvHEvHfx3zBo3s/E51TiUWhtQxjLGfEQqwxBeaEl2Y7olqqATk0oW
annf8ufTT4r9Mbppeo1+eyu/O6zFrXA6XSwaaHdZDzgYJNQA5HhSVSpYIczbBkvTzeDpMPcNfiG/
dAYX8uFPnlIwhdjuqZ3SNAlvac7uIHE/ODHcGUeoStytDF5urXfXpvkUy0SnIpBZ/8xsh0cSeIIK
tQVwoyt+u5zGa5lhvpYpQ8cxJIoE3vVbupU7ipI2OixzwABSHIJNK9sW1DcEp+yeBR6WvtUDq9qs
ls6b4QrVt9ueSDseio8Rw70icMaAzKPdf5ceXNcxGf9NJr5WWwFPobBYsY8PKoESEdpEc25LroGx
Mu6lroSBzdOEMd20AiPfQw3sTv3n3AJvB+Qqa/P2yPLnETo2Faw6sqUELrfLMDrCgFh9UTncIw/o
ISR/MRJ0xeMgQ0XYL5lTEd1UZOnweNBJKIzTCEObJipsNPUaVXXqcLwRhYNM5TAArpLaZMynbG3n
eyT9UFumHkSdonMy3gShfxKvIO+oPxjGm3IElxxVVc+1bQ8KXwjpVHYRCEiWz/1ci5ghy4TI0aW+
zMziX95Ufzd7Cc+8poV5+u2NAb0m6dExaTpvmAwErkdg0ZEzxGV4Ej+h8//gyfBCuhMVlAJCb6YP
XgLWsETGiDIQTStM04TMOyzLp7shUTKUN6kyU8wdw9Kus5El5EEjBzAnNApEgcERIBVXG73Hvfu4
rx8LKjKK7lzS+BVKHGfeZNggY5MvwICPKiEha36hTKL0t6Oq5EpRhMBhR6iLNRCJOGS0SiE8dW/0
nc4agSIPprJvdlPAv2WBFFEo50GLzbgWyEclky2uMpRXen8p5uh72NSq4zP26zImqYkIzXyoHxOM
GRBuj5CUH/w/2RjsYQOEn8/TyU/pTqBcQ8oiXFCyHyJC9QW+kZAnDeq3omqhl3f5TYCnWqL9Lpqh
3sHdq2r/2QyGn/zUVSNvhOUETBSEB6/4bccurQNf5McXefA9sD+iCEuRp/ltjIA9Y41Jy3I6asDU
nlXVR+hyJRccyTI2Rub2FfXj7I6XJVsBQZJ09dlC56mAC4mROYdgYq5yurf8hZu8LGjhNtIQBj0t
PlBjoWNgTs8g+vbE4jbNp7uuP1VpLMCK2bZTeS7tzDTUBqiPgwQ/5LFxHDx6DAHieKoFBGdhFKkH
TBru2AkKCepo0smWXUDmhvbIXDhsjiYMCUhSv9nrt+qYwDmBS1V2hVhM3Gcz0IdTX3pKsUD1PGT7
CuaS0G5GzHO3Bc3DQv3dn9GbIz377/BBxJd6bWahhu4ttwu9aha6TOO3Cuzl+MS/2YRv9cBEyC6D
QhUMcoO8ULZQ2z97IdqEWgdx0jKKpPM8I/YIqR/d1fbWBwIx0i5j+UHE/uPsqTPEC0OkKP2bms2c
k4tinau0VcGs5UQKRuVb6GlHhepdenM1qvrY+4xm/I6hQuIdCVxN9i88PQiQXGowJdcj8xshIdik
TUXEkwMlwBDQWgyOBF+vGN/+R5Rm1agKTg5asln2Tz6inpWcSS4qTeVNea1koa7SJxGniDWpPFBH
AFjugTyxrR3D9phI/jvYr5a0/CDgrzW2ALY63SKvFtUMNRPJSJVu8mCUp4x6hSiJzAo5dtBLJo/8
bD0IxWEj8LQ9k7RS1HyUZgo8kzfUM+C+CC5Y07qh0YSDinWjBuQxii+J7/j9pB5p/0N76Gz1qhp4
D7HvD4uFlgeO6dLJg/d+RGsI0XQYMKoPzxyHgCIu46J5v+YVn1Gy1pIIggE5XMVonWtes1cU936P
G14hS9E5gOaoPKkcHWF8Pp3W2vpg1tmlCbCYCo6gHzN4lT+YqRXL81gmvEeNWGyeIBRR6P4j9wT2
4pQnCeeIt+xBWq+mv3BpFjzgYCHZPRHEe94tnef3EKOe14ERHAUNHAxAzV3/Lra/iu23JA5F9JaT
sBFNG4LaPC6Wg7V76RPvffAbEg1AfvaY3cP5lQUTvLKNwC+jRLFpcfDgGG3tJjAUXcMAQ6iPcJh5
s+xKSM2PCjTW2nmiNjauSA/67zXoSr2lpAQgBBh9lmRct6MOidhxko7ovBSoTZorHHhCu7gebnn9
V+hzvOaEeXyDDIDonLwfrauBlGbI2IqAvuOg6e543eIZ6kYXOgyrfXwK6Wh18VJYspM9GB/9PH9l
WXinq/gkHh20Ym0jf3NuKsIPbQs95LjYJ2NkShV6pfJg9bAiv4bCKTZbS1jX/ssw7o87SYyUVBLT
vod186jrjOtw0O9lGGT/BXTJ8QGKpcv8FK/eKy4bPME4izeGhJIDZSsoT+r0UPRLnWI9T5LXOuz1
+NgCQ3YoBmTLPWraYDkEIzYqoXga6TtPdAPK6yfMapeQI7rLDd6KHZ/1RCAW2cQMkczK4z9TZt7t
DPwiXCkr4xYYmd4o68wVXCMKaHAdA7Z+YlXv3U4jbKuOyYLgWfZd7zVBFcXlRBmIuWVFeqcUM8+X
f/2hOcyU/CVYvbNr/U9tCXIMkiN1sgoII+y6DVh120ieMoojHppA6cRodto1EibIK8boUWCeWu+H
x0yRFPh09tCyGZLgXBNUtxU781IuWSQA25ifbNojJndVtKvgkcSIwk9II8QAh89BpH1iAtaASIN7
0Vp/K7sDVALYpEn7tJMxUs2bLn1YC+AdI9OOiUG+iG1HpcKGdyeqKPW0CRJCaGyPHU+rpvxwpozo
XXdRyRRSWOfUD1yO20xvR2eFJ/GVwGBUo4UkDyIEAaspGXnCtltN8x6dxF+zsT9Z2A7RFuY5T06R
k/xDcCDQT5BQZ7g3RZsyzHBMhhtKu3/V3iXaI+/VgKpNnzDcn+DdbcibsrIwLr3KpQcAbgn1x4Pq
bqBFKpV50a/EwEpgIUSxEvwId/TTqdNfaVU/T5smMtIfwymsK+eAijR4Ay6Sh2YCwkU1uy+CDIh2
3CX+2vC/TFta7iaO4zRRoA7/pi32ik5qvLvOtUIFb+sewnk/sxm0OVU5rMi1sFxoRV7Jc2mvQygo
6J4u7fiNrpiTkEXDslFeZEYXalJ2U4Fm0bo4GQhhN+dCSQFkoY7PGTspz6fYeGX8jINKrE2ikiJZ
sLrxY9YPdEKBHi/3MlNh1l815XYagxFyWvMwMPc6bMzvarHo/KVGIc6urtmi/FDkUKlhjhA/qK7s
Uj7Rnwi298l3z3fv3ZspM74gw5BLuxhxEoRzjxI4CE97MoNFHCA03T78AOiPS5cNamwQ45T1Qo5D
0YSIi9CRzasVP5sikuzWjD5XXGCLBw/t+T4hi1S5V5msb2J78QQIWQrw6mi2wUXRt5NOpz607gK8
iLap43nPMn3MUHksvUYNyAZydzb6zvoqCXrivUIUwv0Mhm1JzU016BaWAa5TRlpoXQDEB7jC/F0a
h0gmipiRdTD885GaF1cg+WTDBbl5nMuahnqb+hFtYcN0qylDbhwdANTloKciehAGradPOetr3UHy
e59ilCOb9GYptx92OQColPfW4jycmx1ohu9j8wUVLoCb1jpWbfro2dbzEPVvfhO+jI31mE8bBsfI
HfQCkg87tGlxw1zZ6G4U+3Aqg4rAH9O55u016FKO5J6xXBt99l4zeuqK6R5o28feixNXD21jf+Ul
fS7k1kDQfUJA5JbRXeHV1e+cILeyneMUV1BGt/XaTLufm49Y/UUW1lDE0/CDM21ccHd/F3/9SjYi
PWQXIH2ayLdOdeuctqKdjshsHSqb6ZoJD2akxQ93dH8Fhf3Do2+XYY0Tu9oNbvw0ytHf3qPDiprI
tRO7IRi0wUhcEw10qzoPSKoLwgEGECID33fExIHR25RaeYl1j1hSR8G3YNnR1Ru2S8cwTFo72Dxt
QwjMVFQA44rgHs7sA4XaHLabf++GM4lIshBYrWi2ISH81Nn47mm1wYABD7KieR1R50V7zrzJrenO
aO30q3YZMu6PExUcAFISjOFtryEFtX3MBNWh/eyjErmgMo9P4IAsujMtD8ZY/yoJZ606qw/WPj+2
TvXQL+PPqSlP+br9JZP/3uKc2Y/wB653cL+I/uOw8sGyyu5lRX3rwjP8jt1YwNBAWyxfPOsxLOz1
j4mUGaMcvBeLINE3qx+U5aRBQGzKlrptgq06OkEFmcPsj0u9fvkEbIUzW5d+WqLG28Z/1p3odzRJ
BdylQbrLi5mjixobNuDX5DA5WT2kBmEX3ZRpSfjhvTfeyCFdjBPiw5qBTs2jC6Z3CiApsZr1jxnD
8EoQkaBl753xx09jZeb3nl+9MHW5fPJcmpGGlNczOKmNEq5HXhxMD6aCVQ+FOC81HamFfezLeN9F
sLeH5FD1HmqgqPVj7wZcWft3MFdaIWCeZ6VDSlb1N8YIC5sjFoY+lJii+nR4q1TVyn+6rv291/u9
bcVf8N3phBzQ0JqWF4RrfyH4e5zHBlbB/ppXCUAjgoBDVV0bm/PpMQ23dv3fjAn64bTs93Zx4nuv
ax9H0JHOL+4bWme82e1h6nnlsQodVMmD7LKypl9JSYJoCbeXxqzbdF9zt1IZiNY3qy5gBTPXawnX
T+SdXaYnuB9ewwxVpGMYRJTSfWbeITONgM+wQyyY4OaX5UtaNP4pdmb3vZij097E9wUFjgnH3iwM
dXDKzD5FQpSSYHaOzTBWsLpHeA79wRyi5tT1aM5M9nLqGV+JOBNSjdHwO4QzZuREQlWTkCELr/Wn
6rRa9NElLvNGFyV1++gcOpN+a8PPmD5i5B/yTlmmmn/xZ/Gih8L0X/soePbYTDBgf1hM1OkhbBsx
ZCdrLm7ycf0qLDE1qT4yIfYyZ8x2HQdMwuiffV56ssLYCRwgTkLKFG46clbQbFzzLSFtQMMufiI2
eF3hDRgxHYv6s20AtXJp38wjUgOPGehWbYQXK2JXxzVkvt+yQtKwKrxCWSQQsiziKCeeYUEQWUK1
4NQAA1HAhfa8+x3cZ2Zo0BgwM7YRMd37mkn2d/vYgIfrozAHqK25rn1Zw28fmH0o1CUY4bUwL6ma
0k+LsXZ9Ry0XZOiaGV+XHndXNSF8Ecf/5c5l9CtYXHTv9hSpl817z5rkOnccdAb2dDtsTlL8Zgjh
HZ4fvCs3dwbIbcDyfs1+9gsGSrYx3XgUBhpkHTfsN9Jo1nPvwXtMu+d4w2oW9m2Y749eRRbRO0yw
zfwwfxz37cFsPXS9c3hRobXal01kb5D5qid/2J+2zOwubXcISCnTdwuWpJNOGzQbA9gY9myUpXDy
Z05jlXJLtUWe0tb1AksLiahh2Q0oAG7ymC/j6xLY9ByU951fHqcdyAFJ1jsGtj8YU0IOhHzzwYyh
o6KfQyJ+6FrG3MaLP91S8qD9oGIgWWD5zSFocu6jBVDvNia6ewaqi36AXHECO8uMoIPyekcAGduI
GVuSUsy2ypNZEW31wb8WXh4omKFFVDncIaWDoHkEGZm7gs6OFMZ0Se9owOR142SZ0Y3eKYxBd6J2
AAJFrEy4MIFStlRLQqwHYEjCGJqdOnHpDy9RVNzlFMKExJGGXQjvMWeI5ABn+Fm6Mafrdtkf6hwK
y2qiq8W0pWVlwntKVNEBHWo/Za19lcTjZ1G5v1eiS8GsowpgeeseSMxuDJOoOG2f23JCaqanR3AD
cWdrxbAfdr7Pis8qJDZbT/CLhX6r5aBGVT+ZVnLT9POTtRYaxHAWnzTtlN7A/JwkgpXdFEmGjszf
TkOnjQ+VPBLEAA2kelgqpXdT5f0SYWwkX14JjMmptbJBTEmlt2+m2kDAt7xyOK2qT8q22TSvgGi4
dgbnkx2TeO77Cgg4kMBWFgN8eX8lskylUTAvYiE6DCm4TAj7p08FBZiZuY7tGF0mhf/D0/zzppoY
XtA9ixdQEOirskoC89FYK2Tw5qPzAJGAU5TCrwmdowC1ASGaFrrgizqG73RBdZri8UzXtukPIXxj
eDuTe6eHzNneCDQFc64dysgeH02c7tZCErQCstVK+4CTYIoFwYkdpyftxUFUKjxNQDmCpzCq/rBT
iZn26KjtloHVhzv9mWt2TLL1xq/b6zJdn0usjpdMyK62J4TQpVISUkvyyuBQW91nsXVQWkfY8PuY
HAcX4niIF6eFzezuz30BY3PMSFbXFg9dp9c2qNyFzOcZxiF2Tqr0RH1kGpEAMNr7qcwR1iW3TIMr
5hR/e3mD84JENiByNpAWL5DBBloYCZjOWhDcU0mblsX39IQEKQktMbYQ3Wbe79RNJlVo7YdxPUWz
c6cqQf3HWtDAFfejBXgWV7VyfYrybJ0lAwXBCC8N27gAhraP9lpcIkfNxN7oTb1bLrphJbp6mTc+
Vk1+KoB0+jCdVcEW5mAHwQEeExDxQ0rAO1X5y8Aw4bKgcIkpb1fzJa6gXBT7H8tRd9hyVJVVz+1N
zjGzkBxHyjlHSNUuS9S4k3t9PmsJa936kXdQEd4P8/iQcgQoc157/s+cJpIY4qXRT1cl9Y2JLNin
etd0yU+k8a/KYL2rs+lbFXtWKNoij5k8GBwzhc0C2woy9U02MfcNTnaBqou/N/9Q2aN6SbZR+sAV
pLqTi4JiBHmDosRCkKOWwobXGDD3VLC2xncKuNYeQwssOaALA1HAzu9BIQpnOPUKrGliNn67IDYe
jwJtqwzC57EDE7Vac6MQQ7jWB813Xo5fQr9h3b5FJdOysW9AKP/H2XksN86ka/pWOno9iMkEEm5i
zllIpEiKFClbkmqDkMrAe4+rnyc1m18qhSr6LLr/KKMCkEh8+ZnX7KwyfSIvO1pmdEGytytNA8oS
sH7DSBGtZBkjgC6e0DU/94KtoM4PbkjNn5hzdCo6lRTYQ6pQXXXfZp+Li5851hGoczjlfhb+r3aK
cBtKGzRvo+t2LL9rFaQgWp7+P8IBIuUSX9RsnqiU3xsBRKkurvV/2V8FTXnK5TOztg96OoOuxU1I
WRBPpoaK68cACcasg+rxMp6LjY4xRemz35SeAJa1VoHhY9LtcY2KQUX2ljH5dkCjRMMjNCanswQB
jL+kk4ugTvTGRk5wZ0TxSQNlRp5cKgKaoq8zWHJl2zQX3HkTYCjk5BgdG49l3WxDQlZFxyNyJ8YC
+OGFNKF5k5JNLBzrgQkeqI72fLbTbb4gyNlZJr2jsX/jsETqZyrjh8gbLgGhX9rxjWzin/44G2eu
hwin6z4Di3eIUbpXoINW6trfYjpIBWevRsHqeYGrm/90k4BO1ZU4tzgd3qAjw4+3cKLAGqhp06EY
zezptfYK2LvxtWn033w0fZDnPqs5cNhTfdfR6bvRoyuCUDwmuBM5eyeJH6iPdQhk+fn6dZQo4d9q
roim4WWDt1p8ULhBTaR7TelF1hrf1Z00xJt5kw/8QubL3gGLJcSD/lRsqiqzby59Q6yEJU5dnR2D
ON/NbvCGdwxaslHcdJmZG9hO4WNUerN+QtcgDJrPUaZ+z61xslosyrIfWmVC3/0QaS3NfEMfX4+g
UWG4wp8Kg7h0ZfUm4ftiGFqcciE1YeK6WEw/CuNM+/VF9T0Sgi/eOKQrPWhzmvxKh5Q4DO+mtDs2
NK91aAwIbs1ivXYBKtwiPtjT9MxY4Q1Fxt1BTELUncZ4cafDg7CnCysLr2ISBG+G2CerN9APxFXa
4hoyyNGrEX2sN5XeeSddpuCl8eh02EZU5AgIptCK1P26miUvYvzEk27jCeOmdOjn0oGofAdgaZuj
w4Apa4AOs8YGztavEdCnJpxEIrgwBAaeqO45Ub1y83wGzp6dqxi5JeqopXybx/LCuI0lj9fguL+l
Oi+Y8IAfjHUSTTutZOd79koD7nTIRyoBYlfKtwrBksGNaHFEQSk26eUJKvHMm4ByNcrwgJeOXm2+
sNgYXpzoWQcDYSQb2SL+6/ouibVX39lxvwGGA9HJvbI663ZQYXZWDkgD2/3t0A4/9R7vS+tsjoIL
m2mi76AG3GSnuoxQT5bPDi1dShfg1NNpsqvLJYWMbydUY0H82HflbWV4Wz1Q1S2lcqITZhVgVWob
slyzE7FPbGYlJ/oj5rS3GrmxpnC1jJf6iGkIVrq5RupIqxR4I6IO3vLMV2MCf9V7Xi+x22fnQZIQ
3B9d5LlY4DcBwEBcR+6z53ZHu4VgjnmJg3KSVYU3bGW8o69ayKP6NNLhcWqwuCyiy961Gb66xa80
H5A8Zs8ytNWXnoK3Dzsqhq0+vOc0OhE5dKPDMopNiInYAAmj1S6EoDa78R5Q01Pi59fmeNWGCNYY
r0BItmmtOAy/Fan6vQgyeFZRdFBSMhiu+mntKEOewUJFECVmsu6DzmEnw3vB2vWuVc5Ty7cIEIBp
P69fexfpfafnn46TMJrXNXcK20TAdOVpQ9vajxaOI904kadr5bkcFsRSPUTS3LhedGjidh0n5W3Y
NesQy2OAzYc0896kMqw8ohAq5Y6psOV5617A37E2JtYKbRgDzU33wr+xHLkfBXifxDxXefKqZq0x
GmAElD2JydY2evQ9tVE8BknGSLdTlKwDerfA9jS4FzdQwUfkeOkdsSIG0a5FkkUlgVVTEqhsL6f+
PA0h/4yUTrb4qQhAIV2j1sFaIA4wSJ2kd4O6+jMvf8mBKzjjNTPmyYYa5aT1zdwiFUf0MyTZhfCO
7IAwKC/0a9OnXY4t4gjRHbZe8hOPCiRgS+5n2bQCB2raQnGbYIZj4A/d3OuhOG/KGcNDNCfiNrfc
NRYbQBEtRNNGd+8l6CukTtXduAmQq24y0bfKejZXslxZYX+fzQDgqzx/7Qx4IRV6HSq5HZr0uS7G
/eLSK0xFkLiIU2a/1TA8ylneJp11AM70iDLWQ9EzuosMBw3zgd1pB8jF6vw0pOXK+AZWHEP55p4w
T3+fvds6aMwllMWF4931A5IlC56CaH0HF07atxscMg9mXC/7zglegE/ftql5RQmrfzqAxtpk12Jk
32eIwPtNeD1U9ZPsfJy1wuSXvurcaUEaP8Dkfnlweu926jzISdmjP7v1RVr5L+2CfoDnP1ZRfyoi
H1DLZIIosFI8JZvy1aKtlZAATWgi6X8w78pvdlNTAif2o9MWv/Ko4fQWLSq4VX0zzOMPJ0+YccmS
JoYBxT4FkzDW8VPuVqigLbqrBd5PZypTY9+O6fDNEpCsStwE4HbPz63bbWHE4VhQOD4gE4d96ocK
nFN2Fyp314h+Exhkw0H6PUM3WMeQBS/hIm42ohmvxoocYBqgM6e/hsJE3sC/Ra19F9UTs5ts2led
dzeW8UtiYDc0tsEmbr0btxm2Q0iRnrXhtukYlepUH14OT50hLmZ4311pXEvL4UCO74opTujHmxym
RXldIuYfEDhH335x8btZ6Z+NK+exb5NXXH1ukDu/EdnIYcYfGB6II430KeMNBiYAKrEqGGYgIMuM
nFFTYW0CKiwunb0BTvhN4WHu3J1oqkd0BRFPq8ZD1P6Ok+9WnSBZ/8xR5TaaU29eS6DKWW9vU8Vk
CGA06bFeckE80sIlpe7QaCZCS5MVE0gmb/pvNT1glpBUgr8SutPFyAFr1WqnbShdBCx0dt4nuvoX
q6h4eaPHgeKoTFrxYmaEuFhXkZms9ORTH2d87LKljmkG/DjBDTBbo9puRXfe2t1uQmpAP7zhWueF
hv9DgtZZVsy/AOxWZ8smj2H6wEj00crZFCFKEhETSKhUgqlEBPuMn6R6eTuJ8oVDGbNwjsQR/qUH
OVRYvxjeWDhn6ZyW4WhJx7IFzRAv4aUesiyGu7I4ykTI2BWUb8IdKX4d+9c2NdlbabefqRDaFsEw
+AIDqbbGkdp0ZPyGYQqfoY5PmrRrgiDTFXFU+WsYrIxm0sOIxJdJmpXBwhwpLckaQY4yY1v2WLjd
ZkN4p2sr345W+sBLanLkZjqkNfSmnvS0o5yeXZgdxNyy8J4HnxeZjMM1+uy3Nv0bp8btRbpgGOvh
rkyRAdLLpdfGRycEELz+FMjGgt69jlWN+DrQt5qmVW6ND3reRUk6e9kxZASGA/qvNzifNx/sIfqh
kzGSW11ptCS1oygutKIJKNcXjrGT6uT3HHoTAioImxcU8anR0GVGUTORazvCEQWpAxg6GsE+BXBD
6NsksbrtSWlizhQNs51jY2WbqP7TYQST42S/MOc476heE2Ij09WtDT1GG3yh9aWzh7cbJC8M3OE3
6h1X+o5MgpnnT6TKiJLyY2m/bDwKSP1ncxOAk4OXza/V9FOfv26S3AKxWuuqXL88g6CwdM+87Rra
kv5yumHYtLa7Vs5VO9As4+kHdB9DyBEhBDByC5X2BwBUg8/MC6GX+DUAs6V/TMNYLKM+HxUsi+Qq
MG2mTfh7OC9lC4uQeXsG8JDi5dDSWXODHlvCje2Kh2aZbhsuBEVhwwUMC45eixaz22EzhqkMyfsC
YYhftrXclhaZYMA8aHav0RFIu+shmOALDPAsAO5YKKy4DhBcm2YDM19f3OJGf87ES+NW9FosaXoy
JI3OJbx1JuYW8StOLKvMBDrTg+2JpckUHbhpM55VNHLQqumJUNY5tYWU86/JnaB7xcI9LpneJ2yS
zs/Wo0jFbixdxPJEetLlwsLNO1Z70fC4XetfBWGC1aR1mAqtTkGyZdxDIoR8SmaSvUl0KYyaGJ93
s7hvgwy+SrfnLMOqoTM3kW6bUApHVH7kI12t1qNLhOqsgpKvgXzX5MHF0pkH0m3yktK6TFpUaPSq
CKc6JvzcmMUXAx8XHmBAmH70PCT+AiCx1xqvo4bkfO6qvZNVN0vofy+606A5FJH9zQb7c+bHeL0n
RBmNnUgaDHT4LtvY/Y0F0iH3ZzQqzLtBdt8r0/6Wl4s2KG6s7lJZ0yF0DDjJ9hURWcTejdGpg47C
ygC+7A8PkV+fwH9tYyy3NBZVJcOlMeM0Xdn7zm02jcIlbSiEhB+U3lOPraMo2nrlso84ZHPpn2ri
OkZO5ltJ/R1ETcVXgzsfqB8T7t7kIZPOjiEU6mRL038rct6BNibxmRl+TmuoLh9jZ6A3WB3MsH70
6PUsU/xY+JzC1dLdeYlFD50SZyQl19W+V83foF4zcmGMbnzrpcOICjeEdvrVOhNCUjdYciKvAM1t
yb/107SxrBJ++hWNHxr9oz1uUyMtLxwU08YRXUc7WNUdXj4tbg+ms07SEOMUc22Z3XYpFOATHiXP
bOb7CleeMrqo2vhXYw+/dM/GsluUk+Q9FfwEKIJXPXioCtrdxmx0B7agJUMzn8MXA0XBN2u4u8A2
i3vDg4aeY15JVxUEiynuK5BlSFghPISBSyx2lVA7p7efm8wjcaRhUAyvdjoMOLwgDVh7Bx3+7WG4
M1rUcxqV3wDkXyW6f9RhRhPKU2uHN4ro0Kjksl7C89S0954cd6HZ7XNAcxPzgqnsH8Ng2uoo5uKI
INGaWXL8LVR+jxHaFXr8bHVgK1XofQ+M7qUk1QGOnl+WNLjOsOS6Kwya0NOgdh1Ra+jlXQErMIrE
UYcjLUDhaayvHA61lvGphus6sS7nOp42ZhJGqzrMmk0fBO1FAhsAocx9ltQJWLRsnSVvfIUjQYwy
2e++qRBaQYdIPqwDxoSQgpLfAFZAjvaSXrI8iMzBEQyuogvIdfZvQ0c8RjMmUHGLKUifLsg9MCkl
0+hIjXWEyVN/S915pUq/O4vIHYqs5G+KZBvRcalp+OnXmjTChgccXuT0uN3ZAbZaAwgaYgG0p70q
i/B67GikYmmxb1y0PlsSHFmVl/DEV1Ft7E0JVJofBNIb/cCs45BlDGumbNtZ81XeDvsuMq8ZEr+a
Y7QJU+aE4YTwASurg0/A8ZqjJWv65hq/UTjPU7zFZnOVWAWdgQLo+YAsa9KZWyeVm4lWjGkFV3CT
NV3UOzRmtNGBSAJwrxdjH5YIY7Xztgs9NAHlIcN4sS/rq8Ec0E2OMcps251JKgMLBt2swEA/20sp
2LP7HBHQsxxZTgvDbkvC3xkWFw2QKMvOlyFvGU8wYwoLsGVhRq0E78nfQhr/BgWBBvsw/Mb3Awep
wrh16vhQo8LRFQ2g3bqCEzt6GYOb4Q4ZS2rcGGtaoap9bcFyD/v8R1LOT+gTk+gt6bAtS9T3YAkj
n50Hzaqz2C6utOjI+DVuG/73xs8f4jjgf9kZ5cvMANlHCjuZqSoQ8pqgfhlIuJ014XSLxauzDr1h
x0w6QoTKOo1NBlOvv1+WKlwXBQinZLLxpmyb30RC77y3W+rG2sR9C44kY3OtGFvkqCJnPdK4VKob
Mx5/4vqOG3CEnlM/I1S5DHRAo/hYGcNWN67CZa9rdiSqaWGU1B+M7enTrHzGyfy57uRhFvd9UO1N
70YvMW9rMsaj/u8Q2C9GC5c3eoqqLNdHVFTs57Z/GuzloFXG+zqCwQJJiuXMqUI6tjWp9WU4VKCJ
2+uqB7hPs5sLac5LNrbHuhvXWUhk7ybjwsGUKsRLEbqYxSELSodOwuDQE3fzCxwmz8kddMeaVAlK
onYUJ+M2ODEXfJgRO0iXjQ77tFMA65Au0+V3SAc0z0IDqMc6vNTdDTpsFtg/PZwacudcexjT2KF7
QpeHPURqQq8ejx09+8NwUDdi9JEAtH1VgMaekPA0Xifd8WK6jNsduvg7XZgz3suLdhsjQYeZD4os
3XntYa1A35ln6XuIebca2ssvFiPflXm6fTul6IDbrErDjLfSZAlaBx4gJzxtkGuk7kyuOMn5f86k
85a8buY3e5Be+h+G7Mg6cIfwC50Y8LW4HxhEDhw1uqlLIkpd3rCiNbt7VuGGE9Syd270XGEtKZOa
1ucL/0I2YjKDNxg9GjhPCPZpPzvXvikBXei/hMQYdaiBH9A0UJcjiMfvCJgZ3wVUJ36fWZmkwtKf
OVAlrT+kjO4tdeKlMQypCBS6P6BDnYE88hk/A/N2ozcdGFAiLVFi0w6A/aZUy0flzm1PYh22xUvN
a45JokWTrHX5pacBNSx6s9UCWTz5G9qsCA/awoR/UJdxnRifVAMgjS/eZQLfdMC+Uxb0VKb1LlLM
Iy8AQOk3A80a3oYUJCRLtZpiysYXKGvQZdCCRqtLY8HgJ7bYHMLR0OWW3oA8Qk8eTB9Kl2gsUJ79
NoJohfYkVuXI5AcFmOcHujtZ812H/LBDPj265I7xW7DFvgNzTV6uS1c9CcpJXETECQGNdPhhx9VF
N9yzyroc03uOFgBAbU0qZt/WwJE0o1S3CUnb+ASk8R0J0TMXW1CQBzp/0/8+l9Hz2vhG1yXouOpp
kvmsxwsJVVtE59sovwumoeT7sCp05k0izl3x3NHSAyvLyAqeWFPdDszRCii5Moe24dHFnl2SIXUl
CnOvpxI+B7DVyx9zG6xZjzEF8aPyVatVgpCnZhvpu0jjqxTBHInZn/7S2RpevH2r2REuwf6hitvz
TKEIBqFsfDXFA0yHvLfQ/FVrXKvgNbF6VB3a1aZG1BB06poep344MEuk6sJUgFGYaTN60wU+rXct
ssoz8K4TtlyLJShLooGWLIaOEvpzIWcrAdQDDQ1R7MswjysWLbAEOf0sr78NFbpHLoyU64wtRxcs
pzgEZaV/XD9H7vTrsF5ux8i6rChR+t4jrPBZ64/JLh/0fhlR5NKD3pJSTOeougSjmuXKb3kl394o
oe9D32QWOfIZ685hBgnSCcdd/rbTCUJHxx/PeRpHvFVrdBT4wvhgBnVnh/mZ/u1Ohsjwercxguv8
TXIM7Eow/omhlV5Y5QNbB9gRlNUjagxr/VnySnMwzg2Dkbx4gmp/OeJqAbRKawXfkjy6LSwMpKbi
aic70qH8kY1MjcPAh3+T7cJGb5PpkvYCm3aovD09KHSISZ/yEE0Dr0f9Af5FUDQTAPUSUYRy1xkB
/kYmxljUduoEbOcM8B0n9GNovjHidWmjd6tsbGQmy5bwcaHTKC4RyHiF3HVMbz79WRLM9PabnPiX
qTca5Y8VmyuQVgD4UGLghWkAq9BWk/TfeC+54a30d2f1PtkfYrRwSmXhX3V5uNZ3LAnfes9mfbGt
6a0IBk0WCRFkVMONIDBEO74Tl8GdKZhrANDSNYLuFjHvvdLfYpe8wV4L/N0ButCHJFiboLFq398Q
0fXF+WpZw7lHysuLL51IWyvcS1qeDnC8rrGRmUJaK5t2I61mpWcyPCRsQr1/WXYDrEaISaCSuMOz
sfT56N8kBo0wjbqo1X0yoHAeC6Dt8c1st6fIl99kbF8OHvgYV5FOeTiiikacSseFRVlcZmMI+Sxq
X+2xy85dQ8WrOcXiY+6ucf5bXpALf4wcdxN6LoHcpgbGqKTJ4RGXaMz5UBnr5TGZKxq9dImoTluG
1k2Y0cEfHed+jkKkqqtFDacxbZDAtqOh2ZDhBIdB4a0VDYG3S0x/0SB9HN/+/a///d//98f0f8Jf
ug85g/L9V9HnSIEUXftf/7b//S+Aofp3dz//69+upzwHyKMAvIx+hen4Ln/+4+U2LkL+svxfYvHd
EHt2cOxlcVuGwW4Y8FzM8mH7H1/HEcpxbRBeykRl6f11qiRvUictlpOVzJBPp5F2S6YoqZPT1xfy
/nwgjyRTOL5wpe3YHx6I/lno9a6vTkMWGqiRCHkyKvAPqmc+n5Afnne9x7SJbr79l7V0/ry0bzmm
cjxpOq4prffPKDIjjIogNE+pnbAjMZgnO08tTRwljc4OTuot375+2j9fnyss6TqO57GytvzwtCFD
w6jvBxTFQhqmhlWjOZROzs1S8eF+fSn9ht7vFNe0TSFNT3imq4R8/3QA8Aw6ZsZ4Yspk7luvCK1z
NeB4q+YiWw/IL6PgHlcn1ZK+jKFJXv/1DSjx5x3QYbeUZSplCarf93fglU7VzjIyMfFJgZz7YbNB
AhEBgGEuEFca7LEh5UOGYFHRvGOu2u0TN8eVY+kkys9Cody5RDXUCAQtlx8NOKTLZswU6CdpQHjr
bG89mvGDqsv8JvQIezBibCjULXL9ndPfzmNUU5KSqnZLLvcpiumYOthto6lNHmPvAMbHeWmbDCaG
Rp4mzJvv7SDvLkM/Xy4WabAtWhIHeskiQUlage3+epHeNtmH16QA3LL7XT41+fE1AVgTcTu7wykX
Wbgx5ZDvmzbvL5pRMcHoGiu6sWuBAEUXUrJ/n5y6ejLjMNhUQ5sDAsqUc/n1LX2yR5VylIcFqqss
5+OnrwTM+izBJi1043Y7DzWQBV7vNq9lc/j6Un9+gS6YYdtF8VpIB0Lf+x0ioWJ0ztj2J/hRhGrc
dc7QIXLv81abSKperr++nv3JR+FY0vFcX7qmEurDBVOzaxsvdHFtm2codFURZa+Va1Z3UV2Dfg9I
VWqvxZUi3+Wahp03cDcsywp/o5warV0X1pjdZM0xZ9hzZUe0TJYucnZRSKUdLFH/s06LZD2Wclnx
zGlPet5MGzA+arOYTPECO7O2MHkssardODqFNuJ34QD5LPBKm1Nv6gEg9vld4FjpEVa4uQrDsQfs
ocoXt5bjlZ9nAayEBtuhIqjLi6QeoYE03eg9A8ECKTJNQFfmAaS66XXf0RJ+FaFqDjOCZt2hm2dT
u3Wkz6OdXUUz3pshucaGYGjju4s28M9Wqvm1GL1u9ZfF/zMcEG6VzeI7Nv/9EPv8dHEqooF7AmSx
GrNW4li6AHkSxfnXF/rkJfs05dlalm8TZz9cqJSN6SXCRqYowjzbtTIvPUtzkL9masL7tpd6H2SJ
vLG8AflJ1uz49fXln2caYo+eL3wh4NjTfH+/rfFrs+ukJ6AkJdghL6naXW/yiVf90MC8czOMryzH
vV1obGyrQWFHgng8smWg9LFkb9aAf5D9HuYqAabRIWi2JAX9btfbR34kX7++3T/v1idCm2QWtMOU
Jz7cbTTUTWrADT55pS8ZxscVtbuRqxFInmc9kdel6VkkvAV5BFrCX19cv4t34c8XlsXH77s2Oaq0
P5zBqW37bUa4AVFl0kSuUiYIYVb/StOlXpXNkl/atVH+JcJJffL886rQdTnvPdeTnhI+0urvXxAG
aP0QBIt1dLK02vrT4F+rxhf3kjvcoTAHCSrnDSiVBTCYkRhzomDeQMyUv79+fFN9cicETymBjQuX
/Of9nVR9iui+PyBSls/+dWGn7fVsF/YesB52ZmrGEREXw9G+xhv5h130DBjbrLtMq06r/TmhfV87
YXnXuZN9GU5udmBuh+iSCJkKGWqarww6E2gIgJuaw3aB4SKiNawy5y8f98dIrlfUYkkdKWz+Z314
jsROLMYbC5Zsxfg41jhtLJZ7YbnLMQEK87cw/tmiWTYJqm+DahQfP/A5WxJ3TMVR5ejtOCp9aLDW
C0Ioq1+/no+78+2pLF+wScilPPfDPmGc0MyYL4o3xY64f86C8McQY9ESe/exG158fbW3wPRxWzqW
si2deHPBDwmTgDtUIkoljlZoayxvFYFGET/6bnpgU97GXnvRZ9C7Svte4aUKFAIs2jAGCaxF7yjz
CkdVdV4IlxLOxTLL9/KzxZkOhTLOTG1yZLsIeEkJQiEKT56cv7tZcimX8qewFE1BZ2ZOGLjjeknn
12qxQSTK4qlBcQCxgEGrm3DkxJuvn1qaf75NvW3IhskTCQcf3uZIl9yAcxCdOgUZbyxxhRqaxt/0
XuAhsWAlevWRVBV24h0cfg2yOWsQs/L9ozWW/V92snQ/nh+2AIhhEwq5JYmK28e3XpcxAxtiUhWG
xToY7NtmtsU3cLHyzEjU8CNIe/rCOmkFTtWtZBOUL3bmyCfkZWaA4kptlyAOjpNAEhssdXkxthBU
HcdB/zRtqvW81OYpD51hBYgznM7recTzC9qYhi6rxyAQBszRPma0NCcP2RwNz2FfZLRzJh8iAhYt
6DtM6aQBvcYAIbOe7gKUZc8r28P2EMjRdYhF5tWQgu31x8q+KgZrXEWScRymA+G+heR5IZsSBdEJ
TMnZ4hnORTTGDhyCfvHWZolR+XmXxkhHl8tIQjMuaD6SdNCWEOqnlcRA8JVRHMqWPgKnIVAQaykv
K1sWZPF1tyOTtdDzFcvKVPECLp7mwuiPyTVsT4wa0hrbl2xqLjg/EfVJgkq7ySUIbrTjtw7J0nO0
h/27flKL7moiShoGzG1qAQ0byMovA0JY1MHRFdNJmliVBsLE6VRLzyXL9eKjqt2VivZsazIXXGaW
xfKBtfi4mdVhn+5rao2bchjruywfvUfagsuTVXnagSTGQCm2YDJLXkHm9O5v6qPktst6Y213ecwU
w21XDbpVlykolQiY9FRcj0ODklNLlezYVbORGQ02QFjY2GZdcjG3GWiRpkO7wW7pVZbgMjCeA6hK
zr+tAB+BxOmmU4i+8XmpLBdDwoGWyYwikt9Y5VZBHQSorZb5Bra4uI2knJ68uov3c1aGV17lersu
B2AL7ZH+M9XSOgDEdVYwWbm0PRXtKy8ZVz3EuM1cpwbmbWV3Dnq9Q2Cv1rLL0PjLhpiD2RgKi/Ng
XjqqSR6dKIWniZrVqRjzYZVA09vj2CrWvttgywMcfzXCdDj3GydfqYTapaInsqkVA7m2NMZd2nso
m/bcFQxFwJSlMhDXzJp1FywYa/n5zLCtQyfT0JgjZ5Fgzezrr6OM+2co56P2hen6pqmk/FiMLm01
99lIb3yU8/KUhY2B0BAtBTLz5cqPMhMoT5UBLurCjTdl3k8OhX4/NrLb44RLk61ZzXkDgFoqgU78
psvqc4FGB8j2ap02IzisfJtbFpIAnVVdjPVk/XC8iuFUndcQ4SvcIMOuOlR16q7lwik8pxB3HXpp
54O/5Ff+aNyBJrMOVep1mzSCKDWERchwIZwu08kPKAQYzPaNCi7gJOOUXeWwJQLQ9nMZ4Hkx2PND
2yTuhT8jZTVXo7NrG9SX2wYJiKrrRtjHCA8H4eSsFheIFzlxjeyuUWwTGL7PQ6fof7mhODOICStp
zLRDulQCndGzQFCX+D350/w0k2utW6+svom4JFU0TAMgGl1s5UtkUyOj2mU9qqmxVVUPrVqC86/f
5Z+5Bl0F2/N9zxXC46B8nzPZpQhn34T5kATONWxh4G2+f19r7L9h33x9rU9SRX0S+LozJRzH/pgd
Z7TFx2E2wCzX/kUCN6WtzeEscYJXL68OU49EVjQmD0VFIwHsw7nVR9VfshD9PO/TAp7REiDLac86
/se0IEoS02h7GdGnllsjm+96t4EJJP2/rOtn5x65h0k9y5OaH7PixcuMqOyr6NSEOQAq10qvOO4D
lJjHYBugVQIEXNTpmSGb7r6dETf/eq3/zIW5uk06pyxb6Qr9/Xtld7oE66m9SSfVXFo1iER4dtnL
11eRnyynI6RnSeFZroC+9f4yCT3gRoK5vKFxprV+l+6oMlObpwKAw4tqAI04rszyqPvbMWSSi+y7
xBXp69v49C4ogjneYIhZHxd7iCc/9HkRx2DEj556/hQ1f7mE9cmH4rKSFkmMD/dXfPhQKkAuIzjT
8qZgFmoRsCKYfCOjmS57WSosud3TRDvOacjSy2o9xuAixle/MQ5VtVkYfrTVTbAkaPxhiccMkdQD
XR7vGXJdi2QuwlHcNuM+K8M5zocaCy8naJlumZAdkl1mqX1cO395qj8DOR0cW3mmp3xKprdA/48O
OIzhzAFck91UkK7LQL2Jed4XkTngMD3fTnO8+/pNyY99TNrtFp12V5p0i6mRP2yYIOocVQ1hc+x7
iPB9NOE52Qx3i5Vg49DC7Hd764Fup3URegYad0m4+foO/twrjuUpW9m+abkmPfn3O9b2XZF7psKo
owTmFVpwrMb5ZVhs9Ze1/SQXf38l/Yn+Y3GlJ0qgCtF0NKIERZeum9ZRAl9PolXCNDM3t/OCiq65
bDIAWje1oyIAM+GMUWyd/4fNQb3sfBw0caTQbaMPuxfJ+3kevKo+Di4WSNBk+ocpQfy/hxjx9fq+
RZb3EZZL+fTK6XYyhbA+LHAq01aCopiOI3QJ0tpzX95FIcrGlbHigc+sBpkF/5hBsVUSxi1GPmV+
guin3PoQLJigNMNfguFn75z+kbIUTQrH+XhLynTqpWi8+rgM/cKMmFA0DMhhYATw9cP/GSRYYWFx
lpIa2eJjkPB6h0ohLrDKjeU2KZBQFXCwonTl2Azk/gfXotvtMvJhIvHxWo7RzHgGze1RlrV7G4WO
Ovfqct5XRpocBQjRv8xAPlnEt/BHp5cr/tHKHoPchC80Tsc6yNVuyVAUgtm9qYJO/i1I/Hl4MZiz
pMkBTaygqfX+y8ntpDJm32qPqTvjFj1gZ7lEJVN/v6S+K2rQBU4CsyTCwQfxDwgvGXjgDIWW88Cf
4Labsb9tIq9Yf73kn9wX2ZJF6HCojVn69/dFE7vqKrdtj2EFnmyJvGZHRfu31sXHHiLfqqNcV0lb
+nyySqcW/4gbYT4xZTeM5ci5UDGucbWwUrxPlunKyaEsehmd2MWk8Pv66T45DP55XVuH7n9cF7kn
EoYpn48LcmAOIKNsS5aM6Vh7IZ2/naef5ILvnvJjHK78BPiZU8zHzInlja1il8T+Chd2ExNCu1wO
sR/Lb1Vd2ic795vtbLoOiOaBYdXXj/3Zctt06RB/EB7zyw+hMQCyKTM7W46jGWabyvPUN7eTxakI
NexD2MGVqDUmzhX2X3rbn3xRDn03JHFMhJ1IS98veO8IR+ZxuhxniGJncvbgTpVHf6Jb+fUjfnYh
uveKx7TYth8v5NB67txlmY8FrQWYgHMMdnH8WzLxydfhCg5VyxYWacXHeZDjNkknzWI6hkl4AG/4
vFjG9j9+EM5s1+dgEfpSHz7AhpGHl+Rmf0wGH4lFN7b1adoCTHN/fH2lzx7GpCPq6hCk2ALv3w3b
DFnGvu2OgAO1s542cMFr6fnrq3xyXtDpJZoolzT6j0I6r1D6NOChHYelylE9+ZEx7DgfjfoaQNrX
l/rsgTD5QUKaw8n9f5yd127cTNRln6iAYiiG285B3crxhnBkzplPP4ueweBTS5DmH8CAbNkym6nC
OXuvzdT8/oQqNdp6DVPyHIq2xH1ortnsxd88aJ+8S3ReXeA49D+wLF5ctSgqSiHBB5yjzNm7Jr2i
1Edf29LDQyIdrhsDxoIzZN+sbj49N8U2lg0s3dbLx6IpYBc5VVmfmwSFEZKfcYkVov7mCn52s0zW
/nNVmbyfy6qHEWSWyLSmP3u0BA5NExCPbYwkI1byd4sD55vJ5kPna1amzJtVh/YKLeTLgrkxdbZZ
2hVg7lbvf7ekSP2qqzHfaHqsCCqiXidqz/yh6qBdZjm8j1UsldwLVbYbMWTZKzkI6QuJRoSPa5O3
dxKHJrdgw0+uEo7Y74b0z+4CN8HirTHmV/TiCdNdzHX9ULXnxIgg9ZNehPMrXH39GH8ylNn0uJmB
WaRL4/IxLiITZ1zpN+fGr26JiLquxZ2Zdnf/H0dxGMYocbG+uuwkGbmOA7pJunOJ3JP9W5I9xf43
7/6nZ8K9NUybjbp5eSZ62wdQv/z6jKR2BF8yjmsz6qmRD7b1zUTz2ZNrScmpWCbyo8seKo1AsyhG
3o+60fDh9uot8SGh6WhHndDRl19fvM+eAwqtilfFYb/hXAwCna5PKsOweHbdsAFUD5T5j9bl+TeH
+eSkaPUxzDiIqpRzOdbQ2mmwCpX9WTDx4DU7wPf0gerN2Tn/4xPiSK7D1omi54ceuGcFAZZooyNU
8AnzFHDB//mj4CDborJv0by0LqsobRjWwkSZcA6M6nnentiygAVpfzN7fnrFeHnYASJ7RTvwfgrg
hlVhgJLxzEabFkMPCc3r6j/TLPTVAJZ+fdU+O5r+77RmWYpzeVKl39ODG5z+3KjcOwRY7AVd2LCR
BxzV1jcl6XlNfLHppIgxX8P/fTD9/akNYag5tV33Z92On4GBz9EECdgwDFRzBlgVTeuh/Oax+GSy
o/ClLO6ZS1HzcjcwKbsXga6X58Lp8Z/o5V3eiCMLvX0724x9a9ZafzcJffJyOTT5uZwSqZ3xYSln
iVCTNjvMkd21MRAnARZD/+bWfXpm8+BHSQ81wWVRWGZioo9o9OdK1tsEruCcX7OHW+ainCru4gHH
JFOf9s1hPxkRnXmpZVNAYIVyedgBtJsTuW1zTkBbwimuj2rA2kYD95s7Nz/ol08LLWjL1XgbHFZF
75+WHqVUEURVfaYeET06dZU82KFIzx7QuoXWJQSMtoQ3ff0+aJ+9ELx0dGc1VBofajC2YeND6bv6
7PiZcTbtIl57bpvfTk3UI5Tok3Xg/im1kp1lA2wlwJR3ioup+pnA7NqIepij6KSxBpEvFkHYRi9f
f8DPPp9t8Bopl2oteo73V2WATIlpmIJCVyq0Vpq9dUpifirydoPvGtUf74CtWIvOhWMDHYh98b5G
me05DeGO5zkiTA7d1vNRxtrelt3Sc+d03ywQPz5ZHI7XRXM4PUf9W2r9Z2trpLrISo/SbOd3AO1s
vzggVNDWge5/t0X5pML57liXD9cw1nVjVmIgQi98JFyAVq8ybgeQcFrnbyILVKYsIOHb2jEcxd3X
9/DfbvX9o21bFE40mK2sUK3LFssY+kPYjCmGzE7Dxtzn95oVQitEfbHyStQK1OYIaauQwU+Zhiut
AaDlxBj1rSvdys7VvBWt9IjE3WCLgwXffFD+7jCZrQXXyg9VTVAbDS9Z19dJU5BPnxINbNrga0Vu
X4NdeW21AZtem95ltdoauFXrjCDtLnVeU2UfbTCg4YQYUhc4wr2rkWL3LA62kpRmTPkk4Wdv0FTc
Jo21UmMEwFuIl640j3qWP9hjI5codhJCNwBA+qx6ceO/GJY4zlg0q9EfJSMIqoJd0hhY8exhG3bp
SfQ53Dr/0ZL+bkwsCg6lARK7frB4+MzA3DaZPDoOoCllJQeqPyhCkCws/8Hf/OQ2QdibOvC6CNZh
VP+D3/Q086m0wTx+fQs/WfezBGD/zC+mM0Rv799D1TZhBgQ4ubXr7mb0m13hjfupxAPnW3uMzeuw
72guY9yrRv9vXNBAaNWDNwxXRRXcYpZGqNIWJd74kCia4H+8MZ4/HQI3xivF6zu/av95leIySyXr
pBF+H1jmML2ht3j/9RX4OBC9P8T89/85BHaAoEZbNZ5bZw50srs3IisILfn6KB9nUtb1ukQ/zv5K
Z+Xw/ii1QfmXAuJwdsdsKdp0oYzN10f4ZNShGyVpc6B9sZm23x8BPFI1Na3enU29gxn6cy67jLQ4
vj7KJwOOq8jyNVjdc0u0ywIWOU5VgS5du1HGb0cJsC+QMM8tCZFYi+ih/uwbse6M72brj0uu94e9
uEta3IG6AI1xI/K4t8k/JVQOLIraZHKIT5PXEWVetMaLQwf8Bhzvty05+GdcwPeDHV0r1l4mElgD
KfLFsziwB83Z9quTW7uwGQcNIXf6J0UX4rvanV65t1pbYeLL9a0R1iCV899W1XeUIiqSCOq1nD3C
ISqfyIK+Y3XdC7lzPli8CsiX3R2kPVYoFgpQLJ0g5iAihmXAs0PN7pQUuGTM4U6OaYPapHbJkK/f
Uh0and3RDGWw2nYBsIAWxTCunZL4AD/EZqyKYzGAqkhwWi+CpFxpffw3S2iK6uX45naTtiG8hBQN
L+4xJVvp1jSg8+oVnc2isQmVGSTwDgujjlMuPSvl83a3fY/CPQgMb6HKGoiG3wB8iTSKmi1AcmAW
GogcW/00vETbkx3tr2rXDDa2g4HOIB3R7uLfIpE/3c4EsjUdRm9YeaFaK7t69N0u2Dd11wGqBLds
9y2BBrGxIbwRJHL9BoyIikISP9RyjuqR0TQPztEyaiI4w5NLbG++J27u7BT63tPbpaNY32FCvq30
XizCaNrKqZ62lXBBpSZHaRGm7Zi3fZP9skvAiqV5ysDHJSMBL73hnNDPzr4wbGOuc50kxY1T2mfg
9S+4fHD2pvG97Q03JbyRYbR3FE6OeWCuurB88LLurJzkLlcT6ZDZlVTJtuWQvuNDJ7W0rSOx/xOJ
gOnkoTOMvdGHGOnGXy7mKpSKe9Mm8TZ2HyMxdWtLc0OQSYDFOhQmgOB2xOeeHWvY9rNvrLMeisRq
Flju4atF0d6BNNEI5OI2jV0esHblRU67LbuGKL4WyHQeQv1QvSChju4cXvJ4lZo5SDjg96FXbb8e
OT6OT9RRKdax/GJV+mG9XVQuVzUR6FpZKXQLZvBv39GPg6w772fp4lB2oFxzMQTKJDN1fwrC+6hJ
oGHAMCVnifv9Pz8R6kEuA62Dv+py0ROrBDqErtoTBG7ekv+XE9E/TkqMJggqHKrbuvWhCJCqwciM
0mlBpz2xbFlQ2sJcOm+ROngJY3D6Z9uFLkshhsVRvqccEfTNyi26owtcznSGAy/EHiY1t3lbROdu
RDJB1qju8TrVxk7m5Uzk/mYSMudLfDFIspY3aPCz+cAvcHELksYEaEKN+WR6w77Q/vhRjIxRLElJ
MvI3UFqLHDdv7o9bDVCUAjTSstPg07tONJ9E61b/wiwzsvqqjuBkotAHtkicRIwSuvSym2hGVxQ5
L4ZYOnWz7PutRWIJXyDq7UIRYmnPfjkQWjrfIP31h5ymZTYSgJHjPwesOBnLr5+ITyYnJlwEG2jS
6VpeVrwYxWXo2y6ANLVxaKovGnll5wTARXBliNOxJvcVIuE3R/1sKv63cdWpgbMMvywRkxfiZ+UQ
96ek1YuN5iuopq1PzEvpeUc45nAviUdkBweZbdCrAM0hHIevT/3j5p2djj3rcWh1u/JyUgyiOBvZ
gmqnKnHBJ49VcAqUET7lTdVddVOlrsgbzA+tP2VPXx/5k1eEwYRaHH5KGmqXjcvKqpI8DJvhxApk
LsYFK2RN3w4pH7eO85D1f49y2aa0WYkPOF76U2vnt/zmNmvre9NrrxLD2eKG/m5X/Mkiw6E9M/tf
2K86xjzE/Wc16k0kSdh+PJx0cC13o2ew6B+bcIPXQtyQ1AojY16Yj7pHzcnVIW/A4PDPveMYBy0q
WACwIdt6riCkKdGVt+8LKJeLrgLeUVvGCHmnKwz8de3PynEa4NeiiIAIafGRIDbxILJiWBlNN/xy
ID6/GFmT/cQGDlM540Coz23xQFLJdI3lqz2XWuCSbVhBRS+QhoYNiw+NVjhbGrRY3tR2P4VZoPww
++QwUnVe2QNTuY8BGmpShhle72vWTp3bXQ9GUD6qZqoPfE7zGjMnGmtIvRsQt1ium4ZSgQu7vtMY
Y8Ddm4jdZ7Sd2Zflw9eP1mcP9X9vwsVKD4LOFJKxhJW6Ht/SJroyw0YsS8NOljC9/tRQ9ciQct6+
Puons9e7Wz8/iv+59bETqSG3nO5U9DRgyChVoxy+GTM+fZxnzQjeTnqnl9uQnFQMuwHIdBK05MBz
Hk07Ic/jhIYRY1z24+sz+mRcJB+FIqmD81/74NmzRVcPdht0/2em9NCXEao3zRM/KVJEZnx9uE9W
GFTMXco8zJlz+fz9BSwKWYWaUU43suzyVT8O2qbwSDroiRXaf32oT+4VJRubIjq9OcTJF4cqFTwx
UxTdqao15z4SYbmrY1iwXx/lkyHOpYlmssyjekiB9P0Jzbz03G+07lRLowOQAHqgzPz0d6Jl+sFF
1PDn6+P980dczN70uugRzeJDFLoXp+U0jRFWVtCcBgfltDMB/TBNKkr9DfK41djaK8zyJZqpmpQ+
qs/+tFCuPAqhVl9/kg+3kq0+qq65dUxv78O0onuVZivZqpvUCeSRmA/nQQ81kl1Ka/qmXfVxGp2P
5f6Tc1r42S87n5lWJdKMU+vUIaDtfEKLwilBow2RSs9td+UO5UM2et2i01nxhUY5fFOD+fAw8ayy
aMBFj6R13ry/v83tEBGf4uT6CS3GeDOJzN8UiYh+fX1JPyoE58PMfQtkGQhPLnfu+CfGKG9CdSI0
DwaF7//tYaN0ih52rm16HXqlpQ3QMFKE/26K7UKQCVP0w3d9+w/nC/+AGoLLM6ahvLpUO4Afy9sB
WeK1O4ZPXdjcVs53Rk68Ply0d48yPiAXJ/T8HGPbuXxDq2Zka8hC/Yzl/D6pxT6MXJ1SVdgvxdiP
a0fKs0vSSiStBU3sRSZMZCqR9xK2dAJqpNQTTSo9azejpV1rbUc0LkUP568R1btC03/g9aYRWOhX
eVaHCwvumJZR5GueZwUexLxtnduvE7PbEFUnMyXj0OrO4eTdjeNTHWDhz8drvW8fg6D6Zdrj2uq4
KQ6Go1jfCISJrVHcjSq9z5z8qpYeDku1k95VDeU5agkAGzNgP/JK+Y8VEShWiaxpjDaRH99qlX/s
PMDx0brzmp2WwX/l3GOrXmZ+CRxB3UbYBNKBz6MN8MN+u0O4xWE0Lh2DwkEcbMcQgKMEywYQDFfE
znZSgHtNsGzclu0myZHsGJ2M2D/x25puO48M6iYgkNBcpbLfOa23jOonvSdqM9WuXFN7Ru71IqNw
Xg6CeNRooarbbmiPXih2dDrhAgBvqo5KqPXkXSVq/EU3JYUbg2QXFbNlkUPWvtrg4eqghv/zpPUw
sQQ85LJL1xbg9czxt1Y4brioi4FI9JKLTNkIDUJMjlhx507NoU21TZeH68hUu1IAERyfMRU/FXqy
83J9GbB+abhkshNk4MGDNIt1hZeJDJUVguneILBUG7ajPb2ZZgdHNtKem+ZPIbI9y2CcJSSwGr8L
HFsLTkIMVISr8Tnz3vqSXMQxFYssqB8qHH6TZa8w9SznmxLyGEruptDitV+j5MYp6LokG7uedQzN
dA9j1Abq9NYGlrOKYkBQKFs9vdp4RrCTFYTzUtfu2Knepm1x8FPv5JPFMqlhnaXXXPhl6xH2mL+5
pQ3DUz7qeVKTLGv/jcfJWSTZa1nUBPWqhVnQQIAMcR7q9EabKK34lvk7GKyNzKJ7h63awioUPiAN
7qa9wdq+0Ml5tepqi9JjoerhunG6h4m9nDGQB+yBA0vUY5BYZ+lqN64z3YkGAWXXrR17BGDUPqrK
vO5L7yW2qxfTzFZSAidkbRtbNkY5FnoN1Z6mWCoxLTW3OThhea95Nm5rfDhI7+fD9tWqU8VZslgE
DLiw8uKYs9YUFXTfqP5rFv9+IsKE6Uc68VD5RiViD9pi1TpcCTmHgVW6/dZWUKrdjODQhmKJzUwn
BLRqIkxiVBIeOXcre4pfLU1BbyTmqL+aemebaDFmrwFwajmSTwSpXfOuK928tkdmECWvrIG2B2RH
sZ4k4dE4i9JpYlt2PTg+Odzl9eRkD55mX0UiOBfauMsgrdkyIIZi5KnwtWVVE2bEcDQm/B+1XNJT
vI17AvnM+qFwJvSZwboOo+ucHwSZssCMtG8rYHxlt2ip21m4R1HO4gXHTDxkK7/4Ce9qj/Psqo39
lZuRH8VjFWMVFVVwCO16XSbEaJvJUxhIKGLDWW8DtQRq8DK/9RKtnT1DcYFRjkTc60hKrFMfhVuV
G9bWpCQJym64r7xol+FPTB3rCYrv2SjLx5bdFpSWdGN2DuCiqiCXoyKcIJ19UeM6J8S1CIFBuvPY
BiipbRVZNWWR713IaEBAIqCncdusfMvCbIW8jN7fzzzTNoMAnWQZIOe75dCWy1SnZ4Dge6KTrAv7
CvymvbASA+TYEIGyqpbz8Gc1IWjjZEZXRQU5qZ524zUz03fCUaKrH1MnAIw7lNAaCoJmzULAdIvf
FglDK8y+xUGO5UtgS3j3jFNpHe1UHgEWLI/MxwuRVBu0+XsmdCyMOC6aotrXTV0Ai8tYD+NESqtu
PxktfG0jJA3ULX9AdOb9jsUfP3Z/hFX5QuzQz3DKb6pWPiJnuG70cUdfDKqxEuMiEiYYmN4k1ieY
xgc/DaiwqRG9RaOxautVfHQlWWouZavDYPc43uoszY+dUtZWLwLeuMFK60U4emTEY9PYN8o0HmRk
qJXMgWIggyLicZyaYlPaQbsS1Hdq07mHEQvRVTjTS6RV+AlQUSPCc2pSHohncNK/eV4mx1Bvwgcz
1LBA0+JZSLAsyz6Z6cKgHhoPVCxsBQyV0SPzWrtuelVso9xzjjEF3isO0a0wlVVXqrKcB1K4PWDj
gxz8rdbI8slMSmCNCJhXUx4Hh55a8KMV1/1vTNimhqA5jg8szb2Fo8/YtCmTQDtAdAVjDl85IQns
B0rdYScACW+Mrh2Pgde0WyCm4A0J/gGvR+jo1AHJ7QCPgBUbiRKvAobuGj5VFYq/crB16h8a6UbC
l7RcCmFhZwG8cBxDA5NgLcni6/xxPXV4FhdhWxbHYGDQ7Iu8fMYkVtwRpU6O1jbqumzpAE/4RQk1
XA+2tnV5GPtQbZDfHyPNxNvE0jwsx3tWeTh7cDwvErfHpVqcB9296Uka4RU7FKV+7DSyzdD9rQAH
bhuFwt2t/wi7zwhdgjWA3ulv4bRPSC5sUqB0Zy214FBZ5s8JieMCY8Uzkpq/Gd7Tec4FjwJJDyif
hhaOjNJFohHnUhIdg7vcy8wflKm2If054fubwSNWR+g6kY4ppNWywCSqwSCrmnXQJHdJkTtrYYc/
0WgmbObbV3NAkx2mFi5TGFmQlpxF2bp3YQjdaIqrN9rtaynz69zWiGo2en+FngT+Jf20Rd461w2q
gWmaBBia6Cl2rUPCXDl2PWISkyNIbY855gh0aFXpEixj4N9ksEE5212PBkro9Y0/eY+aPVnHmpDS
lTGFO83PBdZk76FqnXYfNkmy1lIpVloBjTKea/jZesyKjWgpovS1FFeuKJbNoF2VoX4LVHsRM7gw
J6wHnwTKggXoPM8PKV7/CRdtWa3R34PaxRtS5jY1UXOLrHmHspUkR2iNfb6ZjJGMYyqZIF9WUcK5
xNlN5hlzxvw2avNHA9TGyFzv+7yuYwvrzH124en51H5Dqvtaba8TJHkk+4rtlFYvlbSu4s7bSlNf
52PKSkdtbdfbzN9nVz0vXfAQ74lyJ4DktSgx1sTmWvPcH2YJktQEfe1dTbQX07ZehXYegpzt3kJr
2sy3N0f17Zf1rnOgn3R/fF0eR0VwSvgwL8ZqZiPRAkJshm1HMCN53SdSQND9h4t8Cvmv+jmfi3Cj
yJgzYLYyZ63TO9Uz7N1FrP8h1ngHZemA/4goSgpwSVv99XoX13b0x860x9Tobvh887q+16HgFyBR
m2fBv0hdKLt+9m+ayzVzkRb9yjVuO5o+82oka/9I+nExXvPM0pZuwZwauPBYKVdIWVLJwiRvu7dd
520gH7IkWGEOWevKfNJR0zda/hcO3Q3NQWh13TIU0xGHoOE0e71/a01B0qaEDYF8UDE+0r3aUqLZ
GPxoMgA0MjBpEmQI1zfcBH485/Z6x9Kkp+pbf7NMrW3AINCWFgUq0SgtZ1j7UzSYm1no0Vrhwc3d
03wT4rp5qJIefUH9sxyr19rPdnWmn/r8IQHltchqd1s13TFRztFFbwMzf17mFyL6GUs6WoY9EtTl
ExNCuo1ihjahZXrL2jWIuGnXtW2s3V7thqK9V51aca09N90rrd8OarrXVXUt3OwAi3w/X/SBAr6h
Ae/ysnVd3xYBSwvMAPPSUcl8BZFpBT8Fstjk3M8irGlkBmv9P0NOBnM0kVAN7GrTt/E1/CzMjJIn
zlwOPbFyPIx908yOZXehCjiOcaGve1iJUPZWoVBgMayzP0H277Wl8ggTZUlEtWE7xj80z9ragkcT
BmjhrQKidoVn38mq3AnhIzNhkLE6kmjAcAtvLYx2RfeSdV8DVNV/dfKIjA2YiOhqJF39eevns4pC
/EG6By3ciKfIMvQdq/Zu6knIYG5gl9mgIZZjdcCptZk9aUnZHOZdKBzk7VCWOMWHazeP1/PQWvBK
mIzDOZuPTI9J9AzPTZbskk5/IKTyNmiJW+6n4Xq0xO+vawVznedi82zoBtY1nJOUni43z33Y60ad
GQTw2RnzldP8tMhDuWuGiRVUkFeIrWWSbMySAaAFd/hN9edDlXKuTUJ0pGoIXAQPyfuCiA4xXbMS
gmjsMfhhj9GDL5s/DU49WkkJsvux/qbQdnG+PEGYCFECKsTRGHOsiwoMnmrDzcs+fgjHfBvzPnXN
eNPJQ1u3t6Yctqn+t3O+KfV/PKapQyj598ulYnlxksJHECUSUNVAX5ay+uXkMTsXNlhKMiBsipIa
QC++g9ZdFNZmMNy7o15I4eLCAlzK2uy+RA9AJPyiLa7TfFdkT3M2hO2dS7Zmwd8OqIxZqI2q77RQ
fyj74ZtbfFl1+/BBjPf3OLWrPoi9yrmP4SLrPpPwwaiypW7eqa4+NNlBuNEqaF+/frAvG6su5S+q
0ezQXAqq6oOM1hYAlEA2GvdkUUj2eXn409WAhbKdBmWzYKQqXwYil/Z+SUDrWPY38aTIeVHmAN3S
sBhACGA4slyvryrVx9t08tKAIcxHH1Ya4VWCI/LUWWF1Hfklnf2wCXYGPXHKGW1oYFHNNbLLa7H9
+sQ+3Fe8pjS9aUjzBGNXuniaptAvyXewRsZfEBAEpDUeoNXY/xObWv/w9bEuytJcQ920HR0VDCMY
bar5yf5Po4II3kDK2pX3um/IHa5rczG4kbUhaQtyfoEK5evjwRC4qObNh8TphUFx9p5qxmXtUioQ
F72yjPuqKveTrZ1dAq3jBAU2ty4VVbwqWd8upFY8W23ybED69uLy4NbgdoSKNnFH+hbfKAhTdHwa
O3ELr8hmTev9Vjl9ZNfdx/BDpM+OuZj6vSjsbaNpV6Kwjm6aH7QhXIlcLTK7PyQBrsHMatbDELz6
hns9/wXSPIDcM31FrT0c2GxZzq4K/1Jr/LftDqyAPA0NFaDIXkYnvMLium88f+0TPJ7Yc6kuWmbM
eQClrbZ4CInBIlRpIPolCzcY/U9m4azK3HhIEXUsmjG6NUjBSLVXmf4itBukfXclo2IfhlIucLWs
Avs3BYW/zlRc5cLYhFwtKMgrNXMvBkhYg3tntdbWLeIdMZ3gjbiIDtknprGq7WqpG291Mp0Co1lH
kzwk6Q+f6oFH8FsxvGoIHyzA9LJMFmgODmEeLNnk76X2V/lk243uTmumfYb7u5fmfc7Yhmh+Z/jV
k57q67r4kdJsbDVz13TjcnTsTRHXD4mRHcGWkDycptfIydZYLpb29OjH4lF3/JNWKHbq6aYODHTa
TxOd9gxQxDKODqGeA15vO8qCkMya+ymul5SAV42v/K1gScqIUgXVqdLz1VTr5ZXMuF98eq2lvlQJ
wvq6FZ/elb0PR8jxjgqQxUSCjLSCAVYRTKX2wQftrwiDSikhOi6yAiMxCTLgYiP771yWdu7IXmr+
RjaaxyFAeeuda7vYoHalguoKcP/Ij8PuOgq7lScrXNSAphJBgIztHuCVHN2yOk1Dc3TZrtSODsHX
erOlezA0cGK0b3u6uZq9DipyCSD2yJytw5xAqtdroLHnAqbQsokkPWDUZOS2W3Xz2AzVYzgNCbmm
1FyizCpZUuukabILKHkleiVXGTgbLyc9lGehYb2x0HTo6S6qUH28m6+SnYLQz9xnArsZJ38lebfJ
Cv+XGZJuHdfdS6MV68wxyYNO9aXjQZhgf0Zy6V/IW8EKLy1BHmVh39htWd+mvtlSm7Kd6mSnxnM/
1eUmny8tVbp1T1JJPmUHvY8fHaM3b7qkKq/ImXRROeSkPKryZ6MyfT/ILD60LY4PVavuOWjMgXBH
Q1uCVpNPHSxYj+QyOcb3hiyrYz453p0QprPqkfw+m12B5CxqIyJrR2PdWl6F/gQlMtGMM6Zdipc4
Cb0N4eXdOg8NYx301XgDQBRQjIlL8y7BMbDqAsR3wvLZjWMVs09ypLG1pZObdcuIh2eOrrS7B6t2
yDmNELuuTBnZL1lnU+utsqFgqs3SR6ufqL6E5KuzF5jcvVQkmIVmZVw5ds5NzxNP0t5Xtn1P8pfz
WFk6NeWwqOPjGMP/sApzV7JlhtHr3Rt+vZiKbl3PrZ5Klps2JUswVXTOG88kHKLVqkPlRve664OT
8s8lFNV1YUe/bL3Id5Elf6OaezZFSrxhfIBlvy4hAYuWXbavN1SeFbFrc1lxqOw7svxec5huk5Gq
Zdjoz85gwRfLYx5AabKTJlnSzvXdxPtGCyMmx8Hy5E55Z9DGlGjlosfTUrcPFsHeVTduVErpFUbG
/AMaWW/oK6PB+mHPsTneVYbWgy8JNu4FKyXZ1LOACA3zMgHPXZK7C4TG7+8y4T63YfdSTBGMakUV
/E/cGlv+UhJk38QNpYBmlfmIWLnoOHYyCjrlTOj3nyoAU8LtV5StyShqNyXhu9VBE/a1iKr1rDcp
zIMctBW/Dcb2V5sPf/TcIG/Vswiqt8RNmWDjDtAn0GoI2GL4vr4cyw15Ko9YhnJFaBqXTVkNT/cD
MZO8HFBIqps2G351UaGz0LApTWurprieT5EO4paTSum1GnbxC6nNkhUqXM8bUf6KS/uG8+JqtPLQ
wyHLrEfp3blptp2PPWnVVvcHd4VqJpzP1CPOQmU1uLITWu+7KgsPqvdY2ysCz82RLAgvJdWOQZNP
xdIsHItHH7yuTdcmq/VoU9OSRWF3SAu9OxS+zTB/0Ob8hbpeZU25cibJAtJetF2y0oiZMZJpp3jm
+BHHiDpizA5EPLF/kYe5KD3/TyxBq8NEXit6xFc7Tfb8MdCy8I5/49mSjLh03EClo1PmsjtW1AYT
m2+2yCfZJlUMn4m944eyOLnKDAvNIzQu7VU3q3s24rEoW+SxB1hvW77oTb/pMS1o4938b0GYz58F
+e0Tf+mXxZ4/tXX6phvszhpCaocjF5h8l4fICQi+sdHWxsssestLCBH8Y4Tk8ycNQnnNFx/u3IrP
IofotSSqmn0FXwwiMRMosc3IXqaVxcyOmMtFTyJSa8Bya1FXB+E7Lw5b2qrAxca+tDTE2lZE3/Gf
1/kVX0RX/UTDuzenSN4U+NTLhRYW3g3wRYe+RbZXTrFN4cuFakIbPOjHwuue/FT7oVrTWegqvWrz
nHQ1qkle3D1oLKK0tiZdaCLAIiJPoO39HwkaazI4J4P8bKQb4DcOMoLgEg2zNngiFCX0GsJjjWgZ
SIJ7iYCx4um1YyYG68UIqinKHM50z1rcO1mlGudt/1Rvh7S8LkOf1XZXt8sZka0thihJeZuxwa8n
dpQLeMlU6XzyY03Sfdxk5DqUigWbSOJtp1cW6U1NTL6TRW6AKcYOuiFOhnKZONDruFtNvipVjiPY
8SjUh6OJRy4l4AEd+TlyZXU3hMJ8sCa6/C5imUXI95ZRWxNUHXOOZnI2Vf0zDcMfGf2kpY7Pezk0
8Y9UH1/RmdiLvhgZt1KPsABff0wy2a76ob+m7569hW787Ixi2GJZIWJxcErWK4Aii1jPt0Fmx2er
I60YZAGpVcJqiVgMtW3mGlRdO0Z1TWUeOWojgrY04flLRuWt42C41wLi4TcQ/qOlH/fTQ1kNr05o
PrBiJ9a01cTRZc3k3+PBbZZmUL7RG/8tzOxnr5GlKCvvjZiExkFsZaQjMDuHpBCoUYROoeqEblmp
bGXoISF+iXiO7dhZZdYkVgnxJHStuuolr91XUjudF3LM5sAPnxWlRUtqO47NyQEdJSni7XNFh2KZ
TLVxM2feHrVQRgezCp5ovVMoEcVjGqb6SjCnXPW169IYm4vMki2XGU32a9X79rEjOUFsC3h615FT
9EdKFcki0yTKc18a+9EgV16TxRWV5v4Febn7o1QtbEkrUtbeoS6+w1UI+VvXcQpQkq11j2HCUKRf
D4itfHokEZWE/0XSmSw3irRr+IqIYB62ktBs2fLs2hDlcpsxExKS8erPw38Wvalw2whB5pfvWOCK
RodmlhSVkJj0SXY5xbBZi5nYDcA/Nq7XZymIOYebKfBAxVIL7AOTLnJpPeR7OYgSdKe3UDXrNI/6
bWUH2RMrc8oCaycTXbrEbJxSdumDNFMsPd00PaRpRa96YhPNXizGa0AoCKxXOWTvUVHQbo71koUH
2WQatM1HE7bDw6AWb9cqU/3XCwJaYlE5FcW/SS9LNlMEcyj8mfhKakfkQ+4U/UdNLqG/taM2/5cV
c3U0BlVcsiX7O47Zr6XCn9qGfwN2Vx/JIkK9yTueABs07SevOgZGx1cJWw+5JNjH2n2ZLc0fc0ym
QyW64JvrEbEcCIexy1XMZ1fmVk0OG6rQaARkaWIKWgJgXkHfkQy0ec+zTkIcFppq4y4QmyQL2IcK
yjysnL0JZ/K/Ic2hLzhZujaMV6NjL0kB91WgoRwi2mAHVqkk0qiTtHoOoM0u4Qq7W/M+XHVKtnJX
AxiFNFHYmpuOtphpbvfCRpQAjwHLfKhNKkVrU26UaWDhoFYpIMpS14gZGY6IJp69mXHABm1vs9ip
hyM6sK1D32Yy9Tei1y5YOi9D3W5Fu+yzUjG/00A3CFzV2sn+ixSAak9POuAp8Zns+sY98wamC19T
fO7B11FlaArZ43hLS86h4jI67b1KrIgfsv74dfGdUPO26f1x18ycCdMR9cJwGxUlc3V1Lrz6EISS
+MIeeCq42bkLyWyYB2nUtyXMvtUEPqpV8TJFmFBaHX13pr+nluNPj0OF34+i3HfpTlFDw2JjNIRl
D457zULrk0xDmDYGV4gxOM648KyTsSyv5Bd/FFFC6RW2DupnmpkeRGd5l0EVk7R1wXaxqyrjPo6k
nlbhSa45O0NB6qr3VvYQd23dmETmBe4uSlhDZTts7WoE6wzAWYfuu2lpQrf0vNNq/ipciIH1czLN
0yRd/suH/to36alPi2rrkBd3CJxuuPJ1QLR44bjVY3TznSwhB1Of1ouLsvovsW9o2FTdJMegb6jV
C2nmixSUX0kyv2DP3AStOV/8hkK9EOcNUlZaOEcegpnNcqF/h8S9ltxYmdY4ebC+dEDwpVkRBFye
Z9/ZGrYYwOMDZw62dgarJKto64ye+2LM+YfnD88LVPYmdXSNDQX28JsPPcYiCQ/1Il4HyyIvY7qu
mvWooMBAEgqK3nxrdsZbKjgtDmqQcpMMyDqCyFs2Tulth+K/WUcfhklf2sbUzeDFxiBmxOfLAeYX
rapL3bgnQK/b4aZGXp+C6rIqnKx/xSyzTdST61p2PyvD6LD7BeV8JCVyh530nFTpzeiHg0/xG4l+
b+YyHmqEFCQw3kl8ec0jWGIam4aui7OEvbYLfpOBYgV0EG4yx03UzJul/Z+ohR6T5cn1FANdeiyL
9BES+VpmNYNi/9BUsBVNc5MmDYZO+7N4Gli8oXd1mq9lMp6yRZzcmv4Q4n+jrOdQbkIhAcjHSoew
UsOxG6LHMqh3SRbuEzv/g0Jv2s28alu6Y+lIsghvNhWL2zQ3hyZ0/tKrSCF6vZiPy0KtbaXa7GQX
xF/JBbZCFdS3L/QxWONU7VITqUIiCdddRih1S+cffSp+e43fgBDcAGeptGOrT8t9pBpWIZnq2MlC
41SIcl8WdKTN03iEXX50hTs/dElUsDSYe0fRx1qN+Yx2jLN7Rimj4IrKVVXm5Zh85tLdd23/Ccfz
KkVI7IqeKDRssmbXSHfftIT0huNzIuhD8ylMOo9Gt3On5iOvXOs5r3v7jQoWesOWxCIGGqbKbiC/
iJ+/IoMDdWhlc/TNqtkj+kSi0XHEZNh1KxIkeQqIn8THl+0BaffBGL5qm22HkrpCUAKPpwBbLwR6
rziEKa3gX8vbKJAWFA69MCg5rLihamtqrWPm23dQ7ZQcmPKaroRuaqmTSaIlQkEip+G0VF/s/Ejc
nMw/sHvhElMz3YsyqPfkD8xrFLfeT4tWcesNT501nAu5Hpeh21cKZJsg9RhmReug+RWh1M/0unuG
7jUPppe+rk5tTt27yLprIHJ3wwKyDTPM7Z08VLl/dhv/lmfzD3bpz8BADuKMl6Vsbk2XfdZtD/Zj
j3u1vjNj6yAo6b0XV9NX01XvRtJcQm2Hm6QP/9kt1XZuzt3DhHyLBicedPJYS/Ghi/RtzJrfvhDJ
WyKVtZUjC+BMb+W6ClKSqIy45B1oQtBlH64Nu3UcaArjG3YkJzk6QflnhlwrLTeWBV6YRI9nVbYM
K4VziAirIqcufHB978zQeaVWmMY84y5GHCADc2VZwon2t7xNvqm8u6Lb/pxbKKjVXTOk3iHi+ql0
ukRrjaVON7XuLowADypbiYGOZBorYbLJ78ZS7wkIfl3veZhP9NL5+wTFkBfAIwzeez1EiP8MlDTy
5PQyFrzMc2awe6KZyIuXRagDEPv3IsWa0koGNWH3RUABrjmjN/b+G/nr6/+Q4tNDnvOicud98ZPj
Egygk9Ne9Pa2n9ud5Bf3XLmNqUfM3HlGuQun5Skd/9gjgfhSX0vzffJ94vk+ysaCQ17L3/Kd6ZTx
CBmIchO1UUY5a/2Qoq6eUiBFwgAxG9oP1qAvmdX0GzdDuzI7wbmP3NfekSSVGidg6htphMc8MDeh
216IjHnNyXXrUoaP9RFU6wTE/orI8Tb57onCstOa52Kv3eRLt1+/W1HPx5BVK5xhW72lQC4n5IfV
9rHNGpoggRPVcsiz+jGtnSdlDsfeMAmw1KjBzPtaoDc7wH3rN7F+K1zfMZrDS5Hm330+vUhc8zPc
w2HgeU+a7HNyvzud8VYuRR2PCwb9ecyP/owGghpStzfOS03JLOkUG8dW2zm17osx4mMScTEq3nM6
vQBGrOwj6AMc6uVfIkkgPTm7yIWxelpMqh79IDYyFEy9qvbtVD7lfGe9tF8KW/0jcQHVjdH+NVum
S8soY182tCY01bafwidEIKiuasqY///ZmmtZo2gbYyMM+ARJnATLCaUNGZfd+OpJxCOUUx1TAo8H
l1mvLql5pPxEHELhFBQ1cii15ipexh6hUrnrwTBrxn00HRBtmB7n/ugM/Exvn4PBeuhz826QLMDZ
gKqezmyoEwn+5VoamH3CTUjj5oRAnCztg+8VVy3Goz2U8azLfVfKuCjMLcP7a42ekkqig1GG371F
g+UYUQiY8izNEiXZambmhJtshUNttjXsC14rmauDsst7zTNhRYDR069OUR1H6rC0NnCc9c8xBiQM
lvRphE2KO2aOd025dxKqA7Xq6HKNnRG414R7FYQVawohsB1/xlN2TLvIm7a8m7dYXy28X2fUl5lQ
sXy9lsWEmcLC7QACJuH01Rh3j8czp+5uS6c1DX/Bz9jnl0qwgw55uhwggcWpRAy/A1n1zpReG9vA
N7q4tVG0Iq384gn9RI6ybHkFW1ftFh6i3DLuTV5tS01F35R0fA7ffI0aPtAYNq8uD76Y/V3H9jiC
tKxsfyK9W4JmWE0S6zFApR0cmnY8tszPYrVFzoO/M3BIkVb+6xGurvx5N+o/ap2vqaFgm4gLypqL
vL1xIqNDVVypeb/kYXim/fdm0cnSG+LRqqJrNtBhI+R3Hlng6ZwsK/NvCRGzMQ3juhB50NEs7amQ
RHVsh03OHuIeup5nKYDAIUlLbwNw5r1f/mQR+l+Tmk83L88efickJKXkwWgIgg+q3STkqURHusJQ
tgq+BIVDW+FV30vWH31vOKatYAAxCOgSjwtw3UZVa28w5FL5H2UVL0lf/nG4xsivT0nO8pJSaF+V
ZyfqiXAeL4nFW+PNU7dj29zWU7pPXN649YoLmlG9Itq5uUeZYXWBcN0bbbATqGmk099CRHCac7qP
UKxFgTR6GakQ+LGp3NtkIYBElI/U7rrYjoOpaQFHGyI6BkoecDKgK5vSOLejdcU9OppBiPgvgP7D
2Pb2yrNM29n04IvMd4v9pnZdSC8Ijh4ZVmd6e5Cf9/VBxGXHypNAlI0PZVKcmjF56FsRW0X+ixDp
tSKogpKJXQ+yvvHbetc1/rOn1CHyrX3dqKMwxbVJh33eYRgF3HTpAe7t5UQTwy6ika5wWI474Tzk
JVzTMq8CxuWllO81dEymASNNpHam17y7DF0oSwz0ptTBI3wdlHhOI3M7Zd5Xk6CAKpWIhypn3vCR
AkJndyWdrlXIzTZ+HL/YhYN9DEfnwVnuc6dfitI/Rzrawxv/Utb+6c3JheXbRlRv7qVeLgyZ1wmY
YH3MZGn8rUfr3/pB6CiBVB7/CcawpWuvNruzmX3k4QRbzjoQQNUV3Wkq5HEy1Jkzzq6wmjuzB9gH
UeGZAiYorGwPUnsUBrqeskQc06NsGb7IVj+wR9LrB2KfsZhR4bRfBv2OyBzFNar9lOXbb+o/Vse9
VGV/Klv527TTb6vAhYyvIEfCUCnnNg3NPvMjttn0Cd/JFmHdPnPYaNLylaa4GmtB9xh2xss0yiOb
zdGcJfKbIKWrxFw7K/WfiV16Xvtk8Z9i1IiS/wbkrVTbcUxbj7RBNW5CrmUanTdrAKZSq54h0RfN
UrWuIQmsbt+MIHRGESvCvdHxIxUiT0FE4r1rRjZ7zA4JdbEbbt5Lr4qjgNYaO1WDVI8ArfkTnOxa
U+C+J0bLlmyfe0/zpnmvI5uqZeb/2tAqNgQPjNzC5GNZ3cZrzDkrjfU/GVA7hGe9Hl50Ibfrak9s
89+0tU7johayEwCTtFseBwCEXVnULyp1ckZB6yPiDWb3kJBotHwMyiZeoznXVYpCfjHfyTbfLgFl
wkMJVBqKahtRMtXz2cXs3lW9ehk42ZA84F7NrLx3SUAOUMECT4X2mIGxluFdUj6xcXXx1FRZuZna
qd1OToLBYsmKuC7q8ph3VfqYCJg0u3NP0yCdTdUCTxsD8G7BN+xVSMiDvOesqbWx58Yz3LgV9Pgw
EmMRccavfX0WQfOWmTVV4OtEUTIl2YTc7nQZ5btcK7Xzuu5zXfXSDNVtN6TxQFsO8IjHqYbnhVRP
wEGieAwwDEYNfAEiQdqMXBj42NPMhn44H1JJX6/b8zlpA62Znapr0JYXUZMgEQ1fRdKlcVtjmeiV
c1w1L4T+Hii+wGSW/ecNOVV6Q2jFdlsxweHzZKv600kysIZKXTqbtX52JudU52z3XuPcjaB+M3Vk
xoRnniglfaQVCC7Lzi+BzyJpqRzYJtnXYch/2n+3HdmclTfuppERp1rlXBHHe6L6G3kZpiwEUXJa
tm7kAIZhVDst5NdIA0/bqHskUMCPPViDGY4+0/dae7I8l14N7SV+Re29lGF74dgMDVh2/3IbJpYj
/MnNykeE2g9ZY7Dcky85JzcjTW5AsRd/RNPgLtQEKI6VC/YAR9RP64YgGzHGlpLcdNtdBGcmYVFo
2KTqVQUOik8UnnNzttlyOuGd/RmqYKx2keGe7GEiW9Cl6JyJDwnZmGEZ8buE+iv55ZD2z95M37zF
lIkKnWGgWqIHozAlzOI48Q3lr1E7eRhY8qekVidSkM6l7FEjzdUhLGHxBju70SR9avAJT7yKhUvn
VDU825F/dN3+AECHzwF6VrpfZJ7FKEyOBUdqTTEzIzTlxhkJK5hBHga7/1dS64L8/9MqxCcSooek
AZpDwEMxczC58ZDl9iZIi1cXo+thIvqUk6BfE64QVc0WAJzSc3Dkb8fU3nM/oD4ncIktf9JflS+R
ai8jjc/GX+XnPOc91TBZ/YYQqT9n5XKWQsFxtH29R5f8btgUmlsrCA+7fDf9/z0tKBFYltoY2uSG
jQovtxRxlaDQ7yu0WlWS8OZZ5VpwPwS7pcpopVKBBCVAZNlDTdV+HX40OTUZ5lLlj2t2J43XYcFH
clC5AY4np/Ug+gC3XN2awZLnzO1Rgtpg88CpDuTC1ZUNmweFIrQidk9TgjnLseCNaB5bunigp37c
JChz6alAzHtoKz3tFkihzyj1yOKwS3HnxOXvcTi5h6kPYbj8aQn/0/ky+Bs/IB9P5hlzs+Xwhq4S
wV3u+cXecK3miztfX0rLn88gm/BhLV6MYjNx3L7YaIZiJyqrZwWCiC0jVS9LACuRRZF51GHXfvWU
te6MtWYzadvkzXeM9lCkBqeKRNCXYEb1vs5Gk3aEarpHpnT+AOwAVUYDbzxBC7s867uN7JPvIUWu
0hrIn4pZn4bJoNtHtDWGuhD4JJpGi7D2IX8teBgklBbYNCtVQOTOYlcQxMrlYGjnyyMz0njpSLW6
hIPzFDbC3Zl2sDzXdtdcpVX8OB53QWY54VyUUsedC4g+M/iCcw7v7WgAQFf+DgTmt6iNkkV+KcBw
5uC0+Ggy084sXpMmNXiBovUYK/KK5a536I6q83GfWm6FFtuef+pC+0enqRp3QxpxHlKENk73EKz9
XJhOOr3gFtf6BkDrJHuJZ4LQaIuxugCP6tlgdz56VPbj+hc+QjzUqbW8hFC32KYoRbXqqXvuliz4
rapWY7kLuu9x6TMX79PS7N1giR5zwY6MrqEbe0wxJjJPe0ssr65inB7iMk/ogIcwyy++2Y67Opmm
H49IaGtfLZmR7coodU7Kn6Jh70bzR+84BZx1SC3xYtsCOCflEOW0JWECPKQpwxgJTMMQfM6O9DeJ
YfcPkzOC0q3C/zChEYNHOpVvU2UmJ88dVbOBZTHuWi90ojMeAnhofzh5kjCSDc/1/JoEiMAgKvSb
UKkbu/A8z14Kd1lEVjJupcz9OCy7l4rF1d8W7UJfPSqquzDqnuKpxkNDTPj+tlCD9yKFtr+XsJF4
DlIydPlkLw6hhRmwYJW01UWN3nwZ+uHLq9EukdCR9luDoCkm0rlW5UsOhtvw0qLgCVZ/E6CksUFu
pee4nAz7u16s7rssPMI8yxRmQwWmfCsJz7OCzN1DF3nMI6W/63WEWDvLNZLflliIz2Vq/y0ulUmu
aCDBEu3jVgKmN40RMlUsm6Yg34W0NnM7WEwUwgDAGEcatkq7qh8Nd01VGFJqEW2Ij81EQ9lFIeFf
NpUp/KNOEq/eciuDp9qEAR56ltFG63wHuJkRsgdGvbcSb7gXZekau5wq0Ax4yiGT9YkHzTh2s0sg
l9s2z0m2uPNlBJSIdlRgkSlYOkn9a4xyeOKsBoDBkGExD1LQtw2l22y7fHA+U8QvJaMy10FwCpyI
hJMmbclwN01ZFicPiCIunHr6Zypy2nH0vnsDYtZYT3nbQR4ZHC/CNER2MUXkgHn9oGLEXMNe6A5L
j90up14ZYl8rvGmZqbCYupHme9HmyW1K8S2xUPgH28ydOLDaCfCxK+M6SJoT5DejmWuau0glwb0j
jPtr7kbnm5yraGbgL8gLKy0Nz80G0bmH2Rdhsp0xTG7GWia4K+YBcWj9aoRd9546dv8h9FJd/F6o
u6s4wArXF+8GzC+ChCzJXkyb2ELl+kM8W0CIY2IjwijYLp85TZPc6UoCqdKw/OLt5DgvyAyIPLUG
ZXDgGHVkbKAZ/0p8eSyCFlLf0n3u0qqPp7DFotlFzdZqnO8Ol+69k5MyAUP6jiHDYJj1Q1f8mxK7
gTsJ2finpqgONeDuVhXzNfex6VaN9mGMcMtWxYJyMCkKIIHxB7nBVxlFvzj4IUBL3Eh+KusH2mnd
6+C0/8xQz9jeiokkteIOyv+fcPP0sBDTt20njncGSzH+ziU5srgnj+gdVrlH7uyMxiwvprFEF5wU
SGayiXA0hA3wnSCcgY1vOA9bscvbDBFW0kV/XPjBZ7qICOdC27pjK0j2Y0GqiQytdhMYhEHCygOr
s1ChZGTCrt1lQC0UwujqGUndCO05GvCVaa6LmMBGDy0BjdOb2iD7vlhPoI4brqJOy6e1EZGjm2Km
nBa32xSaT1o06revkreJpyhssr2l7ZcpR+rmG7Fho9FC6eUV5YMPBNO6FuRodyG15d3rCKl0XXGH
0G1gKtojT2hwKSiw3lgm/Yl5uQMx+gAJ2ymS25iF8u+pLx4tcqYMbzrNw/KCrmrlM8JbYE6KqcaE
mfWLaynApkiau5IW8BzgGfF0/w7z/1rYDmX3GQdw6V9MXXz6HKChYMxdKOXT2BTx+g84Dm+1af/L
RueayTD2Bu8SjAj5xGoPAtTLquWii+rmtM77GPIKKf3Z6+nIWwlH7p6GAcrTlTUjrnoNWr8HSbP1
2ZFLtwmYX3AbNP+7hL5HDLDk41kbzZ4GMuosqOu1mueiyxGlzj6e82yAdEQVSkPE/3T1qnMeJ2Fc
hf/GXPGta3ZgqpR/jb5j5M1FEZe86qOFcsL1XlJJQMCsCptJIpcx6iHoOdiyVYuT6vrZn71/KD43
E+Y3Z45IAciPHsOEQOoEWvvEQ/OnSAAhbXtcNTfbwgCU0zMBPub7QjqJNpY7Rs+3So33XElIaSu2
8uFv77Y/fW58pN1EM1RUxeEitmOrzgw4cmP35g+LzDGfxLNojKMqFjSGAcYEjMirXD/zyArGHzNC
xeXTdFn/jNljtF6Xvwa2aCKFLV4vqFxAhfv0kynnP+p1iEQd3WM/BX/WnwoXmhmdvNrRhIG0y8nu
eLmhZcErSjnEBDlsB2ncsfvHUQf0KqJb6UlK/QCmVLJ3q+GVymT011a3FQ0kSK/ObB8Gm1v2ppW+
TlF78+eak2aXfDRDepbYrWhOPRI9urGA9+s0pACt/RBSPxCPcpCC/TWM/lATyOARfHfgjhu3ZRQJ
STNLm/psh/O5kdP7iuaRkZrj+gwf1NzJo2zNPQvCtuuIsa054cE4uF5C/uLo3IkgudDC90Hc5UOe
MTCWLiJnJwt2VrWcllI/ti3Vr2xr9iFop6dlxT4IFH0kSj22J/XVRmLNHHfrjKNw07wX3thANJSf
XW4eS7++eX3K6209po48q/WaCDskTuCiEfmqyN9HJST/KuXuyIBeYfra3w+k2FpCUARXJx+mab2g
APiMrN7YTqkDxJax0jeJX+3BDaIH7aLXGKr+eSyTKh5k+JHiLCMDSr8HM7b0yDWwZ7vGI94JtVmM
5Ttz8u/ApvV2xPyk9XCq8nZHtQshBeHj2A0s0VUxnJDy/sn6EY95Zl8L20fr6ZMd3POme23wmzYM
1Fokn7Yzpwiza1IQg51KaDm2zcbeEEj5UyGHOlrZeITsPdZ58p6iq9tMwwy9yUL+4A6ZONBQUB1L
V0vsYP5jrf1b7UVXhH/RmLdb1dr9qkgMM+MiVc7K0xxMuAw/+aiEs1uA3FMWKMsL9/xk7KErjJCK
StnuyF9FNoS3en05gm7a2WRFbLyW1TLEN4nG0cWBN7LopoXzXffrRm5DA+Qn9vMYkfhhKrD6ly8Y
w3hdlv1sIpvNnPP6eBuQubnwrpNUHI4BR0dNFWm361qY68CLC+uLwKxdUVt4+kh1dJ3LwvKMQW91
5s/gm4UY8WQunBTxn6PODNGn+pQPEyf2AhwbVRkb1nONBgXp+9pDAbI4840Zobdd74St0oeuszbS
dF4jSA/0qeWJytiLZURXOWAsRE45eo9TmX60WBC9qNoxUNJIGB1Iw3ieHLBFxCIc2ADqpw+vSPaG
ozEOPta28xiM3nfPh3F1Da1ik0mTfIwhYnUzZ7Bv7ZMGd08B6TGzbTx4Wj12J0nc4epBDCpAWNYa
PproFDvUe8qAkYaSMND3VUxMvtjOHJqDp9+n8LPNMS1b/VGLcI/rZ5PM3q5aS1arZOSQpfYz8JaD
Dnn9hXyqEu1+2LcwdAik5kw+mbZztnKSPuswO2ehOHFaiyPSdPrAeME3uAPnupD4ucZNn6ZMvnh2
cRXmI3vJFgVujoq0c7+4Nl0/rBfvDsRYl21s0Zaw3rs5X05D82hjHq6z+qIGi+BYdOCrIKs1vowp
g7ou9sqN/jid/aZF83fuvBvKTQ62fHM8GNxW/tL6hK1yabYSZ1EWg0Jj7EOE6ccq5/HAa0FNnpng
9MieF3ju1S0J/F8R8zF+mXXyG5jmvoPNrEAPt+stqURfwWt27S4UNl7h6UUZy1cvnLszi8PIUR4l
AzBw2z8WyFlq0192Lr6pbTcYD/OI2MB/M3p/VxczqY7htTWa2F14Z5fePGbsUJVdHAKUAhi9k5O1
+M+0gvINBTOKjhHkGF0xr8loiKMBRRx2XqwixK2OuUGDkZJPUOyisvuiaPukMPP0eRnrIXpIOiYP
7jiBT3XszHK/YgKDJ7bzxG4v2/qvGdGSCut9Erw80xTuTRAktuQ7Z93n3vMtaPEcTK1xLvYKXXEl
Qz4cpyG6F2aIdW2hfZd/w4c+8396GXhctrPgoZR8FxxPLGc5j6M8SwgZi6/W8Mt9osTecu9JhOnX
a9S1iiIEyQFoLU7QaTDJ+UnC/EQ+PlfKW5xiXxmzbF/0xp7D3YEHqFJIOO0puKx+qK7Nrg2nYobB
CyeT28D00nc2HoBwrx3nWLXVw8jvKRWpIPzt9brWf5tS60+N6xgwG4LZQbHZPzqyOCXcXyejmXpe
QCOLHf/sJVEMLQ+ebO7W225zM6M8hXbBmzw1z6kZPPlSLbGJf2OzfgelWz5WrHcIIB4Kuzj1PFA5
H8Awq+c0hJgqWckLfhO3VSDyXhprr0fSGJzl0zfEQ8BAN/JVLdlPQ7/Geh/WOx0Z1dlyn0GlSWJd
xkdUZZijIHBR97LczaD1+bPvqIMBCOtzpZbtnuc+i9HMYf8r/+sJNJKIEMrSew+4wZzeIKAZ4TPi
GqKcKPRVAyjIEYX75vcGsFWmwqiOwwgisd26KK0Y164CV4IQ6OBscAAAD8bdUvw4U/23yifE3cuR
UZ5AGRRc2S8ZHavNPqnkudQjxmT2+LC+ldPeGLO/5ZidsKkgjPhUQRivP7yahTU/lVK0jr6fCTR9
rFiSfHqm2VVykppHvl4O9HHCm2VxKNOZjs0yf4os4k8TRHwYuzADocFwWXvzjYeWO60acHLwt5uq
EPXbrO0iEOWmaQXic74Sd8xI18guHBXPQakFkUss225+NhIm/qTLyCluXpscn3pTG5d2sT9IbokD
FnZTz0dEiUCF5rWS+cDtI6qGD8NrXl0RabgbXmtM5QppztKPWD+IqOiX7K10qqchR6drgNWMnvVk
8BHGufwlH+RQFOm50unMaamcTwWm9xrgIi5AS7azcK715L1ABB1TfIj2XMhb79VvirSUTTuNXwRS
Jw3rYHhXCNAE2c9+097VkCCqhEVMucUBn448Fqz6g3sqehPSvnEPTpWHGyqU7s6Cu6zNYwdvWNEO
ByZGolMg1AYpPpNAuZvMGJ/LQd69Mb153H2QsZJgI9l9REG/6ekqzyJ7jBNsO1vTyyHUmOWOQ929
L9HyKbCC9B1ZXMKxH6hU+FLkVTQcDBt7+chTSRBlCHnjd/X85RXdSxOgVMQdCuqo28sQNERzUnI+
2W8cnmMnmS/MLnAt7U8WpuQh5NjZIEoehTdebKYU1FE/UVoefVd9url7Y85/Iu7f36gMS0eZvqVL
uSsM5zGS+lQU+sDAGbvEGhECfvRlCcE04QoPE0UHRbhNU/SqLSwwCmyOUfRX7kHq2scWvwbc+88w
V++JrB60nT+SY7i3/PS1MvrTmCO9EQn5U7SSP6ypRGssh9uwQ4ys2mFPOX1vqX0QtcCFLq8A4cPW
1eRlgtI5rSCiwa8Tc/9UzP180nqUeOmqZqf98bCGhY0lq3VBfhRRMB7MNjjPpjQ6tSmqtELviQSH
gJ5PT7KVu8CQGvfjiAxp8FFey/SVvLAXW46IdUui2npLywPnIbVdhEVajxte8wbkRyrzpcL7F45k
Egd+DdxS9auuJNnWUXnKvOADd+Ul1YLcmPneTBw2vfVs3cP+A/ZaIVIbtDajbh+DZbrqvNkGhkbg
GqEmsLXPOpe0ilRn/VARhr2pZzvawqvFeSsfGtM8dl7Amcx64Pyzr0xDo43qnxyXpDQY62sv7KfG
GJ4aEiHMJQLNdI6i8HZ2QMdhMJD1btV7NzNPxrTmRQFoVWEMm34wyNRkjBjsgNCUFYguxF0jp7Z8
STcF207E6rk+anlQHSWJLKymPRE/XHTZxI2V/QaLufk/zs5rx21ka9tXRIA5nLakVqujQrfb9gnh
MGbOmVf/P+X58O8WKYjomQ0MxvvAS1WssGqtNxTmm1Nl71GlkH2190kdfdGj8i1D4IZ20m0fRU9+
0D/kyBVlEgLG3EYpnxwkLHiu3FnzwPlCE/dxaOBPlKSBiq7uOr5Q6tCPE/VPi6d5hkhZ4lTbxsQq
G+k6rK3XNUj7G9lJT11o/kY5di3JXbCiUL/zwYybebRNQ+POMaXs1leRZtKhq6gemOJKfQxCYOHX
Sc0z+j/5vkqlTrNkal+WOuG/K15nFq3vDKfQh0Z4Wxe/PB+E6lidxKh8FxRgmf+HmKZsQYD/V9Vh
Qtwu6LL48Fy6Uw9wbUhY9B7c/vBbE5gPic/ZAPlnbBbY21PdSbjbiJjbYMltZExBSQnq+ge6eN+1
Ans9NqckvHeUY2F8ZbyUtIFu6X/60r/lj1gS5uvGpZb8OZXo/wtOV05HxgK/wMk028g4xV6iNafe
8E46TJMweulS47UJh831D6ozjA+aGX8j6TIy3PjrCaX7SST8GGzfcOrmRApS73khjA9VXS3oN8xX
DaqWMpKzhm7Khq1N5rKKOsMzKF+eoOUpKVk1hEFB56vYu2OONEwBSrhbGJn4Sycj0zRZN00VK0pb
MSZBXT+im9+15SmVAmmtZaDjebGCZKy0cWmxiFmaxDIQKhQGlBbmt/pEx6CW/CaxLPfvAA2zgZDY
vA3und4/qeaOkdYSuomyzqmzy1v9psyHhV9wYbBnP0CIH3xYrSGo8LbyA7YhbCKIZ/kpMqNTV/OH
6+vlwqc8CzTRHNHAQ/QQskqxLYAtbke8h2RFgtQD1LZ5kkN9k5GHXg86l92wDZaNrGAroGIAqE1W
aVKqaTzWkvCpIxlrDMCckCckP0HXR34civsUWnbN/x1BHL4e++KAdYyuFNyGEHiZDNiSkTUzbAbs
O1tQapQvun2dR49J9gg+5LnnjwaA+/8Q1JDZj+IAsvXJeJ0mgCuS/Rs0xFjEbeLvKVhFtQX6ooEx
C74rabVg9jMXyOCAVRTkdpFxNxjr+RpKKeFaeVyMr9gw+z8HTYGRKXfdDvMcU8IyxcoWpvZCQE3V
dUdDtVwxrekRazojBlpqa7wWtBe8uv+C/hTCHTzB3YXzdH7KofnxIdJke2Qm5jOF2RmvfpsVd2GR
PEuhkiwYqF0YDieNOG7o6auow57Pn0+/wUi8HA5S1RW7QZF+2AZirqbZ0GBoNRWW+PVVcuGO4hrW
dNmkkqrjvDK5GSljjjJAkuEV5hxJ61FOjYdEDm4Lww7BVsmrgMmMhlVuVnSN3OgdmYDV9d8wP3iE
+6uqcj1jUgdG8XzQnmYnHSZO1KvlW1YLNmXRSzGSmV4PM59b20G9EXMOJtdgms/D2D0sS7Mo8lf8
IhCkoIMJT9zVhm5V6c3CkCY6+lyJOD+z5xzTxGBOncpIuYNCtkFJ5RVGrg3d3m2KO8iUFBG+a2FM
sWbJxXh+xIiAeHGo8Ekcw5psvAI0ACI5fvkK4MW2c5CQ38FN33RgD23vWYflnmV31+dzviEI6XDt
k1TplqNPLkcMcxoX8YryVfV/4w/3DjZ9yXNrHsIRijvqXxNylIsmIYo+McHLoAmTW/FvVwhMqsPx
s6PA2IpLAVSSbXHRT7a1ro1pVep58ar0QKmpu3jbGhDs9SDzFX4eRCyXD1drPbS6XJhJ8ZrjyT2a
oX7b6jHsNNU6XQ90acJAf9BCkTUZTaTJMkA5nndyRKAu9GMu1CAGZtT9vh5kNhqU8tFcMjQkxiF3
WJONZDZZrqERGb/JSfUb/h+UCbuX4SZHr58NBNUPl2sZrxtz7nRf1BXoSzst35yi2kojjrbh+E4F
+3qU2bngcEs6SC9x4mqaPrVDNZUxVtqmU8DXSidJv6fVdJuZ5s1oLOjtz+ftPNBkFeTIPvRqOyiv
Q/sX3hP9yKiD1GW4ZAch/qKzVNIxGIsKD1VTeF9Zwmrlw3JLdcvVGj1HrdV+x0jl1JYrBLtuVUD6
AGvpsXx6As/CqefhQs30xjZHjzODtOlDot9gkqZt1DGmoyTb4cI5PjvqxOgAyGJ6LY46ZXIouL3p
gV/087ccW7lgqJ49mDhtrW1QA8nHt9blAkFE8PoY5/ckUSkqaKwR06RuM1n0aYXSqVWX6ZsuVIOs
98D94xU9Exq/oSRzI+EWI+U9Ild/Wuvdo+95Pb51YfFg1WvqmA4xbN3Szic5Q4F9UEorfSviCuow
qhDwx6nJ13S5tI0iGGaK5K/cODjmsks54XctBdlKt1okY3SbfhoslNzLOx4QSAIjYHqrOmhb+BXd
Q6R3FbP/LUG7QhA+uak6c9wFSYcSSa3D/PUoAadQT8w8pivfWr8j+bfUfSkhnAhCZy8Pj53abVUU
WkAXUaL1Ub9tza8KbX8LdNpK8TxaRhkk+/QBHqwobfAIr1XvT6UOJzbfL6hPkW7eCbqS0GQSaHHR
agxjCs/UGqW4undt7Vvrwq6NYfV5+Aq6tMXpSCFEUbvKt6hoIMdUWrwFDfod8hel5/xXkbuHATmP
NHIXtvPsrOWU5XTCJImkXiMzPP8ipeqGkqdStPUjr3508FtdDxgPLWSEl6KYXLH4ViAsP0uOggys
nFHb4VvehumTO0iw9aP0z8Lq4qeeHximouvkRepfcUB7cm2MrgEaK6uLt8DS3kvq/FqJcHhFZU6/
N8rs2/Vo6vx8MvGoIDlSbVnYUE9mrlOK0pHRUXkTXzg17LsQ1cfwZ95TlBPYJ8da5xFYqYxjC6Ie
jTyf6rz80qIuY4BLQw6GhoLjWs8esFvyOvomX4Bd3oCypqDP+W10CIHcXv/Z8x3Ir9Zo2+gWu5Cj
5/x7F1rvwDyusrfBivRdORiivxpG23hAnet6qPmVZBGIE0cFCcAranrYqCN84tJ0TnLuwTmsv8ud
BcictkUMyuLzsWxHM8mxVFvhEjwfFoAtKQ2cwTk1LibEif9SheOjBierN4qFi2L+3VEZJUNF9NNU
RJH6PJSqKyW0bt05dah2QL5DKg0RqVKIWiHjJyHH9+mhUU8he8D1hbfhdIcike/RQKvdU9C0zzUe
y+DgNqPRrE09+nk91HxxEEckKRi8CHnIydCyaPQNHuHGySiBGhdJ/YKCibDyChZuv0uBLIXyqS2e
h445uQccdLysoVC1EwjNEQXC6MVR5RMkj6UqjSJ+8vmhYFM9sHRdJ8VnFU6GpKhRKUW5oZ34nvcJ
mHm+VV5KayjyDx4yPI5UIV1S/wYpCJVqqV5zYZz/1i55XVAWm20Br9XSNNXskwkXGp8G+jVSCXcO
jOBS6U2cbh8HqlGLZpnQsRULZTZQ1HVTKkauyQ4YtoiKiDWJ63NC5hLp+kIiMR3X32A8OKjxkcFw
c5zvgbgaTIRqCTaO0a9W3cVy9dh23vZzy1FEIUsRrkqWqcF8P49SlZaV5KmPYJ7k0gWXXtzMXpWK
9tnV+DcOH+ivZScty0mcXkdnMRkj62RWMUSzkiMb1CzK8YKVdH1Il74SRXTOXp2XrjFdEEheIdxk
MaRiSHAeygA6uq9VFf5JTOtx8EH3Xo83PYP/Dg0vJJSRKWmb04RLKuOmUAYxtPoWiMmvuPui9Uik
9smv64FmlUkiUX3hSrEQtuMJP1kSeH20UdnW5qmEvETJ10qfUA+4hbdluujmF9iB6i9KcLgedj6f
Cu0XFiCZBZXtadUeApnnYG5Ayxh9F68fnnTjkW7oBpEbCcOW68Fm6TOFV83gmc2XM+kTTDWfITck
GYgL9RQgthrU+a5Xd0V62/qv/FtrD+yESPpptD+cYWGc0wTq38gUlsjTZFGXOd8KqStKNFmvntKa
vlamQPyUA/np+vjEOj87QhSsfRGO0OjyCEv5ySfU48wG7C7HJ5TfwHcpXngX23V0ZyWqtPp0KJs2
rYzPLKVszMTOxzPGiRHIbLcTym+Qkk0JOS8PRdVIWjLhm60QKpAMC291bjXqkZMLQO8r1FIG/KOi
AHmEhFeODFVONgwE2el9h/knWzy4F+pUeygekxRasx3XeXGoRJYJGbYCCYt43A3ShBX4EPCnJPyf
LTuKcOw6lX4SLzp7OpE5HQg31JTkiEIDbE1MM7QmPihxt7AA59PI4+DvmcXJDsp9ckYmShk0GbYp
R7Tzfioa9N3OeXEl+BYxgDJLWwg3X4rkcqLOSYnTcNRp3V9H7LY1/M49hl4C+pQ8WTX+iWT3s8ej
yOFw3yUDMfhkjhj1hxqDnvc1cAXg69CwV5bm/wCZ29TwGS1UVK6v+PnhQVrq2LJBK4MHimlMYo0q
/B8rKfNTPaIG2+wM41FSf6s6uq7KCeYHIBSQybwMPKXYBAz5evxp2qopBv1RYQZAGoAwz2THZRJz
oKVBfNLkFl5P2bVPFKwdmAvUqFtLUrb1COq0y/yl6/XCyA3+oXnLBAPInfYDHHNoejWw4VGaOxKh
myEAGWlugLYXg8id2+Qf29mNSrE1NG+h5DA7OBWSdJnsWVdoWTnTC6LNncotLck7gQTfWx62taW9
vz6z87UqQuAbbSJhSJ13OrN1L2Uj1LFT6Gz1sfoSFfh2WwvusvP7VQwEzhwr1hCd8OnyoXmrZ3ro
HjG2j02Azz4+93oKqg5ldSxeetwnbHJbx6E2W7+Gcna8Psz5AqIrRvYv09cRxfLJMEvo7DVvA/80
JP8gssC3RHhiXQ67IMLCwl6oGMzPG0SSMPWkZgrHE8j++c4ccmymvGqIT6gEwRtS72LzOzqVrE8H
rUt1d31smjq7+iwDjAEnqY6cKcvlPJyRm75OkSU5qpLTviOMX2K6Pmi/NJQutsMoIxI0qubKbcEk
j3lQnnqYOGs9ROF0bFokezDbA8qsIXxCWeCN1NXFjyzF1cdxymMbW+m6H8J+G5h5+NQ7abQzpNx/
yFz4LjWTjdSvbsJKRYMdmxJt1VR29IBgNIalUpoAX8Ry/dMXFUm1ZpGnc+kb5t9a3Yezz/KyrLZV
JTumaf0VJMsNMMq3znwHzweoNrjTOH17aC3XZ3qWkOJwQDFXVGksDR/jSY5htbAQ3KKTD2RXj5UE
p9kAEkXzLEEK2Px5PdhsyRLMBs1hKgYh9Wlzx+gquZSsVDuCI3vT7GytltFebeKvMOXfBmS98m5c
CHlhfMLAgUeLRrlr1qBHsT9Fmt5qj76BJCoyqeYWBI2zARIOzUhGr+r6EGf7RCVVEc9bnSoy98vk
Xh6MvKTcUSoH4HwA+2ma1eEd2lj3WvMDv7XrwWYnnUpaAxaRY1y3gLBMNmVnWp0yYo52sCPU0uvM
eGyo399gbfr7PwRiH/KQoB/OJjvfjhboG2jGZXOM3ahHqQ4Ge5mphVDzdG6uh5rfTqpsUfOwObip
ifFSOo+Ve4nVAQ7li7X4flXOI/Yhm1F3/vF8a1dHI8JP6W1X6mhYdTdt33s3hR0sVGEvTKxN6YVM
g32hg3Q6/w0ZZcQhkLXmaLZ0rY1icHYJN/Gtm+fW5vp45wtGZa/jy0P7mJbuNGHMtFByaadkBxob
6XOPRs4uolAGlLhFlDCvq++yHuAQez3qfFuIqGxC2nm80qb5nKJlcpCjeH9Q4ECsq+Cda1+OfYc6
zO1/iEQybPCcJ4ecVgJtM6hgZfb6QSlQw2iS1xxMBcqcazluFi5+cSmcvZdUBvUhlMg9PpygIbRI
LcNMcl+XwRaencjckOa/M0keyXdIkX8aubQwk6roe82jMpmypSoYq0zWCv2DuqiQwzx4lffVqot/
jPSu9f8YbwbMQwlNR2dQULOqsVnkJ4ka8+Cq2IrE6xgQRECCqViuuTIaEHyxG/u/lSrXFk6lWdkN
eBJT878fKdbDh6lJEG/Ro95KDmnUWI9aHMM01tN4l+UxLolC4LDS42GnOhbeeq5sISCOZD6VF3l9
fTnMd9b5D5nsbsmqNMkj7T50Fsdj1GzB2q2kyFhYdcr8qiGOzfvcFJVT+snnA0b5pO99tU6PddO1
K06afK04LlyDIOT06EntJTQFkOhB+PlPNkjAxqPYxWKCxRI9p2Hev/IwT7emLpkvsdeGD6nilIc0
0cenukjTJRzJpbXLY4Q6Nu98cUme/16vq6qhHozqkCGDLiNlSb2GpWs4iHm5oJVRKR/urn+KC1Nk
ibI5NV+ZOsYUVoUaiB5lfpEfbP0rQpQwwGjDFc8qctEZTE7ps9UMsDg6VkoG6SCgiOk+GT3ZNxGF
qA+0gBTjgCp4Uh6vj0gR2cpkL4qK/L/YETCPk+KCJQ1FWciVvI8kHC+y7NZt3vwkX6UwImOKzT1q
J4qmrrzgl+ns4gIrVOS6rv8Iccqc/wZAH4xQhW1BZWiaKfeDqiaUjJJ9qag7JxoOoyCgXo8x/3TE
cATcmTobCB0xDx+2c4y8T9c2iFA1Y+e+toj9rOq4FcQztZDWueyrNyW0y2PZOOPCITu/r85DT04S
L6CDbjdWedBy1V5ju9bSWkNtrU/j9lFtzITqkeYtXJLz3aHxTJdtkRhQeP672z+MFyK32npZVB2o
Tt0Nsim2RoRGUKze+YokDnbfMbbX5/jSd/wQU1XP57jxsDArc8k72B0exanhfc/Nz5+GZ+OaotbN
woAsFqNSOTrRvW3EzxS8X2W7WTgNLw8FMBIit6RVsztYMl0XXaHo0McIkOfdxoNOeH225ue6GMn/
Qkxma6wAhZnNWB7M2vxeF/Z91YMsLha+yaV1L7JQsl0qh9r0WZipCkKiuV0ehL5fH+i3WdugOCtX
yIECL1grgQAVts6P/zK4/x/WECnAh+UHsYR12Sr49MpDsKrMuFiRWmC0FYCWuB7q0vYC3wcsjcIC
Fm2TbKLV61a430YHLcjuXRMtNlNxT2rTbXrJey0lZwmreWFtAK7lRS+4E6KScT62qkvdrurd7ADJ
XMh5Gzi6V8Xw5fqwLiQg1F8paVFF4F6ZVStkOdDDVuucvd22D01QoCoy5veD1j5Xhv9cONHJTxTh
C2JvfBnrCXkJayPOpcmxzAXET8AEk3bI9O2ZFVXboEdu7dsqPUap9yVSfe4Ib6DappdLB/SF7QD0
FQEKk6Re1qZlriLXoI6HanZAl79GMwi6XDgEd55ZLGGVL0TSDLI7w1B5UZOgnX8/y/KNPjMka98o
DQB7ZA4UF8V+P01/X/+EFxaKxtNWVngSwV6a3muRBAXYRgxnLzVGddeg8LVDYCp+uB7lwnC40gxR
G5Wp301ff6iXI5ZTQHcFFBEfOiXXn8su8HZ1h/zgwl5TLgzpL86UOhrpz6wY2Sv6ULWtYu476s7Q
d5L6Z+yAUE5sG00iuQKz75S+v7ZhDuxAArWPgEzCg2pV1a5EYeUOMTGEuBF+Wl+fhUvbxQQ/wTLl
stN4Wpx/1V4OzTR2M3OvFJr6PQoKHfVUtVnZVoTvO5jfsh8oULf5A3hKb29GvrV1XCNcyGUu3LtU
qAWchgYbqdvkcCigQxcAyLpD1JM0jYegOwXuo1nbNx4+KIq1a1lz14d+aQF8DCm+2YezNiHLtmxU
4vaSg0eOmXe4bFXRe1dA57oeaV7CBXXHMQv8iZSCRqL4KR9CjRKOWS2tzL2TZS+WNL6UY5zdmC2u
O2l6xzG0jWXtMclRc0WX/+169AsHPRUGAeZm7fE6ngS3tBzFxdEb9zz+SUz1okdXWa5vGgkxLjt7
aoq2XFhV+vypCnGMm1OXaXiLTPx8wFAEyrLC82jvlIb11Ujk/s4q8IUwzEzf9ErurGytMoSHor4y
EqxRbmI8G9BMHgrUG53M30qDFq1KVcl3WYvQRBy0EZRzDQZ0Ece70KmcjRf1wY6PZ95mNYqzUdNC
dTe08ZejB1BkC1C3hlLqGKr76jqUB/Sk/J56bKHV7lqrZesxopKAOFKXWBs9tjBbUAZ01cwUdxZO
21VsefLKy8J24ei5cEOIq0Gc2aBbOFHPZ0e1HZQKOtvYy0rFq13zv5mVc4c81VcUZz6LRMEP2tHA
uVMhpB4KqP88WNGZYVjornaw7fbUZwVs+MHMVrISHq+vswspEzrH4h/NhKM0ZZt1luZ27uigh5Do
8U2R7R3/V4/9xb0jFcUeZwJr1aWZvHBwXHiJcfAwlyw3hN95Xp6PD1QC5aTGNPfok6/HrH3E4WSl
yShJRd+R/YO8fi8ZrxhOIhkcPDXOj3xYeG9eONzBdbAgNBp8Nv91/gtyB/veQh3tPbAVBW5E92eI
lqq9F4qVOn8/eTUtehAd015TF9ulFRSFscdZald7xbcizX54Y3GAvf7oFWgv6NLdEGEZUChfuDfp
0SjlwjkmBnKe2dAApo9JdY1GNy2C84GmoeWXICPVQ4+A7Y3dGd+o135X1Hap1DWfUR0UAimAxv8g
203WrI1/X4kQtnkIi/oPVOIfoCyuL9ZLQxFADj4cz7xZlhgYmdkgPWIeIiNRkDL34h2eU+amkd16
9/lQTBY1SY1S76zuWpfFEBaQwA/q4MtvUWg1Rzp3+YNk+8nCSpwfLGJpUIMS3usG9/r5B2qdscQv
BRhAmAdvaVYg1CIEd2pnK/vV1+vDuvSNgK/LQG7Jn0g9z2PlphWnOITEB7kavtSK/5SM3t31EJc+
EmQg0HMkBDyKJuutMvouSfoyPkpIyuxV17Pu4CD09x6mQQsfaX5JMnOCcUKLQ+S3k1D4PkloydvJ
wcXSp6qcXaj/CUL7Hzop0lLbeH5QEotGGCVxx5wzj9Im1yIkxiKA3SVa4t13Va7WIVY8eq+dVCqW
UYWXx/WpvBhTdP85oGjl/D1FP2QgNTntgBZ8LCjrVbZXpeoGam6K9GRx27r+5nq0eTbHCB1xt1nU
aOjBna8N+iquLNfCE6PzDOwcDOxatRECRzCYw87Bpw2dmmaAhaAbX+0wrxa6KhcuBZ32GJ1/GGXw
16ZHsl30Fqp0NXl9rWyzKnxomhKxWfk0qCFNRwmDJ0ndlFF+247WM6/JjRm595okLazgCxMBcZbz
EhwSb8LptFc8o3Q0dvVDZ0jd1lHjL1kSZZsYGzRPqZ5DAvYpaqtpbyzdi/MUjM4gWgUcOnREOOnO
vwH6q8ZYR6q8T9DX3Nh24K0DO++3KqZ3a6iUYAG5Ie7ofg9vuawjPIr+3MI6uLCBdVB69EOBFbMg
JuugsTzb1atRO/TpIdILxIjcTUnZ+fpquxSFfIMOHhQXQbg6H6k2RGU+1twWhlPit+M+RWj63wzo
4lyPc+F0JcsgxyTZYOtOF1Xs42jVllJxiFM/3VRO7X8t8kw0firttjStJc2AC+M6iyd+z4c96+qe
XtEpsw4IkiE7V2z0AIDS2OjawgReOMoNUa4gZeeW0qfZeoesa6H3g3wwG/g4o77vin4BxXJhLNyy
KkJNOp2rWXc8NxBaS/TU2Ku59jwYOE4jtacsXH8XdhsLjQMHkBOd8WmxGkvOAZh8lh4Q1xN+1YmF
Hv+ALCbtFwsVNaWHpZ8v0dUuReXmIF8RPLwZPR6hbiwMU2x9qix5SSLkhsdS/5W30u+oaB9xVXgy
xvHFij6NbwT6B6aK1j9kYJ7vkw1eGUouxC3tvZUZf/og37JiE7yWmj9VIf+qM2VcOMwu1AqIyFHC
BUJxd4ZwhC/rKGWNaqkV2DiEKSvkAtf+SKqdWNuhyu/9vAvWTmIJn6pb1S43n96AtNro2nOqowow
JbuONqYQtDSNfeTiEhylqnanaV29tao6QHsh6urT9YCXsu6ziJN3LMqbhZy4sbHvNehEXnBb0b6r
YTzmmcsDerxJw4fCf88QmWj19xEtt+s/4NK2+TjiyTeusw7Peoed2XvSrjaVtRSgu4Nu0PUwFw4A
hsnRKe4jMnvxMz6cNCWcfjp3rXyI4tF9qn2vv9WA3u+uR7mQg5xFmZ5naG3nYcdgsJS5M8wneioa
iFzV/mG18KRKb2FUF85r0iuV64eTR5ndC05SNWiRx/2+FirMZAGPsowAFKv4TW27hc1xKZgNVxVa
MWhjcJ7nU6h2mswLTLb3iTY+I8H0I1bb4saMcGOq4rfrE3khWQV2aMEBlEnmZtWVQk9bJBRDY+/n
EsqvQVTfkBH/ascCTSxbidbZuHR+i58/efph1kOaL0pJVH8nKwRitpE4deCzEKu7DL9dxMe/hBCc
b4SE+02Qey9j3L0itv7pi4NROqJuxqMT2PhkBwIbyxGRK2n3UHOUbISA5T8ZOiDXZ3Q+PFBNFvjG
f2kM0yZ+GZGjMa3dscLzJ+qdR7oYD5XknmpNewlSfafFyoPuL/Fc5h/yPKzYMR/2nZ8WjZ80TXsw
0opmqvMm5JkBxggMiV2ot/9lkGDFYO7wRJzW1RMYifhDJN2Ra+y+jQdU32PvdhiCezlLby0VH6Sm
OGZhs7A1Lo+SGrNCggGrZ7Lv+7zCt04b1ENU+F+7zvynUNVHG001zTde1GCJkDLfiUwqLzmuKh5X
s6dOVQVO27dKe/Ta8nuIrdTGGfNdUpX3aeYFC2fa/OQUFH8L/gT/hm4zeTemfYNAdO20+Ns0zg1I
UtxQMIO//uEu1I/Po4hf8WGdtFEbkcC57bGy468tYN/M0X4hdXinFbjdOGb56MXdrgiAAg3jwh04
P7WJDb/MEJAjGgSTnQ+o1Y06tG8P8hADNka4tkpu1f4rjtDvnDO3vYPO7/XxXtqNojGjUruUgXBP
huu4ehIhDBAfMsgardS+D7r+OzPlJ1dqj6T6t0HgP0SF8+16WOXSyjEYLUc40EPYsufTXEm93COP
mRyk4lUeeBK5OmiVNil/ATfwN8b4bhglfibyYbRlZDjlFbTvAPMLLfrRNsX3pO+WXlAXfpJItijd
U2GhbD6ZfaNwwyFr3fqYwHL/JsH0O4KwejbTscDqwl9qw1zYqtSkSRRhzoCJVicz35cN7p6KJx8k
3GcD6Z+Ol+Haa2Ddh1gz95gsX59y8fPPrxXrLN5keHJXp/1gdbKA6oTWDVCdRZ7MpRkEqsfpg6QE
6MDJR1X0oId/3jdHOxZSFUqrrkt80jLHQzT7P2CPUGHhlkINHqwsmcD5EsLo25bjMG+OEZqa+IZ7
aKUmgXnTlrG6sEsuzR23Ip+J7J9lO7kZycXbwgmS5pijjO7fIHttPBiWC60kDNN2oaJy4RSg8kyp
T+WcExDL83GlUZQ3Oo37Y5niBg9WHsHdHMFJI0nzTe3IWBs1EhWtvDX+fH6JkFaJBx0fjxPhPLKU
W3iGd0p9DKvmWQnNu9x0MJK2FkDxl2aTOSQFBrgC2WFykOODZdCwYpnUHtDtGzDQIBULM/2Bt4e2
vT6kS0uSVxthBMSI1sz5kEYtT1y97utjgCc6jgEIx/lpsnfQowWr8Ot6sEtb+u+ORhwIMNwUd6/2
IeFKpTyWtvlTzhxUHvyVUejfuh5p+jAe/8O6FIkp4UQ1ZsaoCFyli/MUJWWjqTC9M+m8RKX8hfvR
/vQOEM9uSmuCUahQATqfxzwqNGP0B/+I/JaGI7XkrSM5TNZWjMjh9Vmcr//zUOKTfriBoxKfPNo7
/9f6CBA2rJ4S78fYo8+uopa8hNKcfzXBt6HdI85h25qic1BcLaxc6dS9mWA2H7o3bfgkOeON3nzt
guazlBsK3oBXhVIk9y01jPPB4fus1IrsZcfMd39UfXCHW9zPFrLKTddgQOTJ5er6bM43G2BCgdKh
VgN4ZXomF1Uj1aPD0WXUxo1bhD9sKbyr0M6/Hmb+0bjGHGoF9L4ddYZYwW/Z02uEKvZlbmmvmhGZ
36hrlLdGHUcPutziKFMBuvDNodx/OjL1VSrQBjQIUfuczmiNsQZMwH1m9v4qdr1fmd4/t039LTcw
9DWsbYbxy/WY80kVulmsF16flNynX9GMBhMUgFodNbdtoGfBO5Wdqt/0uv1pbh1ziU86YXiV8ZCY
LJiikY0UN4hiX8vJP0OWHbFBP10fzQXIjANPiOo9hV3KXNNDMq1SxNlzWd6HKg55+T+1g6cMpKkB
afFIvYMitYKxsvFU+BtKtq3V4c0e8KVX6vvrv0ScIuc5Cj8EdAy7WwgbTlP83h+yoc6a6JDqkfba
Rl35SDNW/nI9yjznJYoojzp0CpCtmNw/ptp1cp/RFCoqnKb1dPial9kjLmkoF+UbL8AJVRm3GNks
wfIuLBuhf6DC8gVXOeMRNT0GkrHelUcjr6GupS5OCI2zT9zGWdiOs2uPnJrEGi4j/0H1brJqYl1R
Mcsapb0z3hZKxaBwjMOmYOzs7fXJnI2JAJSsSMPYehw1k5xhDOu2ywvH3Zv4ch6bWAu3mhYFByXo
1M+HElhzeht0Oeb06KpKlMTPNH2vek560BoNUyGyi6+6J6ub66O6MH/sNzBE4o1CAjI5VOzczml5
mdFBCsz32FXvzMK5xVB5S/3k/XqoeeGTdzMIFR5f5CfUmibfqjAtzGtCUzlFSoCNk7L1OgzcnHGX
I4vfW92TK+sbTtenLDTem8p88rJ2ISOb7Qh+Arh2NIRggyrIhp2foTQ/pMih7nKCmo252MpJnPtK
N7YiYofeQnSbK/LCFM8bh+LYJn2hRKJaDH6ycrCQjLvMKLrT0AX6uq7kYpXpeCKadtJu4jhKV56G
+jhslnSbSYO3L8OgeEdYLb5zLLdbexb2Lwu5x+wAEtUaMPi0bXkRzzp5SlTi3S7p+amx2pOJv1Hq
yHcL31uM6+yQO4+hTd4tsFgcoxnN/JT4w86r9Y0SS7tY9zeIONypFlbxbruOhWV8g7m4Vt11rr4p
y/Tn9d8xX+K8LmiYcrtQh549dwM1jjGF8apT7qm3YCZ+qpnrI0EaHoo8WjjX54cEsUB+0IbnAJyJ
v0S67A6Uj3KUKMaVbPovlhrcuWO+cOqJnTKdWb4cTVhCzNs0bOQux8w9PxWF1K4lacTJ2EjVOysW
9hMBgLOkjP2FU+nSOiZxZK1QuQEsNE0GgsosEjtT85MZBQ9hmz5IjfzSmRjdpXhwbEg8X+Qwfc+t
GpdE+7Zz3W0Sjt0qMZqFi+3S6hUpLNBSyo5c6OfbePTdTukLOz+BwIPO7DTPdlEsfMrLc/y/GOp5
jLYxJSPynZxlUx09Kd0UeIVAHdm30fiDtuDCKXFxlX4Y0uSQ8FtkWnpXy0/YPz3YTvBaqfgPszni
tlx4d1+cPVaNQFJQe5+e+XoX1kaCR9opMdv6CV8kTMnyNj1e33aXl8v/wkwlNxtseHnJKfrRH0Bd
ygoJyGvlv6fqPzq+atBS1kF/a6OzaEUBOLpwbZbZ+vpvuLgdP/yEyTqx6x5576rIT7baPhSG9qIX
xsoPh4WlMnsTsBXRIaSUIMgPs+Voua4KKKWsTmFX1bdx3je3ZlxFT55ju98C7EKe/dDC4r7AV2zh
HJ8TOIkt2pekzFDh7GmPKEE4PektvzjhnoFzTjD6j44baw+NQSkKHelqbXl9uHbbvlyZkqlsq9zK
dx7CffdDUtUPvYUDkCQsg9w+paVNq+dGboz8Bj8u97bScdC27dhbmLF5Js7PJt+3bVucY7yXJrsr
CDhD6TafWghuBcAh97fpPtN9vUHVyU92SrzBY73cmMlzyxYfiiWpmwv7TcCy0C/ntWFSMjn/AaT2
WaKlFUeoF7/jHPow2sqtXdYeXobq6/VleGHDIZYiYEOi0UXecR4r7o1BSH7UJ9f0zJUmZdvUQ6D1
epD5gGgRcrcIlQt6rlN2UZk2oZXZWX0KRsu+CVRAemZWbmpbeogz+fZ6sPmK5wEsYLnIZdG0n6Y0
ctGoXtWHNatOQ3RUKsp1GNnYR5pRv+GhV2I4ZfpPOiDxT29poFcojIJsp0Uyo8ZG7ESeuUl1wuWU
/vibIWs3RjwsjO/C4SUQXmCOeerztJjCqRWXqnUbpPVJDtQb8ocbFmIXPoGpWiveF409o+Byg/CO
lP20lS8t1kDXZ/hve/D8jucXsDlwEeF1g6j0+aIpU3SflJ7vmTXqsem9A86tSISlmyExtvDSV56D
sk8qbaIi++GO44OEl1NdR6sw0u/iKr7LcIcCq76QesyPVGRpEB+iIs13nL0pE8WuTWpH7Jsw/m5k
9b3x/yi7suZIcXT7Vyb6nbnsy43peQBycy620+Wy2y9ErYAEkgCx6dffA66udKYrKm9XVGC0AMki
6VvPAY8b8pDKK5/ze/8UhgsgovD4QaTyXt9C+oio8tbjD8BFkfE4ZAc9uZvE9qr/QPzxqfGCG0QO
L6/m/L8frdDz4LCBRgXkMuBvnD94DhwRUokaDCes9e7yTnc+BEVRPf3+/b4fQVBakTANeRSx5tAr
z6/i1ZndIX6nfjBrPtFwu6MCBRaoDt0xJ+ssGfmm0w1jmYLs7dqn9f4OcW1MfRCeYIGEY+r82rTp
CpdbUM8ruzl0uf7IB2vtJ2kMa/m31jI/SYO8BMK8A7gKfCi+dVCqjviQrEaePPz+ObyftqbfMEF3
BsCQeCcxl71B27bviwfTWKkmu0kIEpNGrAltfkUgCUzc1vmImi4FTMsJoea9AU1ygNX2oOU6UpEb
O/iP7YWHaMJJILDzELbKW6dJ9VVlFPb3NKu1fJP3OptYBl3+lwbAn2UK/u2Dar38S68Q/IVwV7Bm
LWnh9UuNgVm3dpERsgoGNwewqmfX4CIFfXDQGt0qz1QRIyvKihx/LBeFahE7ZsHy0tuERXab9wfI
3sjKLCv+ZLlaQ7dAH6beQkqC6MbBqt2VEHW3HDBZ3QJSr1p13CxXhkt43KSJl4a1ZwM/vdLsr1VQ
TwxK1fiM+wA4aMqDZWE+eiNf1CAYBpmZihQpOhLyzKLw/KVllGeN+1Bh3vvYZ00dOlkm8U7A8+qU
o7Hp9bZZjCYc7uB3a756lGQ3mpGLp4K2/RIRhUNkp0b9AFAnODMNhJBoaQvGZYa07tzz84Xb+GRd
Vqa701jvkdA1WzPuGit7FLCEPZSBPlLIK5q2HL1AbpBAZkSin9jdDWIFH+okde4VeMs2SstAoueQ
bgkJA9zhWUlffv9Jvh+aMMkBmAZTwOSXuvRu2EU26g2vmyPeQuTwe697TurPBrXB/Vc/auzKTPBe
0Ti/3DRa37gBFPeyBiysyXEsgnsbiUxhrR/aAqR2gfS3be1fGf7vbSBIToChFQD18EnBNnh+Pa+G
obVhdnFU9hDLuvzEg1sglss+OUhSh+BovZoZ8ctLWlguYPyZ3KUXE45bGGIQ0y26FosRL+GXduT5
2Qb0zmEVfOoyssu0/Iqt531o4ZSFAXAzADUiEhWT5fmNAh6VWJqZaUfYBtplx7sxhqUQ2CEJ3WsZ
j2CqAgNp/gQRB/YnAv5cYKja/1hemX6EC+QxAAMimOtinh9h6PF0iR+BrMA2Im27DhDD7uXdNU3g
FwsmrjRBKZkAyZ7gf85vFyJAH2CUJUfNqheN/QHKxsIP1C4d8qWVKUjWlUKKXBYm+hVfzzuZAKFw
eLOQBeHvgX/u4spT2nVmZElx7PSl27YsFIEGXuD+2sL17jPCdZC4A3ETOIuI+rHO71CUletmo3KP
FcgGgj4NnYoRcICPC14rsAv6N57eFKFoumtZSu+lMeCMIfkA/lV4ltx33xL1CvCdEo/d5750Iqtx
kSCoy2pdTwBkYdkP3sHwBuOGK1Es7b43NiZpQT7sd2PoEJ5GRDXj0gFdWmzLGvSnrv25QzD2Fanp
F29iYrZD2i1ydaAVXrwJT/SdA74A61jb2a6m7E4Yzrcyv2Y1vhQg4PNxED8CPxTGFeCULz7qnpY+
KNrb4i7tTSRgphZdIm+i+odDZ7oK4izdyfOLjKpLJOVOw7rRMLO4a92npl17cpmMn38/1b+zSc/X
gGYG/R2Qju/QJGnBHXCvpfy+crYQLifQmvaZGsigZHvlgCtbpmsH4Q8m6cO8u5Yu7P7qQUIFRuAR
GHcwKV9MUUgO7+wkc4q7qkjbWJUlCEUts7i1GqFPiaXdtvFBn5rSOl8GQeHeiq5DSAtzvkPOAXZh
j9RWUVvDQ1IZw6orLGeB18V3payCI8sGuLVoqyZm7uIpRxYXpB6Qaxog39kqNppLIwU2IELMEHgZ
9G221JrajUcMsZikWhkmnSGQj1e6G1aO2W3vDTIKpNeHpe1/1Qu7u8uYB0yJbhg3mQ5gOh2w8guq
ySAeVMaB0jSKtWUiPD7r8EAHcMgYoQlM8RB8GHpc9kECQuNBrjhmF6CLSxFbQfqoRlD7AhDcjm0N
HO3Q+NzYI2AVBnFvuu5FncaqtzT4Dnj3DxdjfA9YFLH04x+mrctJtG0TUTOQBN0bTuOtK9CNhRSk
qmsbclmcJi3ghVnmXtE2f/EVTMIvcDOmYBQAY57PazxjYM9CIt9dKcUn2wMzrWYMV27sncUFd4ZQ
m4l9a9Jp4I04vwjAOlyrDZi4L0bNDBNAA0QVzQ2gC0EM0EZZbppW2SoEYyUPfV3T146TMqxYvhYV
uWjXeTNYEXzB3pVh/qu7f/vDJg3hjfwDkxabrGf0TiWQtyiw0+MSHCL/cI2aZCzAkkxuQhjm32Fe
l50mmmJk2r2L1WGp08HYmX6e70fg9l95nfPE9FbRQO4EZIYpvA7ZnkAUulin9LpFTnNf5nd2B/4b
YPGB9r6SFZwORQPGXtirt7olxa3ljt8FcsszW2dR0jJ2a+qJtSzBsbmTjpEf8qaqlhlPYbAbzS60
EY7yqHlev9YhEyNvUWnAiLItTFvti8U8O669HkhtbRl80LquvPW9HuCtykhBUl+TkBl2AcmgoLGo
jH4J+0cRwarvX7n/6YVd3D6w6KdEfcBtwAF78aUBHpO1mZ5WdwwUPFbVHDVSHozS+tiV1whn3l1q
DsOfOAgxi05y3vm3Ax2ichwWuLe2sLWDJnz1AuYl8qEpSrbHOthcsX5cfqsIWEVsHPJGdVg/gAN2
MVLHghl9qZfeQRtb66UqwDFcaiP5+PtV6VIjmK4yBY0h5gK2lneLktP4fpYGQ3NP3D4qsmpJgZmB
mMPY0wU0BNAJ/f56l1LD6/U8aPdTvhZg6c+fYpAIvTbyrrln0Dr9vlwOTrcHN9EVv4N1+bbm68C0
4gJfDMa7S6OaQ4SXg4Q+OUDdFUihqjwWhCoDyHCdFQ2045GxsGwyRJpotnw288w9ssFsIkShdDE+
4RxE4hkWHTBML6s8CxaNpidr2vJggzxI9x6YV9muBzCfCl2fBTe9yMpbBfCZBxAmgSoopc1WlMV3
E0icd7qqkCxilOmTleaY2Gs3ER+htdtP0lHuGCHxCKtxWzl7wPkOD79/5L/4kJC6iS8IyX8TJ8XF
I+9J1xh9j0feeD4Qj1VKQRzS+evfX+WdGRNPHHHkmNkRZYLr2ZeKF8kLYMV69X1dOytm2WWImOyj
7AE5TNLIG6yNJWjc6SQmSOh0HAKQBS0/KuVdGTjvIA0xJcKshjGKvFUk4V9a1cDGVbp9kLqHse4q
mCBGPzGiygX/d8iA39/AImIgb8ce2BqW8n5EMoiZ4mOs8h0g8GUEirM+hr1KfETAPdAwHcBYtVJn
Lyoo+F9BlQziyqh4/4pg4Z4MnVP6EkxlF6/IHZySCBqIe7fLnlOvvTPAEfv793Op0EwPBc53pKJD
s5mU8vOBRwzSGgDZE/epRezPSe9UiyCnZSyIxpYV89SXtEJymOG0LijLZR/9/vLvpN/5+kgiRkQU
XCDvvkLHq9vK7aW4B8Zv6FgrrV9LCkrBGjyJQzgE/soM7n1kH3oQQi3vGn3Ur25/0qtg0MeCiaFw
fvsuYKrrkkEkkb7MIqFA5uS2w0pX5sGg3QvweQFx6TBgSV+DrvvlnUOnmBK5sVTDe3Z+aS11fUH0
Xtw3et3sG5uSBQdHxRbEVWyt+RSg9ibgdBA70W468M/tAP08LtqaWTH4+9Tyyou4NDnhRUxhu5gZ
8YsQmTG1v5GBBm+ozcKi4l7PMkB1U5sv6UjZgmMobJBwje8/Nb19RUsbXlsniVuzMdbw2sl9Yuvq
RjCJmHr80JvGHc09/DFdWHU6YPkwQV4D/3+/XJz/2ItFVyepALIjvlpN8tue2nd88D+BN+UaYscv
Po+3D+XdYotoVo+MALkoGULBzVvovdMfCrdgEHzTs8+Nec1kdJngPr0HAHchZBvzFOKvLsZ8QgWM
/qkP5LNWbkz5kTnP4IBh7JvbPaBojwdKgvjKy3+/LMIGDyRTA847BD5eatNdAKbrAKCGt3nXtXcV
4FrXCKM24xQPYC2lJzYS2vFiZL2DjNiMxVmrKBa4kkf50OQLxCfThZ4QOwIeLlzqoyWv/MT3bxxR
H9NPhOIAO/elgsJKr1X60KuD16ykCP1mZdErs+07CwsQrMCtgv+Qe2B4veSS8zWmOPyNSNBhWQs+
Q7UZ+qILA9LelVysc9Wsy4DGw+Avq8FdCN/fwmy/sJT7UXcBoel1sVe1MSmGK9LYL2/+9MNmu9ub
sSnA8mJkNR0PLVX83oHQF4P710HEbUWuJJu/X3LOnsGlOSABuoIDF3R53xk85rV9nw7m/e+/tl9e
Ykp5MJCRg82FRACjignMbq24nwQAjCZRNYvfX+H9sMVNwGenw6YBr87lGDKpUxAHgtd9Uz4peSj1
LsRABUR3Btuc1+mxYz78/orzc3mrcczfzuSxm1Q7MHdPr/DNK6KDbMvBZ+U9H7JjYRQJogiqDRnJ
rd5O2MAOMFCTxNp7aQEUw2AZJP8UKBy/YHLVTpmISAvCB3z+C/AtOD0hZXsAOrV4HOE3WjWqq8B7
UFaLUacsuzJefvGU315wRkt7c8u9mRddOuBTSYEjveyROBNaJcvDhiXfbeHsaZotAqJ/Clyy+adP
G8MQkcuTxoWAA7hmz+917H1flalt3BHiRC1wL+1iJf1s+uON2lrXeORCnw9z4LTW9FoWw/uJ4uLy
F4+6gUirGwq36Fl9G2rAwV56jpbHNSSJL1QQRLs4ZeGvPeWFLAktYABGzAAxLRkcLW4QmXwHsw4w
Gi2iL/rRbjbCzsXz7x/Su2GGH4kwOaSQYE7DhHbxjDhsGp4Od9fe7PIstJh6bIgvrkzLCJfBoz77
8BHJCmsVwNgAu404gQsBUh9yWWQaAfuO5f3VFyaAOokLWsK6+QQE4CXNhhg/Jeotvmhab6P5cs1h
WhJetfESekcAJpFwO4v0VCytDnFYmWZpyC6r4j4H2Hzti7Vdi32t9O+2qx661sAC4LgLOxnWPmMK
VCLWgrfG84DoqJCa3dJ3+NdG0k/M9Y51R44ZcTcehBMQZSybgG+5sCM1WO1S+n2UFwhb8PSvRpGu
yqrYF24VCwdvNbfbJ5VbLz3Q50MwJHRg5S1BX2KJp6ANbtwcKPwErtvSbo6BAQs8/DhVCLXzSzHw
dZv7ECmzqFTZQzuwI7cLFvnQrojDDyrLlqxtHhD7v1dQNEKVlEXkpc2L2SPr1G7sI+4Q/YWzdEt5
M46ugD1Of9Zr8mT1TR6x3j1mPSYzp0yXqZF8GG0VYw1yo7TJH8qyvQU0yZOqmQw7zfrYTPAdLvgk
Y6CqyiUgQu14yMlXxYc7R+p3bmpFdVPFBYwzHi82qS++NBV97qj3pLEiWyglVzloOscCVlsdSS2V
eSMkNFZLapseZr8YbiU39AjACAeAFvo2/QtaoUCWabfI1QCCMstja85BA+1p+dat9a1CEgYSw2wj
tjs75o294khUC4POBAibJSIvEA2cznRhMYdFXaVkRHOQDIJoLeRaf5RNBPtvFg8+Tp/49kpJAhTG
Fli0LNBkmKf6LXI9Iq17Nm/hD64WsszTCBkDwSq3DEC8mgBMdHLZ3jKHVMeqaf0srBzeQ7Vj2QLw
s97Gqnm3tL3RX2lcr9eAwghizUXUbmj3rvkNgHEDkC8x94dpTYawwBO86Qd2k1QAf6QWHPSwcuor
1RXVnnIaF5R8B+gjWJXrJARUanvkhX3ND3cpLiCWHi/TASYmwrEg0l+IkJoZaM6Ip7JXaQYmUoeK
F5jqFYIBh+HKTDxNIqfRD+kPJk1cZwotB9IOLJznEzGM4dko2Sj3vcHIok59dzXWbfY4KD947glV
S1rJ9Ns8s/3Pl+F/02/87vX8zX//g/IXLsY6TzN5UfzvB17i/3+mY372OT/iv/v8S80b/l1e9jo7
CCf+ceH4k/x0Vlgwmcvxvv1Wj8dvDfzd8wXwE6ee/9/Gf32bz/JhFN/+/OMLb5mczoYkEPbHj6bN
1z//gP3wzew+nf9H4+FTieMeWS6/ff3Xg/wkvzXvjvv2qZF//qG57r+hRsLHDS5OeCknz1v/bWpB
6s2/QRiG+FB4ZiEQTeI947XM/vzDM/6N6XtK0QHN8GQmbXg71Rv+vxF2hqUDPqEp59f0/vj75s/e
z+l9/Yu15R1HPFrz5x/WhenfRiw61FwAxSLiZ0Kwnsmn38gKhUFq2C2p862y+N5huvU4VIUZi0wF
K6Nzzcfersy4VHWwmlt1XzNeW00ovK+tyFP40fqrY+dTzZ1/dawRfMpTnkFBFdV23vgIqBLhqRwA
pHXrTZuLOpIq8XdHrdm5TAID3lYAJ/i5KUTwtpjbpbbldB1UgfWUiqLcAUc3jbSpWI0MS34PuGHT
rewn05NfKZP9bQreYCPLFtyryZKqfnxxRBUxaQRPELKWTkCkTELdU3ZcJCrZjmOVbOc9F0idW5ak
bg36E7TMZZoYAMNAdA0d9XRhe9DAJaSNNPZ7ZWyRDO9VS4TYGTBvoZy57a3GE/2zoIj8GonNdgTO
s10xbbJk8ED+gEXzomEuzhs3R1IXFRTwe/OuWAdpT3dzGxiRtUWaDWSRpiNihyzlH0iDKKJUJP4B
cT7dUg3DENaBw2MxwdpZzcdAr7Q7WXC6ogiTCAfR8UM3bRKNYuNVcGkLgOxI2aetCO3ShcWqSoOV
JeXBSKU6pMBseTA4+OjNLkmX9VA7Dxmg+/epaB6rEumneqY73ZFS0twgmRFROM2x1QuJ0CzarVme
5691c8M0VsIgJ+lmLrowDB5/d9B8osLp1lg/+KYfLF6FTt6O296nbzdznTC94U3DXNfZ4vHHO0fs
20i6tY3849vayrOHJNGcVYOJP6ptN3sYmtEIO2DQx8QEalRFpbVF9lN7I7y+W/uInzo4AwE9oa/4
0Rx8hH9pNHtCyBgSYYeg2wpW6TE3hyJC8Dj5OO8VP/eaXstf6057CJk016TIXOTT1AiP8pizCrKk
zaK53LPOWaVQWtedMbZxpyag+KbPHryBsrWC9XWdDrp/nKMkOkD+fM2GfgHvVPkik9GIM1vL9440
kx3c+nacSISB8xbLJKCkUygZCAhAfEfClwLi5gGZ0vygezU/jNOm8noHdsNaLOeGGl5NA+MGLVqG
tFy/El+8dthXSfFikilARASVdjMVGeu6LOKe0kA2xl8wPHFDP4s1s+v7Rm0MS5Vb5UgLghq1jS1h
BeDCJOVyYfWqfq18bSeN8dkFm9naAzvsgmeaG7WdRvyVo33RZDnsqZdYh3IAbDTxCvWxK/oi1GFu
9Vnop7KA1VWMYG2mI3ILneF1w+wYR+Rva9LBD3lVq1Vioys4KqLBNscVcJ7ze0hcZmiOdfkl79P1
QNrhyWnqg8eqFZ1mi3mDWS/ZOtM8MhfLeTI5lfECbxMFzc6rDbKTnVHus9r2Yiw36jlFLI/bmO7X
LFcPNgyoT6Uf9AvdSciOq7rc50hofO3aMbUjdsmf3iyFP1abt6vLK97kSQpB6CqSgWx4jxEIDkBy
RB6dSyGeUeYtgr39b9TNi00eUDgRzCAXN5pw+Q3gIlGedy/Ll13flN/tXh7bjIpGmhzshQ28g8e2
So+VMw63ZZ6TR95HSdkAt46PyaKYXvO8MVxlYw4r6Q75Sq/1pYkASDDOoos/HTFodbKY+50O+3nE
qd4xVWqF8xHXr1Gxel+xnj2MPpTipuP9fW7W9S5xM2iqLlz+Ke1u0sFKP5YBgk5tPymXKVSvT91W
5in91JS8Wcqc+2u3oM1HTSs3JaFhr+TDkCp2p7nSAZZLu09Hr30eHSdbK+AoLAxPts+sq0pkgzXZ
LZws6bpOPSMyagPBhfWYvXRJM0alrg+7jvnjQ0mrO2+qb/wBaXqlSiYAIPakkKA317cB8ZajJOYq
KWn2Ysjbfhy85wSO9XXXgtZurk47eyMnuGAkwMittOHRT/o0f7FMclUDNs9kYHx9gFPHjAc7xASF
j0/x/OtTBCkugGrJv8JLhHTcCEsX0al6gVXcjfrRhMwgEuvYKh9LOR9f9AJakpbKZoeALOuYpdrT
iAG7NHpOAGOR0F1t6RS4+fWPvblOAyMSZQAjvqif+w6tOwBlYzr21EzcChaGGk/8F6eb6/SGrETW
3gN5ikNzavudLktnR2ufLEqu0mfpkltvGtxO4txVwFp4mruamf2ja6fMN125V3hfuWbdEVEaTy4i
yBeGMEC2kEmQBYdgMFeC3fnt5FAgy54grh4aOwFznk3TMEX0z+veeetlPw3RhAOUqddjT63cb4wb
E5EPERyv+k4DzembTSCMDbHcenNRf+pL4YTezUXX4Ts5lMk6p+PYhqcup2PnOoBy3pqA4lvPh86N
c/3lYQgtPmrU7OOB02WiivEDFk8SwR5fP7ujBNAcTBGfUyH3CkazNCSAvkOgRZuHZS5CCQDYo5GX
daQ57BGQReTWzHTz8WdJIc/tMc8r4P+VBDovSlPbXDKxUp16/r+OU9MVfp7ldL0UV5hLP9tO15va
TqWfv8xhhbdBrDvAe4w82/sitaPBMXlcena6n+vmvdOGzg1pYUdT6slrv191zoYkWf9+HZmzv98s
I9Cd4FVCjCz8L4hJhtJzPpAHkJGYCFbXvuZEn1it/XvfI2Tf0KSL5hENkeBLyyz/HqJPDlfY3/Ug
fPjS/KzvVN5HvDLHSYT4guy24E3/ud5KvS9F8imvg2OASHiYEP3S2CU/v9rXvalOVw2YVHLXRpR5
o6Pj9FHPzfNm/trmvbnj5EgOESOLM86Vryf3jYRFlUK0m8YhFFcFFSFDMNy2moTiklv6KtOtPJ6L
OvOLeyRfvJb41MNKUhHmQ8m3ufOiZBH5iOvdFpVsbnuzF5GEv/hL5WQRSdzhpYSYvDj1cJ2viXMD
/EHY4ABWEEoDvmyE6/1dFtYVacA592UBwRAvEcouvNpTgAxQxs7fomhH7mEO8r9qaWE4WugYlbmY
FUNurIrW1D7MBUrXPdgsP4jc5Q/5+KkrvW3SkHTvukD0jH4WRaLjB5M+eW0NcoQyBOkY61hvHFWZ
O8su0jWCJc2dM+1ZU928N9edWrlINKQ+/t1v3uvz/mgwle96L4AOYpvDUlZ1c0tV+mMzN/A2GKAU
/l03d0FMCaTTqUE4SO8L6+k4hPf9OM3ce+4Y0PEax+yMacGLMeVsMlZMz9iDcgh7Lzw4PtiMpnfw
Rp1PnS7XdKATfXUY0hWbHMks7c+N2+T4UueylDakQ5EuLJk3N6eqiuHFwA4GYtrcsQ+Af7UPFOZM
YmXN3h5b+2BOm7k+J7BKggPUji4a5tYhKKDZmvlCtjD6bbjKveKg847EuVk+V0NubBzuNLfN0Da3
1rQ31XPbHdevfSmx6a3d0m1nd+ajMnlw53n5Fmk61qNFR/9uaoPD/U1bM5Vsu//A8cwW3NSqTdML
sp33SD/+2Ct+7p1aT3spUlC21Gzq1e9nMUSi4+GfvxwfvLQIpUKOPMxBl36ZzEMcPBJ26q9UMtUg
w0gEyzobtX3hV3dCG7rNXHqt8owEuSysHWNk6gbghpnLU++5ndB8vEH0zmZkvra3yszpVvCHvznN
3DD3zREpF0veyxARrCQiXGl/OSZs36JGNDMMJKOcUoRS624wWfXSA2I6KiTTH/RMDQvGtWRfCZ1s
zJxVG9/NrD3ForkwelI/wLFEInie05fpjBn1JsfOzkY41RH5BPXK1oQVyr4qv8BkuaqGfnzOEeu3
UJrX3xiFm9zNPYra7Q8FIQjZnz/X6fMc7FbfefM321ejQBBKWizbny2njhwOhNhKkS7Oequ5DwYe
FtWQPdhVkD2YPZKJkFHcLOe6nz3kUNHYGJIjKLrre+B6sSWQafIY6S/1/VyXF165rALIft6scaY/
y0Abg8o5dZzrtICQWBkEQXJTw+lc5ay4MtMG0qAmb+wqW1TSZ4c2HaAPT3ueWfKDcJizNap0cVE/
95gbpyPnrqeDnOlI2MOd7c/Tzj3m+rmbmQ+vp52rLg4/Py28L1fWbP/dx44sALifEKU/pcoio/B8
JpJurhOEqSRf6MhiA8lUyABWFTR0HWo6khTK7VysnMQInZoogAhDJwzn5ouOxM88L3rtPndCat2P
E526z6eci/Mp4aK5LUyrXOZEjofcBqlnKJOiPYjtXIMgcQRszNWeIMkyBRxSWGBRN8NTO6y2begh
v2OljHw8vDb/OIsBKxKcaaWz4OlC1H47eXTaemcQcB7F8+68abQi2ZbpYi7ovV3v3nQ+dRunlgxR
rFutWORC4HRz1etu0gIPQYLxaJk0Bd83jI1LAZkdMPMd389188aBZWEI512/93ZCH+uNm0lk/576
zHtZIH+cYS4GwgmupvFP3oyz6Q7wYAAAm/R/zFAg6Dr/AtJAEScQUvtMGwoXTwK1WKv9KjZ4i6jy
aWU5rSV+FwwH/2WuyJlA13lNGUuriqlSP/rPdfORADMAvtkXzCTTWU/nOj//60Vz4n338BHQoWzu
y2nTecdMt6u7V5lhEhyggp9qUr+kd4Ls7NaMBryXeyoL5yHQujRubG6v0iRwHphyydatwBU/tw7G
4DxMB9gJ5oG5ChZXHNCrEJHdbDXLNqAabGOMGb6ei2mJqBSzMPgaXCnWY5b83Tpb3k+ts+V9btWn
zhfHGlRnj7zsy40Sw/dkNMu7TM/Y60ZLu69KUAM5GKiaG1u/6DbErL+XoE69K3RTAWkV0WzIVeKs
XRIrjbtJckQcKo2Q1+ncVqPebr3GEQunSdKXxtOiOsmsZ6WSOE0rvkoGRCFjcckeusrKHgxk+gep
1G7nqiEfOARZkcU9UjM3ddubi0C2CPrQ8g5p6MgxrBDEfetNe8CrQ1Cjq4rNqWGggb2vQOI8dzvV
zydpJbitTw2wFarQgiO1OIDtRW27uoJ1g0KaAxn4na65X+ToDc9jN0FQG864coUYn5OW37qt3x9p
ll2ZCOcsvrfDAFYxZL4BMQCxe8gxmPN83ohkbZ8Ava1Sw+ehhqVfB/eKxkLXHpw95DRADpfAjoEX
/LvVZcFWEb17gNm2WVOv7JGIi+K86cSHCYT3OBfMHN8NAl6S5VzMkPSzTwmSYKfuLci+H7o8+U6L
qt2aSG4AAo6wX+1c46gteN8D92Gya73aqgo/yJZZV1Dw4/3dz5qtWEGbLCqA8GrFzSyElQEkZYpI
sinQ0Xzk58VgDMoYIWlLuL2cvVXwh9m4P28ELe+Ajy0OcynBK1gUSERfvHoDSO2e+nNjtKIOAuqN
TQYrnvdKd/A/VGO96yc7zVxvj9S+CWTif5C+uKy3eh3iEJmwZAA0mVyT5OaYy/N36iIkHtgPgFWd
qCwv7JrASm/k2Lj8c4OIl5glSb2RCPAhw0jHEAw7A/DJ6mE/73HKmo1bNwfoc41zM3eeimUPrGWw
8R3B3+3tA56XaxEE2Y3U+nLvEeUuPFYOD1hZgrDO8/KTVw5b2gpQ+NWFj2gpan71xhGpG7pzMGET
3MOIz2Dh8kf4lSCRVAoh/aGLyPk75tEw8NSqLRMT+VYmzb+Z8GzGbMyQwz4tPaeNm+XNzp82p7qO
iVA3hjQEnqWxCCDeySPvkPqV1OvSHKwni2Q8HoXtbJxCs56k6+8SMxDAwhv7I5HJFlMg/Si8W89T
dIefQnfz3rzxVT0CS6CTW94Uxnquq4MOHiITOfevajMcTx8K0SSrk6I96+anYjJp6bPe/bPvXDX3
cDWxSJxObhqRjtvTRnVi3JZFuS5LiYh/K0U+2qn1texlcFi5ido4pLdvldvHLSurvTWV5iqJVWer
y2E/lzDH/KjvuJ4vR4QSR6e6uQt8OC9GOzarHjbe+jOxdLbo5eBuLOZC/RJj+hcAaKwItstxy8eS
PRlI0ZnreZLwzZgRsoBlLvvL4g1sUUiJvbVLMBIZtnx0p3ogKsNbCdSoFdNAQcnBBacQjFENxrjt
ht59YBbPHyVfzoYnuzHmwmw/sjM/m1rmQjF1S7s33UBKUpHgGoPXK677+ZDC3AjkcUAVIeQaYRLn
0sJg9UwETFmfywzjxQMsxG7eaD64XaqxANnwzzo7k8DFMGEIf+3DikLfYeQ5P3vMfS+Kc39HHxny
j3FLXiUfMk2NN6QLYBidNiMg1pFPNBxOVUBTQTBMZbJ1ZXL7tVtmuXTp6o0fzXVWT43YqYJqCbjL
IRJDA4yioQo+VK6mL1xLwKM7FYWy6zVF8BHUDhTJyOAP5EKGc7H9P8q+qzlS3Hv7E1FFDrd0zu22
2+lGNZ4ghBAIEPHTvw/q2Wmvd/+/rfdiKI5Cz4zdCOmcJ4SedWpN96AjnozFEwUdcxqpLxDkWpM0
Dc40Yt9TU+Q74SPp3Lg9iXUJDHAobG/+3gbXTWxG/q82w0Pl+lZr+zKvccJh53U2j0eDvjVc8Oe6
bY2FZSd4pQyUHPzRhECfx803c6Qb02r8H38fyoG43bnTUK9sJz2vvluFVRKg8tImx3C6lCbSuSa0
vBOWJUffK4UZ614dd2F/xGHP3RjAv5uxbotaeGpXBjgfTjLki0/zSsMOVlkIHECZJCDJjup9hGD6
c+pjm+YKJMd0WMnOXQUcflo6rO0MMOGwI6vb4IwkMxuqajsdUqN8DbykOQGyaD0nvAZFHiIopEEx
0XO8x8Er2UH61qt+i+km1OZ2ON+yU1BEwZ5y9+IOBeqc+kBmCchvSwu5pPtJ7X4s0712ibzRl/Oa
Qcxi01ss3EYjweqjmiHdlszdJL0p4tQOUXIf6p0zXaiQNQqGuBsLXmC1i+b3Jn2nh+kROtQXUwX1
jhAA+FB1Z3FKG7A7SAD4XsHYq18UsGQeh/HAO0qeo+EEQDV7NYlHdiPJ85kObTA25uA0iY0OC5Xv
2twil7RK30jtf+PWEMypT/ptlBTiqpJsV2Xt8K7b2dQO9Pe/tgfIqW+Z4UCIYSqH9n7E4RWAUNdE
dTVUd9zLpve2ZlRrOZobozYdaIgmxRIvPxNFb4T3S/QnJKYnYq902Ur3UuQ+htvoqrTTw8g2RJbO
IY1gj0Z7NwfG3AkPIKJA1KXrJpdUd4Rcik92LTKTV9kQPOysfHMB9FuldqaW9WjKt9J2Dwxv9sfQ
TaLb9HEa9mW6aIy5bsdWyV14LN2zEpRbDXXQF6eQaZyKwNnqEDsB61SPFn4PAE0MeaBm3ohdYthQ
fgqaK+sJ9L9wKsfhAMVGQA2NatGmKGDpNrCQUcEIrlFT/G0YmA68w8knhv8PZEiGy4jkXjGzotyY
c9thS89pkkcTRKups5ywD6T1/4t/4U0Zg89vCCCLIdYBuQ4L8sgTJ/nvb4hAGHnZ5q18l8RtZwL7
r50JHa4qdpiF6+3eJ563awNQ5O3Eh9mz7roN0F23S+XJVdrBVBbFT4jliBySctMJTE4hCEfZQh+5
JqEpyK7W2UIfyPy2+N2btgI8EDyqGr+g8Qz6rqmbaxU0bHNvv0Mhur869XiNibgPi8zumo71pYB0
2ZhzBuPWfhG0Yny1rQzPFBMGUlzV8Bp1Yx9HyPEeedTdhhljAJRvb9gzveHB7sIEA8ECI3LaEuk2
fdE7oS8VjfvgL9upL+H9k/GeYrcqxv1D7b7dKycNT1GvQARBXVKw7sGCx+mLW4G55qaZ2kfQ190b
dEgWBli/r7VTgcSMBH+jE8Q5VfRC8C6NLTl5k3rY+3a2ucVbe3h1ak+s66FCvWAK9TAbUKa9tGDl
VZABKF8UQs737zIdxBUMa3N7+zI7vuzXjsAZVw/RFzV98aHfdG26wtze2+9j9WfeHhrDK26flxYD
VA3GBJKJY8YvyERb8772ooWMvPSiL7Zg76Nwh52OoEcangl/1YGekwTE3jgqqgGWwZx/+xzoLf6X
1jC0Xv7xAEExDdYWABlBPfofpxbe81qQpJDvKrHFFnm55JC5ET30NUwLOQ4fc6+G/g/Qxmj8t27d
oaT3VkOVaKcPmgoCQT5tLzrgAJfPbRImKx0afWMdTNJfbodczs2fZRHQfVuF3nqwPDYjfe918zSC
HIoDb8t5Vw3+ukybF4ajz6JgCQA84xidIGprBcgfOi9h7qZb3eZP6YJ0MFCLI+VKR+MAOQ5g7YBt
6lqJFbAAehlA/8h9CJNxof9RwkbmweTw19GnZVI0yQNK1TO/oN3t7FxB5WlW5Fmx0RNKuJxvuynR
o0PLydwY6gjdKnPHfC8noSTslo6+HIbjWCrkGa3EhIEmPAdmSdjk/lx3gY4M3bTQXQ8RHWeU0mRd
DHk7p31vXZKgbucjkjsXyod23k936dRWkHCi7E3b9oBbEd6RDKX0LDl7iY2yyXSpp/qSbseh76yj
kZkL1LGjXejz4Dwa7ZteOuqCjstWGlAGqzq6axTw90lOHlTW1wcNWVN2zjdJBAi0Py3p+mII8sB5
UB90dB+hIW961p/P0CMY7YfYwRMf39dFvdjZVp0cFPnxpVmHQWsnB6SqdHBfMvX6qPtI8+O+WOq7
0j20dVj5x+llJcOU7x3U6rY4NwIMk3rdwbQKgGXCrEe+L2H4oXrpcwNpvRgKKMW3UqhzlLnkl68+
2nzwgYKw5KIAghAcBes996P8jXKfznIUPLbSxoHaNpzgAEff4JAGKjgwry42ucUfQp5DSC2Z2nRH
Hj76CfaArWlMB/CeplDSsOnqnprr8wyeWu0B34KHkCbu9z83GU1vLelfN1OXgv+MkbR855tZCIGq
Giz2rkJqsfGMCkcRNEYWEJzzUhG5hIgae2Cp520lWCBx0igzm0HKHJpDJo+WenOA1ad6SIdTZoSr
EiC2/X39C/DTWGK/B903vV9o64tKQmMRWIBZdoxnTxj/asH556NhvoCkG4o9sNeqIbEknUVZoYYU
QL1OjwABhM1VVfEDjOeCo09cOeNlYINvUuClC0klsO5zfweyr7/T4f1Sleaqc7Jkc2+CiGi3coBM
H5+tqm5WSHgvkHxLjjaqkecelewzvD18HKnGYNUGrkHiIoQeXFL65kx3u9NA1kNWzDQpCpllugpZ
FsVO60SrNKvGrQXe8R6aTtaysSp8eaDbOqs9EryUgfe9H738p+ROHESA8cUjHdZg1PYf3ACWwm5q
Mh+QFI/DtqgeCyOJQQHyH7I6LB9hdAdp+wY68rrTYSo4EQPie1OnbqJWbsQKCcmNDg0TDiUeBfNZ
dFxJ5Gmya5Y62WEsZQ4uDPC4MEczxYIJlEOSDMWVyXIF27TpVjfqC2RTfoccpKQiljmKL/cxOsRy
669Ctze2nCRw8ujdim0Tlr72RR+dSCmiUzvdlTYzZiaXw0J3dLzo16SiRozTSzDjhGFZCfvh1bZR
OeuDF9naZEd7Wc9ypHhK4abj85ibJr64dnrRF2pcIUdIzgaSzqDX5P3OGqr3e79TueGikyC96jbb
rL+FRZ9ioxB0Q7/KBoZKCZXflCf8eeTbxZ51JiS3rAEKIxO+8l9GSGqCGCfdVwfHswtF/tPBIeOq
oxSOKfdo6sNOAyXnaWRhGYt7NPUNvs9/CiRxoaTbpOcGmLnb81ZmSPr3yITetusaeJzX7Q4G1Us8
pOI4KMt49sJ6VlVj+wR9m/ZiWvkmywrjGc7F/b6EGUEMQ3HjOZVdsErLRMISAL1ZmtTzpJZAF0tA
CPRHQ9M3O1uq+XQ4aLu2WFUERDz9xKfUESsFSZu45qGz70dIx4pgzPCbYdmi9VHqtbqwvugL6qXH
XhbeQpEa5OoJuFLVqJAlTCF5P20rb43Z4BWr1kYpldAUrzDfwNnMnsTFnDYHFNboTtBl1C335vvQ
xPLEWXdkwuqnoWZgRKtWghuxZpBeXiBHXsNx0M9+1gCXWQX5GYiQoUKg1NXLIkD2rWbc99KydoER
980Mm0RjfgPzZGwb+WN7NWlQbVsafmp3eyc9FGPxIahwLnj5gLIEKUmdaSlCMotYJy86SknwarWE
3PIyNpKgM3jvFVvd2VLIWaEQl610yBxfrVIW2HP9afD5GbaBbQSxF5J6CeJuipRmhFoxqby96aKy
UkEKJe6ISj7w7IHay+nVdfACk7ZwliYrysMwVbhwml7VUB39EWSOiLEEN49kpMaqSYZhDRRSe8nG
sIn1kJQj2wIUyHvWwQBgbBOA12zR/kcOXLuPF5+QJjZ8As0AWj7wJ4dsozY3/FTWcIDrpFYks3fG
QDhvS2hgOEZ94crmW1nzMgZqSV10mwxqC4t+1qx0qDtGJ/g6qzes9VBEynj04BafQ5CwjwT4XM39
BtgK8eCY1F4gGwVIAORA6p2+EOGVy8Izv42GUe9yGkDzA+IW9Q7uG7+H6NDNFebp2/vkT3P05/RD
9fYf4A8N7vjbzwvqMHCJCYGDBjL1Hz+vujLrpBNO92a3uVgKCvKiM+0nrOmi72SS4bXOTHWpWJBu
dBubNhVdCa+MGHWAehUYThrrxoaz8CDALt1zyL4BTU5xGPWt05c7kPbsW1v/5+7/f1xnV3CRoONK
1yk9AILjxEViTR+LdUjdlO/0GVqH3O3TT6HuvQ++z1VFG8ZfBt9DWlf4izKDzMzeCvZhURSncODQ
igW6Q1+Qr3dmAkTzFRKwyWM2RvkJKmcz1zbLDxDzjRgYZfUAnoa9lhyHyAQMSJwLHCdO+9b/wUlc
47f9w+eNEUPYJN1KC0uyL2tIGfRZ/krBB15APtta6TDvgyejgNZjbqMYB3TeEfRb8cqyol4nRgOq
gQ7TESpDHRkOEPMZnp38ZyrG/LXL8nznuOH0zcZHg2nA5kVo1lvdO7jGLEryCoBRs8dxAv8C/WHw
c6RL/S+4hW70VMAa4QGCbSX8g72joAmk/byUbRoA6+ZVH3goaUhyZumEkeUl+8DD8cbCwnl0oA62
8ZmVLGsvrd7D4MNQQfLxZSJprP8A/9n+3+UzwGSDUSXEMyB4OmnRhxoc9Wm9GB2smkbki2eYgojx
edJxX9ZgAA+QsZ43bUN2hu+QXdKWDwml7kpHuh2VNYjG32OwaZB5Bwxs3XWu2Ax+ijNe4hZiFtiN
FQdkrDdO6/WXsvQlHNGaGa2y4aKb8qJvYfGaq7kOdYdrR49+1QAwOE0KQM7Z18l41ZG+9MSSIHch
q9IC8rtIbfCWgrGGqRos6hd9CqgkNpnJrDJVtvcARnjpGVAJoRiuQNLRTZkG6SxpW09NcKhxZsMS
fa4f4tsjrx9lpoqV61Y72pj2xB4WqzQa65OLotftIrlrx27mZZ86kmmInhFMM/TgXPoflkN88Gck
+HEtbVCcini5U3/uKt2jYxR6w3AGx5rvvYwA+J4Gwpf2qEz//CUPoMN7GwM9Gii2vW4p8Dr6lDJQ
Ni1RZSNunIR5sgUDxHimKXl3sfafdNSoU+YW4VXYBFa/QXJC2cl4tpuk38Ekis0qrzGeQVJiKx+p
1roDOvUCAk5+wVqdPtT4hSTc9B6NFJcy6Yo4kmm5021CRqsCyq8rksp2B0GLZmdAR30XZXYIuvaf
WN/dx4TTaB3i2HdMkGS2W6tf3w5xCZIX24TIq4ZRaOCEvnOTpoz7IgLSfIDsSEyRSr6P8wowwGoj
HbE9sNyTxTxv5lfYQTlTqC8QEfVOuSshT1F526HyWBCrlpND1UKf4O/D0lIN8Y0dZ47E3fG6Sk76
kvcVP4bDWQfIBiLtjMzyM+wBxk0+dsKNdU/ApuKTayFtO02N8GWCsml6wIqTXvo6iLOiy846kj4X
qF+waTVKL/oiMpS4RvCrsL34q82VCfbyEmx73iaHvBp+1KR1rtyXoY4kS51raoyfItTcblEtbPvK
OfnU14IUNUfqVcyp9Metl6TmVt+prh9vd7oNPEwnNrsMAP0mK7cQTZJbp7AIym1Bk2ewKp7uLRc8
RZFmeRyg5r0Jy2HY9KLJoO5IwMczBnJsOjEuDJQ6L4WQbO7mibrmXhnEpEPdom/ZzxTnye9ebuHr
3CswAKB25bYMh466quKAU0FB72j2ojTCDz+pfxFfha95VMCdW1riWoAlNichyEj/e0PxD+YuRMdC
E4dHLKpYTNH9BV7FfZLkXVkH10QRM9av3k425Szr0myr09e9AaYqLA2zrX716l7B6t+9pgWZNN17
n6t7ba/fNHYhH/5t/n0CWPp05lWVPezysgeuRSVQ6Ps7fcBvALnHYbi141sSK0yjbg+X6xq+Mk13
lRXcfWnkd1cXh/YGYFfDsE8uNDdexpCN2z4opoosQmQKzUVInQGLJEIfomsoZ6sSOg1W8eJ5xawc
ymzVeCpaUBiMrMH9KVdea/vXZvQu+iA4qBE6mwA8P6ad560h6F+uqEqDq9E6Fwaq1Jp6ibt2+nIL
kff8zTMAzWfY5h5cJ7d3SWR7i6jw22dR+886y/1nqKjz30ODloC3Ow2FadNL0UljDsZkcIArJqQg
LGg2mGnR7FQEpaa4GWh4sFGCPUDMK/ywxXjx8VB+mE75M0h6/w1eulBeEGR8AWsNlEjfb699ABKG
iOzmMUvzYV7CQ/vBNFS7CMvEPeW50S4BDE6OpJLmCobxau93brC2jT7aQrhSbOEy02+CrjN3sMYq
1oMPMmDECrZqehkcZeoZC2h4jWcbsGCUALvmkqdFNk+hb/1UV9BczO28e8bC5cTQ1rFeWWBkQE10
xnswjq/4n1TfsQE4BGMZ/PQgGek2RbKlKNqsyw7/ndbNsxNMLsuHXJYf8Au23izqmnAqsMotr0GE
tOBQrNuh/xusKmDblj0NzLeEeuskC5Onrjn1eLg3YzSkawmqNJhSUN9AUYt/d6F7nJS8+TmUIYXr
TCOvjGR0aXuGs1NlTg8h9eCyYJb0hXf+cxeNzU94TC2bxnOXfpHa6wFnmlnh8OYiCoiuOo3Z7iA3
xrEgQgylqRL5WEPxG8IjjvjwynFpyUrteMEgFsJluEPhP7hddAj9E1iyVF4y1x2Qv+yqWN+aIsWt
HnS7jabpjhrzHXzU7h+j70IGlb/AhAwI/LDred+Z1ZGYzN42fm4vKVCLTwA85njhuPlPJ3nrxmT8
Dn9NOuur3HywyxHydakbrl2D2mcjCfHolUH5UVPowk5z8jD81dhmcZXC5csGX72d54CZbVh5AAjv
JBhDKhOvxVRssRo+Mr37mC7OtEvR7VUzPgL5+bvp3o6q5KOOOmKDFJGx+vYZ/2eb/hD9N/Rt9ioc
wAQg7eLNQYGgT01b1kclwrNtpMmTbvI9ta1RTD6ZU1MYVQIESmaudGfqhQJwMhQDdBjZA/Jx/soN
zLSe1X27AL0O8kyjOvnKUI8qYTuYqyCNZbXZuoSQx6KdslqgTqdxa0f1qXSc5tFu6KdhzQCkpYhe
HB4Ma4k0nYBstortMqz2cHn6fdGh4AN+f56Xz5E+cs7EKug5ZVtQc5Gv1E1G573DyVj9bht9POiA
AUAvapqAXcZ/2QYiz/D36hA0QmAWBrq8D9Ugx7LMLwCc0snFWKS5fUX9E8WYJdZaue3GcOUj7/ZQ
Ti/yMYKDSah+R1PfPZr69Eg1vdb7v4385zw9sp4+88/f8Gce40a16iooCJGWoJxCmg7llWhv1i0w
k6E/HHWLvgwARa2MFHKMXzpquKxtboniMBTmPKrybcI9MBmmkhse8OLoVWStI31xa+atsFBUM8tL
oO7aqrCZtVE4rJLcmo3ALYED2EQnGG6SLXPSB5an0Uk36TuDoVzT0NHAG+OvDmS3qmUu6HBMo3rh
itE+02nXCsFwOfe5UQJ2knuPiZWaO+wfeDwI+6NCnveJWeHPUdnJtbLabjnkxNpahHtHKHknQAxT
CFMVXbRANgrsLeVdAinkIxQKV1z4xYufd+nea5Ab1GEPvCJWLU8tqz6XL8Nos5lhbf1CNkcjy8Uc
OSkb+PvCx2PeQQeJVovRqgEZrQ1jg62EWrQCJNjVMI7fPBs6PANv1QKZ6fDaSPvioNj6XbQoofQF
KCGABvnrzEEl/V9GIH9ZzBWx7BWIPNZylApFDVuIA87AciGkKZ7xLvsBogj5adtvjWrqcwZmsbsm
QQWRIFd6yN5k3rnLCmubIlOyAOnCezWlsUwgy/rdMrLfI/CvN7cT6WwR+Chf1dKtZ3CEwRZ8gvwi
pd7MsgpnZVsC5ALMKTPCbneDyJGkoXs29PseWtUUKQIWK6MGH7ROIWU1dPYvarlHpJn5RwVub9wC
CvsSyjKfYVPKn4aWWXOC/8w5Y5FaQvWoPXiJGNa9ApRlYG2yI71XrIuwCA9IN2bLtIIkAH5jEGVw
UFAeqPDrJfbg48EpB3Aj7MLZUNMYXnmPd4DsI+TMSXXowT+AXzraXVKPcyeBaq9euHpomt2Hmbz0
YjWtYMaQ49OU93sY56B48+gXXu38xcWPECIK1RuF3MEi88Nkr9KyOmYWJzMKgt6HBeURavrfmWkW
s1HxCMioyN7WChYE0rfLF16Io/C5/11k2c/c6KqnoCzlf219tU7Sp1walqoIorCTHGpoQkXc/bJU
qZ5bQdYUwxVonQh+Fs8h5OtfHMhlbL02AmMg4+WbYKmMfUhAndqudB5624K0Btr5yBft0M0T8DBm
juz5Rh9EdMhq73Ooe/1C7UomH6IxzPYEls7LpOrlJat4NeuR7XhzxPjANC43CjfSC8pftS+/OUMW
vhigeM5EZ4kNij+/FPx9d4ZZo3jTyOE9CfJLDcWgx2pqTwDGn1PXGd7bfZkSqKeaSL3rE33BR3PZ
jXAK0ed9nRdAgas/MFt6Gz8LXLXyCjOPSw/O00HWYmcJ4jhqlWFe/U6mB501B1q63QdpTrFBgmTn
XseEFh18YDyorpE+/dqhh/jSxxQ9UEVVvxBhf1Wuf9boQo09BMs9209N0JurHxIZZJCYCLs5SJXm
IQxUuYDzFg5DpikhAcL6H4qBuWpT71cQlpeUhMYrBAW8GU8r6zyCrI7130Iu7s90RoAZ09Pxk7tN
9z3q/qpYexmdgZ4al3TrgPX5qQatIC6on79WFTTVoLMtVkZV569J4L81xO3OrBzZYwTarG4eojxc
QzwBEj/TpHzA6c+1K7J3E1O9sGLtOkS8RoX0d6gSVzMd9sbwCP7NCR62w3tekWOQeuUT7VS26yyn
hZkQ2mlOTwDVlU+OGuZ5NFqxmcmlqxS24NjJ7wEe/3y5t5mB6hZuUTmxHnLv0CGQot0CnKVgnnf1
MO9tkT1EZR4tsN0w8aJkcBRLRbmnJYziOLaFWwHkws7BA7p20qaBRoiwliZtQ8CXRwHTwLS/ZFlE
ZjLM6ytXBYl7y2pezaSG1nE6ON9sMtWAZfGzkvVy4AQmyaO3Cj1gUWNnIHHDKbSozQJFGBKo7w1l
j0475umvFmCKja6Y9TXqAgS29uZUTStCtiVY3x50Hyo6tz5nIsX/6dNVuH/Oi2BQPW+73L6xByKX
+QCVRslaIzDBjXW2hUxAzpo40ooGBkx3MpjNx/hGNo+RSTfYxtNfYCpuElKwN+RCLCwUPT9mUeZs
TUjbLAU05h7DClVsBmmWn6k/w9Mf/Kis0oyhNWdcQmssVgqbgW1PIZdES+w3Szsb3oqS7liUqUNt
cmcVIJMXI/FJfwFyKnLX+WVI9VaguPwCoXo5L8NmPDmBHNYjvFA2DiwbltzIkh2UUhi802pr51QW
O5iqzBYAfXHIDGbP0AFofgLlsmy4m3wbOHQ7pD8kZxAjsNKUebKmVes8BAn8AcvB9j6C7h1bZtAN
MvguHJimKfi97HZTfbKb+Aq6A4ig33euNcAx0ivG2Bw8/9x26q2SUf/ahsOwDHIXucYJiKUsd242
RvQ0ZF25B6+JzUzlstemSAFXw9djrcNorA5NTbtLRZR66AoOwWSMigonWws1QJRmCpG8Q+bTSL7n
XtccUU/Aj0KCjHQHSY1sgMONYMjl/wFbDQ1criE5ddJNATxn1pO/NWoFzi7jPQgXNIhWrqyxMpgZ
RD6tpnnifu/HZtV274rKhxTfDhpL2GVyXiRxnsrd4LT0Q40WiP2UuVdzPN42Bgb/joX6mSjXeZHK
GtcNBKgXOoyitpkZBp60Wy/+W10OUfv/nffxv7DqILEMDVmw6IHgtyIYlnxBQVrdCIq0XxpPXZRb
wDY5zmwox/ZkdoJv664iS9AliydSYFvi2iL4IYELhDmh8+0+dgCvcTPwI7YFGM5k/iTLBOZYhePf
hwsTilT6ozMQXLe3sdNHexObpCbKnt2I2vkIW68sy3YKGd+flbK2fVPwd1W37oypND+7vLLXBc4d
a1pY6ZmCNQq/4YK+CzCyKTblelLbBRxZUOA0YOMX29NKID3BngKaxvZUnU8gePXEOxR/pxVE9/2J
Bj5+7ZvmAeXyX5Y0gMx9PSiBceJAw8D0HfwBAh39nyoZSN8QF3DC4MlBaXfOm4HD6tAjMSBmfAWg
WL0LzQ7cTH1bNShHquly68ndIZrpxi6rUYkch3BGhQckqT8eNM5Fw2H03RdMzJew62AJCfFN34UQ
uAttoKZtsQFvw0cIfGLTGbbNzjLKYK+43y5qSGtcIVUCk6LpBy7kHmIM3g89SRgMk4K0WZoOzvx6
Us0pHsskdK5BJrHVz062LZMfTdctQrvGU1JSSPkOAMOA3fctUP74GllQ/gSXxbvArxG0WM78A5Q/
jTX4h+aGmzw5eIALLN2xM7ZR4j4nBFmyDCCbPVJ00Q740HRpiLF7ysGJw7uyG34SwJuViy8I8HjA
e7TpteORt2BR9XsSEuHsNgnH1vLPpEEjBSpIdVWZzW6TYKhQ7adj0+1vIrbRPZkECq4tAECr1o3E
AkadCXseFf1meaG17xyebkeZRtjsIstYE+xl676na3fKQZaOWcReOUS3HCTkpeIJmHSVmTfvTOA3
DcPyX2X7q55w7qpR/bJCPmUdemkwNZdOWpypy19FAPObMgBXt67tF8gYkqNu0hcdRiJbIvGe7r+0
u7VtzxrRVYt8uPDGGXbJpH2ICgjIxNPd/aLbOG3lmud7rFBhi3Ob+ZjzCXCcEW9vTQDowAee1g5z
f2+3vn3VvUNjevsqeqRVX29swZ0XDmdTFOn8RxP24g9V0j1mEwmscOtobQnuz43RdhZGAz2gAp5Z
6w7597l+aq1wyNfREDa3UPcKX26INaw8qX5509GsB1B/iTSOjyaERmodSuA/L6T44QyBsa+jITjo
DW5iLVlglofbntcOfQXj1dZu50hOYzvDoe7WmSnU0+oE6GpsyXDKpHPIFSR7mSbi0RvTz+0jTn19
7onHabzXiOjNtffZAIS/gJ3IFVY7C1f/i5iQG2z9w3nntObaHz38AgS8R4VS4UHxpLgaii70OXPI
G7kRyA/POm43jzArlisZOulSFwoJF04suBvtOX5kL3l6lqY1PAN99nQDwQDr5cxHxzCX2BsHW0Ea
4xC2CsfLVJWvnuJnOuU621RufZF7bx2HxrWDfdmpJIxsIqOuV4xG7iXLMzsOgVX5oeyly+tfObgO
b3lxQTK4AInwrxvD+NryuSsHeiGNP4/JSxW8mSD36ZIDsC9TjShAunX6OuU1SkY2s+hS97agSZbF
8BFCfXvAWZ3g1zkDlUAdMxbwfeMVDNprdfDWCNhUZsr6LorGjCOLjw8ZNkkAAsKRKmNddBWqfdIj
KsFwYGXZVcmsXDVhzjZW1pSXZkq+6RFwnFlJrx0OEmvaXE16I9V06aDLDLFJYc1DKxlwrvdTNMKZ
eZY1QXoVPTvCb68865dPgQgT5Fl/jae+e6Qc+in6M48QfBH/99s/gvX7P94+E9wGlR9Y9lj/1EJy
PKM2qNkPTyM8rg2razZMAJMURbBBaovU32lihL6jzSQq7YLjNE9rYgBL1pJlk0P2B+QU8PCRm9iV
bh+iem4+8YBHCx9L1WpwVbr0SY6s8AQt1iDjdNK4UQX0iUoQ1hhEjXY+VtbnwI2e85DbJx2ZtIee
efrEGbI2lp+TLdbtak7zwHsD4/pHAKDcg4xq48jHto8FGGbHITJK5CD6h0S1Nch/zY/JVPKtQmYN
2IV2eEmdhs1YlZ35QLtjkYKFzsKwOFZRQNap1dWbCqdTgTPkYmjK9rG3zXGfsebdGu32cShze5aq
li79CFUFiXfdD1ihxg5+dmtupca6JOpjqKADJ1wh8fOgzryzouqbhac9t2Xw4g4uWYEOnK+gL908
JL48ZIDyvmXCmeu6kqmgSzR0RXIO0vLh/9F2Xkty41gafiJG0JvbZHpTXipJNwyZFr33fPr9iKwu
1uRM9/bExt4wCOAAzDJJEuf8ppeC6DAMoXnyMrgo4sDjE4RiXiK3NvOEZl5V97tXed5SoQlL50uQ
ewhtanJ1sq2xuackxqO0DceNZgzltoo9/b7i7uT2XmlvcT6i+ABrG9WmNraebE++14DBfVcAzKzy
Is9WnlUUbHjGbS7br4GRdT9sO8yxVqzqTTS1WIlXsuJyB+hfHdMMV3iCdj996PCVj/3iqtVeukx3
fhud9MimeN9QnV9jvoyUXay6TaM0qz4N7F2sN84pH+phb9rS0ZvybKOMsNiTulvJoKtfp6wdth24
uG3utezAs+ZeLcDv1YAOf7Rx/2BTbP2DkhM5G8txfS+wt8gFNccEWIxg+xHwJy0wG6cO2kJyHvwg
ehSHspSVkxQD4Zu7Ykmq3DC1jU1h5Mqlt0b4B33xZbCLh9LMihdQuS9K5ST3iChhbS4pOEYp1p0a
FfVlNKoHiABA+tMoYgv3RyS32VkO/ScHXvfBt9JQh4id62eJBLSzwfo7/dqbZI2LVsbOe25Ko3lv
F2wPTbXr71qzGVa+lGVfdSnChEBug5PqtBdgmjb4Z1TEBIMmcDgr0WyKiwCt+7F/6xeDMUlM0jVz
iGijNvZNsvJs3XnjJyoj2X2ZRJ94O6nvxiHimzT1yrHv6+6zbHOnBhqe7kiS/OK52z+mdqddhsHa
G+izhy6CWiT0dCDo86A8ev1jN1jWsZjiH9QYiehRSDhgOwXSTrRDFHFXI6zJlTdk3aYgs/yZ15h2
A/Sex9rcNDXTcfGLaQ8Z+szb0ClGt29qXL9bHJ5P11NLb9km8cZlu/3cG/s8oGxVcoP+Dmdv55jV
40M5Rsa9nTY7dp8b3dF+5b3CG17U/Oh1o3uYmrRw1dyutlX4daoA+kbsdMY2qn/3+nOPv+GnOg6c
c+lNcIfLBFpFjD1eG3FLR8LP28t9mK4Kvs4PqdQWD3h3Fg+Wrjzg7lSeRJcY7PI63fW95ruiCbgp
vZOU6kdMSTivLeOliuXu0Ndm5YqmFfoTmbf4O0Zd5gvawv1T2uZuMreKHMZm6HftZpAH6YxxjsR7
ePZ2lsRat+sC8/vStYQtsQ6MYkobXP19pmXWJ1C8v0uvsI9DWUcHu/UcKKFDug91xb/0YVjvggpD
d0qJ41YrtPJ+sitr46RIe/S9/+DwZN7naZ6e0CNujgFff8wScvusoZS6VUd5uh/KJt94gD+eMBlC
elrv5Zcimf3jQB3YE9Y0XRTtO72qDpHvNPdYtYbkvZLqq+plF7nkmx4nYAuUrP4WVa3mgtRLHzTK
rnuAVPK+K9rYLXMVuh1Z1AP29RFScNL8yOhLLLk15bvJxkKVK/MPu0ifFd4h3Jqs4EOvSRvERYrf
OqSygHvhVx+LBLcP4vzByMJ2X43Nnc1XaRerdr8bDLAysmWTWzAD9VU26h+qmUa/M/MCShOBBb7M
Dya1ZwxuMTwoO6V+Qu6l3ZZJk5/toTo5ETVBz5fqBxhGrZvVVALKfHCDvEqwn2Kb5WS8k5i2nm2h
F+anadKMiwqOZB04vfJF78cLORCbQqWjcMve1rJZfg8DY9r0tlweSVNaT1nd/wG3ghslVXt2xLX5
mNZtdNJCHyW/tBvvUmfevhjGj0gpfGgZzbhXgqbdYYjnfEKy6LEFpfvTASaHMXA6Po2p3oMwr+Rt
lXXtK+kJCiREhPOLs13m6aPa1zk4gHovY4hzsCbHPChTlJ/5W8a7UW7Me0cvnXXYz3JVQ+TsRzUc
z1kBHH8IHe/F0PX6waqGYwwztdd6PFYo9/pDk1xCBPh2VJCbjQB3+fwu12aPGY+AfrUIm4MUsRtE
rYB+4fmwatE0fZHlLnuSvZyUaWOcjKpLXE3v+kPbKv5mspXsK0SMP6i6DA+lA7Uj14Jf4XzPNWJn
VXRS4YYqedjRkc1DF3bjbuji7MlXe4d8ZVv/NJ0KMc9W+UOiZFHKofWplPVpoyjxV3usinWeac5D
Oh8g2ONCGPGP6pmSKq1IBCnrqbKKTeBVzoMIdBxT39mR7qyWPpTd4LcY3FjmVURYYgzmg31d+7pY
Yio7H1RD10+vo4RBj50X2UXySQDCD+T9udOSsxM536xYcy4hZs55UD9Pmha66qQiWOvAcq+8o+XY
yqWAoOJO6GsDPUEU30lq9ZB1yYhFNIdwn41ptmVzHO4Ldgpr3WzVV+ROv2vVMPymPjeBVOZFhd12
JSXpqm6cfNOT++Z2mfjTUUq4UeuS8ThwH9nLoxStk9JUPpmRb+29WMIUJMUkxVKSLwBhkvVkY22r
ycV4njzQI6lmWNvI1Ab0gOJ8a8ujdc7Ltu1QUmqfjdxK96JvOSi1/WdIbavk1SzgX7yNoEhY1692
3dcrHG7Dzx2i7usuNbSH2AnYooKFAM+9i7QJigCEBPA9CEH2atmvprC59JXGFpAM1XNKnWkFKXs4
iD4l1cxVNzWQiiX7IdJC6w9qUbgguI3n20++xltyqMrfZUkajyBPp6MuwTRZeWgnh+OcmiilnhfB
+IuEJdHXXg4ArAMHmoHLNgnw4AgqvUMADde6eLCrjQmG3ghCCpJ+Gp7lYsgO4YQvlF3I0rq0JpXS
nuM9jVb/5Jv+BW60HyAOJJFgidudp1T5I/k0KMlSmcFja6CNm7w1QamtPpn5GF2w3OYlL2mqT3GR
23dOrL/w/2O+TCNsHujgfzLErVktZqGClezi1mVHAVgQxMVAVNbeXVP8FA0zCORNbvXx2rKq6SFG
GmulKc0AM0GbHq59qH3s1MQGezGHiAF2C2ikSGjA0FNgR+LKRsYL8CygNjhWeW7b5O0swYV0g2yk
gcxXXzfUYYm5nnIn4v8qkbstkvnoIhpITkoy1O5UcbyLOPBv4BxamFYa2iIXozJ5AKTRY1NKMV9/
bou8wVqPymyEg8FffjAqw3oUfY2dH9W4nvZ5ZKsITMHsahOTKvyAGpycoalSYvume9qDPI6Gq3mB
/xjwqXejNSZ7ia1lqfoTbLRxTiHcg2Bdd4as85gGuekUKlycSP/aQeq7BN2vUcsptLZjsXVsErdF
GFvH2qt5F5vPlBj5nGunaItDY91R5R23XRs2G9KmlCgKmJC9lHz14iD+hpnArIgiNZ9nUyy3iTz/
GSxKuNGjyrs3Zf4pwvg7mysK8G0FeL81eLTMTXHoHRVUreGQHYDXxpA6WOYx69cSXlIPWv0U6jXE
RtlEesXjF4wkAsrJslMlB89Ue/gbihRi3Ek+QMf2bR1OkvYoDmUAJZC3rRaLefmtr2paGEaDWh6G
pNKvcb2i3FHQM89xbjjbIppx4paiH5uQTIuDhvWLEpj1U19jYoQI7otudRsnlqXH+UXda2vlVQOx
eiZB4F2bRpGmbjT20TZVi6hCaxcHjAL5/x0STAm12Pyn7UU5zgF9f+S7FrJj1odHAyUNd3SSaWc4
nn2KK+lzEOXxUw9DUm+r+sUfxwpPHBvSU6PcFb5UvThab7gdGtXcYWniwuLtlI7UjNd4d0YOqArq
lneXReYvZZqiVz+NqkMoB1SEHD9+NWHLbHQMpfZiFEYE2p2BXoBeYRSbCVRuY+kZ4x/5iecHMBa6
B6uDtxjk5spko3mypAnAYGdoe0OrkzUqIiaMqRirRABMa3jg5qeUVAL+FdhPkddndJSVXZHzeJdi
yyDFEqDfCUx0I+aqTufvCqVoN9e5LaAznvbk+eZg3vDqbT6BjBejcUfuTx+n8toEpsUDaxzkrQjO
+oT65qAjZzhfF5u2bIM5UbG7zh0Gb21R0N6JYK1r1HUV2N51NDHrFn2LtNxf54Y9hbeOkpD4EeIp
kFwqrPEOM569YTndfYf0/TYNp+JsxyfQJ+ELVvKdIvcvkmJ1L2k1fIZF5VxyPRv2ZQd5U9KG/r5t
kKALOwd6kRSa175G+V5O6KlduzrECu50is2eXKBzG7FjBmgeHO3e7u/FGlkVJmieZOHOzgY3tbKe
V7zQWgOfTk6+D/Eb1tvPjOTU96II1BUoD+M+9YxoHw72sWmm9KE14k+tHPuv8JHVI74WKF47g/9a
xU2zJdc+bsUo4IHapUboHMVorlfPaZ13D/gha5/b73WZ+ns1yOV10RsViiFmta7hre5wnuO5ZfvI
IDkF7iCbyLD+PE3mU13Bqc79EPDhVE+VAi9a0ge+8eRBwvxs8uM9Ozow3sHxP2v8tz16SX4ULcno
9fvIH59EK5oyJFCz/qdoVfzQ0LfxaQuHMvg8VWgH2QM1OrFq1Eza1gOZso5MSbsfPfntoEsHS+r9
+6WbF/7imHj+JxG09Cd6q2yCkUrxzUDuR/Kq9GALLMEihHwEex10zPr3y3kdG0ajUpRP8OG3Yd+M
X+3J9NZTA6h5VDL5Iquku8BO40DHHjkYq8ANZxcUccBX6e0s0QybrzfWtZOF/4kYVd7Pkjx1NkMH
oeRmQASL0b6V/A+jkH2wXzH7mqwEudfrqnVtr5J6ArjXQiomwTJO2RG5sLdDxKvCMZkP4mwZWOKW
gZu4fxCyLD8BiI9XYv1lnmguMcuV/kHIzVLL3L/8lH95teUTLCE3y9f+DMy7Gb650rLM8mFulllC
/rvfx18u8/dXEtPEp1S6sdy2Qfi0/Aiif2n+5SX+MmQZuPlF/PdLLT/GzVLLL+y/utrNJ/iv5v79
7+Uvl/r7T4q8Q8XboZa7CITwahfOX0Nx+Jv2hyFKUczKEvtt1rXd6nF+XeXavk74MO0/XkF0iqU+
zvrrT7RcdYmRqTtPm2Xk40r/1+uzmWHr3esRb+fLFa+rXq+zXPdj7//1utcrfvxJxNUbOBBG2Xfb
5arLp7rpW5q3H/Qvp4iBDx99WUKMJPOf/KZPDPyDvn8Q8t8vBaa+XY84/Kz0aKzv2iGwNhWIeFc0
g26WDNCzGuQOo2C0DFcubW8t2XWu7pIaU7+6cnijnIdF4DD6YOIAr5whqVdHNcezaS2G/W6j64lz
AfMLg050dZOTnEqHt8BCLdSdOmrWWqeo5ML7cykzAL2c7dquZm7C101YusHZQ9JTnBrDFEvuYvSm
Wm8Tl67FCg5L6AiV4zr57oW1dNCRfHazNI131KTIR8lp/gQqc6+XWXOH2FL2JJF9ORtO8yDGRFTJ
N3frmNWwhhaePYkwNcZKLCDZchQhqifzipTxasqqIiApcjBceqSsloX+4dVVu3uwDNUjifofruyM
KC+p3g8/08jAZTYupCCxxpWJ9sdFtDGbDFz85t+GlwH9PcTUJULygZC8f5sm5oqDiHPeVzHKONjm
OuRdpYDRolURVQBxKg5kCREpXdofgmLbvoC+HHcf5oA8/TP8Qy/iiomNta3cI9OHhj/Wb+Zdp4TW
nThL8K7ouqy93PTzQhSueT/lf+hmwtAE5y72UWv4cw0RIQ4F21tUoMxut/SJsyCxuj00yD9u+sUi
RW2fqmIyj2JQdFlJv03lsT+U4O3BTFInxMjJ4FdkuZlZOdd+MSj6xdlyAF5nnkRzEgJ44tSmmOJV
0dtcMa3WQ28dalWD51k6bIEAdG4YTaqzQl+vfliVCkkSTI0k/muBUJO2M4dt5OTNQ+/LzUOlFNbR
6uwX0bX0I7/1YqSNzV6DUHFIgSNvTd3v3HGeKfqu1xArLZ3iOrblj9friAG5mL6keVVj5QtNV5yh
A/X4xte9oe4iwucUq+vY9VxwdgV7F1lY0A7N2kGXM6CGe5QbTUvQNS/T+iiVksm5J8nVv5w3ilbJ
rgj3mqobTo2imiu/7tJ1HWlv3OlYah2b7Abs6OWgFTVinWTzRdeHkFvmtRj3MfkG1TQvcQ3VJK8X
0wURG/mCVYjOP8Zp5Kx1DaJ0ndjmKZhBEThEyt/SHHWg2UljiQhMRUE0uE9d9XAD+olTwOdb0WnN
bqHwXw0SIOv8HRuEptEpM30qR3MGkG/KU0gVFeFKZPHEAUH2FF+5pruK5hVCT3qOa6iGXeOAWvQb
VE9qpOOK+nFWKNiGTRWtA6TeAxekYAYcJI3WvedUj0U/Vo+iT5n7WkjdWA6Ro92Kthi+WWeQo/u6
9fxDZ9b9uZON7uz0s4u0aEeo0J9s9S5v8yFbXwdIPoEHGKz2R4C5DYV7tUN/2S/WywptFr2tddMX
zOt56t1NtymH0k5Sh8f23SX0w3PlzUW08iaXHILy4QlzfexQAjxdY0T7w8zrQ6b3Qtn1AT25MPzQ
x5WomKZJ+NrDC9tls9mcOCTvZ6MwlVvaYrjr4+uMm37RZAfd7UD+f6n71p5WJD5hTTmQmFM9lC7L
IfPqt6buN6sWmMhZDIr+69wONo7rT9W0WaaRVffWXVEq7lXtVodwCA2qRwxQ18IQELBSbiSr/qqN
beofm8zqz1mUsTEN6/IQTUl5iLXElp96g9yBPNiZK2KqOTAWVIXRARndUnUjD3knuuxAzV1eRnvk
QWpFTl1HNdErHqxpz2NOuYfMir34fJbiA6pOYXtZ+lWs286paqBdRIAjA6pdKUNh7Cw+NhQ/OpcD
aT1+ElDf61BCxPo6HOoOUpXvVxPR9XzJIZcoyXC15QMEVVafO4zURdSH/iwpQcfgi9dP6mFKwnJH
nlp+dtoUoUrJM3+p2HkEbdr/sJusdytI/Q/ee2yoWdNNbG99qbhMUqKn7CuUANoacbTEqUknZf5e
Q6+pvw6XZkhGEqTDW18OsSofShx25hnXyWKdPpiTemVgr+p5pELHTFmLFc0h2IuQ2ynz2lBrQ1Tf
mSFGcwMXe9WyBvMezHq2sWuEhvnTmb/MAJ6IEpffAzNC18Ook/uyivH+xcxwa8BzeRGxQq7lX2Pl
bjIo0wB9kNRKWlkKjyTBGahxPYAME9OcYcSyhq6aGBVsAzFq2QAdxKiYm7fUIWVH053K9VjH1amT
r6rZ5YB8PRn4EvzU0hSj5exEJUbTHFeZSgfQVCuo/DrtSveS+h6hEhg889kysPQF8ygIDmVnRrAV
RJw49KgxXwfgbvyaqPBNfU8RdZkgLnGzkrjEiNoJitAsLIKXayfzhwJ9VV9KYE2apRcbcwSOF5pD
9BUeFHYw8lefXwDFwhCp4b5VvpaGAsiqGJ/HvIefJ8UJlXBf+WplskXxU/YufjLJGCDyDztPF6tm
TVYdBvK9/2xVb1DRxpAk/H14eTwYvW3sFK+DmQ0+a4V+WHcO1dB/DYrp4Jdk+xs7ml7yMneHWRgN
/lx+p7bYRvlzFKRF3p1NPGbEqBOrJT8KS4pRsSSsvP4sRkNd/rBkNmYUilnDbvJflBQSKgxODoLe
ap9kBMcPrR2YW8yuzM/SFN6J5/ASkQD8PBShZWyD2kB0WUedql9Vk1HuxHvyFIXaSbcy9+ZdGVIl
b+CTLGsnI3obfesTI2FdfRgZBx4/q+urOgWfvZbXz/Fs36glCSo6en1s5F7q796bFEX9izhMmXWA
HF1cTAk/OxbK97Vih0/i4ADwKGKweKKFtoV6KfXmpHU6BjDpmA67tO07brJMmPj+P1lp0riz/9Yu
R4oOk5hGPhZNa11EyKh6/Z1pT7tlgmpO8Z47KKx6McGTc8NtkE+/xlyvO8X3RZ4H10U05B3vg5HC
p/gUFjB8bNs9YyVixQHUdLIG29Rv9Xn5SbILd8AV4VlK1nKEE0re1v3z6FeqG/YY34q+AcTtGVTU
L2fWexVdZa4jFZTKF2vu6kGnb+PK5C1ybhZs+p4044sYE+F6BI/USaHsNLKnH8fU+4p2SH9yfL8/
jd4ACl2cigO3d0nC1+I94DaqfB8RMaLp5Y1frkQbqbNwoxpTd11ziUnzaPTcZbZY16jGt89xXUK0
i9R6kfvK392EmLXME9V3PgVGhZNK6+hHu5NCsIOTzKk4LG0xLiLFsIVU1lukaJtL5HVIhFKQGF3F
R2dEBIk1xNlySbwJJM39j1cTkexRA1QHQSbKaj3cWwgMrqNBiTei2TkBfZ023Hf2ZK16NCi2NwNe
n/wKqLccbvvz4RgUqXKqsioxsVNhkcF+Vseiv/NVvwGclFpbh53lI6L21cqrpv4gmuIQt/aTrHfR
WbTKKFIeW2NYZxgI3edzy9F9/xFi5jKlRIXj0rbG3hvrKXSdtkFlwEm/K9C/QxeNl4mviIrYn5g+
X3jQg35bhyk4pbJygff0j5UlB88QAcBVes/ioEVmA4LI8I7J3GfXAFWnScLcZW5SrW/vM189lrrz
NkHtgDAYGAmKLqho6caaOmRj53iwt9m5y63fSzzUQOBdJu52c0DZlaPrd8G4F82pKVrAaGboiqZk
J9pTVnxO4+TtaqgilaQvTeugJU0M6ibXSNrYs28ZWqIRP1nkr5FYzy+iL8wNQMRLWz9oEOXQ6ifA
myeJKNEUBy00I3A0ub++GViaeLfo28AwwQh+1hQbn5xR87FKsSk2DejYGwAf101fT1uq8EjX22Hw
KIf2KhqL9N9GxVwdSx4Rm2i2/yzmQ+6/nS8iAsRprxHLFd6vLwaXNQAFo+ULCN1B6n9rBGh4xRUW
eisT8s7FlpoNzAwfIQGj/1k1kX+MZoz1SkS3Zmi5Y6AND+LQoJp6KbwaWftmfMhMSB5p5KU78ZmQ
mMaSwajO15ZNGa2WjGEVi1/H+6j4dOl/GE1IiX2Y285z+/lXl8mxsadW7cNwSqDexEV1BC6IthQA
2KchcJNwLvjPPbkcOUdzyH6LoWtQ5bWbpLTDzTLH7/NkNXb+2zpiADHj/8d1lmsP//vnabtJdjUD
hbIyMbRzXqu7LlKNQ+NpvG8lXaedx5JlePVKtHNiatFxgAKMLaR2Fl29GL3GiPASUs5GaRy4JPMU
ESnWFk1pwD1iXfoIPjVxOW5Epxi+XlGED5CQNpCvqlVoh/HbXboYwfmsCl0b93hibHC/C3WXpIZ+
DMvUALrNPb/xeeRhMUHbEfd3MU4uZ7Q3Rdk0+7f3Gm8ID2T5pDu+IP693Sb2dsgbDa3jP/vkeQD/
O5g5lXrtz1DewSx5DsHB/EunGsVBzBddYoLCv8+a/xRkUeb5YqDvUvtsqqO0jdIBPkdfnMFKlOdJ
MYrzf2qKAREyomptVhPU2v89VqyUhP53y0QRrTKfC0mTXHGmA1q5nmVzX5FImP+9j/59HH6wEqhg
kpl2srnRxhJNFRivlIUAZuf3ONElDlXQ+R9suBOgBYmnIduW+hfF8iGfUV/W9RSM86BrAJijZ23u
9tI2Po7spV3RNEqo92gkSQCYp/xVVUjCkwVCcHQO5o3+usbEO81DZAXPPmSlVw4xX1ud9xgcLswU
v7ddXlhPtWfiJrk0IYccOh9Bk51UO9dRH7Gyx8jUjTMS4cPDhEyKMWrtCRG08cHTOdShhAp2Gapr
qyu4eQ2RGZ8n+22CmCUOtpZcp4qWmD8YcbSxgNKsC7tMyHW24y5XQu2xgGi1aQvyZLphYKk393mS
3rhFbtbXEDEwssAKZbbsWKjjH61vKEdSw9ojoqZHOQrki9I2dujmryNcscdmHhrbRroo5rBvNMsJ
MdJOx2Msqb+vkTpkLdDpeu6Kay4fJvHR+o6AxRRg2E+iP2mcxi2x+Nhdl1o+jBgWHzCykusHWZbL
XxUntg5ZpPoIJrCx0+b9pB1K3R6oP7wtiS39aulUxgncrdgvinAw30QiWn+NWZZYBpa+ZRncfqLV
xPcUr/vhMym0VwiV0kuTj8Yub/Vi36RV8iJNaJYBfPz5rwFDiOFF5ZOWEVJAowxPRkPIS4gByoGp
rc0y/djU56YIFqMieGmK0Zu5uQk8vQFj7fatoV3SGDzQ4NlfwLcq3tFXkEuHxIPKV1VII2maSL+Q
29UuIroemnVcaf0pb34nuaEfAySeTjBJ+VOVEj6VMEPzChExevExH06khMToOIeIM3GoakhS15Hb
thk22tHsfmJpZsKLnuPEcqJNEqmFCl0eo9FHrt2PuxQaNAdtUgJpP5Qk7CeeI25nlJn9O0n09AQa
uCD1GabpqQYR5caWp7hiUm0nziZs25B3q8yS9AtezbDW+xEG4OyQPjdRjRrvncBrMSF33kYNuase
J6wBLhDwXtl15l/aNJpWSh56r20LHEnp8vHVK0Nj5TR19upZ2A7mue/golBLK8mAs9tqMJooGzhH
BXfaK09bjyLv2lSE1ANqNR+ay6jg1f3TuUnih67VsyVvZvan1gKP0apQ4V3BsS7mrHZC+QwU+0jN
8NT75Ub0DUAup/V1eJ6SdrmyqeYVdAhdG0dRq41dScUe+RR7E0Pb/arG0ecaisGj3JXqfZ+WyUr0
Z2mnr1MZGLkzg3qhP/NqpnzxprI58guocSpJ46+w2+pV7TveHVjA6amQmkfR76tpuU083SAxxkXC
utm2OnCiBp3N1/CbFkTDr37ysSvgtvbYFc20x/2k3Mt66j+xHQRDb2bmr/Cb2qB/IiKRNxsfzQhZ
mLc3a/QmYT7h6bhGwiKBA/VuPy86oRokm3G0kgtoPOs+KyXJlXyDp9n7mZ+RKhV94fvZMno9i4b8
0maIY4W++Rjw9nrgf1G7EwdI7PqdEXm4NuIcuLoZEM0x8h6LIrUPInaJQOedTJgB5rRL/CfE/bJn
pUqijScD+89riGORVBSu0VnJz2aI3Ekfh28+7mKbqYo/RtRzieRvI4ROVBKFbhoGuIn6EoSPDKnN
Heo2Kd8iSQ7uPeGzHDjW2pDRBLuaKAdic2Itnss+/AYpNE4OmqHt2pkHxKiT2HxpkuoySkUFKWTe
03yYNq9NDXg41dWlma121Y6Er1Y6xdMIMPHQ25K6HaZC+kwG6xqhQfpZpSPCQ2YEJSqjPqzMeuu4
gH+n9KycUNZtntBRHO/QPt9rGR/blfMx3xqj2q9FrDhocvIdCTvlJFplG05wKrs9eu71A5tLt5sq
ypIeZm7CKLepycPlGtmRqW7GT5aarQUFGnlUtsPYqawFy9lWLWVlm6Z8gaDoJoHSSc+hN44bVPdz
E6YMsrjiEJiyfJSM+QDWPOUuwinYWl2FUtD+SLk3UimYR0T4zGn/q9PMxwSygg4L77Uch8dwvl8j
9mVQw0kMtvUQF7I/Jq/Jtoul5wTuFne/Eq/A0dqL/lvXTxGSRdpwSsZAX02ocKxFoBhYlhJnflzv
ovelbsJi+15ylLQOd0iuqNG6SY1105jZg1EkbDT1ONpVapOsazVkpyknEOdbGZ9RvfrRF6mzVTt5
wooAf2rhXS36Gqeb3EEa6kcx8Jd98jwXhh/U1CVGTEmqunfbcVDWovC4CERfy5Yf6pgB7kVbr+8/
iarldfiqHf3v59fypq5hSXfVnG7z1tx2efvJDteIX64MdUgu/dh1wSaWoHpa2b8145llnPVk6JKu
2YnWe2gzc5Gr+fDeL1YULdEvIt7jRb8+GyS9x4tLilDnm1kiwFTMqtXikBeeuam7alotfeJs1s+8
qLmDjK2IMWx0CeHrv81r7B5SkIjs4xIrrT62NnkZf4xZVmwQXttRjfqFX4J5LEvj7vr7EE1Ur6BF
8wtYfiKqbNcw0WVnFlWA96nXphi56SPj+93zq3KlqL28qRvubEJdoKi1XwDqu3sfaDEYVmUlNAhq
v0zPuo5OqIgSkyy/Q31hljL/90lNHV/eSiVKqOD0rWfQ3Yp4xEMKe+ZVXJjDRbR97HG23UgpUfRJ
c8zHQFjXG+5W1nW2GCYnrFBZJP8G9lpDeCj6Q6fydpCyUXsQh6nprLXV1/5m6aug11FClP1Vmsk6
22Ks2vvZOEwcyFajt1qR884GDwXH2TgsMGMNM+pvIuBDd9spW+RsU1f0LWuQkwP3VFvWdQ0xYGaK
c1F9XjXnS7Xv1wMFlGynSe9vB3jn+EnptTssi5cOX4NCb/nnc9Q9CkpIwsymrYgaVo+amsOztvT7
OsOFHnPI6nEOEF0iQBwi62OXCJ0nAlY2rhP/da1l+X9da8ybL04YKUdbDVaWadRP4hApOY73ite+
+do0OaJI6uToh1ZOmqeuS52HLg3mHBVeMr2Pv6onE31tk7iiFp8pb9EWdJyHnK3MbfRyPTFDntcX
faM+OA8D64tWWyivYRq8DnFoPQ49r3tlrAUH0RTUHWeyTrDQ6ovg8KSR4z9Gykk0RFCAMj1cRv0l
nHk/op9obxd3oKYqAzKY22Kdt1ZqvjlihoiBgfx2qWWp+VIWSVxst/kwSpMHj14Fz29eQ4Z5de65
TOrMlS3Zy7a+HACyAKf/EKTdXTUl40l0iUOBqtMOU2wVMUfCyDyiJR8RJxuAB2LJKo/loEcWTsLY
bu/FViIWjzhxKg5oOHrrRlGUldimiD6xLRFnS98y46ZPLKBT9VvJdt5uAgigQIbQC/sgGgZZ1DpU
cnK6yolBd30TDMvHamMYKhKZHeaCWwn+5LaaC6RTXKRbaAbxtpyrqcvo6Ks/BwUEDSW90IWnZG1u
YPKiKUYLSo7X0QUmL+D0VGmD69ybgetS82g88Z+MtyHZLVhEeBp9ngqUujwFRX+7U4zPXqt+w5Ap
uxeDbaOuEMlTX8q0cp5GNdiJ7iDFiE/r4eEOamh+HnK5PmRyEa/FqOHX0sZ3Iupo8wU8vI+vF7gu
OVg3F6CY+OECoV3bW6RMQb1Cc2nORhC7NEm7iGZqAOgbFdVN4u6IgKd9br0xXNdGGP4oIXJMKvqn
GMHp217NTUQt8vjTIFWPIgAApYXYha/dLzOxBwx+lAqbYMfTvyRTavwPa1/WHDeuNPuLGEGC+2vv
u5bWYuuFYc94CO4LSILgr7+JoqyWPT7nxI34XhhEVQEtyy0SqMrK3EDcBV8rF6z1+ViAH0ZjVgYN
drldyFZCeAX0tuX2Zg+TVm4aACWR54I42G9TaWgQmFLPRZ8u9KI+FlaPaYIvk9vHbb3otT4FXbyq
R6KKbtsUEKxOX25usqkp5qtJIhFEjt+XmNepWxSKkYVe2az1TreL7AdxGGpAlz7sMdBIJ3sE0d7q
5y1aDodJfIqpumTcZl34fYjH6gKuZHZujQ0NQA0NmWcP2/HZ3hRbspOF7jo9R2aCnbG3uZljCEqC
0w5F1l8W/bTezf7LojEEsYZSJIG/ZOic0mcKOoC4UeBtxzF7I9Pt8tv5A43CXyD6BTytngl8Gdsk
6YhssR7eYn29WsOTt/kERN75PDM0cgVAU3BM7aJBSqdsryJHA59pTGhGKRofPMKN/6Q8dKaDsOYf
SNgFzxaen8jhWdFpStv2yGwAIaFfZF/xO5cLbnTm30Z3Rzpfeo7bsPc5kWVEJxEnkObOKrW2pFqq
osKpGBnttw7P58UAEpe7Vgyg8zBjnL54Mb0JH9wP4ItUy1yAy9GXqlqhopLeAXo87r1AGVvmi+oh
sMIGJx/0Ydkh6JY1eZhK5P04CPblt0lW1xpgW3Wqh64F70GgmL93ZKgKqE5gA4n+oNbfZG5pv2Tt
eMlVkP+V2Rk6KbF7ewS/ZoseU0Rww7RfWjlcKH/2p4iPNf5jBJrYgmWJLuBV0GfP4KUo7gno0K9N
VLdeXCVaNIDxJwJUVNz0DiM4tmaYQ1HbgHpCDWNjj2Cv6sG3u63tclhWlQO1bY2ESMtkXpTmdyta
VAEtSYsShgKNnf68aG+pfp1CtATQYmxTTF/ex2ZTnqBtgBMIxMnmIYnUE2+sBRNyJ2BY0dsdsmtT
m5rliZb4WIdMEPRc+qlh4dcM+n4PoEc0XoHkIz5NHsvuhBbS6zkv/+o5EFNdGL6pyYxWOQ5ac4Tb
mcOCA6QTAmm38USKBqqPfCroAMRdVecWHJCRU5Q/vRld8GBD5tLA0YVmo2jTLBg4H/QLOfZW1Tgh
vaaK4q6owSVKuuZ9k44AVP3b0XoGzhLaESOjNs/IhhDfYu2I09o5MRs8xOcRqaqiEqa4vud3pO0X
mxEFatK7W0WDMr912SuUQou/kOkzl0moposFfNMJDeygCHsPKIdk3eYG8HxGGmxV129cs/OPnopc
f4V0SbYpQaQIlBE05smdGMw/Jvj3gH4IepU5Wu/2OUMTO/3LALNe20D/v/YjmD5udnDjrJ08469/
iPe0nSVhBWSjABdZBXqPPGvxV6pzkjQ2g7hdoGzsQtAOuYuwtsaF4xUdJGMb+1Wg8tJ2SEIiOXDh
bV8viGUTPCugtDLAd0hDx3P++6TGcgDOK9UZSaoK9Lf6YoCnEvBC6Gd000+bdqSQKYMijATsyfTW
CuzGtRU0p1Qo9cD1pRzdtagrsLvrEV0A+HcSgU2ntoRFb971qBXTCJSO4OMAsg+SyPHxZkrHtjjK
wfxKJrp4fVjtA5N180yRtHxftu4PSPT0R3B/QsaoH7MB4qBVvwQRuosak6yRb9dG8lAk3c3hNHbi
4keZmybwMtl4wpHJWjfTIBeEtbQkum+wL4eHxhRDd3QBSxp4C7LTzQz6XgA4675/n9AKSGw3k3mX
MR9SRkYX+ngmGwy/ub6N1qqJg1Wa2epJDBx5VDd8YCawXHyswR7qWcaRnJM0TTRUQmidvAHon3YQ
rY6W5A3wqjl7yv+GzmL15IIL+go5gKpt235ZtcZdI8EtRpGVi+7sRpXmntZhLf50hCvVmrxM9PJg
od8VbJj4iYDjSO9TVh9oWYoAEhKEfUbzSKOkBBEljpzNiVZDzqoHiX2jQKPlQW/UgR6eaw04hk2c
PUdoZkXBIwFNFJRIdxJf5L0NGt0zurLxaG7j+qkBOcbClFBmq/BLi5DwiSEXJFZmnI67Pi4BuNA5
VRynrWWS8AaseBgWrOL2AmiG7IyXEvhaagfNNobjr9IutZZ5VPwSyH2IAERNsTHLBirAugRn6BJc
pEtzOXJA4TB2FzKR0xMgsDFDR24oghxeDyInmk+22yKW2wOjW/QXspvCkJCkgWYW+vWtU9s35a7m
0UM0GQ6ov4jSKi4YiKwscKROUfpXgXc5yFW0h4sQt9CCyTYetIMXZAR3M8Lpdg4FdWW57nuUpSBP
vQrDV1516u6WAlCGg7aAKDF2lDggRyKcEULYol3hAWvfkyNnAjXvynoFQUZ+8KuqxIMvZFun6MNL
3UHXoHATCCpE07Q0Wz997WRQLfypiL41QXOREgn5xTi91Tjw4bdadeggGZofmVO8uDIr33oD/7Xo
X1bPOA8UK17m4qEfKiQEHNc6B3ycdir2+0NjhhIivexfn1yNzudPdvUnG7y+1KpCnqXK31C0//zJ
Q5+9pHVhLtPSGe6mpNyAxAxs3JNjbJ1KGd9sie952GcMZNhtsAbFf3hCz/9wQB3d2toyNe8zEJot
fdHUX1zRv2rQNub/A2ojVDqn7JthGeZrPPjZiuGP/j7OI2OL/u30kGSpOI9dOq3dcKqefB6BMJo7
1ncIabz/GBZ+DCOK4++9jSTgbz+GmsJ//RiJE1S//BgtNjZnG/vkZT/i77mRkK9AEaJ4AhVs9WB3
eKzokROauADLV/qqvJAJuy2xCoXdb2lI0/kErBINO3ucp6Ov2xdLPRWNAegxBymyPznJarC5e40q
q3jAUQvAhM69Qk/AvQ6xTsJABOlItjaONepXc12B5PgKhFHx4EXv0yEJhnpi4iKb4PTmqe+c94vQ
dxng754xAF2qR14yTMit5DYSp9oDch6o9ljm3gRL5Yp0HRwL2QWUQKYT2GChqWf+RWaoi0IqRkeR
Tg1FlZNSp7oxH7BviZZJXYMPU0mnPQ2aQYUurBsG7I9BBp2A/nF/c0AaAdHmR7Qa23XVRTvIdfZL
G/mzPRXv8gzcV2CYCECGCpw1ecF5He6p8FewCXK8AehlvShaz8CBSXK+iCIZbKvEau0V6b1b2ghN
hWBLwu4kFk935GVgcVt02tt0wM70soPqOkjC7iZuPzFiqdUj5ZlPRGFLPj26+XSk+RH56zwIDM+R
td3aaCQDLCySrlpnHTiUaAs47wbJOCY1dEL0ZpFK5XSZo53ORpcvSvO3S6gMtVY1dr+Se7vUMWyA
FBL1BmDXqs7D7FUlbY1WP9iJmzZLQjBZNPlsD5RmGAsi9abtt3iLOT+wfZN4hiH3MmrGdrp0GUO3
iOwTpNtgu3ljHVf43QSwA50Wy7zgl9jCi6vrJDotlD9+CcMoXo12wQ5U3fGr+2lS4vW3KOmnurZ4
yHGCfzDwn9bbHgoXQeI7q6DkKHBqYVZpi/GhUfgvpbLGwHBmo/LaaBv+Q+6Y9hUsO2sD7xtoprj9
ychxXiOlGpZb2M4xjiYirWMD2ZcS0HQujuTtcvegQFvxGMfcoTXIPEBa9MQLrEFL2siDAY+UFYuC
VxkUrHp+rVXTgH4HQKXGTvi1AnE/yFqC5TSCfXbZ2AM0DaPI3zSO9+7NcKymqWT603wdQU4fDXZr
F5o06B1o/a7W/xQxE5j7ldOc8E8RM2e56fL2RN5JV8bJi+o4gjn4zW9e+muiIffZ57l/Cqa/NTzV
spM8lok/LksvNJ6MWP3rTo3s3SY/7n6LM1JouY+iHbeizOwjHwOQ7ugvLXAQj6oe1dUdOvtY9yqH
qiG+nC3ovm2cXj7Z6csc/YyXKbhAp6GSnrmuPR8JIpCYHCfB2VGxzltBEt5ekO3m+NMQuQTWLGje
zW2Xk7fqOBSyf3NYev0cb9xVF9iQ+DIsfkeXosqf0L/qA/H400R34HULl+CUz9cV6WWSsU4FaFO8
ABRov0YnHGD33Pt+M9sqTm6fUPjV+yf4LrBbmjUuXLKY52uacQv2jOIay2JvGGDZRPdSumiKMd10
UPmEllzA9t1kNhdTV3oNXoRHswfEQFd68aYVjwI5J8gsNNBt1RHkKISzt9BDNk9Ce3G/EhA3U9YU
XSBH2i2MPKy/djXKkS4r+LGIhvoVemSzvVVQKYIgkbNusrb5WmOvallV9WiXEdiKCgWksbYPejo6
oOLb9AaSq9fY618gclGtoL2XXaWJdAvdkU1qm9I2uvu/iTMqpBdKE1zT48itZWhPoNvXTzR3Ow2q
++Iwro7KBGaZrFleWMtR4olScxv6Fet+Agl2CBEeAwR5m1ak1paELibfvrhWZT5mxZjdJ4L9TWaK
CpLA3JaOo77oKDP0t3YBPExlOFfsNcuj5eIhgHq8eyVbxflqRJPjg+3a7jWFUPPKB+p6SxE0wVFI
d2oB2CvZ9ITBA3vrnAcIWJwAxJetwdrNXwGXbvfR0LI116kvH3a3cz/bKxyL3nT8n+xyyqE+20QL
PvL+kpUy2GRsqNZVyYtn0BjaO+hShksedcWz5C2alv3YXxghhukUISlRgx6Tgi0bfD5DIS/kzOp0
esxAQhZj6yShs7Uq4oo9sV4mD9Lv5G7IvMBEGs7rDjVelvlCWnG0d+yt5Qox/E0OowLd1bFgY3eY
wyHbB70ZiFABPdWAhWWqx4uTVP1rt/JGR76ahuggODXmCxrGda8ZJg3IwGovVElriCuglYWGxQgF
s9iVV1Smw4eg985kxm8XDEUxQO511mLJACpoBYRgduT1LfUWOarbZDnOd7fXLbIjuVokyJBAC+DT
a5jetreXbzSudVPvpwDycVJggXOCzMv8rqaJDDnoBGRIJwfs7jhDWnIz6Cpb0Y/dYzJFm67n8R2Z
ejOA3jFv/yYfmW6TbrZfJ3Xj1BytXv5N8f+/k5IeaDGwPeBH60WAPKk/3oVpDKhHLaTdfFdtfDRS
7DavZdRVT2UW/WPpXVfjt8kiwGbyDDpBex56vw7JewtGxkqcb0OZoePMyuNmFRr7yNGdxaMdTPcY
xdRnPPxxZPtluZC51zwCEsKWbsHZQ8AstYGsdHsCEdxwkAJiOaEfiDvkl+2VAcDE89RASENVTfs9
aPheWMDbLirAucFPAKHQwv4O5R3+xWM+W2Yot81LDoamffTL9yXlBMBSL933JdFSforx3U06Ib8Y
FRtAzYg7hR68BXQO5JdS4DPpTmrbH+MqewJNbAjC0uXYFXxD2mAR0ipnzwfFRQPi5DUN276FUDgU
OUkpjDTD6oL55w87SYt5SGDgZZyl2AuegxKywQvcOBHePwtIdcw3n13/JcYE4OcwTIm9iXu7X/HJ
j/ZJGKovPuSse1nVL8Kq0nMOhujFCF2PLxSWJJmxB0cwdDYdf1GzIdylGYu2HM2KKzQmO+tE1vi/
rvOpX9lVDt0PGqvO6UEr4jjrEaJC0AX1prVt+ltgmf6OXBXvibceoKvuju4+7DcT2SfXmuOJ4p5M
rgaMjLDjrRrvyU4mcv5P+2/r4zv+6ef5dX36OUNCdHysLZm7CdHVtrEMz8EX8udlAJGtYv1dX2bg
fW9kgNJFmX5vbT/K1sC2I//T9iAZ0RPmGHtKIfSS+lCFSfGU/vdSN8vHcvP0FJS+3lhAIVyrITiV
q79Fol6GVpBvyEbaCT2YTy8yNxf2wMCLjVep7cTWHqVRc8aNySB3Fq4I+rMPlvnnpLHfX8Bp/R42
w8h0WNhV/RmsId5z9jNs6sZ/rfZrGE2vohj/xR6+/faEgzEUmO662oUmvd34D4lInAegPSX6h/FF
r8xT3oHZgiKFY3c7z7MDcCUyHEp0fDsloDrkLbhuKUYZrrdoBdB0DDWWOUZ/AtiX3U+fYK7m8FxG
0wm0EfcUTcuOIZ5b9lwcMsV4GH2gVpzIKHY5dDBfzBoliciP4jMNQfW3bYsuuRpQpLsWyl4p3eOa
5TZD15OoFjScJsvegYzZnL35yAGEGctyR15akkNw40xDvaTKwclHS5ag18n7uDu7cQRaFCNEsoIv
GeVN9EW0BWDikIM7US6lj+sJmnhJvKGhlXF5ZCY0i4aGl08x6kZXJ59TKRTQNqB8vk0XojGXod+v
rc6GSmGchg9jg1Y1ptVCazmAdsLvADTuB7A//DtCBt2xHfGq/y0CyCmkxXXJ4w9r+Di/r8bEhj48
9iwFWwOJg5SKZzu4Tpp2f0iNDRHpz7bZD1J9kOw3LVhg3dKwtm7joCrBwGqKOlhz8mmIksk8JIQN
YWq4dGfTDVPzMYnQOhT1YaIRhX5MZGhHOPEYrdQpq+76PDtCftC/AhrsX33GXtDG1Z5BEutDsrwJ
1shvj2tydr4RnhVSVp12kqks80vl5wystJidJW66Rkt9u6HpgSksnETb7/NsPQlSGlvA+5N7MpnB
gE0ViJ+39BOMQ9AfOfSAF+SlNRhqcKXJhgcyydpAB5H0sx39CFDXbg4u80wAQH7+RCD9geqX8UiW
ziyg+jR9j9Jk2FMCToAgdzs1fT0n8GRidxe8aB/ISV8yVGMh+p7yB/qC8axD28ev00VR1yvuMdA3
l1mwT/AeAHY32HdhUzy5LC2fCuyT7DEb7+LGxnfcZc7SZVzsyAmE9LSzQZSwpAkf0/G8KkDiqvx1
4FXpxbavBJpgeAmtAOmdwL4DvvusQVG5lWPyHTS437we+j4gGgn3BYcao5/n1hsmkp8mqtoIVm4K
0Ey5MsyU7V0NwbeMRu1QFrc09EI8oC7sLqK6zTcBWAskZJC+9Flig+00RwUj10pSWspF24GsZZ/s
v8ajZnhmYcv7PVqXR0BYMyAVdObvtxxg7Sf10k5Q0Lg5PiULW8oE+hKsmmWCZ/gwVODSkNEDVLyi
B89ClQXb43A7QMb2ARwByPl7aP2SQXiiCBal1v3Yf5uU66bLPOSepg//EfnSS5euZgdu9ZIUS2vQ
km7TQrNPf0IzMCRve6h3RwOa3vTJDs8lDzJ+cbenYcvMFQcr7HOCkwe2Lf8Oo1fF4EJBOyy6P4Y1
ejUCMn+E6XPMvBrZ6UON3hG3D6XV+gGMykMmAZyAMNm2m7LsCF2w/FhYhrNVQCHccVkBxl5ZwbWP
kLpumFt9ZQn/mnBZ/2hS6N1l/sgX9ggIdMurH33YfFUGL78WTZlCGifzr4rhj7k2eH4HgYr3T2ms
8fOneE6SrlEHa0F//NbY5jtrDJSm5RGYLeKI+WSGNuRMK/MnG03SFBxBbEFiIwzWOXJvV4jEVAcX
JRsI87jOlWyx+NJJZ3iUFl4HoQvZ4XYCF9YtHtJXgDQKE7vU1mof5svr0E0QLa2ce1eN3sHWm1UP
2I2NlakUZexJ3KHYPgLt+qtxFo8no60j07VzGEUQ/F1l5skEy8ntxves2RL+vPklpkpD9ZJ0zRvt
kWm3TBtlNUBsXkTmnuwyDO64HQD7kE9f+xiyA7f0LqWBtd1hEDt3vHhDnQdKvtQxlCogFWGtEtQZ
ITmXThc7EuaSAtzwJesaZ8lLNKu3Is6XYjLjzZS4zsUA4na+WCHjp1A466GIkN4iB4VIyC0tS/yR
bcg2oP9vZbpJDGG6XtwNEnQhnZuNm6oU+P01lYEEpFAHbBrVF7Dn+pCodI1Dr4eMbZpw9F9r0NIc
3QDqfVyL3lvF5C97AQr/yTdKMGHVP2plG2/6Jsjq9xsL/LiZgCCIa6G6WFq59dIEXbfivXDupAVt
gaxNigMKBmB0iKZwXTOoIqRWVC7zGuQ7sZanK/VdHwDtDSAPxqaFol86mtb6P8dQIF3SFGwnXEff
FqM7Xnwryy7Eccs+0ZFzqPh0z4zpRDJkWcrUvfbRCZN8LcO3RR9OP3z/bR74UMByPzpvLWQZFiA+
4lduR8FGBcDYSNAYnlkaJuu+EdZLZfTfimqEmnkCHjzs6v4C3bO9GPUkg/2cBPDteEZDTwpmTcN8
mcZxngRZ1XlSWyGhBbiJEQ3ZMWlcY5lPMl0i55Qd42gESTt5uihV77fkmjITCRS3mA72iAJaqdsq
KwON4IkF4XVogSWnMAKDhlGI9tFw0npZ1YK/qULe+S56vRaD/DaIoPuBlql/eOAGL35ug4c5GJ27
zDcz6D4JfsBvtj5nymZr4QT+laXiNYni7aTrR3SRlQqBreHoG6dxbqNcnLnjwaIK1KeYDzcPuDrQ
qDOhON+pcNoSJKgaoVM+tMjozQghDR8CJcufbcIDAwWJUlMwxY0fcwl1ROtR3H9cz22xRw+y7gT+
DbSnmL6xumVYBsd8Aks6MDc6SVM6AAVWrgeqMo2O1heaFEHbaX2zTWl4sYy3BsfuQxKENU7JpjHi
dxiv5uEoC+9OySJF524SIl0A4qREX8gBJrtoYbsl336Kxm551ap8ON+CXV8Te2f19VMYhNyT9egW
LbjAX0EQE55FVbv2okM+YB/a0WvNWHRRAueWFeD3G88GA9kcgp6raZEmkYGniypWwBNB1OD2fBpZ
XoPMek0Ppo7sjuqdS5l3xUrqYPJEOSpwC1MAIJiKOfi3hx+tXjDbAtki2tI126Gn6RFjVqIvk25N
Ij68ucgordQBqg/YDD2FNPA+xfHBqviKAt3EQnuQXfv2njlyts0r2KretZBpc/iiqAvITViWc59k
U7Nzky7fl7ar7iYIQUIjLm2+jpB79I3Y+BHIZudVzH/r/GJc0qTCS5udzC0wj4S9urOx5DypML0z
PRGcstshR+TNkyLg2u7DVK0ZFPoWhe5U8HSnAl3qsVkiaRWebUdawNXooz24Njjor9B6AELG9zic
msBcIuoGeHOkfBYfk80qkVvoo0HeGOWcO2CGR/CiyebMPCjUC1Z4EN8BBYqZtOpQheYDjTxtojvw
luS73tPtCXoqLUKO0oizjVkDfudHbfm+Spjn3Yr1yKQmVhAl69LBQXPMGAgJbx+F2hJ+GiBodrTa
qNJdlKbiIkCqsA4CmazpL6rSf1ZmUl6h5MZONGqjsDuXTQ/eP/joEjamXHtAXKzTKny3oXP1IaqM
YP5bRFdtea4n+47i6U8R5PFiHXPZrG8LyUjc25AtPtM6SA6DfkP5KZJMoFSpNf+VlSX/CJn69+4A
8W4RgbWe7MJz/aXVWuzYxuX4zFK+7VRgfc2lBSXrslVbCstQQs8tHOzbaWCH/7TsxIx64UnQcNGy
RSTLg02wwNbo7R26BqN14U7dhljIaJgit/5pyPWQKMvMtonWN28kkZQwy39ivBaeB2gKHUSGfyUN
HY5seeUFaETQ3tTVHJG8Bi5RD80U2EOhafppiJJBcs7qLpuHsZLmOa6NH/NKqHhc0rj8RqNYuO5l
6MwXf5qm564U3Z0BHTHyccvm920eXsg3Arl43yobnAH4RDBqNA/YYO0iEKw8J8ZkAFOkNuQrBmY9
eiAMpHm927dX1SVL8tVTnDx5xT81vnlbmQLr3kflcJVFmYGWKx+OniZ3AmzY3qXMqaGlA76oOQTd
NI3tug80SsucAQOYWBsaDhYw3GUWXmhEk0ps0BdIEAxHGtKSftA/+Fn6pDTtST602aOhs7ZlzZ0t
NhgD5G54vR/Ru3+hEBRl+AUaFPvbhK4Q5haNAEBQ6EXo0heJmBeJi2bY24AuL8AwEaKUXXuLtAmB
Zq4dx1gww+UQ2RLhyumn6L7Oq+ge3ZL5LoG80cKkmIahza6s+wt56ULB6lCGsXc/B2UtHi4tvgPz
ulkIpiTTzeLdbdLts0r9MVYKCtswK90VGq6AIQljkx1d/HI+9gKFTIDWpvGnt/+YqHzd+0iC1525
Tft82HnoFrrG3P2bp1PxV2mGqBz41XMBurQ/BWSt/xyqqp4D8OIddrXCoUuvkOOw9OiDR2aReNC0
L624Pvu5Yb8ysZmiInmtm7G5jEkMnLY296Xk2wzA8Q2KUfbrbdL7ELv1FJmsaaqO85txZCH+RhJe
ob0P8kifLn0EwBsfFFR+4Wj1u5XuIPPuX3DgSewxXJElZAz7nKyqtlFeQg3PdULIuuZi7QqWPosC
W8Gki7u/K+SqDOY4/wiUsWpfpV/dDkmNHPhsnLR7HA+x/T5YdYtmOz09gtjNPH0KzPYZJY9hnebY
7bcaC+FpfIRoHbwu/f5CI98Em8LUZWJpKQv4Du3tA/nujWO0yzduBcSUnvoxPwzGcmOGYDBNQGGN
XAAa4Qfdo5LboFXBH8gVdfsAXFE4Cww+M996+UT+CNxuK2aH05Em5npiR80t0/jU5Ik6+LqtoumC
8uLqOxrGXoS/02g4WRO0tsHCAX7GppInCqOIyYirbdeDLHYP8FG/DNyiQcVTGXNvQJSn1SKxTHlv
DUF9AfbFAJoVpVNP1hW+n7UWJ/05w46z8AGEgOAwz52/fBGII72c+jYJL5BB23Ycb/ply+JhAya9
dnXb6ukJnsy7I5kkaPo2ZmADJI30qEi98S3K6z2Id4wflmudIFw6fRVgFlj66Pe/A2+WsXN7c9ih
vRSoTT3Jd9G3mJrNfhp5dTdFTrnIVMnPue5KzRLAoyUkgebRh90VbilWhSwOpQ0uxRvJDGCh0PUx
eh/sqmZ5IEeOr9e6yh3U+FkEJdfeVOcGDGmv/T+1tPrXmI0xOHLBihY2of0qwP+1SS05bigIrK3v
c5jXOK/WX06c72RTJg99Y/MrK2wA43MT9FVtmlxzUbUnPHG+knPivD6Dovpcjl5+slWWr6CMC4FF
PQx7vAEXdEuXyEjxCNMeNWbw+BDu1EI93pqMg/sdkLj8wVF+c8mBH110Q2h+4e1orKqGlXsaZqhY
QB1TPmeWPoIBZ7vgYIb5EqXNCGyFGex9HqRHdJ16S2yHFn0mxMtUxPxsGioEgS5gABCS7VZGFcSH
Sg91mNBhZtzwM/KV0ESLWxTDgMJagcqGH2j4EWbp1QAWAzcagQqm9js6O8CwVVffQg85dZ0xT81W
AmnVB5cxLKsTOuK81UcEShJoAUilXHo6IupAKU8R0CSqvsXN+xoUYUBxDlxE4EjGA8l87FBMW08N
ekDGqrEe0UpvPeYi3LTIUt5RRJGkNhAH4bhAdgo8u37qTQs8bdSegh0bPdlCtcBcYSrNaPWaSEe2
a6eSU7GsPWMzDu5XBk2tfQY6pkWnmWHcKaqPNIRIjf3s9uJ9GI8q2SRoVV6NjfB2dQnBMDqre/hX
70QlkxUd5MlLQzqt34KdTkZHJHXSBVW1OqcDVXBaDpukDQyAlIv+IBw7OJpAbc3VsSwCJdeICitN
IDuVzlo1JlsFDNC80m3C72siUwRVwlXGse1hOYBuvBiy+zDDG22c/IcmKmEChuA4suDtZhpSD5II
TiGXcZf36dLnhVilRpdt5nEdT5qzPLH389iK8PJtqvJCS1SFl92rscf5UE8G3m5eP0eLLUjqxkOe
HItYZifsdt4vU5AC7PP7mFc1mNfbI9lpRheFNmhUTaKasS++BptPQwTBYB+9lHZksAXZXO3Af3+1
LAGKWt9oQOgOaXSUUYG040lxnVzlPo0CMBmV3PXCcJ/IYhvTHvQR/b3QpsE2m0Va9/6RIkpUJFat
gBJaa7QedlRolRQNOKRoKoeU7AHNWOGChmiJtS7/45N8u+nvE0BcWlThwz530Sk9NcWx05dktDHu
FS+AGZqKI92Ru3L6EeTE9gjexo85MYWTnyLrqQafz++35DfaoVlDSivZOnmcrUg3fF/o7rAa35MV
a0157gHAP7t5nq1yk9nH0at+iCjrT5bs3y9x6vQnsnkB+PVcJz+Sc9IRPdgakEf7CCHPiA46UDqD
V60wHm5lqmnw+dFUzVfx0VnuoMxAJipT0cXoQFGpo2hEoTRx4t08ca5o/Vzrtvyva5H94xNva7Gf
n0grs7K0j+jFxuMTD6MmQ+ctIXiDjyGOO+w57fBYuXmxnfg8JC8K4jxn7dlxDXkemYj2eLUdOpYC
sUO2+TYAQGWfWtaBbHQpvRr9zPqCNgOQlL7yDicI8HYJXz0bgN8HqfFad031vbSD1wBfhO+ggp5v
gCedb35xmdHov0Aq46DdpZ75P5b4P4+BBBi6vMDfvXZ71z01o+csiOih4DnftNCpndkhbB/KLnVt
upcO/+QXFjwlE7Nf/zQpClg7s0P8e9KY1vZrbDvJSZZovuwLY7ynS5f4ObQylzfLhETcvZfoDXnG
teirqdksy9raWgnOqJ601Kepeb80oqaK5iUHC1wd5qiTEvoTdE7vvom4tc0iEMGSzUGFctF2fglq
0LJeD+ip30e+yF+UMW3LhgHUqu2mnYU3u4yrd7sPxrZ9A3zdi1vhDPlhv8X/aq8a9K9R9WoufOnq
FSgvocms5mJZA9raUx+2T7f6WT6wZju4wbi81c8kSpjIwibB5lYU6534ax4745FMs50vqwgdZVRz
m4woO3G7frp9dI8HzrZpuFrelmmj4fPS5FBWPi9NC5mgcr7vPbacLHQICm9CYjAHJOWS1563NFpR
oA9gjC6zB08otUdfy3OhbRTXsggKikCQbGmFeS4t8LGKBLsPGpr0oh8XbE/nlW6m25pNkm3xvvGP
5AQO7DF18/40oI1/NRY+dtx6IzPvPPDiq5WD0qw2BeCZ3lW5AlWXHtJ2xS1j1NpklB3J5gUgOAAo
/I6cc5he10MpfHOzleyf27KGCj4vS5NCA8msVIoM5yhsg2jZAYzW5KRL97FsJHBUUDV2VWNnuPu6
w86O9jNBDBwEDWk/Q0MvGCQakVCauA3Ji142/L1kpyDGqWdAB/E2GqdvYYcjUeybwwmE4tjj0djX
RrqjSxKVkIjN2i1NjcCyjtfG/6Psu5bkxpVtf2XHfr6MCxoA5Il7zkN5311t1OaFoVZL9KAF3dff
xayeqZZGeyaOQsEgEgmU6SIJZOZaaxpC7esMfg6Cf7ut7n6xX2b+9CJD6kUz6apuhRBHu+1lcG85
LXuVEGL1fB59y3Tczqs+dk8Q/G0OoPEAnHDIva9meSQHDlXieS7BKV/2RXFU0BFZUIdY29CYeoOy
c7kQZRcdvTDITuGI2gOktqJvwnpoC3P8agOUvoCOrZqWzf4aKWLEHmoId+KZO7xmzKlnUWIHt0oJ
50Qd2AIAWzF1GIDYXToKA/zLvgUcRV/upBmCWpFPJVB93d2RrWs4quyGdrgrERlc2YHR3fhpaN2Y
FTvX06I2RiqJWl1jhCsDjPlQBIbIYyCltUNUZUuglivQhZpQd+Y7kJ9fOsmf7HQYkFra8UhsfrVP
04Id2tjlZrP55D/Z6QWS0Qj3AORcOn8ZDvQu8sesu7y9K96G3FASqfZjka6v01qoqT/Gbjcvjbo/
CoGETo+a/JvWx+MaQLPork48lP3mUGzoK0/NTccsnmRdAcbXVemr66IKoOvUNy8BeZIS+od21CJJ
Mgn90Dskg2LsUtJ6Xni2/wOpM5Rxp8lbH70Do1c+OloPyxC3xkPJVL43kV1dja6DRSXIB2ZB5jbf
bCuYG2Oa/QAH9xfNB+fJM3oE9xF5PwmDsW3uALovsSc7x8pt513DzNfBabedMNMfTI47PXjlK4o2
IdAF9kOp61nYteM9s1S89p0y2ZWyTm4cNwwWptd2r6ikXw9Fkn5nQ/is03j40nb9gN2nqQ6eqZ0D
rux8KVuZP0mNcODkajfjNpJuuC+riM+LINagwOb1PnLN8b6pzXvwdPBXaDRDzcl3mgP0w4o70LS9
kR0fBlGZtuyOCrR156oOUUgduQvDA7gOBJjBychUdCzNEJt9227fKr4UcaS+obgGMlmTg1WLYQ0M
ZbiMrUTdAvyibnMfAC8EHArE63l2a0J7zZ0VGd7xmN6QCRguA5npzrPDWW/km8Bo4lU3FX3gT22c
LTeNZggbdzt7eu5dOnygBUY/v6VWKPz8mFnh8ToozfHUH8IIJJ5/TqSQMF7gYopXBpWIYEH9MTH5
yNCsZ5lbfSOyt3Hi4ywSPeybbKb4RPl2IX67HMmHDp/aRR+M+xq1rtp0d5CwmXEBFo88tU+XmoUR
0hgIDsQrqnEIlFUfAdD4Qp1kEqF5tOz2w79GhTvSZAHfG5XL50RH4eTVcx455p2FoNnhN/a2VJ/t
sdU887T+8C9RADQn9gr8bp49P7bu+gBoqkskS/lt/cHviiTIQQpwg1JNAkHVMvAvNFUD7gnfucUX
kz+2kGTaNIBwr5rBNp9H3HgDLcM3PMJAn1InxmHQfLyBSrULogwAkqeRyOnmj/00ss4RGApEcRlJ
DtwHCIxG2qiouNExRMflHyPpNZlEiSKN5KHLnmsUH5EDVnrAXgTLLKicO1SIxyv8MbxDl0TgG4Z4
9cau7QJ5gdCGWrhm0KO2Qa9qW8k3SBethkKOATCJ4RIcXea32AGyEBWz8Rc+sm7hWZ11k3eBsW7H
ttmJshkOyLNDfFzm5V2J2zzgea16wTLiwU9Q3DsL70ZdgTGskMWkKuK81AZT89+9t1Hbf3lvQcE+
vbfIMCCyO2G/CLoV9nU2r+2w2V3AWVMTVfPNjmBftWXcAUdSb4suSboZIqugkKNwnVvJcmlHYAy4
GAXStku3D40Z0tgKu9ZGrnqImc3D3se3TsY6j/CMDvhhnFS8+umgNJOrOoDYuSz6td1LtTNQEnLs
hO6PdEYHHedgKPOFWFw7ytJ/i2rmz7JK9is7DuytK4vwzh0mSNsAql9UnhwA8SyeyGNwbAv5TfsR
6J9uDj32YNfjVmJf0/qfYvyXU3Ia4UQpABlHfNX1Ibb9YKMbENzl0gUGxU+X5VRWXNt1MzMbVAa2
KAt6EBwl0k4yPpObz0BzyosCEbgWe40oappTM7m1AbB80/DfufW48tcKpYiQsZL6scqyNaDcyOvh
yltZPBzX2dTs0mIeQzfkKVEl2yWWgOy4MbIXxvvvQ+y5t0g09zdg0wZiffK3TU/May2RuZqmzbRa
k/8Qy49pc8SNN2MGZDuotcGwu3JRMzZHdjHa0taWmgWL4+1l4zv1ArERfWoilhlt45IhE10CXepS
4WoQ8XZmmi1fespjB07VrnhItGIFeMbtxytCnWYfNIjTpKPVHAAyAb1EBqLqAwQ6fWsVFACV57Lv
VtRPB0NGX2NRWOteWRoYFhwiFbTHvC5zQPlTDgYZV/QzMkZ5/eFjC63nRV0j+zt5U4eWQQ/+Sygt
JAWSt9Ba10fd+SgmhL7UvMkh0dglqOZH6h6nWHk1KzC+NTMXocl+RsZq6qEzF5Uy27yUN1d7YVqg
/rj0anthFig07LEy4HiM72u60HAJhccmcXDN0Wno3hd2GkPhDHFzOiBHlXYI6f7RbsAvpMDrT5ZP
I6k9JpEJzfI5zXUdAyEhhOKng5VJe+n0qUhPoAdrVgxc4KfC9O0j04/mVO5FBzLT2Rh29lzEg1pG
WKlI7EF89zAG2ZxcErINnqqg3xM6y+sMVcQesTsJQdPnajUzoEq286YDnQUJbxSYFASM2M95S7I2
Y+WgfHfy4tKB0nk9bMiHTA7P/xhNU17b5EPNPM+4M7/2CFPmC1NAULLqkDDqVPRxiBGNrICXRzvt
3RKEQ8H3iy2lHnLnlcxXbWb8oAjkpyBlEkVQ+QlBnt6gmv2AvePnaOYvwU0a7PLg0YiML6iCto+W
AX7Azg4HKMUP8bEcUgXuJW2cAUKz5mUTWojxpMEMjJHqvQ+SJYoUFWo/IgjXcD/8ruPyLQ9E81wN
yNsbImR3WPC44J6sGf6OebLFQ6sFC04FNL9MlgIPV1wPXOG7iLvhcDk1bG3szAprKpWUQBJNPXQQ
HSqzBtDi9dgNNpEF0B7oMF5QeHmGWGd1746FdwBYsJqT3dAgX8yrsLxJfHu89XiP9cs0IARXADJG
Od87wBc/uDnkdDumHoN8rGY9GPkOdBg6Izuw6XC1UVN3up7z1FrlIwrCO1UfaxHkjx6qYO9q158z
qwpR17KohEofed/kj4i8oryx0HfkGOTpCVVS7g21qrh671U5XCaBXh1oVdMQ1+E0Zz5taHEj6rbU
TEc+LlAL5Kyp2bgF0oMIcK+oOUR+jd1Y5S7s6UXBFRptkd2w59SLTLyxK3PQW1CvK9ro2DRYoVIv
663qBiGDM3Vi6RrNCj6wTWYY9gi25aQCIKPaNVgcIJSUJf4Rvy3/SGdGVzyDL7vbWGbOx5lV+i0C
8AOY4M0MG8MMyszTGR0CqALs/AiHa/N3ftdhNIJcaNi1+b+f6vqSv0z1yzu4vsYvftQh605vW/Pe
DyGybEAlJJ/R6fUA4g++yO2in0EoId1fO2QESvoyz/4YQu1rtzvNeG3S2a8vkDbISJoSLId/P01Y
/vnG6FXonVyM11clo6hKJ58JxzyPOsLebXoT1yHUvLjQKQ0pivgJypvl1rCj/LaBNCRHKuigJsZO
OhQDRxWI4RfzwbI/bB2dxcnKgKjRcZiuANRG63pV6QRYiT/H0og8RrVcL63j1T4yYLfHFHcietVr
xwB6nU50yUm5IVbmOmzFMikib355xT8nRpQKwG1weHf02qlW2CWXZry4TEWDQ/2Syi68uUyVarNY
hpFRXlw8wzvZICFag2FC74Rmenc5k2n7cfYbG7n0riNTXNgYRwf159nVJqZprrNSx9VWgiV0Hju4
4kHv5t0VrQQ3VQgmdWr6PPHutAUJ7S6xbsLJo4S82iZseDunztJxvbsc8Zas7NjxMqjTUAoEiAeR
L5SIKl2rG9e2T6BJKd+LkZ8MwYp3R8tTKHGiYHH9uD7IKAU3k8f8raz6RypIpzL0YKpFRyTgYr+a
yIPsWTneAGU+YwM2BCmPb0Gg55zjKJYn3JCW1KKDMYLNObWb93YIEmT6GlTkFV5Zz13hg8VAZsG+
Sp1pP1+Kl+bPsyQ2P2x01qaOeAnDIZ2xPJMvl95gzUzvPtE6OXPOkzN4r8WhbsY9mSAOkZwbFOLf
+LiXQTWvD+bk1rbnEGRMt+RFh6aqN4mdd0dq9VGcnCuVP+VSgUljmplMfQ3OCmFYwfZqa3O7mrsx
S9bkQh2pzgC6yAHiIRvNGZaQEw0aJ1lcXzWQ2l4nPRior/MFdmptpdmjXst08YbjfHT3jmjONIw+
EuoiSiiVFp9mN0vQ8MaXt3D9CAl2lB3Yv05Xk/Kr296T4eH6zrT0o5kJmkRgUvGFkW8tKn9mGEJ+
+lSl5aOM1AJdFbnQwRvBAVKbtXn5VDSpbD2I7mWZnl9fljXK3Rgl6tavn7StWmPH3O75+sUhQAre
f51ur++uV9y7yYMXmuvyN/T6Yoq6DjeX5lg4OzBsdBOYpttKCyIJRp71X+O6ebDSLHmIIdm4k4yh
QneyQ8/ONvLmNGIdjuJPt141oDLaulnhPGoQ3ZETE5Y5bwSrjpHNjYXB82ymIcB33/bml64Z1LGb
WqLwxhVqRcCcXHrmfSX66tYF6VXjJuY9mVoT1F5BFkR7svVtUGyyKGfzywBuBfe9ufK1NsHEiRI9
rKvbeEuTgxM32SEqYs6oSQM8/FgMYfZnMrUjQolp31Zrmhxok+wQ2+o7ddLbNSJzjxRucHN59cbu
UG0WiSVN5sqkOzGnOJE/Hbw4/pon0jxQq8fycO1LqwWdCD7QaPTBGZUqC+okUw6JzJlT+f2OmslY
2BsZIVhHLvQWOiDj2HhPBkNC48UrR7ahNwBaD7YLdI+tJPZUXfTEIrs9j47Ut8XYvfud5z1D2n1Y
QhFw2AQ9mqE2FiDdQo1m7HmHosqgwAcE9TN4Ch1Q4mbNvmgjlK5Z54u5hQKfLkvwhSBGM//YcYNC
bXOp07vW5idIfexbVcw+FerZcQ0xcdO+M/C2i8B/ovx1wNSbrnX+UCDJttE1JH4QpfUeJgdKbWMN
+ObUrwaCnG8xRwFk0jk/Eju9adLBetFxM0AP1FJnYUft2i2tfueXIkGcImFgDXT6h2SAMq6CQOe3
aTg0Sp0fEYbLDMFg/ET9lW+n+GmkDJCECUceuQaYLcwE4LM07L9AowJczrBf3boJfZ56EmlEBNQu
bgLYe3IDOuJjtmFyu84Wxd98IjqA5PEAmm/AO4xZNrxnMkR1qWc9QXa4RFGimW3qvkm+lK1zkIUZ
vgHPk84LlEeftLTYMTcHpNbsIXr7c2SXQoyCRuYiQNm2bbOFEcdIEAUq/UJnKhDJ5az7je13fgEz
Ge6bRfopz2YIe9iDGWzzKat3ybHx4d7go9hSeu3SK5ElW3KjBMzkzxwdOdMsaVlvyN7H6UyNSOye
irYo1gL0A09WVlz4rETqmsvEdqstqpAgzpvmFz4rrKVhjxsQaFue8WXydxEnA0oNZQp8yMGjbBWd
tZxq5+eh8MCDXYbJf2h381jP/Ej7ey+B7AhKZZL8lI0cCRezW1AH8oT5KYKGoL2Ix36BGip/f3Xz
Bx6uhiCV894BmrNDocZeZ237EHaWWoKlrF9dmiOI2BxR4S1Zsn3QnTmCwDU9UCcdOgnCMIC6ztSi
2frE/JjNMbuP2QLbCFatVg0iXq6VzIgzC/JDh841qxO1apbWm9jLqjk16YAgL4g5g/rklB4KNieP
GgRic2eSEiHbb+a4eEwDfp7jd69il9B+LVpwT4aDU9wbibknbgYf6qSbBFirZT9dFNDoi6ZYdHdT
QrT73unGPYP46xI3R7kP6yCcN+7oHOokt78w0KVfaOu0yndgoSwWAarmnsnNT0vnYLJg7Vp5C1C9
eKMrpq4hXFEiZnFuGGv2TdC6CxYk0ZvOjnlpe69tAtrVsRmjHctSdT8NpP4qyaGhY6FcyI4SsU1S
zCNqS7wHCPiEYdO9IVvazVvHC28T1zQh5jqCZdTOR4goJx++HIosGnKMamEiedqCoRfcHw5b9HRm
Y6vaKe0iXICzS+90ZodfedNDxd0FTGg6gBRTB+saBb1r3jhIymrciRosI8DvL8e1h/vMuZRIrU98
aZc/RtgMi1og6Ep/yzRs4zOU5SYNrlvuMf6agmsXYordqzX2bK6TuIOWXtBtGtEaG4ZM500HSPgc
ebnxpez7A3FoewrsnVHevbIyhRwk8BdGF2cPCtB7QLdxFlQFZENxS34wYv1hu/bSmWKsXnaqAjOQ
gxslIBrZjt6yL9L0IMrq6+UdTx9FFCD7Io8s1BsoFsSPXlYc8tzwHmIQPu1wR5muwm54newpw9PC
CkNnJySoUn62j0hkzHKzLje4/fVHLPj748hFB31oJ18nVhHNStbHw4x6ZBiNs6bk4TrvBuiaGdBB
cL0pqDU1rzaZpMMGtW3VuZ0ONYj1kb2AjZrUcbXltaxXpW+1c6pyo3o37IHP0hH+lurbrnZDxuOa
oXZ4lhJN61XZyrOrM3Jr9VJp3D0Cw7RuVMKNZTSdBWL4OCPb73pRWAr6HNRKrmP8enYuUgerepTF
Y1WpdxtRxveorFcIxHWvZuYnC9RPDSftuojsmXm9UqkUc0uNxsx3M/PgEiMCBYqpzRGRwzon2JGJ
DnKKItMZ0hTQci1GCNGieHUVSw208gS4oyIusoEAAPo3tjgikJOfvOn2q7T1Yo0N28QOxy25MPpk
6zADT4kygQZ6WwcOxHTM+N3HVeFagn8tvDBemJxnJy9h7j4c83rZa6WB9QZeHGqe706d/Rjytnlw
w6hZ+36ebYOMQyltmow8RhuK61HNvyK0Hy98OaqFZO6wAYUg1ajTwVOqXPqSW0tqdgDv3YkPB8fm
a5FlKBcfmvtR+YD2J1G2RU4DAEMoPJyhDPJhK+XR8OOtCsXyd5oVvo1H7dQ5Tql4qUK2QMliZ9wj
uoZvoYuCYkHY/wSpqw1yvRYeYVB5ApFidQ4RjLnYqEkdqG5vNvbckCBAaJ3WegQMvN05VjFxU7sI
H1aQhrg2BQgU8b3ax9gOUCHtCm+eTAzjkGr9IuoquJe8SQ/tkPhzYvQWf9h1bqeH3J7kmRCBX4LL
N4UoYTHDZWu+gW9Do+bfSm+lFgO4XvCHSHnU3jO3AuHQdKsdwg/fNgSjsW3p8C40QV6tfSSysDcc
Xx0GZZ5eD0+Qi/mwUyEGODIvdvIfVewvA2MExqBpko3TReEKSQ7k9dwR90XkysFuA1BIkqYbM8ma
Z/IIm8hZxxDnm2Gxlc0v1PONwfr1b9tEPI98GVAy3PU2lgA1XChqqJ/RV6qrz03qRcS/29L3X0bd
X3p/GXt1bqepStfQ6zEYd92ApCuk0Mt9jwjASlWmfa9QEgaZYzW+5/5N0Xf+d3ssf9jcdR91amJn
GfT+AVXg1WWMzgpjqQYgleh6Y4NTrWMjzBF7mtZAelrwdNMh9UZ7ztjXK2b6iqsuQCaxzUqI+zhA
XnciqyFQPOgPJPbVD5oMWJu32aPDaobfaVeBmyazVylHcXGUlMURIHi1RNlT+aWS5jeCNhriG25b
yft1DIvGcGH4/EUL/DEJtYYK43J1bXp1X64gjxyuUhkEBz4AesX7J6p+z/MW0nShP5xcx+0OlsZG
Jip982udXBzs/p715gzZghIVIrgkcqwwERZ2igPJ0GRTk09N6rVbYDupF3tF65F6fzc2ESEyF5kC
gaqhTlgmYF0JAVqr7N19qRmWmpO9qwQIA4bmpdRubv/QiXTvoEe7AMNtkJ3DYAIw6OgApm7ufFPA
EC9Aq+HcGAVU/wZDJo9BmldLKEmNR0C+0p0oErEei9y+teOCz1suwpfWUndZmjs/AOxHfaOn38Py
j+Ey1CjfaBMLRP54VoAfwUMoxssOvGl9VA/0X+jyJ7vlKLGWRXVRH/IGK7sFtnuvFISRroJEWRE2
a65DkOGOECS6dpiFA8EP4xYMNmCiKlC1j+DKrORRt6dmM+QfTYIe4unwuXf4uUm9MQM87D+OzUfU
6JQqW4Da9sBrqbbetMBCNSIU2dwyC4/UpsPk4uej2saJjA4mFp/EZxDr7rvP8/BWdL1zx8bkRGQI
tursNcpG4xV5Ddn4HSi94BZr24sXma3Bhlefwmtauf45F/grLl6qLsRKu7W9RIQSBcJ9xZ4iG9xw
uK79swpr8HHj5n8ERgY5KL8NEXTp7OOIUnGII9b2XZPXzTw3Vf8ce/bX1pPJd6tsMHzKQ/G0xFaJ
Je/Cg9BqH3AGQbYA13RQgxulG5Amac3o6JvG19TwncuCsk3M7JDH4VdaptEGwQXKdebabbKjxZrn
4DcIMHyxJDYv4vXSvZ8ejQqPion5i+xNrwHtmOxO586vrmSHTGeKB4NXzkDYO64BmsmeJOTFlemG
b5kPGLQEF9spTsPu5AJAjVKDJnyLIQ3AGbg3LBn5659HJmY03qrMflJY2RxBwaSOWPWqI3Yg8Yb3
xhfXjqK9HUerwMrK+zSN21uRSBS0dFAG7RFzmVc+YxvqNVreHILAfb30skG81wB/7LE4wq5FOAYk
LxEhI186gLhuxTtl3FArKj2x+Pe//u///L9v/X8F3/NblJEGufqX0tltHqmm/u9/C/bvfxUX8/b9
v//teK7tcu6Aw4J7YB8RwkX/t693SILD2/w/YQO+MagRWfdOndf3jbWAAEH2His/ADYtKBG69ZyN
7U2sCkDS3zXJABiu1vIdqXOkz9W31lhc9rFBFyZ7IFbWCa2wOs7bDUrNeHoSY5itXeKVg1yqMwuH
MlpfVAaTqPmpDRzxKUQhzHWZESc8XiAbk0EgBMxEdAgS/7ONnMssXTD8xneQJ0b17HTgKuuP9nTo
46Za5bjpgZHpj9600s8g0882vGVYsfNMVKhHctuLC40lZ5oAagps9vdfvWP99asXwhH4ZXGOHLRw
fv7qQY+XG10txX3TRcMGSeAAVVPmuMwco3ypEiRNpuVENwIHXbpOdUseApgnQLUZysR+71Up39hl
oftpno5NNBt2ryFWbOw4r8OXNKqsRWwn3VFCEnNfFuDJGJCb+jKC9Blfr3ifXME/jRrvyZX5UBoJ
0uFAl5lZDTc6jO2d41i45wLSIP/hd+nZv345DkPUF9+Og9IQwQX/+cvp3KR0UTqv7i+LdFFw4PJz
5wsyFPkZirLtGVD9R7odRrUyVnTLo+bkhXItdR4KaBVbofcVMWC9FDxTYE3DjSlUNcQaOG+eLV0d
5bRGxEPxTsUsf+JGAcmgooPrkDv7Wt6GRl7dotB+hYQ9v88nNv0S3LagO0j8PdlAGZasmwL8j9RL
A6qoX/GJlx9RM6jWVpED3J6dzRGcirejVGDt9xUgj70Pzgy7S6p57QNFGDb30K7n97/4OuZtLayt
C+WOX5b2pDBnae7tpk6SnxvbAOikDkEPLH/ZwXSi71XnZQ/NdECksKh4DAIwNLJItLMW0MNd5hXq
wdJmtTLMMV9SL43uuvQyOgd5780l3ugUFltaTpN8IpdvGzndlc1mRR2lxcJ/+EU43k+/CM6Ya+I/
h2K2BAxZ2tPl9OlOhTuLNYBKJrjneERBPo71p84EvTLhDKPyi+nV1ldahDlG2x8C7vcnI/SwRDMq
SEHGyZFUZS8qsSQee5GHpdPKK4pi1kxqbxGKAKG9U8YQl0nKPQ2iDmr+R9tlsoAl/rquXVTZDLab
bmQ3mnvmuOaezpw+scuZigZUWyFRxDaOG2+v3X/xuRicSq//4d7z821/+jJBACUcJlzPAhGdJ37+
MpOwYmaaMf9O9vWAVGzmzUzgF26tyPBQ9J2Zyzb11EvO+JLWuuRRVSFQep3TgeEWxLNIIxYusMdt
samRZ5jus9V0d/10AMjo2GqIt8GBzND4QNDJDBFOC0Y1rxIT9K4Wy86ml0QzCrZQB8uMjw5kZyJE
CUDrbjhazeOiAJeN76VngTqXv/9WPPmXn5jtSMalaYFylzn2L98KVlROoJpU3DHI5R7tSTAD1CYJ
StgmlVviRA1EHC/64hyJMV18ol7OIWhAdMlkA38egLEuqOSJWtmXA+rgetEs6io2wMWd1XMqBcw5
6DkghRzs+VQxGAdrqQv5dPWqBarTJIN0YzeFhgo/BilGZAQbaurJ1rlAKIWD/Rcb+RVTqOniPPmR
bahdLLUd46Wa6L1nMhide9yGoStiBTGYukS5pZ6ohMaWX0GGi3o/eXtOXUMg1/EOobamn8Dwip9T
sYqtetwojkKVyc7yXuAegaAiWFOw4wdhv4tifO7O2trr760JQFIAiIzULXZKU2vq6wYoKKUNwnKQ
CAsDBXrnzvS3EPcuTrqJQDM/Nv7ezeRzqnRzR6Ycj65FihzGiprUYaaAUDHz69//Riz+l0vHg96G
Z0JcwOMOduFT/6f70OAxPO4Gu7wLQ3OKOqunuK6iN9Wh6NDvBbtF5idCeR4KgMGvF74VYMRAft9/
KZBWWkE3FSwZUkQPP4/0qpZhAzMcvMyIgHEFF4vo4goxKdDVUtONxmVY6PG+DSVYRQK1iiZFvCI3
8iNoYlFqOjWxw2g2rpxYbqZmVoF8tHR5v6EmgEYfU1ITUsjLCKVmS9fGr5wQQZFv1ctoFM0n6DXQ
4lgZVdUFOIRA1bhNHUDdLtBrnoFIAkpg5gV6DbW5/Ma3+SfodRH09VJ3mb68BL3OAGAO6r6tRL5Y
ltRnYXnBTdIC/9oDxPNiawtK4YxlB1QoyAczKLd+WJgvYBVpVrin+mtyi2PwnxfIdXWNi3qnFjsI
sgun+Xqd1g5GRICn4TRtofMAofjiUGtnRN0opBuHsg0fwLnuoD4H0bpK1tuhRkYAsAI5B/tF9I7l
k5plY+k/Ju1oLXyjT28UakM3Om+tLc3EG2QArzN1LAvuvKIHOBk6Wa3fzy2IxiE4DWyyOx3Izqtm
WNbc1nNTjB826iC/HqNsxuzLHG60hohVfeMGiKAoR2evIIDfkTJkEzd73o/eC4oYxTyWQwj8BORT
ZVOZmz5CwN60bBvvwM1e3aje1b56BJghuWG4HZ4HbIygeQGBa563D8hzBZCzC/KHPBtryAQU7Zqa
okz1tm5ROE5NiDDbt3XNVrG28zMi7OYiZ6m8s8o8vWGlXJtDL+/I1Ed+s/Atf1zZk81yyhrKHRd3
v0vVySrUloK1EA0Cu2EqthQwCilDNtmaXqI2umUAhGOx5IK67cVQ5jmqOIJ6eb21/ar80VrJVzse
XWBea3+ObbpzW5p2vXbS2kA90Ai6BqA4V0Wk87vfzZMm2z4ryjUCFu2ybCGJp6LirpjQKCiDhEry
BERRRg7RxjpVuKRgowOHcAD5ihF3KTcqkZPvh2c3zxfjkA+PcQKAhlsKE7kW7NixunUA0MjxIJ3I
DXlaLAAs6ndd1VTIwHVtlxzrOC/ntcm8M/hJw7XtFhEUZ/LhkFiIzqMkUd4LC4kCkYfuGzBVyzQL
nB+B9vZtg4wMDUc5gHd2gjBao6BpXP39ndD+9WmJVYPDbIYHgzBNE/eUn2+ECEOVjdUbLQTjTYRY
Ox/pJYIMgG7q1gu1uQFVGCIiZGuhHRU27cPYiBKCN2DJF7Iwz3GrsB7oyuxbjl8lisucp6sHavgD
JKr9aCMnihXiWdEgWcX+p/WWRKqiJwFbOoOEI4Rx50FdZ5d1hI3q47l2huSkw8a6pQ6GDMjt338N
5q/r0ulr4AzrhumfELTD/vQ8kH2POm+X6dNHTbv0JiQpLnkG5WOQeCEMYFsj+DKvF30a2Aunt8tf
bwY0okhR5E9Xf1iAzw6Zsnj+92/ZMX9Z50jTNV0XfzkXNw/nLztPIE1NCA1G8emyoB99WYEJPYhe
ERNOp6A82HaSden5bP2HmZ7xlYlSqr+aA/A2XszM1tErpDau3nXcyAWPSgWOpiWFOTPpRY8WB5dL
ni6HsAZxMFIeC5WY4Z0RlB9nEEJwFp0GzEMFprMYprOrn4JE3j9sx2n/cI2EcDzTsQ12sLGwhecw
tH/+OXfD2EfVyJPN4APqxec2RFnaEVLbEgtNBJDkXTd2ENSdACedTm5R9FZ9uXr4hjMiP2T1sy7w
odpoAcoQ9T2knEIQTKd45gAFmof3nGXlrpt6qUmHAIngQfTBIXQYtKr+HK86ngAnbJpvrNv//W/A
mqILP39cXLyuBEuIY0kJTNbPHxdQi2xAJivYXDBcdjG/RGQQ2/eOVqCQuASHSjUdkjGowQMOezso
YNpAUD1LBFgcA92CmI9JhK0Dy14P4HIOsV8AdPdT+9pPmDC3+odfM/5I9hQN+PRhOLPwSTzPthDh
cVz31ygWg6pvLqOwXqc6cXYacuFzVAqhgq3jwXOUeaDAQ+G5KysgJZ0+mpEdFUByBS5GJKAjFT57
LE8hdsTFyUTO4TFDXpTcVM7VPggRdqFmzkFLXccdA6ljhNVy3xQ7ZMzeUGwV/8iKExaNeCKpwEZG
yndfJqrhOSKD+s7x02aVsbI8NGkrd0gid+umcsZbYLODBW7l1tM0T9v40Y9x/JjHMsD0KJBM/P+U
nceS28iWhp8IEfBmS4IEPcuXShuEpJbgvcfTz4dkdVOj23FjZoNAWqDIIjJxzm/K8qIEIQsICpL9
BaD92Q6S4qDy61aW8FCHAlXQnWfptUZ34yJ6iWpRnLpq3sF+/ibqRZVoFIepr3xXYdu/vl1BVDbL
lI0y9qsuzwNP1P12MdtqvW6Km+NvdVmfZ6dWrlxjqPCbFEPEpQzIX56a1tnvdaKPZNTF4oHWE7D4
z7vGipp3Qlt2PHZa1T6QUUFMYY7h4qjAz7TT3IXtpxqnuFQJ1yeKj0xeJ/VHUS7sIli3gRKxu502
qd+YuKrNybRGQJkVxWyzZ6sLrfOs+1dTDyktVV3qK6umlQ28QoyM/E2gHyU9+3XvMRjyL0SwLR7t
esJ+kZEk4qx9a2GzLOZwlokQTke0oDPOooeeVsmO2DgB6KVR1GmJviF0FT7crpQ50zabptm9zRGx
443n+GrVXtQkKMUt49TGzjeKo1ib2wyFXz1q+FveJ7WUOXIhepaemFWfS/8SpcHBNmSjWEMHxJGi
9KddKt+u0wa+fsK65V10F/OMpPVXLUKaB1H0Q1tfWDvgOpdbEIcqQE8jNdWTGBXYgbSrS74TcVei
TlOhI5Drvoj+kR4hzuEroSs+m2n0v2pFE51stOF4xvRbNdT1J4Qe9SdtRgoLPwln05pGmK9HKVnh
2JI9ii5gDDQobLiRRqpabNRYbz2nR024Sb+lQ5pux1mP9rqklm/p7LMBsdJvICAb12wL9Yjr6Pgk
9f13pfKTb+Ci2ErkrXKxAye5sjs1V6IhN8dffWVJj5FfJKe5aVNXXIDI+NFe4IxFP12Q6kPGfuSr
EBdJ/ZeidDTUV8fUS8vB8RpdKr9gvb2e5NrfqmkDtdQhjSO1xyGuyD10BAPXPF3ivZJYMhxrPjIi
j/KqHCO5Wvs8xHwlyB9Fq2JGvWvy5u+JYig54JkwXr1NVfM/XBGjudhOJz9jiBFtfZVAnihWeS1f
oTTubn3bEX42VgHF1m+0H2I2q7QkD5NdY81buPKsSqP+lGlH0XaryWFCZCDebrdqS21+4J0Fq5Xl
zrWU9ytERKANNSyaxGM/73mJicYk6zxxH10h6ydNzz/veTDtK3Di/HbPy7/DFm2DYiOumhog2GfL
IpO+XGA5iPsm3jzc7uu/3bMYNDbSf9xzkNQI9pN3u7b5uB2kxPC62tmX5ObgoHUlwA6pZ2shTqe0
q4GtkhMpI8vYOaLFlgrYinmKrdutZwupIzbsANe2BReyzDGAqN76kf2eaCFG0qJORl40PInTW23Z
q/IKqJ2fS4kbRiwAWvIcNxV8jhqVN7Yg6TO8y/S5ynCkHJxH0QHQgLaRoVJtRLGUE/WJwaKjGIID
mO0O4ZBvRV1jkyzuojVWqNO+6NP15zDmbcIWXE5Xobut9umzHBjtdVJM794jq6aOP7MrdmKubm6d
M59I3q+rsjyKfmJoHYzYscljsxd1+SgPp0mPP+Zq7va2VqUukd3Y09vROMhJnp2DsWanPrp+Xu7t
pMDeSs6zVRqW089w3qa51fya0vkHb9Dqm12QXIhrPwcTjvDd3Oi8WKpt8Dj66MjkvZp9VRWbXDGD
AMzyptOq32JDQ4i/nbMnceVxKoxDHI/mHmlAr7RN5IXU2Tq2cfhTG9SKNKmEuKVpG+eIVWOrl4EC
mw7L7CmpnLXsg3mQmk2lI8yRgrL4ZgfyBQntJf1J1MYe+ZBjgAJhpBZ/SV3wo8LZ9Ys5yslaHyb/
uUGf0sWGQYb2MX9eGxZ/efjjulEX2I/wIaDNheHwBkoYgrMCouB/XQ+Lbvh8RVNunalEwRz1822N
Bojrp1jo5L3ChnvqlW8Q81Z+rzYfTgPVPkQ1bicTy3hzdPNQZcustaOs7RmjI23slWseJeRyxEhi
kX5YTc++o5QHCzPpjRiQ5d6sxvZXqCUpBjlDswemb7/Mjvkg2mczJqarVMMlLAnPw27E73y5UuYE
CH3p1gs/u3Y/ymGyrdTa/+rX29tAze43ajcXB0UmwoXJ35fbjYCaXUk5H1zCC8FZJX+zLpYJAS4d
iqjL32Y7nHYqVPBt1nbdR1JOK9FB0uDn4d2XHRFfqp4cG/MpcanGgLzdsGt4CMBAnEwUMF3RIBnN
1uGp+d7Zmu7ZSJV6YTJK74XON79cE4m7yp1DOyWFC+IHj+Tq9nEVGKuvwLsET6aEQ42/mAiLEXUM
4odA0kc7m4E3zmW9w4VkepsLfFaWDzrJ0FVAADM7m7PkAMGL1dXMkvRKsuq1mnDwiMAT7IogwTbs
lvgm+22gnUA8yyR1uQjBiAYlsJ6lEXPOZTWtpdh4KpeDnbK3q7RY2ojlM3J6GuwfoTk2twW1zKLZ
K9D9WYtBolcPendiO3kWJXPsHFw3BpbholA9trnKAQbVygIV85rqkvSYBOVR8fvgfbQKPhzInrdY
ZF0rwJzkbNyIVjMLUlcidbcXwUeQpL/S0pYvorTMqIKieM2XGZGnQ1id+KVRcd2/yeJpiN8kpJAT
2FP71Bk9u9O+GtXdYHVXdWmA6waJ7LdmaSx3PPTN/VzGeNiBy7JPvqH+fTqFJi478/hXoHwd9ACx
767PCII5WrIOrbBd26yRXqXJerLGjtFTe1u7NPBNnuZaDs9aJl8/O+cSCb+xy9xbWSVeCEOzanG6
WSZrcnxI5fgxjZz0idQ4Af/Q+dmZKW1qZ2cbtW34NxMXavTiR1e2ygYkurwB76yhxGXG72kgmZtM
cgqMbShWA5LsfpiUJ1EcNXUHBo1dVOEbz/lcboopT96DsCaTsZh6sZFO3nFLsL1a9j9b43RMXBSb
pr1o7WXrm16E9VUMlYLNrMkwFtKqfCD48iquk+V6dRA3lS3zQxn/95sSrRnRR3FTEgqfbBaSyvOn
WT4JlOcN77kUcxLgK583mZtYgOhykxH4DRkaSD4B9qWTJcQE7hPdOok5o6WTkWWzW7XBhlf6NbCk
+BkcyPyqgXZPWtjBoiQPBVs01NhFyVa0vTbLya2UltNJC4rhQbT5rXNFr8u+ipIayM8V0pK3EqjK
9260lItoy4PsuxIa0U01XMZhntyIPpxvl5DrdMVvwz8JbXAEVutV7kwAQpab87sCzQIltY+iNWed
XymZTp5GtOL/zm8qBWnbBfKraTnpOpPPrVkne1JjxctsWrGXSLLiimKQyu3Zrv0vlmxG/BfjUxpM
qI2JRrnlUoXWOIe8kYqXMemLbR4Tohetg69lp2biiXYb26KTYqcvomuWI1VOoJ6N+3LRsBv6DY4P
Kdl3JnJQYDiA/k/robmkGtYCaZIpLvn15mJU+PwCyuE0DsFYTDg2bG+VVejQVDXKQ5z1+p7Qw4Ql
3DKHDBAk07Iv9RDuxxmMOuKI+bPiDNmlisKLLClSAVh05oVN0bATWlqNqGmP/gTizM+q4lnUYXT1
1chUgFhLVeQMmMYvL0KTmGBSYC2oRcPTl/GjAnTKDzF3FEUxQi23YdLLT6JGCdnrTUaabEVbOCXD
A2GQW3fRYxgxvO5KIkmiaBP2RLi/f5qt8StSOe1JVLcSsEb+QfuDKAZNpcM0gi4giuIw1OqL1qbp
WVzJmaFXRKxeUJa4UXGQDRfvDZd/lPRh0Ed5o8ldv+FJU23ztrBcMbAvFOlp+Hn7a5vKmd0Jsjmw
PGaZY029JmnsqeGUP4vuRk5iVpVn9fP27UDnHch4dxL8ptbwReHjB2ucnVD2tjTtIbEWZLZkH+5V
4iwZrS1IvvEsSrcqDDdIG46jB6H2czg6/xrQ8alfo3SwD8vR2qQ6PIcJFOxDH9vZ7eA39mK44B+c
rkBmJmuQuxvH/LOf5nTDtrMw9nPCMnKHJFDO5LPbM0jAzE3GNPzh70WY+d4u6/1/bRfjWZozXv7S
YkuWy3IrUkTHroWbL9zR70UhonMvQh1CfmbpDE2Rzmy/X++tYmwDLNOtHXnc22Swro2m/BIpYdMO
kWira9MTKWF2becJI4Knll2o6OXH1us0oFccZIOzvXkoqcpr30Xto6M71WOqpW8CCVPGgb21ytLZ
diydpGRXkwmtEpJx4d11tlKpzk4hry1JEoUlKKC/uwiNrWQMKxcpnHEzDUUyrSwnf0D3MN4LgNSt
TsCkzLFt3Ju5G57fAETKEQV0U7b50BBSDmcdyG4OcQbdP+1VtGIxhsExvg5pMgTbMSBOV0oDapqK
WsjnMHE2CtmxB205TKhfPARZ+X1S6+QgSqLe7tTPoaJOHGRTGt2Jl7aroaF1HCFOfZyspn8xkq7Z
tFXYbIelqEuKtTfjIFqL1kKPnWtV6wfRKKrKvncdTVYeRQm/HOR5p6w44sH++2yyso2C2nzEKbt9
kpJzp+bDo7LYnw8ZKXTHb+WVaBN1ZiBhYxUNBISW/qLOSc5t3amnPs4u94HmNMorUfxjoJYbpMUZ
BB9sIEwxf15JDIiz3N8Vqm2nl5x9AqILCiGswNpJUq4ec38w/+OMHf5WsXzQXy3RIyJpRCkWFgLw
gKHqjZModaNkHDHG+CZK4gDkf1rHOJ17WjYg1N3bwVNPPHUZLKbxo1Zaft2R2zcJqtvLjG1oGKdh
kMInMwQkleZ4QM5vqviTYmStXT00bSRQ+fjEIa7rY6pp0lmUpgEe7Tgob6JUW0N/qgt79lIyZ6co
CHGUXA7JP2dG5HRem1QfokeqVJ89RHFK07WhlzG2hHqLBC0koBnL2pWDWvZlqFLnKi8N2dJQ6IBZ
EYSFpl8MzhWy8ecI2K6/5lKFrmOk+36BKGjKrD/qqF/OavOULTAFi0f7rikJo4gOom5YxIAksLC3
QU0h6Y+Ws82ts2mMazNRI8DSuX4Rh8EZsWHDQ3fbY6jECz0Nob0AnaelRYe/OGqE1EQ/0Qq48KXH
lW0nlLVyx8QSxbSPQljLUdDYX4kGUV5aJT/4AeYT/n2Il1DuDOrz/SyQptAtlzopoFVPnN9b7/3G
wjhhdvM9HIbqg+As6RC+/gt5V/WpIhsp6ms86AmbNeVOHqPqI+Q1KRtL863v2PAgwckr91J/H57j
UnOsgWY/tCqKNTM+Tu+8SCCAvpzVS504E3WiVfQb+jr8s9V2hs+xRe3Xa2cIVU+aNUhybYhIEkr8
BwAoG1F1rxdnhdkG587WG88xkvlFT/2zhEnHX8sJkMlBnGAKf6uxapx8b1bkPt9EF3fhQaqVh9Tn
HSIS35w4bZwZsx57GgiQ8J2ay0E0aLMaHpy/R9j8pZcbFcjCuAWMhza7ajG23mBXygtfpeQNaZC7
opg2II0NwjYrUWzGhNc0dgpBHandWpPU7TDEMdghhjogHFcVv7yj1GrKi5i4jisCq0sxNJnYyYm1
+0R40Qme7AcExjZlqI4XZyEHJSMWobIRuD2sJ1LZfqtr7yiGIWmYZOVacVL9XTJzorVSXsFzq7T3
umw+JkNLHwLiny//MkhSJtnNC9U859hqS1KcsFdygwDUJb8YNxInw+yyYpk7UzONbSapuTeB8SY+
zuIrilqj82a1LL6i2OKnup6zsHqcplQ/qKkjrZGBmr7IiCat+87IToRc+ncwabmOZ4LoFZa6BN3M
Gb84NqK9CD5lJ62XRC8x+N96aRJckFwxQ6IhSf+uS2cxQ9l2n5cVxT8uS68mHYptJQ2KS/4wu9wP
sYYeXCmf7zWZwjq+ApO1rmujPIkG3EXyC+T37iQj7Pslz/gts8684hJm7rKpMrYJmc8vfd246YJZ
ii1MDIKytU8xSrDXscfy/AZmYqRfx8lrWrWfIxU/u40UHdJ/RlZqpt1GCrQTFpOPU9HuIrwqvjW5
NyJY9avGiXJVlb35aqDSsSn6ITrXlZQca2lUt45hFs9EWshtWb3+o5u7lRiVFNNHF87Re0sw3gVV
Fl5CndSqYhC/gwSbPMWNH66DLK2+R4ONygOZs8RnRZXK5sscORWaLU14RS6y39t18cGmP3OrUScW
hfESek+T/ZUNJ5jaLvq1GJ0ksN4+8kyx1n5hRA9K66s7207MXaEpJInA32PTO4wfullgY8Paqkj+
R8eC0CmGc/ErpXjpoRCsSzxCdopTFC8yqSrons68LvWwfBmmQb62uCXyuyteRA9jtHfBPKUPosqs
nWYd23a4F/3noDe8KlNSV7QSxG8vyKM9ikuJKjscXax2ukdRakPNgW+Ej4mYO4pqaWviqYw0LDdj
BloBCLb8KvqORVZfssiA8R1JGmY6UfZC6OrSp3nxVYvASOtI+hxq2wZbO0PqaJTi6+RPqHl2Ov8U
eHl8KeXvorukgE0abTb2oogug1W0w0ehddUOZ71mK6rxMXVbPc7gUmTqvlDDaiMm7SXjUPBjfDHz
Fkqepu/BkCVPSaHj26MD7m6sHn+qovdZCivWaqLJT2ULyiicekhe+ZCszaDudqh4SSRIl/L/cfBt
quVq/zqBEuACGrcF6iuLYkMLsx89i9dYQYysU0pjJepzZZzdMhi0W7c6H3/r1trp791MNkt7mX3y
eYqEJThJxL+ipHVWjaXgl9DO+ruM826OHvSbLDvh1TSrcDUvD1H2B73nwM3YiKJZGeThCRScRNHX
XvvAbN9CrdYvYxYkpDGZrDcNyMQdEodxvzLJ+f+Aze7Kak5wAmDTMVYc56uu4SaHdaL8hFhLvx2T
Vjr6TtUdIXfbWy0qpcd4QvAthOP91ei7iyrGzwkyUENU/1XmWFSMVjug0Ir3cOk7+cUqp26PjPW0
i/2mvWaThKowViRvJIh+ZnEf/grknaFq3EelqK92ao+40fDbkxaSWRxXigczoDu04Yxba58bmwjt
zxd5eVDw9j5+l8wGLWtiYvhF9rtEk/3dJNWB2zaq9ppHrb0rK4IQojgBKdslUhLfipicajvVaZJb
cQj4lWZYn7lyEeuvqTySLdfynPWVYmvEI0WzuHW2SFfvKowUb61mHbQ7i4jQbWxYWOzz0hCrwWVs
aZI9aSYF+8flrqD3ZNjGSf2tNTMgkna2jArl0uo4ZbQLFGm6taaOL3lBr8i31jmNfY8UO2SMZeba
IhGCJbh2azUUnJ4NFcFxMVUYyZont+ioiiJrm+LNXYNswTI2H4fZUw0f05Tlukqvjh72bVC1pmbf
2GW786f8Fe+hcVzBsmzO4sDX+3kWa1ermcfTnz1EtxDK64pEXuqJYlNiMpyHBqZJi31kpqv22Zlb
cEalf2Xx1SzEUcxoWwWIn4pK0U8cgiL+bkUgS0VJNJoS+pNdNmzjZfy9a5wSi0pjcmH3OnHWqvKL
mmNpep+7wZn1aIfGoYl8VjzRzY/h3FZo5bhiYiXj4bOKYI9nsKyP94v5BfYjlVQ8JLyQ/3Z9KBwN
Ikd5vBF97xez1GRv2E15utd3gZQd0K5+E1e+zx3lqr0mMKbc5rCefUuBKrrYrYiDFOG0Ejq4ZE8L
q+zv6jQNjXYlyipWGf+cGqTS0G9BckCTMlcGYHG6nYqubZlKq7DFj0+0/Jfp2jTyVD8gtbBcclrm
MYOOtyJR1ifJRmLEUTdKbLM3QwfXGRRnXwX8l4uiaSQW701hcZYNJ3ir8XAT9cpoa/uqltnGAr76
ojRQwcwGuDMoZ/01Ixog6pPMGfdzOEIOFJNjy0OOBFwhMRA2tAqpAHEo29g51ctBFNvWqLayD1Fc
1A1VRZKaHH+5klVZJzIVW+fYaq1zkjZu52jzkUVYJza2NJi+1W8IfLGuJDn7bNFRtCgRto1L73AZ
e68XZ46vfA4TxdvYOjAOeoHm6vcqbbxpUqUTkIbU1rOzOEx6hGDVchBnoi4iYeSCg67XfzQgNQ4B
cRkrOsdS701yWRz+qBc9xFDS5P62Zrt8u+K/XUyMVWrnOwHEJTJH6Dcd/GkrL/aI03IA1/V5KIWB
YgqtZG8G8qYWxXufQQvktexIg6c2VrwyFCPCULoO9laZpd4QBulb5CePglIyN37Mv0X7ew8HMPp/
7+FLVetOc4s8rIOCqNO1BK/aID+psrXRNbx271VWGiOOcC/fR9Rq0u20ojpDj8lOov7W2Zpky+0z
HO2Mrmsf0JqH2aLj2DESO3FI99XWDluqYlVNRvtwqyzzxgPQtwi5Ulcsh6ZOow3v2LIrprk1KBb+
MQlq2rO82Dgt3k6jNMnrNPW79b0utkPLupUL4d10b1IU5FRXYqSo/K1dlJsGLYw/pvvXjuNyB6JF
HMSMpmJ/1t2L/OpY2EUfO69whNkmENBch4zLuCqDqTyPuDGS2Skq+VjBTZG1kKJo6fxG7dygreFW
8i1vRaVZm4spyKTFblKjfaoNzVMVyTxL1Mja205CuGSok0fV/iLaRA2I03hnEXlc3+tMAx+PKIdN
pyRG/RSCFXgqnkR3cUg1h227bFu3a4g6PZRjREPCZqcW9rBTMhkMTJalZ4Jx6bkh9rELUYGo/EIZ
+N+1OYoW0QcsZwseu0fHeektGuBOKtui15AMy1L1UBhJ37z4GYa/RoUVnmMHz5kRjR9KBma9NrKW
PHSFKV0aAJDIm+kwVZDq2TgGDwhpYtAowcBMeHVeDZk+/QXRfg0JZQhWaTeANdIcMEs6ggJp1L1I
Pkm8XquR7rCQ3pbTJN5Ly74L7lKx0cZpfCkbwOSRibK+Yif720wYnRJc8RF87Pj5pVl+8ecMEdW2
PGqGSh7XmtKS7NDfZXEmDk3UFDu90RB7CoKz+c+B0Brc95HHWhbZqifbzYdovNf/0Xceq3DBtv3r
HPehYWL3Bzz5NmLue704u9fNpR2dImSzlzv440r3OnEzyYz0so0L4T9d7VyPvMrMEdoKjOaMMCxG
9VagbUc7azZ1PIPfzx4dCyKnVLT2S5mrDyX2S1eZROpL0ynzarba9NgPmfMy+13jEnex+Axo1ZvB
3Gps/zfqUnQWL91ZAoIjZor7WsE3JvwmGg2kgp58fi7suU91YpTYsAX81PFe5+gvcrZkoMAyiLI4
RSZ9OIBoXXgfo/Oa+fh8p+NwESWonM9ZLg/XWynUCWzZ48OtZFq7bC7kR1FyEiIkJroBuWa9gz+H
Njy081UcVICwm9zXZCAK1OWV/tlQg6jEcsW2N61sdCYM/6UFUZVVwBNqd5+hQifgGgehl6cRZvT/
zAw53tnkGuhLBxNO6E6ZvkF7zHxoAd086IUV7ybdglnWl0BLloNGVOScYT2v+ryNsCulrtMCT6vn
ke0pJdE3jnR1VZsRdHXsfR46TJNiaTzJ0TS4GZGt76jwVIr5vUZpz5WTTD1pUmldpp60mmioYJvj
2yl/9IMBh3Nuf0LIsr2paYtDhlkDIoD30xh49oG0bjOv40AtDq1i4t01Sv4eSwdizhAqTaMuX8Ie
GDgrfL0nuFe+ZGxwvBorbFe0ZpALz/WQvRGMTtt1N8wru4uap3JJqqIyM68MCxfHPnAwBYAhha1I
l8uHRvHn2yHJh9+L36XZzBD6lYIjUSF4KcuZPxfhb0XR8EdduvQr7RwLWjFEmdsNzxZjVwMHGsOQ
jMeUhRsrlGtYsVH8qBg1TJiqqb43vfnijLL2knSjvkss3d+mZe+/S9AIRqA036sZydG8n9pLLGfa
eSTbua7qMb+OUSg3XhDARMtBeaGHMfh7pUnwimxU/0FdDrw1VZdhIbLFhPs3YGDZpDcDrjE0im4s
0T8JX8cHMYc4hGYECDzYQksFlxbqM97mSBnq2vRVK0uUNkmk4wrVxV7Ugwj3eyO8xOg4XIoqRPO1
8U0iERTvDeFSzPQW6JOGCdO9QTKN6iwB3LSqHOXcvLG+aIGP1nJYW0cTYvH70H03l2ofD6h9twQH
yRJUKxDMwU6B64oC1iDhjmpKJ8jD+mYIMhI/S4OoE62GwmsuYu30AQ5brdEgXEnZbF2dFoS4benR
d3lKn5qqkl5KoF27ZtbVbVrl0pfckNaiw4TDtttViX4SI/0cqI6wXsFm5ClTZPK7n1YQrZGy2iXa
NTYN9UpEctgGmYSDyD914qyOw2q9hDO2kzP1cAh5M+qn0eYfk7HiYNSpenGKF1HQCh4QqwzQ334s
rL+seuqSDfvudKPD4HPvo6plfKCV/aqZfMsTDeJWfLAPWPgEiMwvrtgWVHypa8K3Cc/3a18qwYqE
PgHnep48q2qsjehm+6QITN1h3V1a/9+jjD6qXjvMlyRN7R8QJ+ofYCMg9aHhk0wm6XSv76KcRPE8
27wO0k00JKksnwix7sUgUc/fi+hDOywhLku7ku0mwj7Y5rtsyF+EqE7seOgOWD+loEG+X7HLN6uR
TLd3wNdpQdjuGxyjdiCztKtRNp+j+US/gB7+pQXdT6YLzjedP6EAaC3SNKGBi1PkY+h5lwYUDW0/
XvM0kV01VQADN/Z5UlBVE4pUca96gRzZZ1ES9UuV6OXMoe/dEr9qXgD4083wuZxU/1HKngAJQ3lZ
DjOWTG5cjdFWFIGLLjbK1eRV8Yywpd2dGqWdrsacIWRJ1n0NpWrei8bIGqctLsz5RrTidzsesxwf
HtFaZyh6TeC4RKOogmkB1FafrqJk+MQY/Obk83qTq+7iN50udho9gFI3BZC+FsW7X/XN6EaUx6VP
U0ntWnhay5Y9wo1WpmfbRrZTlTAyZcs7P0uweniZGF+npSSqZFV9QyY2PYv+Df+yHjbxrDpLDxsY
0WMf6gTwmcyBTIHIBkgxFRsdNbpgj8UWcOTpU6aPk2yye9SjM3kp2eWGhkdk7VQ2tiuem49j3ZeA
K9VkPWUTfntSj0tA9yVoDechOZg8bB4tuN3pNJFtTTPL04mub23LMbd6kX4p41ICpG9K65D05I50
7B4h4OjR8Xm4K3AUv9oEuvUWhWZF1TU0LvTxIs4kA7hRVSLgqJp8rbE0ZNi3l4vosbMm/sQqTSiW
yBlL8iD7uB03vu7ahUoUN1mQ5DtrfJycZUfkIO0bcH0kMKbioKn1vH5VI1jeyGcc+P2PK2BsPwok
9p5KWQv2gZ19OH3wLYwDx/MjxdklvkRsi9dhVsmI/6L51Yim1DMXNIPdjPu4Lvlb0c+xI2yKdWM1
ISf1UMJE3IbIHiQ+6PNKeek05aujqPZKBhHm6p1PtFOyVrVGgkieAP4MQbfuB349RAlyPKdabLvQ
DJEfHEdG/pw84UqdQwhAJCI2gJ4tiKfl2LhkOjbD0LEuy2l8HIEtrsKiPXeE4wMi9n8lRo7EbKW1
m6BQqm3ZStlq0AGYqmm/RlcSoFP0oZjd/K2tOg//wn0zG1etrOWj04BtZXHqN05U5yslmn753bc6
R32Zd9+fSGHzWTQfqAx6sZO/9xlgErXsoOIWTypotdVQYy6vSu9BnqyNumJZqVrsx0L9W5p/Qfdr
q/HJ5A6meaPV/JTZJriG/gYboDoAOebtBLOXlR73hAwkaVirc54CsDK+qpE6A/hmT+lERbimwwdk
0k2Zs8BOGWZTVZlcIhNk9RyQtzMSPArGovNAi36Thjx/6fxfFRK6HiS0V4noKPuE+VKOBJCyaBGc
GlMWj9lyZUW9gMfkL5krVJkILwCRHH6mcVBflEnDDC196fpeedWsQw+Cci354YsCL8QtUDZwR54B
RDz1PfbiF30eD0Uo48SVZJehxfNJgSKzmRO+DBK9vReBJz1Ewd6p2o2lYp7oFzUWOfrw2ClRzeaz
rbzIRHSw77sHoB+uXk8DKGT9oBS2tJKjKANp1z1bc0HCcipmt/Pz+hDGw77uwOYitURqFvi61Mm7
YYBjVug5wFdwXcjWk+2PLCxUStJEbYdbXI8rQ+SbF9sC5oxrTthVptd2EdqZkbw2QUCGSC/s5hke
g44F0Erxc+XAa7m9HjqJrbtf74lhr/SqnUBxyIfYCeGHV1Wkbqqpag5dgnD6VZxW8N7S1W9tsypT
kRdm7zVyty9KAl2gIxklZlFE822CAI+g2FdX2TgPHmSPHLazXq+weh/R0ZibQ+hE6tbo5KusltUB
IPnMLyyysUvh/dhtJkAmnTr9ZK0yocnMzmMTLmry7AxWrH7BwVQRV8iDtV9aeFCl9l9P+Dl9xDYv
cJNVRatc/a6a1nPodyuVnN4+gKu6seL+R9nw9YTO/FDqJgK+JdrNZOCLfBHJ7p1rnSYR+sEYr5rh
Sx7N1SbtACLX3c/MQrMEoK6FbGpZbmYpsq997e+z2ZaefQR+/Sk6Klr3mhttsUW55KPNU2lj+Q1f
HsKOqP/0Z9kMe1L4JKqVpnhuov5rUOstSoaR6SUmCZVy6LZ+X+dr7jc5ZtnoOREfSFai2aJmRn+u
Cj4sJQ1fsoG8vlrx6uKHXhJn25mA8s4Mm1OWFUj7JMXrUMrrcPGGwacSmyg808hoJtu28E91iapE
wo9RVvr/Yeu8mhNn0jb8i1SlHE4lMhgbsD2e90Q1Ua2cWvHXf5fk3fXW1nfSRbcEw2DocD93eKlC
7SPWHaCatjmrnDeCbu77LcpF66ToigCzT81jJjC5aGT9V2hl6ZNJbajNX1x6En80E6LJ24zA1Ogm
C0M74NDbRJ21wQG5dNqHmon32lRj3zNGjr5ufo0dO9o1xoC/cAQ3tfHyo66xSUjd9EM23ux3qTsF
TnupZOa79mT7wisIfM8rd1dS7rl2UBabqJXXwupAc7EjwUwNHZYUKp6UbfcGpp/4orc+jDJCkQXk
9CxU7zBkeJ647alUpj+eg/+V5X23hpz4T2M4FlSe/FhQLmZxHoPJgs5X6p4bAEOPB05eGdU13Gyy
vD4ng2QOdkdzR3iG7ndL0qeRae8Iuke4q83FnFxvk1Q92Rkp4lQxJOe16YWVnKmOnrO8sZEO2zk0
3v7hpggsQJb83Fb8TjZ/E8N6t4bpV6NLamCxeYGMfa5QIToTOKJpu/UGH4RvLWGjW6fIXrEVt64j
y70vm6w5VFGbv+QTPDwl7m6im32zy7NtzqZuoyPMwhQrIeFLG+DS5nbQaSQr17owMARy00OTu9GF
WJoQtx8jPs9ebh1DdmonEafaKRkMFJpxMZ/LJB0OBSbIF6jhxl4TYnrq4zxiM4usFXpMvesHghGp
NWnbKkmdl1xG8TZqnuoOWY8pbIqpBEDincGWuKjJOYwx/w0WFmQgU5W6uQkl3hLCerUNj7jAWdRv
bXvoFZu8gSJx3yRF+6BxrA63/RiP4Q4akDERyYRFvvptrjk5aXVffig1NVEvleOxskxrg+S19SXT
5cdoofSJ0bV8ICuWkJPhPsBTJfWvE8YHCxjJiki1Pka768jwFSrZmhb5GeAiHxGGKD7T+vABns6B
La37D80Lez+HJfXhWVghWbPbfEQlUwQ+hvUHErIRU20s3iLFOBE4qF/xn/QAJJxws3YTMevXQkFF
NMYfs0yrAF2SCac7krvaHFlkTfMU25yJw8jsrxIT12vL//U8us0OwhlnZRagTeXlSC0zx3pirw2i
5L0oc6O8ypSPbDCD3uZdYjGUYuU9DngkYwrTRcaCguLmAzUK2m9Egp49mlpgQxnfqarSEpzS/nD7
jBIz3iBo/MsHNZ1p1+MnsoEpZAekYRl+rxnZc20Njj+J1NimQMC+YfV7vUw9MsmTYTdX1z6tp0PX
JuF15v+iJPYFzuJbFofiBSC18/GkYslqFPUZK3Qc/Yr5xTYnFuyymQKABNh1OHdTmOIkq/ZJFyBm
kDtjCUHtiiRAEZ8+20NXHr2ZpFWsHclgqeZ/yq4kZ6Sc9zWpfNup8t4hB2+6ZkgQvvD7D2cYv1Pt
Cv4rNtwQAoflDFvbsbdhGkd+mAG0tg0+OIKHuyRBMiRCPL60IXuxlfSqL1N3lAFc2XnXbDq8QxV8
2Fi4BcIHAAG8WEMr6Lzc8dW8pBDJ8iCT0L4PlQeobuW7tjMqfygBNUovcjcpAXB+S2V528aVvZnc
pj9h1GE/JUJL+NLN8BZa4DLNZEIt2EI/O2VyKYwakq5xmbCm2/bWlJzRdtR7Nv4W7+wZ37T6oOGY
IZQ2PEt+qphDVb9MZ+4IYhPWoceKJo4TIOTJ0bZShuW+jEQWmMlba2v1SzSNug+i9g+zNxXmQUyn
wvL7qa/8uI2UZ7tqu+toj4pfUK5/asUgAjyb+Y+r3ikmeqMogXlS2byAdkNu6CD+lA0OlIVFgLaj
aTjT43npY0rrqlp6Rd644ysxXmVLtZEYRe8UhS6Jqbn7hJH7vo+UzO9d9dkE0Nka9jT5mlRO0ivf
hLCdSyGVP83IH2q0NOPJrOpi207p79aAv9NgKk5yzkvZNckl64fRV5LJ8UdSBiTrPq4QLCuqnZ8I
8g63U0h6kOhRSndhSOga1h3CUf6YozmczRD61ljFQdyNVtAKviddpecnRfRIQA2A0Wksj+7Ukwzi
lvUFz7Gr2nCkMqCKGEQi6kRuQJZlRyZy+9yMHokuI5snrenbPSLbbTwqSNZqMR9yK2uhVlavsi1v
igrhDYPtdu+07XdNZHpgNJrJLyzjx+eZz3M3opKbo6MbkVq0YKJdH6db7KDZwUfatFE5fVReLE5o
lFSqV/M/bWvAlWNbsOFHgYaCnPVgHkfShzrvexYWpi+dHqwDm6Yxwxu6tZ8plY7XEZIhnkXtLnOj
dwezmu3o6aSZimw7j5HNYbjnA+p7sbOjUN0KJ3snEGjc1EBmWyxX1W0WwyYslQijFb26FCN+WG3I
EpXbpuE7WMLtlKR3ApknMhBhvAeDy04p1ru2qttn9vgXwi4lNubJi6Fpyr7ih+SH00sGgWPIE3Fr
Oc9GFoVmw6VuItCVyLrlxKo2Ojt9TnaVEY37vLK1TQLBxhcudrLJcyRGi+1N2wc5DMmN5aS32BNn
23KbrcQil7p1ru565HiH2VE9FL+YnDCHI6Xp03zXYfw+d3aJnVdCFgN+6rtwUret4zY+cuVsF3oW
M0kooi0uT981fHe2ddcODy0HFspR39S6TtSX55FZamD8VYfJuCH88cGfygVjcX8Af2Y7oZB0MRkb
J4MjEwHKwdZ3GhJNGgzt9DCH5jOK9xh8Bp1roMANhNQum6BnS7GrLRzMa5wgYIeX8l5nSLgMCoEe
Nf9mhEGfjebkq+ykzY5oMOafn9gsDGeRZDclrOegV7XwSbTGd9ukDj/31SnpUnEsJqZrU4HOVVLN
qJyzwykT6emZ7N2NRgpdUNcajkhliHQuhKeUtiepF5C8xgxPx6j2QwxW96rCmaWvreazsWZYEGaZ
E41kW7fQS+cdGk3CMFIEqd2scFIf8wQigFcfibzsTuMg+tP66KuJbLM75QnUKTQ1rNQOcDv89v1U
ZO6eP251MjK1OtngXTs5l9cJs98TlkjzKck5tHnokoL11VxJMaDLxn1NgREbmjPohesD9V+F5jWn
tC7eGzcHQCnMoTnMcc4R2UPV7GYTtsTddBqMDi9zpyUL19by3Lcs3Fn0wjz2yhKIV+3HaS5OrCIF
h6Ax3Fpd+W7HsAJkH5W8PlBLS85ubpaBEpcxZyk3PK0N21f2oXF6tYDdd6GiNqe5a/DLGqx9w3R4
atQU7mLMttSvm/I1SeWvVhbd52e1Plo/pni28D6fwtnF+aUT+3BJo1zPGesjd+ku0Xz8vTdNVYy8
aRp7DIeTHb0haqqY6LYaVv+cLqjKek7ybhRRoQWtWqdHKWcK7vNGG9KbpngJafb8xyi+WdhQ4gTB
Dr5twzBgklreQP3cl+01VZgusNAN4nQKcz9Ww3A/Z/VhaGuMFQpSEZP4OEh0iQqbNWiwo3Fa3wFm
HtSFnfmNsl1FXoXhzsH6sNXiiuNvaPixhESJVQjy79ey8DhaDSZ4DYFUJ4gO+kmgMQ8qBx1b/dOd
s5/gLi6fbIiHXK9bLqdj+mRgEYMai+P6t6r0sTw1S7N218bEzIOv+fKn/P8uhwTR/9fdg+O1u2kQ
gIvFXquGgLDl7xxOuqA1cYXb2oqJwUiRHvo69yjqcENUkf9duglm6ZPfeA38TOHUUO5oehh/u+m3
IFOCCuCoKfISZl18zJQcO/fnjpjAXRf3tyKsLinzwAmXbBLSqvwHdnIRQHmLTKsjY3bWn1u84YHD
FXfrpI3iQ4ymnBAl8z2s84K5e8532hDdHKpiYf4gd/2tUV1j3y8wgWpZ+WmMsIlsGv08aUTb7BEi
OI+u4Tfs9S58ybx89VYZJPEDRYSQsh+OSmmn/HTc6SomDNksR2nZNYEzepg31H12ClWBL7dU2FYh
xjrz0RzxglEsf6bq7CsjJC3X0P3Ui8wHjkdFVaUnr5x/88cmnwbS6tEcCrI19URuYkpk+iC96yBm
Yw+oXKEaCxKOEBuractnNUfU2HOMCkRWJX6XReWzlVBxxsgK0/5ij9B+3lCF8bgLw2djxNmWjBvd
ndMPWP/NOSwSMyASudi0ylxfUowzDK1U3ium2Z0zNu4xI5foRnYmNWlrlr/GVOydWZI9L82H44hy
z0+gOITg6O9lEeKYkCg/utCsAuxpexijIrsqKuee1uu3VRaLH1EVv4EkBSRwm9/7SNwwRHX+5AI8
jXVBLxT7OQvZvhRRUvuNSmyb2do/QeZdsADmKEeV3QGw5E5pEI1LVyO0Ai3ZlFGbHnUc5zdObs4H
XEzn/UzpYANL09jMimy3bB83ZTUke7Ve8A4PRKoAaZWis68Q/YkrFP29QE9iJGX8PVQqGyU4xQT9
kVZquYhX4q1q2PO9HdTvstU+ikHWuJMjmKTaTx2GrJbETTx8gIZig+dyehNJmiNuTScmqa2c8uxc
59Vwthb0boLqOxhNffD6Rnkj+norPANIFcXeJuyy7Rgl0RtMwZ+CoKkns9GVV0O1FOIz1GHrdjnM
RquMd1kzut8b8OvGc+HWt+F0BviMNpmJnVJPBfmAI//Gxcn9R+sNRuCkjvbMCcA4NlXc7lu0Z4/Y
lKjeqYT/abAPtrzkd0MgMftpzbh5ZVYt2SPmwTN6cTPqEGhDEcWvrPqDrUBMjTSu/LmxvQds43AX
xQ6C4XomY2tO52cght+TLo/zJORjaKV76zC2iAv4zARNN3ucwJmO1vp3xps9rTXvlFpa5n/1Py+v
d66Da39t1tu/nv019v++xHrZnsN1nsesTDlGIJ+oP5ZQ48+H5UDc8dpfH63rTR+r3LT2/+vh1/Wv
29extfmfsfV11rFJk8XGUKvR52yX4f1WFBWL6vJQddjCAKf+e9ToTTYEy/VMgbK7JY/tX/3Pp362
YqIMqFjKLkpFfVqballmB7PEfGztm+307z7u1ewi++RSTnp0tzSVn4ObGwEkoui+jlW5zeyemMN+
HVsbFW26Gg/h5XMot9OXiGns60mS5MajiZv/59h6oWjnhvrO4nW8vPjnWKK0vqb16vFrjBNngJm9
8VyambaN3SraWxVW46VSW1e1MtVrmHsxS98ofzSu9p5DRH7oqjKe5lDkW5sAols5zRyfosnH4q38
HsO42CcEQB4ojKBaRp1IyN5G071+0zcZWEpYPNll317MJNu7rLFnkjzZIs1pdkQ5tk858p8LLFv3
mLu8FU3mXJEfqluFYxfTSmQ/DXJM2OGrT+koT5ih5GfSewWROhC5YVHNW8PTbEJPcvzjyvmHcLCd
5IP2HgD6T4Vs1O/4rRUbMdjFVp21F8rNHUfMDpvGMh2DFnfDvdmUVHpUDJk0HaEcW+9N2vfqW+0M
EEZluqgpQJIy8qGIoIqMj6T6bbRdy0kZQmMXWe/zYFabHO3cPYsxKajG8idY/nReh5pI765elh/X
3togFI52LdLvzXr/OiY7/c2z+uay9vq4nKkwjU9STh48NSk2ZZ4O90KEBTLYeNgq0TDc17G4ZLML
Oeq69jxSOc9xnf/BhuZfN8wjVtWgknBQltdYm1z/Gw+WuK0v41VzfFSJLvS/bug74h5MpcmO61jN
7/YilfDqtdTwp3KDX2L0os25SohnOu0cN1rgCabtdSyy4lteUEFdh6yyh3Wblb/WeX0diod5CtRK
0/drN5na8j6Bin++QkEEtg5RaeW8riRX6KAvSZU4h6RlfsWy5d+k289b2pn9uRZ++xr/3/uA+Avo
kIa+W1/v68Zeix8j1ThONvkQ4OBUPmEZaB6NcfHPqePRX8fWpi/V8kkuTZQo0Dn1aV48n5Dm/OfC
181aOjuHSldfvobWR1MWlk9fY26S/1G9ht1PE3u+27TJU6lTMhaE9X4++hqzFQmJoPFO6x0KFabP
24qozg6KDhlG6riOJ5VJGIqay7cIIGgbsmfYrV1NlDlpCB26a8dq30QYLiSfBStcbo4HkR8SISBV
L91BdBWJwfBMsGri7CXsN8PL4LeVJgjz0jUpqh/0Fua+HDr7bSya4SAUdmzr1Wxs04NsqmkTmWjl
e2k7p7BhU2KnoHOqoglM0jL71ekLjmCeeF97Vq6lj6VOsPZiN7RfDdPCJUnmt3Wo7CJ2E3k1X9Yu
jCkzIMPxe43Pw0Yfa+/VinsFS7BY2Vqe575qbI0OasGmbu2WWL3gv8YmZ73ZYLp4QcFwXi+GMDpe
v+l8rftgmAx+V1X1oi4vmkq2u9Lzist6I7HE7OmmjmQkggv9dWxg5dmKFhcqj/O9F1c9IhqWvHFd
2Na1ydWdELhzKePIHrlIYNj6fHCydiecPoP7GcX7AreQ12i4VVWT7zyFYOhsWHwvB/sBSGBR/NW6
bQkr601Je9CpTP3WRSmr+1Tkb5Y2TuzzmeUIjcnYixvOeY6RO+Mjmr31ykixxQvfsYMmgmPE/Nnr
zP3aq6uheXWMI7NjvLXJsnRgBZ0cXfeQb6VYUReheGtHkKyspiSFjEY/aEXkBIKawILyOUEP02Ub
Z2a3A8ZasDGX7Xz+mDqjCEw9jw6evsF81H2xlzyYtdGzg2Eqz0bRfOt0hSget56eedPYcJQjeHXG
2UUxkEUmFI+DyK6QGup4COKaVf6QRf8ShrX6SpLhyrjxG9MLHzm4VlqzV1eVms9n0mAXLc36SCx7
DLs0n6Iiyj6HtDGMT4rR35M2+1XZrnFoibG4Cgt/uIkt7jmv8w/23u0v1xTXfsy1P8Rs7FKvtTgs
PbfT7LMhL6hhSwldwkp9D3Plb9HCvxZF40dkY7yZSXuMIfL+0nKM4ZSXjBiTu26XZ5x5i12pgdMW
SlJs3SGpKHrH39j01fveRcggpCfwp0/li9mXDUCAHf9qxA81mu2912oLO79wN5MKRlgkoiQ42wW0
VWHG2rN+m5OheB26ZFEXZuK0drMav1FIExeU9/ZL2E3UobqhRqthjC9xYy76sqTdwQpODm2NR4il
FAfinghxyOzmAOjXbM1FVs7J3Liz9eefn6lBUqDYQILaJgqFfopamZ/oMga8sX1Tv5E6eI9mZiCD
qXYXhXpJ2ncB60vRqjfdkXjW5sXN4rT21s+udpOtvluvYX3qnTsytP3R/t0xOb+ZwvEeeYU9PxEZ
b71lTKRoE8K8XBsxggNrJtV06an4Ld7rHuR+6fUUi+8FSbxrDz/g6t566U6ElfUmy5qw3SLfr9c6
z1JvTtgcPnuVWd/kMB9NNVWxtdAPaZ3N13xppDqc50TqwDX0qq7td72r2HgZ6fZ11DWHM++U+yA6
eAasg8ZyJbFYY6YpP+d6Y1/VQeNqOMl5a8Zxj2Ht0l8vrQ0FTGKe+uva+XypvG4tiqolMGo+iMPQ
58CSrSAwzbUagWAI57C1Wy7/AEUAm2cvtGeqFtCJ6I5S5+7ZVedjJ6bXz+56RWuq/hRb6TXP+g+z
TMpjDuJ17fv6Xw0OmM6WXLk6+J8Lg+qNTzpv5eteaTia4bejVvsQyLEWWV4lloBBo55gGGCG0bOR
uuNO9IgptUyNnvklIRKw+3m6LBlG69h6n0s00PPadWvzBcUdKMPy/K/xuW6xL2psBV/GqGErF2ob
MYUCxSlNkcgCgjESyyGrKCIvY7HJ7IkRUASdw5avuVW8VWEtrmvP86ZwoVaSSL5cHGSi7JXBTjhI
F92rahf6k03uB4wRCemFO2poqRyOH2tHNNSY8KufL2tXk1A5EONl+7VbTUVyDAcP5vDyTGw88+d5
iD//4XXItqYgbrLovvasfABiHfBEWbsx2e9b21yA6OXpwraqE1oM21+7me5YLw0S3LW3vj8Z6YfM
zpuX9b3nC89rtBKFPM3lfS/EoknXqu3arQiX56tZkHazvjc7xwYpwQhq6a2vFof9S1YB8VJYprRm
aYUaKHXbnGyKBQDJU81cbZbtQbWpDEWEf745Yzn5SRQ5PyAQnxsekUnH76m15r/gFu8TSOj3qkMu
QlFePMj5Zqlna+iT0VldYXBkh6q0w5M0ZnEOQyU+UIcsDiUmns96nrxn2LP9lpNzNyfy2h23+l3k
pU3kcjqetIpQYzeBfQP2E/8+UohvQfA5GGiRm1yzsUhg4kTRmRLpPhnnV3suDB87TugbVWY/ybkr
Zz+vNb7e/FL7LH9eG8W2s2fQUCyywx8ODo9Bn6JAd4eaelpU9xCuoJ6joVPx2OxQsXhyPEOWn49N
W/8kNlM5Wlo+vVpdzddufNHIg38nd+1XMbsBBXqcu6twJ2zxp+7y9DlOYnxrM0fZIdNX3ysr0di0
yp3m6vabsPeUxLJvxjwPO0OJk62rZOdI8X6xXVdPZhP/MePyZzcKk/JO7Rw0GKNU2VyCszAaG5sk
w4EJ8YMnjPSfgSJRNlkuVKSaYqXDDzutR2+jC8pLNUSAe1nuQeQTSn6EnssiIfwFd2KqBNq3eo68
g+VR+YT4nm1rgT2m6UBWGuDCt20fXqx/XFTf16HQ7obanhCi1z5VqGinliBiFnaXAC8jeK/K3rxx
jOdx/Ecn8cS4ldJ2D1PeYX84QlBuAnBG5aAp1NXQNNU7tPM69iChcfoF1UO9ZiBgG/yV7E1hF0uO
7HxkecRi046+17nbPGadRZsh/dmhcA+52xEgpjSKOYrL6CW/poLQxXHAO5eoxb8zMphK6h5pgFEb
WL2QN4q32t6qLXGKrAJUPq7cTVSoxjvMz5+DlVR/TVwwqQX9ibuuRvwtAOvLCnOIQXa+ikndkeS+
4a6WWvxSw1JZe2tTW1LbIZwHHFvuWJuw0mG6jN45RKxyx0ZFg/aXHOBGbBOyGJ57zVQfE6XVradT
6167FkaK1zzBC3652MMufAwGYuzR7i/rkIH6YO/Edr1p3VR7eL0hYXlCIFp665BmWBi+ySw9rU9Y
Vp+jwcrM3iU+lFq4uH1W3WMKobSacXVbe2RSRdvMDYnQWS6OnGyoV8vT2vN0rXvESgZDwMGSfh3T
yQg59l5ho6LhCWvDpmTHT4N40eUJkatM27ROVdgI3MGuOnnpdKoPy0VlacYB4E9BNHBc7wDqHk5h
iQvU10tGbnbCfDX9fM95PJRB7E2PKQHumCxNf7Qh0WhFI05ZLljpSpn8taWNrzR7p7sj7Hs2/K7I
xH0F0wwmwxqJJimM12qsfokUo4n1GhCtGmBO6R1gjJqvtkaeodJ7w3a9tzD06FQTUxOsVweVSg/x
69Y+NF9Y7yvIMM2UnzzBDgIpWnxfG8xRym2dhuU2/c+YPsW5H9Ue5t22Ht+naITlFXp4f5v7TMTG
wy0745HOCpM+nJbj2k0UrztqM/SQ9RZtsI0HC9jk5PHn/UVLGXnEpfVgL0+vo2YH3T3EEB1tW610
zn1t0qRltmuH8ehEiXOXeKNfx0RBZq5DQCvNCHU0iTT79WYQQXHDS44zTSiLANZvu+UDGrcQm//1
ek33t8yVcIuyH2IUsSl3tHQ6EXdt99ldx6TZbBqN9WztEWJa7ucagt1nVw951pzvQ4gbz+vQaMyU
87pEJdajjh7r2DSHJ63gh7H2Gqn0B2k1JXfwj65Nb0/PFeSQp88hVJAkWg2ebzhF/OK4/Mwl3ln2
pJs+tV0qxcYQ3dfGU8VeLY35uvbG0G2vcePuSz2L02BuFxS4qR1/vVrGrPKZpQOdtWmy+xozvPSP
p6osen3V3rQYVdkfh2zRsVXva8P3CAePnmr111hoDm9NrI4XHH3Uex+FyaXR7I+vG1LOKThvtO3+
a8wlrkyOny/a9gOGFdgIBdZoTxc9Tl7k6OVX1sD8Sgn91COCOK09gjJt1V8fepm4a9KUx/8aW59m
teXPRobRRqvqHJJP4dzWxm1ACR0EASjUGatUBZIutZhm2KRoVB9NElaPMK2A17wk3q9jeVyAVSZQ
zEVRVsFUh6rPdz88rjebBhmtJS7Fhgn9p1KJw8qYZrdRFzePZq7uEqDwCb/X5lGmmNyaQgkDFTko
WQ/D2enMng+AiwL61IZCKkwpzW4e6tQkz23iHteL6xA5YxrgfesdtWmorpM5nu1G9Pw9B+OtNYfq
5I1NBytoivKnJqq2RbVV1KHatK3TbDQrmiEehe3OVAznqU+RaCR9mC7xY1ty3L61Rliih+8vYdU/
WX2EY7ugJoUu4WfYJTtLYHiQWpx0SnYAXqXVhzG2f89uAYOtOap9hHJCEXC61V7fSPYgQcvuo/DI
F9Jzf4YlHIyxgpA0ZDVfq33wY1DXm3DQVWU4wZh40xon3kcsCADcKpR0SMp9r5/VGa85qSkGxQXU
Sa6yz0b9nXMXkw3shU1lqNe8y46EUSuXuquQx/aDe8x7BHCG8Za0Q8Lxz+WcDNsz74X7mHNLO01U
tME7JGCiUfp5MUk0U746kqSLOzHl24k0AK/qU1/OrJEchp/U/qaJ1ntZTPgmRAz2VJvoHiPjYraJ
ulMIRvHL+H2e51cqQptYatWutKV77nPSYAACePjVTAMO8LZRnzEt+wbDYiSFTva7yhHkuOp6eO2L
37yMOGG3Yvj4Pg+BYxpUbktFu+TsVXNrVG9GxisPdT6fLQxnIwFJJFeIXEx1NHlTemi1oTk1Xdhs
iY8cNq3jRJfMbeaNKvVv0Uh+AIypbhvNSDTUubpZ0D9utW6+KUlcH3LcGi/YJMIrYU3ZZq0jL1VZ
gpLoA/qtOQyieuovEAkOXYMho2zSoGiqvZeP3rEwpnqTsW/gaGUK3yBNK2j67mDVCyMw6rStOdjp
DoLwT6yafixhogeTKnnAp9UH0OG6AHc2EDy+N3arQNdLpTxrtPgkQNfCS4ITe2ew2hs2ahv1Z53q
E7o6szkPEA2OygJ4GO1t3VFry7aaLQpfo446SCYwZilSLCPiQapvev6jt5VrlqHzxRwlyJIb7OW/
s2vUJ+pvKith2uC5pp6mstbuJgoPk6895V67GVL4N04dGIWIL11RR6doZIeRa/x+J0EuT9ZV2O0N
y7e3yoGsnB5PCid+I6iXDWYKhmrXTbMX9vTTNVX3MrqpDIACpQAK/SQ7kK1Gbcl2jlEvSISIENNo
BaFlZbMgJd8QAhTBkMS/27wiJTs2D6zlfQpjBXurZscH+rfJiIgZgeGpPhDKIWvrBWBE9xPYZZsw
aR+e26Ixc1vS31SjPIqGeTBRzGAe+jaoOjCBpnjB01S99HGsXeTSOCaBlQ4izKzwhR6FW7ODqSc0
nROK4nTMvVa7jdLUDSBl7eIy+q1QecCJIcZRCCjjV28N1bvE1pxF+9AVxNg5LpomPaIGoo7IUz22
x09RC5FnvnEikQF1z7oyr8Sa5z5pAG9Zogr+ecdaKNSbCXHx8+gBsDd6N1EVju4Yq7B8yhqGUqh2
8PDN5DLCvPSJzWJXwaGwS1U0PKYEvJ6zaGd7i/ts3f+O3DDHoMyA3ujqGSQGs4B4GO7FTFSjjmDe
7zSkTPLPgGgwhva7bT3ofI3tgDo7vllINcBoutyqZQdDuVMIYNFUBftI/GKiKKSwULmPqZ7uo7Db
C1BjHszdhClaLp9RL99Bmlvfwk/+6E06LFA9tI6O7Z6UsPdOShq6J2vh6dRJ96N1vUsVM82arcI0
ltX1YcZhiQjVfwaIqPu66/4h+8BAE2xHW6VKp6eBrKKLA3hcLgLiKNMfmeOe4T9M7LLHkE9w+Gfk
1A66EUFfSpKtbnSh35aIKPKkBqiQkUnVrbIOtVuXvpXacg91vYQU51mQblgMdoiZT05BUUov8dzC
OvZRWZ0LylNqmzRJ9tUkzX3f1N5H5r2iZepUGf6a7WaD5p211FsoMsqv2OiDwsqjkz5G5CPWarvh
pO4deohnewseKLwTSlJKyOGtQ3DvWCWgh2pu2DM+eaM1vGQDHkUOPcxk0q00o9ciV+zzV1MPpfPZ
tdn5H+0GiRgxX1crZO/oDRY8RjeH6Fl73i6MQi8QHu5rGlNfwJHZ19WIn2JoGue5SSibsvv4nRX6
tojS6aTO2DdhFHXTkuiPtSREIdW54Fu8fhk5nbEQL81inmMWo3ZRzUbehl5OV5ksMzc9r4rkrYnZ
6tZNtq8iRxVB5vBnhBN2VCTnj67P2HlY8Xua6fgcmuWLZYz2bixizt9LE7pPs9ehQ5Pa/zF2Xkty
Imu7viIi8Oa0vGmrbrXMCaHRjPDec/X/w1daQ6/eMzvWSUY6oAqSJM1r4n3TPadOk1xCpgeX1Hei
nVFAAICNHV0t23zWAwP2hjfSorB7HEBcsb4X7welfp4xqGRhj8lZtwicadlJMGD2siMNVRhYomkt
XlcgMP8OlI79oh5t08LDLsMIkdTyS5AaY+a1LLPg1+Age75sBCizvtd9bF0x3IIjgRmoB8c66EFj
TcEwMeP0OZalkTsEpc801OLamNOTGs4j1A7f3o2o0mynJYlMwbTtTR6WmboAzZwwhVfSIT05a6CL
PLO4gsg4DROMFOBKD53ZPSst/k+5GSc7HRPNeSuYuXAh8Fvgz/bOMOVwCmb3YUw1jaFglz16bM1d
4qZ6m4EbfcZrA7Rh8SMcovSzmuMS47V/uoVP45ZVAmdZKqhnnZlOSoNyPFe7l2DiEwbAylN2vtRG
Axx7tVJCBbCnD1JgqnPzIqfBtfI1qoP8nMUlXfbYOTsMu4GHsKUACK6YtwWKaZFT2LwX9taky7sf
NCi9NUAB/NeGQ9JwPSRH/PuYBdZTModvIVJwiI8eJqzldo4zQnBf8EYAtHeJxtNF/zdVtmlf/2Je
017bITvWY81nElRg4mBprSaQhFp4nHV9dsJvRV4aX5CQR5Fz/KQngXVKB+XTzCLAQm9Vj5W5GA/E
39XOOMXeGLJbv/Pi2TuHkfUQs5W2TXVklVo1R/jPADFuX11Tn+60NH4dVWapYRUgoxhCGV5Mmiof
XZuk4XpAgd5uChBBVncHmw1vsFylfROOSKdf3eBoL8B2XaSxlYmJgEk/rS24+jztm12R2t4TLADn
UZ1eZxB8TwZgBDsPmkMVJ19KBgbIV0ZAK0s2UyU5p3rGmK/MAGgqyjHp3JDxk5ECf7F2edAZ26os
+hPsiOK1M+vmNMIW2UpST5wGvHFt4ReqNPcMl/k/bWfv9DL4c7KV6VjE6XxF+OOpnwF7m66dPAZI
uTwGjVazM4wUptM76d6q7epYQgM3AtgZSoLEXMbPW5ga7oBUsBOyyVgEG2cesz2z6EeDdQ568V2W
PXYhYLEfuf2KaVl7zhbMTLng6kIQFmfTeYwW3GhtTOoZYES4IEklmPToTVEMfx//nSX5Uj1bXrv6
UgbcV6+FTrfJipRQgJ6NDnJaq6tg5x8mHCFPVvgaNyAF/JexCdJDAJ3Xbg24RcP4glA56oZ43t10
NQQjJLihzGTC4MYOSt6L4IYUdH4KSXL8Y3Kb4AIuy5r3DFb5JRKVN9qq4JKdJJrMrCDBwuLvDXUB
2tdtdRSESuU4LZBCxrLZpeiBWwcNXg/+JlG0ZR2B3AAs1p5dlW+Oku8SNcAh90+zH0AxLzeuWc4o
sRWfaGuJOu8FqiiZ45xN2UlqRk7LnUEWMfh9fLucRGppoTptbCdLd/IrE7Sm2YBF+Gxx9TsGjXoU
hRHH20JyH85gOH92y/Mbzcg55ahRyx6wBIncf4nGTJHZ0sL4TpJZVh3DUtHxn1l+Uw7uM8A74ySX
lJ+B83IYVQPiJH2198ryTzkuHQM45stjvD1hyRS8VO6z62ItpNE1byz17ojUCp5MgD5u2F9pDdBu
2aEep3Tcq3r9Q/DAEgzAqLsafh3rqUiOZNVgY0ZUOSl9vNvsZdP7hvMK1eB7D3Nx7zUhT9RGQvTQ
Js2LPHs7cR8H1n0Oc23QrVtDhN4eQ3e2t4pL6jD9a0M029aHBnZYB0LdBDt5XPI0JFbi8ZlsJCqt
wAp1n33lbuMVfX7B19EDfSbRJYCIQNtQjhVe7/QtQzIDRADmjNUwRqDvonK0gyMFSGTXyC+36Jz2
oKHs6CTXG5uGNepmF7fJl3nUL3LnbncJaummsNJpJ/da7krSFsz/Ww3xlQUDIM9EjpCY5N2ag6Ql
MFIcQ5ouBKKJ6OPQfZIHf2uacmvW1iAlNSufmwoM+05uhfxIva+5P21Q6FtW0BnlWtUf7WIbgtzl
7f6audPPAK+MQ8ZogFb3olV5C9M2POQzROdWnz7pS9chn+0stp3jHMwggbHj26jQOVHCbdATspK8
+H8u/O43SBTbK8jueqjfat6eHmoyOJT2hr6TLkC+7x1y4ycbQNb4KYXLe7u5NzjFu7fmHaji4x00
2MYrIliTc3Mwwlyb97Ebfle6TN2vd5hO8KI7LpTutXNR+6cME8uD/Jberx5Te1YPaDT287bJwrt2
0BVgHks/tLzWcqTE/jXP68oZ4YAw2UlL6OP0wBCGqcvSEPQRaScTjvXafJYKdjVTwdS3AxJsJ2nB
Y2cNpym3mJZU+9wZMD5yF3Dlv17XLtKzH4IV9nIDuMICSFnb3hzfu/oCYDQKu17kbejelm5ZWpIk
17yC1Z+lR7L02dn7TjWAWUmfnEChj5T6Eqxv67smeotK+Vx5w8lrzK20hNsh2Aoclbe2YYNA+kIm
7M0Rhe7z+oavbVnyJBksrVDt+0MDSO8YOtFBykxp7FJjPf5jE5S0PDWJ3Y6R9C36oVySH/Juzbas
bPt314OtHBv8qXkO4MptUuAxRQrIrbdBOC8fDt2DaBroTFQn/YAPBfv0jAvkiQ+2jjGo85jP7bPD
2ID54Z3OisWsFnhsJ885oJSh7q7WglWdx/I5H9zuYJozQ4lGV3dqULB20yMws2GD9yC8gylf7CLN
eah3QVQ+OpgXrw9erirJ2+u0piVzbSYfDimGtD312A9KY5SgXrpriekJ9CUzhvMkd19OUoBnnMCs
0Ox6H1r9Vt4SWO3kSvRd7uAaX3MLESWZt0y4Bu8h1X2zhUsRcsO6WEnPrINDDYkXfMOY6J+jHrg7
MiZ7uccSyGOPl+EJQrnMkaf0j3zSL15sZAd1Hq+JWSJQ5nUn6WQ0eu0Wzm6Jeu4uLILbF8Bo/4SU
n53lhPLkJUZP3y5sGDsa/pwH7wmzOPeGWfYT+8XH8+yQS4tYOwNVU50zx62/T29HbddPEO/Xu1hm
Dj1psnxmMjezdr4FXUhIJfACvoJLNhiJe8iPShX21qCcGOiijJq1v+mYyWALvG51nFznPAHMYT/3
CD0SjeLI3mY4ht1GV7dZVKQFBXtuunbrhOFSP9RGYhzk/PK7fDsaz63+OBt5e1BN41me6vpoJZZ3
3c/YmKLNWBQo/UMh/z1BWzsORb79kr4N7JieljjSMH0A47/XMjuHnd/mwz2C7OYJaFp1EdbOEHXV
hbbwqwyz7PZ85Umsfcz6YPhA/5VCzzQnr95ZEKSRxXAMHE4KXgKXHnyHQuC+5JbJk5FmHaisPVrA
g/0C35C/O3OpsPbo65O8Neilv19vwloqMany/z8VY7UR9tL92tXLj5HkbSy+piV2y5wjbD8Y0CLM
IANdpbNPKh6LUkUuextySRSHTV61W5R97d+w+tuHUn7nu1HG7dgyd7fAAu7YEMQegw+9jF/ZHGHp
Wl6TuUAOZhtM5ne0VlhPDvvkVDRhqO6l+i3qL1/QCDBIF6S3cZy0VBnRrcGaN80ZWw4aSpEaMLFl
ECZ/Zw1uKElJvxvL3n59OY8wce7HAl23nngDPP1gs0s1b9HrLdiE+sOVH2LWF93V1bMMy2RQJzEJ
bqdehoWSZCMIzesAAshaWaqsSYmtwfoY17z1Gh+OjfLPHUId9GH0mdJxdgAB8pOk5c3jjidM45fy
24+fS63YRMqgvhtGyiO8tbz5RwDR/izNNUJJF9D08gzCrkNyQ1rKP0fl6FtXBSinOblluvtIBQlg
iqxTuA+cECF4SOlasM4BpUCCtZ4kB//noNX5+fbrl5Z8I3us78xtPHNrzJLr6XnH/snf753EbrUk
+jEtB93O+q7Wxwt8PErR2Nho7VdtRmpW+pV19CDH/lPeWkVKb+Nsia6BPI81KTE57l/P+m46I7Wl
4odL/VPeh7N+uFKwdPgYzdVdCKNvecXxcGavoppvc1V54SVgKQVyJjQiJu/LMtsarHlzhico9Dvq
VK1B9FZJuls5+Vr1XYlEfTMAIcQW/K1Fy8si78n6sqwv1b/mrYfJeyf1/invfz2VP+cLub+IQfuN
OxeHNoa1y1hYPlxrcJvJrul3axX/VP1D3m0+sZz2dgU5z4c6tysMiXenKcMvtfPCrXQNMgeV2PqN
lj5kTUpsHZCtlT/kfUhKPb9HMKD/qdVIIiSFDZGPl5O9d4a30oRvUcmV9MxSNtPqrMoOule8rN07
YCpo42tamRcauaSl52csFLCiZGWWe1s68gOrnbfSPbD6jyRrgzLwb7rardOwVdYQpHcpyhkSJuJv
u3/qbtem4Mikf62zNoM170NzkaSUjkGTsmThwvQa1NncdY6ezluZ/yYADFguSsbXoB2iw+2Nl5uy
BrdudU3L7frXpBSsr64kAxZSfnffkv5wBsmbswTshJbwGq2d/W1gfSuX57Me2eBVwuQtO1ssjBjL
Csm7meNaTY6VQAYGa1JiH+pJJ7rmvfvjUvLhkMGrlP1s3IMKfKqhUuAaIDVYKTc0kBzLh6vEEa99
ka7Lz5IsO8mdKZM+z06z6myazLFO8rKvT/T27r9bzHw3VFirSkweb1T0rOjdKt0WuXIH0RMjjpBJ
0dHKHmavZDsGNRdtepBX9LZOKS1gnPW4+Sov8u9VrVoN9lhns3XSsDmY59k5QSIYljikNQnqht3K
zZr2rUBB/yy0NuWiO+zMFgZkdMjryoela8HR1P2rcLYtNgAiFe0auavyXOoMKpNeFa9lDM9E+OT6
8oDnFtGd9rae+eH2y01994huU9fbXZc5i0Rvr3nE5uTsmdNe7rJcdg3kB6xJubEf8m6zOin5SOZc
a0rx+pf0MNS3NtZ6G2wMsYoLcv+tK+LxaCAEuNdhzJKEeoYAaXHGZ5JSS2fvzHCQ6VlKPQ+Yp54k
eDfVwUukZUdtOYea1Nl9GdTtRmrNXTaelLk0d2qfAdIbhmLTRLzqEniZa25tD4CnBqboLk3cgxqF
Vr5HMgjDZWb2e1YlQQ1PzrnRg+YRThZ7zYjGQjzPHNyLYvUu9cfXBdH+KUAG9hP8m3qHatyIKgdJ
ycsQPMoStifqERWI2K7ST7HnoCxodvdTjBaCA2zhoLO3f/Qsf35Kq+YnfMdTb2rl25ibuGql/ve8
ZEhe4wN/8QMVpHjWvPbebP3wWK1nZ9cP2HDQWtRxhmETNHX9pZ7B9DIlLz/rampvUdQBXhUh26UW
iy2AyVLynFsV+k2ququQCEYZqgTHjRFj9TAuJSwlYSYw4CgQJtqxKezyYZ6S6kFiEmRF4aB7lucI
C7MIbxVxsCsr5If8afhmsnl2bNVFyi9TKwM7EpQ4dssC8Mb1mbnFRYzqtQrh0/AxElVRMNy1WQEm
yGsH5sNN4V5AarC95rHY3qL6NfVT9DQsAUSX6MlXk+/IaipnySozTLrRXUSVq0D4zLDYrXGCpwY1
7CeVndCnVNG07TSOATMICmLbA1qV2tzLHEtRPGQ30zB0D1rSeY/zEtQZsD2btgW7mhprQahn6VYr
HVzRBnZnzAmzuXHU0YXx/5qSaH64pUBzoPzr0ObW46vI8h5RmYm2Vdhu0D019o5mmbtpanI03gDT
F4ZmXmwHqDOwVm2n23rSbrCCRwYDB/DSC8u7CqrdXbMEa5L2eUwK1lAHpI1suGmlfslnMzW2mmlo
FwmKKfhPZtFXynbyYLl7YcpiM6IGr70PYNS1x/5bMuRfDbbSwYVD9+fdMuEzg0wErVBUqMT0819s
d34J80T/NjUJaAUEcV6DMQN2jQ7W46yxl2xNiXWt3Ly/6H3cntI0Lh54BBqU/1b91IwKjStLzXvV
6F9rVIPu3Sh5HOyqgfqq1J/ino0jB7HHvSSlgK3Qz8iv5/t63PQYd2ympXqspZjyxWC5luPYwSbL
UaDd0mfs3h1s5d+ddDavcqq6MbUHxwtPkMNw6syQRTvwwal26y9og+RXGM7J7by1MbePTdfucxVZ
m62PxXIfZC8YFc4s2hcNc2XbvEK0aD7BPe8fWDo+Swqj3fYTpnWQobIRsaalhuQ5RvnxoMR9VV30
uHANBKgN7YcViyWqwKC7Qz+tv6sHlpXLFLUTKXBQsjgjg5mAZuNW6KbSHhHb1LaSlNuTperyqXLA
hC33xx5HgC7VMtCLj/b46/Z30iT3j3ZRwzlb7h+q0yDyssnDn542Mw4myikSlaAKZhjua1pa29gi
IfkuU4qlpIPcsRseAc6AwAuGDbguLBXKik5Jr7/WdRCeensI0HgPq+9leZDyeAjrQ6qj2lTNisOC
teLiFs564LkJouCuW4IhQffENfzju4K+T7GTeQt8O95DYYiv5ZjhYbgEEpM8k1k2lg02imqxFjX4
Df5LRTnkVns9uhsxB/xfDkndAXyFqh0/nqbtCkRun8eHUmU1cPvh10ltuchUlHpzl7YLj4JtR9Nq
YcCiSHkfLUGOwMS9JCffR7Ew8gfI62rM4vpSXKool2/WShLDQe/Kh69jH5mDY5dVlbCsPDwxJkW5
OG8WUHyUpaT0w6GSlAu3qI6eHITAb4fK1d4dkenmvisBaHwsWH7VVMaQHZ/nwv6aYk8Kcml202s7
VenVHSMAJxrKm13GPqPKbsU+KULtRS3D4c7V6z/yUFNfBrtQX/SwfujoYB/Ym4bpguggX7/eQP/L
qVv9agMteXMzTsVmTnmfombwFlXKF/jIwaMUmmVw7xex/SRlIIX3KYS6T/lSc6zfkkEzXzU/Kj5r
yVmq8M3JXtSmgX75ENbpdNcHWno/LgHifvqwMZOaqN3MG/ps0HhLUupANGUjx3f/UpMB91KXtUuY
S+lb5tXoaGtGu5Wk0TfDycA1dVeaFor4G9vq+k/YWCFdZI36PoJQ+db02CKo8PWOC7/yDShYubMz
3zyNWGY+lfb4CoSm+2aVP2a3cb9YittesjJCOsnWu2/NDJBCdaz8CREdtHTD/lfg2O03IFv6bo5x
Ebcb/1UDfIaGbTuA9yQWh+1+xhoWvvB/sqBF/i78kKdbDqjYbL4rB6/e49dWojDnFK+ZYtmXJu0m
NLf74lWHMf0J6/eNFCrA2F5BYHyByaveS5btN+wvuEN5lOSImsRZ86ZkK8k6ds2nmV06SckZu0G9
V9F602FEX4NpBpdQWKFxrdGKgRZd+6iw2fk9i+5xtwOLh6wn0rL7yh+ci5T0re/tTW2waHe4ncw+
PQ+CMdFbr1b9Fo5PdJGkE6k2MIWov0rSxogIH0jdv5PkrEw/XL75D5Ka+uyJ/jp/MmLwPf4YnMJo
UJ7TrFXvIx8acehjVzXk1RNAnz2yE/1z6bWfk7hVr4AVhmddb3lVYlTlq8S9kwqSjy7ioVTq7EGy
JDBROYpsCAx1p2O4WuAem9nBs1SPoaM95eZz0xQHt3MrDAvrPTLm5dWenOIadZDlFrHg8qqoBE1X
ucjMqtMu9npEx+2oeQw1ByvwyXpFISz9plqVt0c3szxJEo4OkHq9eCvNEUlKowdLsFTT+snfoOkH
qiYfcVdWW4DiVfoNFHV2hI7vHHT2Pr7ZlnHNXcV6McPMuS8TC4DFUq2d1L8m0JJnPm3aPcM6DTci
Yu4SzFrqb1nBa8Dv/idvrSIxS2n/qnpdO/7T8XoLAKaz48d6nJuHUamASxcu0neguky+RH/lqv/Z
HAf7rXFG9IFyvbjLQsNG2bhKQcQN85e+cp+l6mikd3VkeF/rJld3bh1b92npYcBS16iloAv7GTrS
TwXxq31cbF1gQ3dqyUvljvGPTgMgZhlu8+iZXXBRbCc5RmmovqCqUm/k9M78VS295mfHvhEwIjNG
h3EyTqzZlqjultazZ6M5zuvuIGyp5ZskqwuUcdGouivpU+/sMtz1vh5fasTJfxfc6khxuebCIwH8
jIz/Tp0DNd5JeQju8U7OFjsumXYFnbByzPMtKcW6pyXjgVc7utUMNP3ZMhPrqNoD3O31FJZjXm3g
5RcntJR9qhU6tlSDc7LA+57xumnuNMN0DnaSTU8TPi67vlWbz7yNKtAf1/nO2PkZbR7lV+O9ukPC
kHQsrMPzi90W5k84iYhFmvTztD5e2ixxIKkE876uqvoh1tv6ZBrVcInc1sLd1y+xJegc9LEAq9Lx
wczUS2Sx/N7/Fgfj5yQylb8UkJa3C2W5hlRcYf05pcOPUFGcr5rdZKgda/NLaKMNzhAleIRC7R6z
RVRcVfz02qexdWQ5IH10oQKBcW4s1s/oyGx/Dr/RAX+HfKj8qQf4IINOYoTNIDwJXPOvDGVkvetf
A6w5mvZT34FZRqe4efVa5oRdX2mP4DY64Dk4LMG7cnYsrvn+SdcNPKhGZ5E0UFPc4rQuu0rMcWq2
AJFAuO8SZF3wr/mkOYP3mqfeV22KlXuz9zzuAfK9dZjWF0l2BspzuRN3Zz3uEabSGJeduxKoW9G4
3ucAQvqmGkL1vq9K/3NUz990K9AfJDUvCHBHtx6lqqc510iz/CdJhX1wbNMy/WQWuv/Zn9lLLKzm
pTQc57N/HP3M+RbzqTy2o9oenXYIvhf6sR5q+3sJIgvLnKo+DcFQfMXmbttbkfuJeeQdJg/FQ+0r
iOcHkDe6PtQ2t7ylICrYccZZd2GyjEfEjiZeIoTXjMj4S+wOLcTUQifoPq8VGqM2dpXdWYcBS8GH
bgloGNOuwRt5J0kpYMO2eGhm3LawrL4CduLKQVeBbsBwdMPaXfFgLIGNFO/VVYz73KnmT6wCfO3K
aPo+RQvQo4XPgQ4Uknup/jWeh+n7WEfWdlzyoyX/v+u7SC6t9X3X5zzA07ZN4CL49p/zr/n/dv7/
ri/X1asB5rZn7s3circDE/bncpjqZ90x9aO95CGXUT9LQc7k95YnVRCKbJ7LJe/DsXw5kbNSvGOs
802UwFrYll7VqAdaRvY7T8U+2svNw1pNCsfY8zZ1Dd8gKB+VrLUgTML5GrV6CPYO7/quR8dml41a
8SjBaPK8iv5N32hNtdfDRL0LKoh4dFKSQKFdvWuXQJK2oUC6v6WzatczXUPr8T+lkr8m5QjJQ9vu
mkcA2tas25nWdEqnN4/uY8nt+tFj/4Eimfctgc9Eoyrzs+fDJdVH59Nk994PAwE6Vgu94dFyXQxH
E/RWilSN2H2FTQzx+NyUysHQvfkLigzDseOsInj6Bi3rLNcIM+B8fdVa9zhhew9+p7HRtZwb84pH
nbv2GdyIheuAYRz0ph0veh2i2b0Y7oijzs1cxwoLyLlMvqRAgh6t7r0LyAomeu+czdQsEddp/efM
SZRnBKK7nX7ysBFL5hlNFwPtGETIHXPDEAReTDzWR6XK+iOTP2TxjV+V2X5HYmT4EsU4wSdd2z9G
Ta+d1LjNzv6Ymg9hoOOJoZTzWxqmvwAdZr84OMQO/qKYJupYWP8+4ydzNMYueKiKpnkulsBQGR6G
BXKJSwVDX6hIDZANqy0ftBRePJLJ6n7wiu5B6ks1DJ72mEZOGKAhTpMsnuxA5vGS7ZPnALEOfNWa
9AnRIQwiLIzRjE4dD/ig1Q9W0CXHCmrNfZJBqjBGc75zXJDFsOPtq5MN0blAyvjqmZF1ZtmjuHjT
PFyyahzPihqV18woMPbx++guaXwkngbHvUvKCa/XmkWSqEv8Q9y2Kg4Man1wvWKE6IroMgJQ/RP7
E+U+jZ3u2UftCd1gsIP0OKCBqr5/mTusfjB3Hl8jC3nkztz0XciiVFConxv2oLfhqBpvo+ui5Y3u
6Re8Z/pNFU3jvY8PFRLUebqrpjBCCQv9OL5NED78dP4jady9jx/ZV3avG3RtooVrP0cvYEl/RbY6
/6Ekxh8s/EIvtwIWygNXP2QtH2d/MI/9cgY3xr8DHFiJxcPIhMqeEOkEYvJHAS5R78wfHlgDpoDZ
cEUbdXyqMVJf1PhnRNfqe8+aOqSQeQOYGZWnrNEQkkG8b3yIUWthUD6eclOJXn3Fcx4cDTatGMGH
Zg/lzvKHU58O01fTZu6kacGrW/CmaFNeIBugjl8jAID7oBz6kxylx8m5NgbtkjvasGMtsbjACIqZ
qi7IYMvDkMNvN7csc0IQUapI7F2mvZRI5seStfqYiT4hF1jPI3lV5cJDYwNvm+EY+GCVLVaOrdK9
dRhYXkZfzZCv4JZk6G2zbjnA9FiSKNp5+6kt8Llckro5QVoyreIsST+ttQ3sxHiDyQMkOdthUrAE
eh7i91SaU3kdvaTCwYKYBGsdiUkeTuPUbnQgSkMOGut/OG5GMKqEoP5f55bku0s7+AicGQlt3uWt
h8j1x6icL1n6tZnC8JU+198UsWOddR9uRZ8bL6rn+EdjCJXtnPOYHa+In+yqOElKDjIN76XtMu/e
spQT0kXzg9c1UArbvP3Sj061MQYn+NEGyiuEIu9PU9MOuUt3gA74NtByPaICorxdFv9iMeMRdZD4
jyqqYz47Tft1sbvfJlZX3rPOfVURcb+HKFDd51oVHpAznTeJqVb3a4GUMsD6Xc/Ekqdona3avQGR
wbl5OYMcIhXXZG+PzsYZavYs/77Ih1MrYwJfSPffUjCqCGYuF1lPIMl0UE9sfsWXnTsozl03BhgQ
YR2K44vSh1BIdOfJRMnxKbWX3lcrQBiYoXvLg+mLpVLqnhyWCu4dFeOSWEXq/5Zc8nDqHu6jJZA8
IJjaHl80dkGW0rVA6kleVavZwRxwBZBkaxv5PkIWZtfFE8v7Vf1HBHHBK9T6mxZM0N/6cnpzSibt
9dT4L/mc9zugYv2z3sWoYTpj9ugaiKrEiLjdT1Y/nApQtSg4RmD2sa06W6mHJsjSiw+OGj3kqVod
Mua6Typau6wYsHqdWrXCwnqRfebXhVvWvN0viY0CijWb5nc8Rb/6TWr/LC3/orKQGaCEA68pqROG
0p+LsrWR72ORgQ2N7tc4eXd+nhc/jSb+oZisUtNbAqAHNWRZPW5YJlILFpKe2ZwNn/16aNA0ZwIh
paMTltcwgwoopTkWnnd+PzcbKY3TMMPzEk05KZ1aO32oFfN7spyJHY/8Ma2rFymLTZc1J4SWGJNH
j2WrKg8xTkLEA2uOHiUmgZoF32Zdrc5rlsRwQw13MT4+t6PWUtXJnGPMRtRG8pwmRG7SbeCdIg66
Xeut11GH7L4xC/vizzp15xhXKphIL2PilWwR+WyeaKl29dxOu6rwqOCsR9oxnZGKkQIJRhfVoK2y
1KkVZaoO6zGar/ws5xJlu79P866K5cRwyOTk69l6bDq2vTOVu9t5pdhPYy7xruZsK8oWOyxzZ9ge
RLDl9MpQQxGEwfruQCm4XVJ+YJip/sEzzbdbniG/YL345CU0Qd/p1HMTtrt//E9r7d/n1f7MAnQb
br9huQsSe/djlx93+01ScrtoV2aPMcKuUMWPVuuq12KpJhV8s2aZR6JSIsEkt1+iptsh3TD84bEj
dK90w4HRBnZqY3PfJFG1rTGwCCKoZkGT/7CKZkJDD0xjr57t0J+Pjtf9BSx32qUIK6rRz15PsI40
bfwoPPTBvKE7h2n7Z5353oEx09VFwjSq9Gin2dMiZev9tBUssuNuo9R05AjNmsjhux5rjA3uVm6d
vDHPPEHC+2w2vbfpee3Q9Zhea78CXNx91oKRk0HzQxE7eejV5s6J4V9WoJ5Y0NmnrG4Vpv4jLIY7
hV3PqcAScUKCoVw2/AqFTYcEvu8JHjHTVC+5Ror2XLeJ8qTGTHlL/IyeKv9qMhbBXm7JGsYemlSa
3N/yNExcNnMxZOf1qICVvF1WI7mEb6ryJAVw0H60M4yrqu2hcs4vTfXSpObwNDAQap0aLfScKfkw
AxlBvCzmhwSflRKTFRxysD2oOgdlh3bcjFBNTQ+8oZU+9NqIA9gSTKn/XA/w+LPi6gSDBeqfoGC1
eAvHbDzoBVpjkpejwHCccVljwfQ/ed3MQAJJU/1Y4aJXuJb/mC0BchRe6VRPrY1cU9qiizMyhnma
lyBKjfLkTs60kSQ9iPEUo0YBYai5Za35jW1+iazWuEiWq1Q6umTjjF1oU+wlTwJD93W2idBslCrv
ClDMM6bmdmHJtvSC/d2pyM9yYcnzw2Fje62xa6eaHevlR0phlKj51bIRIFyyLJbVHxxH2Q1BGD8X
5b6AEPzUalr0zJ75rzGq/POgGfcIkad3I2ZVTxK4M1r/yFpZhzUvnfocEzeU+RNViRUojb6B53V3
SazEemKx37od20X2fi583I/CtsFFy2XS5qd4DM1W6R5vaRySqkNdpOYWnC/lYWnp12XwHDfu4+wx
Oujnir2iqjOfPC9RHq3oGiwJI4p/B6NVf+tYtbxMZrpMC+H74P4HMGOtNyaoHKUzXa+cyFELG++K
6AnDu+6hLKbdrUXNZRSANW43qCI3j0WdBc8mi2TPely8lH4wXqWaBAzJ9A22QOVJklJXQ2V9Z1Ug
x+UoyYNRkUJJSO6Zw41bTw28pzQ3vCd0ueeLYXTfA79GJWTJ152sx0kq3vixC/NfqqGAeWbnPryX
Goz8ntRIM67RTPsrpqg9KYFnP0EWdZ5wEKv2WujiZTDOzpMUaC3inmrJ5owkpQDBFPOhShkw4ryh
oBwbtmwlG8a2j+h/k966W+uGrJ1iZtY4x1Sv4oM7gZhAzjJ8LmFD7LBnSfaGgzLa1mkr/2B4Bsrh
6Lc8I/UcPZttAzfUSFg/GFkPdY0UU6HFy0QCxi4zblm4eerzyGijDLDDUzAL8RelPh/h4d+xJYm+
3pe8xcsPbw0P/N1ireJjDn2RGHbNGfvXl3ZhCXULhFFiEgwClFwCJrUAJyUT6dru6OnseI8xgi/F
9BregFcLzltl2F1/VfWZZZaWWexCfFgDxshQHSSdCeuhN7Mv5kI86hYmTb38BLyJYB7Zwj+yKoTd
UINkUQDd3YsEetWOMwZH9aK/8XdUT72fUaKjgdHkyD5Kcd/PMEQlGiM7g+R/ErPNgXA+m3ao7N3u
mDthQZKgMxK7NluIchdvxYi9XJdVmSPaJ9gdwDCDvmDulclQoNh1f02d+aePWkRaVMcR+6+dpb0E
+Dpeiq7/6nBbrxF2YIdWM7+Hk+ntxwVVm3CawrvS42R7+b/r3ZaYPAH2sMK9GXCvFFzSrmqn7+ok
ME8tRm0X2yjKs80kIanieqOo3XEw7c8p/9qyRhj6kDpUnjBNQKsZk7sI0s+KtYtrSMwLKS1fENfO
8rAkliHasK+QBeG722uXBmWLoLLZ6DL+j63zWI6U6aLtExGBSRKYAuVUJe81IdQyeO8Snv4u9N+I
7w7uRCGp1a0uCjJPnrP32g0kvrxQl//nwmBR5rpJrweh6BiBppUR/X4abm1if4ky0XaWfannTl31
iZz/98ESqbqKzO3KlctHaZjtFZbf9sqrWqDjf59WrjcZu79P/6JX/z77+5A7UYvayYOGsWnn6y2O
pbFaDDoUHf/fG6vxnOqUloAANo/o9jL/Pvy94P++HEsLsoxBbma0eZjWTaP4dznqP8/p36fDSsOr
Kp0l/O+d+btP//vy7zPPmIm3wsDL4l3DCeSDtcn+/vtgjyI5jMI+55v2/u8++PuQbl/OjDj2a9pf
/r7VRDbhDrFLNfIXazD9JRpIbeL9ner6oTD6jvRRq8IDtrnG/vepM5rzKQfyhUmea7rxIVpBjMHf
h78vsxQKsZFqvx0l5XwmGHLw196ZSEXRMnV23Dq0iOkaarX4cUm0bkI+dai7LacYU48O9H6+vUI9
Gc0G1qUeITe2JnAOK/3C6HxnlhO+0fy6rNvEh1HGoHRtkotEC3MdR2PAvL3356W8KQ22iMpr7dCD
snrW2yFgyWgYodNZbNrxBG5gO9qu+j3ue/O4ziQISZdMWud16IZqLxjCoGIfJ7JY+nifDgRRisrX
ppL5CDLBkA2XRSO7FaYhg8VYtF2kDcTCTOYe9j94uvXZEsWpahr6d0QSpb14b+eWzMKl2INfSnc2
Rr96GC9J3Ok+myPO5KSuwx5DRjJeAL+iJ8kY6Wo6o9c4o6mClyoAypbu53bLiB4sVLi0KBhOB2tj
zuQbu33YgKjoXXqNk/rtHS6MO3lEpfD318m7xEueBSkBW1GV6XBNiShNDdrVkw741sqg4xOa2U6/
WYQjW0dJFajVdg8RrButGY6DmXAR4NClQnKlRYJXvJ8Fupj5xXO31iVBkNRj/bfD1r2tLYYBO8aR
pyo/WNqCEVhD7z/O2oGKYg2YP35QPCc7d8G/32gyh02ETMddqT0F3hwXPBryTV54XHnLMXfvFQik
IxNP/YKYlvQMlwQGveKNbnDp4pkfY4DBbuzqZG2NAuYUrqdE+x0ismU6db3dQWYmh+siWX9s/jCo
ejbKlkO25kQ3tTl+tSV0JJNHNDDmibCmZWbemDgk5uiZCGmIXuq8JwFX4hPDwR0WtBMsgSl8zfUi
kMOGFIG17CtzeI3YL0Iorz65zOSDloxwXH6XbL0UJsQ6BahyFohe9vXYavsy7qP7BeL62rr/moJU
vViPP5dJ2w8uB8HZmMKtAJyklZzRyu1tL/nW4LD6tSKb2FDrm9fSsKABaWg/DhGJcI2s9GQZdPK8
TL+HuOAG1lKEUTI9LYa7JwgX+UiCFEsTOtNWTkha/pW3xrhfWzWGS1I0e819SbSq8u2sjHZdUdGf
maq9LbX6sib8g/NAZzA1jNtYZQNoyuU06p+c/JPAW5xpN3aPfU5Ua0deF/38nfSad2OYwLMASHIt
Qo+H6QVFrgXsKEsCUjxLn2rQCFb4q75HYKo/LKr0Myc52kLT/Qlkl8zECyCxViCSBPNVUB+1elhl
pK+4EEN1YzwaVmzzZ8tr7E2fUdx2QJ3q72x9W80c+FqRfCHOLcPefCZC8XlCL8nUBVrqfPZApm6z
jUGNbkivTS2jQ8sMEbCMzF/aNyBM5Hs22ze1YmhfeBdh8mOlMV9bOtU/a3q2m0gdHpr+Eq0jAbLV
ciCeV5IuWyXH5R/J2fSrn/Jq/DBGAuX1YbkTGZX/uG643ppGINHoDPoEK3QFZHJEMwzYMOaeCLp6
BAiWfU5cJL9rCAXWLO3UKIqsRBhtMBy49npYODT8iRQ4W82+K+3onmzDYcdoJwtU6zxLVYZWNbIQ
aGBoi+KNjPsiNDwG3n03pH7fl6/oRTE5DpyhVZ6Sl4R6U3YECW85sSij1a7Xihdg/veg01y/f50k
BLo2zfHdzyc3Nb9rLf8uU/Orby3CAjvI/DpnKDrch2oel71bMixIDbTsboGOKFniN4MuqCqB/c1L
/ahn7U27NaqqZRvE/li9Q/TCzH84QSrbT8KHe9ftlCY3u3NzOyWZn9aSbskm1G1jdaoNNoUSjZAE
3gfrhVVTxkFmnLoyvXUQYvhNUd+Uef1bWs6pbeVnn3LwUuIucYsyFHpxRKhCPygayGuZI3z17nw1
kGYWg6oOWxTou9HKIPLMUx5KjTR6UxsWX7MrFUaW9uVCNkqiCSF6au0EoVLm4MjDoronYt4YQ5fi
QBfgYK90MpPquVL6XpDqvXcTiX4YzUpqc5tp9Zun19nVFMSJuzHEHiYrgTZevCzrUITwZ56Sbv2q
lXw16+V+koFZynYvY3W9gubMJeS5nvxJQ8rrGoy1W/dwBmuTiZroT3kUIdOWhznVQjcl6/59SZsP
Ly6eZDNelETTqM8vyVAcezQ4ueKeyIZ+D5INNM10SQAHImgDjNYVdpg3nMC1LrQ6nk+o8nZxbPt6
pom7wIyDDw00gOyK2P5YBvVBNnXpO4X23LuAbIbUfO/L/GsGp2e16h1/2Q+yXXSx1mGd0tMoyqcF
G3lQ6PVDMwIvT+EwTTmKaq7HoyBE7FAzBkDzZ9E76tcDA0hgav0pHsd7Mo3IEHTpj8+D89OLHjQF
OywZ20S9VwLkLwBlXxMzkZd6BbapuJhDdZ+D5vGNdbZ3wvMOSnqn97IH0Adt6FQre4C3nyOWX5BH
JORoksZ+JhSjvsE3jITPAZtu8kQ2EZ0dusKD/aWXwyXX57eR/xRHv9cUEQakz+LF67QzK98j4rLG
H0eHSx/fGCTT17Z5GLL5qOpo3x/7udr3XBYWCU7+zA6Vz2wvpf6fQQE7zU1Kl+o4kKem9wSLKe+S
17A+RytnnlLt55Snd3ajn6IgQjlHn1ap7lWOw8X0hrvRLQLyHO6bIf6wS86NWMiIbpiLdwdPPXzS
egoYzZDyIIj+XLk3mAiAja8oGzpjpqJRO9fSERiPB8E54+RxWq7LG6JHO+qAVKdXxeMyvsqBpvJa
uMqHw3NbZKr3WwcioC4QHFll/FTL4qcZVOeXQzGHrTeSGInpsEv006R7D45FEbkkkLOreDpbPVV2
M0Yf48Bzt47mXgLzdvrp2qJ7BzklD0HcSa1gGtpGoETRToHcfYVBiNAppoVm0TvsJouL7HAZiTxZ
WdCNMhxNx8Pw77r+lM1lWD72JYyoKdf0vWnBbOi79IEA+CGCbc8GRyV5733rahwvBiAyTmP20Y2G
J00sYDe98UMMkMYXLUX3Mn50vbePJ5CifUpGsZd7YUGLoGPAUSCMDytd4+GhCGtFFrQxHYFR10s6
1vmxXCf3RMjkq5MC72EHH6fm2xiojZeZx7OGr5OlF6HVJMzNMBQzbpc2fTBYfkLcSaiayO9Z0/YS
p/UvIaOJL4yRsZL1HPUuQSXVPwNynbt2uCQMEsGi1CWfs7oe4/YsKRbjobqZPIaG5IuAurrGQPRC
rf3iMrQI7HjLijDV12JzAsjdSd24HluNXMLcHbeEQXZzSYBU1sNRbV9zs+XpmAPZrfqtPZWKYrzI
feFSg8kC3Uac/k70s4ezXW+ELFvBe1Pzs13PO8O0FYUVoRmpA9tBjnfarJpTquV3VkxBTiZtZdrV
waIz1bbrTEGbTAdM2lYvy5CG0LNM4n/wrWCn5mj2EqPlCeCm0X5p+n2mdX6KpKVIBh6YVt6UDRgz
EPfCL1DbHlc77sIeIqY3Z0G22tfd6KFNHX9s7Yqo5UtKMGtFExrgI9q7vNlhZbzLJiH2etW+A1m4
GqsV4nO9IZo/WkFwtfIMzPp18twIh0oIDZRLk8Bv9Zi6s07BTCJBr9wDoiWbaEhnDjKJuUcuuELs
z2wEATnNC5nt0twLa3kydXlpM57AhCucC0IlmEr+2E40hcUAcbjcJYY8pFJ9rOoK5cxzgSLVJxek
3ZUG14ko8RucGMhGVs7rEq/SsGwtePtVg8y3adsC6CFvZn/WjL0k8Mj3bO1R1GI/AbjdFqnah4OK
FWpBQH3Y6HKkf+QsbJp1Bh34PiXWP1Nqyz4yJ2DJWEghGnI8LQrwdlSEtsfdX2t4ByhMiE1M8K9Q
4w9pAiMpt34tOVS+VLT7bahJrJu0EG3wgqZ+n7q6CVXOCXNSTn3N4y5xbPOThssPGcrNecqZWpsM
7heiinLTeADYV4ZIZTBQWkao57W9/YVdSo84NE0G+25+EDZcWkOpo2NMLnVA1gSg5nroKcNbZrTg
qIezlnK31Z3w+6J5zooKO5K8AowZrjX18zx4pPrSpPBlkRxmEsehdq43Egl7I74Xw/tqyjULEbI1
3KbjvVPN704/f0ESPa7LEkjT+KhVakNLnkH0Yr6IVGfDJ5mrgDmI3ojHKXfux97FlpGV15M7MkBp
dQbZ3ntmDyTal9ZTNDyMQgfVDUOUBDESd3QnClVSXRe2uAhD8ujGA3lOzDE63bltOHVMdTWHSarf
ETjybE6kYnpjtY+T5SGJ7AktoHPPQIUAlyyC2by+ud6DKzVEIubG4isHFQxDRoFNgQm+Lg4zsw4X
KLbEnPtTNzJvSA5aU11XxTPYPI9hZ3Tkngy6JrF2KjM4iU0GP2qm1U4zpRW4V30MsJOmH9oFssG9
Ec1J5ezmVn/TioJRy2geIgVzT0WE4RVg0FpnDOJp+EpapPe2daK+6KuCAmN2fJuqktPXfKvnJypp
G+pwQUpV6gVGPUl+DXkIhacFEdrcqrWMwHWz78VJ3hLmlMsyloE2wQbMPHM5OctrLdJiF5mHQjCQ
rvCh4kGNd5IcmFqMb3kVbx1qTv5RxrvmyS5gQ2BW0hl0Wsmr0w4ZJtJF5s9KsXvbpHrvm5mSY5ID
Y8Ke8XBCSLTneDCUv5uIjIw8aW6GONlbBInsvUWdm9z8V2gYdpMM8vvGG2qHLxRJzwzE672GRsVv
eeJ3nuZwNvR4lOa5v6mWvQcFeFlot6PnasMoj6Gz1dgCW5wIBVOtrMf7V0T0QtL0u46Ki+5oQM2z
hmShyGb0lPbHBMCGj2jJ8bva/J4tsFPFsyGd6hDXxodjaEdnVfRPPNQ8VvNd16BO4XV/w5v5pKKe
962Z3KwghyH75nlAGiwUgvW2S4hwvVPspjyKGA6rTyQxSL+nX/ItbyKPiOWUNcog6LycnBfPUOel
A0YCZ44seau7nTrxWfFmgUS5T3PPPGhb5HLSLJfC1qG+p9W4T1POaTq1f9PMLzyjyEAQ1W/Lodx1
8XLg7zEFH2PAt8mJWKHn3DC1kASswwtG0sif2wj10LenXlvXeqW3/eSUI9UmwlR7RXFGdDXWiXOR
exxTWaIii4KXZxORLb3etkNe865L86M10FKVaCZo2D7UXDy/mq17rchpGQrrbWJuacTzFJL+s/FU
vPiS2OIpXuXRKCjQRUwoH6sTFQCkPc6wrgm7tR0thMaQhGlY3XlJfN/8sPBGTH5mnJUqme4LwUlN
dvhpsplYFKG/JR1BDYtZkwc1PwEgLfZouO4yZ7owVsDopxU3ooiHkEPgZd7IrYv1aHzGlfvpjP1L
r3Nj5vYL2RePpqxCEZNTSAQwFHCCZJervuNpwdaFQvzYW/rbONj/NGeir4zSrbfIrst0mjEZ+7+z
phaOienUjjd5CwecBQAZ3AZvNt6j7fDqavFlhVQIUvuSm3Klcdd/Na3at472UhBJ7DuJNQdzTeGt
26gZIu4Wqpixqj2s4kL3bVFc1dHwrxJYKJJxBUqJ/KkbH51CnK1S9oGpjdRUFfJ7HUC1yjQtFFs+
7+gZO6zgRNFn9VdSJkfAFVddmuz13P5O3I4+VccUkCRVohTTg7k0N7kkULRri1MzEZk66s0OVfhn
bvTIRU0Suu10l+UMnrMB/VtUAQ62d/wXzmNy66QVIuH5UmkGfCdpJD6mx2i2HqIBC0UU/a6V9mQS
JaRknTxp+QfMxMpezUCLddRYs3mzwB4LrcH4csbhZHrpYz0zWccB+D1E28VOio/FmF7zCl81aQvQ
r2peczrfLPl8XWfI86L4kxLik2DVxHfqaW83y8fYbL48nY1cKz0UgWsNe9xEbUdtvnUq1YEpXhJa
C61ZPTUJgDfpJiQfnk0iRd5Xl7IgTqm2H0p3FkzQtfc1ni96C0Laq65NlnDhuIehrt2gnIHcVcMu
ndO3tOhE8NvazZdtFf+ipkFradb3JbTGwSlZXGRH2pI9gMc7r9W8i8iPR+WEV9tozviMHk1tQpyO
8xeXxXGZwRImZINmmU5Tb6wm7kY056uwQp2ZKgyuGC9INQd6MKwqIykxzfdr7JxxUH5K0X4U63o7
wflirCaveUJeZQ6tTRtDr6rRYLrxweyywJlHBMcaaVHZeoN56Qpq7XpobWtngzdg/zHIoywC1+Tp
mlZ9OpLpAEUfGbhyRyDrvKjG8h6UQ/PGoZ/iW1R03MXVtVW8jCIPCVC965LhLZkYgW+34LoQMYWw
RN/HkhsF/8TNWkQHOuJvkTPc0Lm9jQDlc0rAh1a0xo4UonMhyschMd9LJQUHvYSyFj+V60F5EgMb
Y5U+/kkFYp2mDM3j5shp7JFQ7bdmyL44/T7hAh1OYPPJVF6jEN/Lm91cuiZ6pzxAj5FQokQ06i8a
g5zOIGxlXOx855bmEZURbb1ssSgZ2ph8SO1SO412w1nzVZX0dtfR2ZOXXYW1LWfO9MrblysomlUU
+bHqrqtaY0DAP7Bzc+2Lc6+/4IUQaeQe1arhmyxBVhKSFSs3vprSmUMj5ARm+1rQZDaxxYt9WPrS
uNIKJlgtTgQmEQ4HNTfRsWcYh2Xx2hP2uNTvFjKYlGGVD9rSA4138v7w9+X/vgeGPuO57IsodLBw
AOJvTPaqgbBxp6zJMtjSn9SbK1Jg3ARYSEctQestp9rBko7J6UPSRzYE+lPHGrUjr2e/GhSqo4jo
9AGx52jzshZdf5io0LuZPWzqaECmwyP5wp/jUGzOLnafVZtPwpi8gxP9OmR2BkthfKIjY6/pkbtl
uojJOS7etRGgam1R2svZ+Ikql4eGCruMon9WJsaAFpEbgg0QngXEWa94TZJlyW2v0nkr2RLtnDho
+CLnK/HMr6lHvr2wCEdjdILEDCCdjtXgma9eDvTb3jeLdt1uvy7dJjCWRD41Q7733Bf4eWAPK5Il
1iqYluyy6vKhbG6bTEx+VsyPVcz0uXDdU9cIWprObW7iJnfc707ZQPzj9m6xi/tsGx14WknbUHVn
ocdz0HcWT4RHCjyusivyMaqwjVvFDH8IKa5nHmvrVE2CQB2b09vRihMBbAJlhy4hEhhOAxM1txwI
jXG3y+zmtsumN1VuQYsqmw6RVf7O6dpfD5A2Ytrbus1J2Yo9NtjFYj5gWTsv0d/Sxbn24l+zt5jJ
duShuRw4m9StWB6zx3J+iawUupDLGS2JrdjHYu2rAZaDqlXgehlnZ8eefWaqhyzVjdfcY7WGHcvp
lhaLKsmHMtKzGOm+yEnccMZ+knr52pdusdM6kSK0iN9gjGBhd80DbiY9QOjBMriJDh1ih+gc0qQa
g63tuZtMzOom77G5TVtXjWBIO88PBJnyt8yzxSxsr7vyc8XJX860KqOJ4QoIFSzuTNznQXGG08hd
cqvCDXIpDRxN05NRAATULZAvU90gq6JhZTffedbCfqnmY7HQZzYK2zuZ4jSUw+gvMYOpfqX55Dj5
50iTj92m1vwK0UNf1MkpzqatgDbfbSwuPt3KGNyJ6u70smSwYtr/6m30FH20dFgCI9eoXYdLT88S
mWx3FWMNHClG7iPJXVnVNDtHHd/JdDPhrwvQqDQ7r7KhpC+MPeSWWDO2dPzSdZyZl3HDQEbID10C
pYLyzlddPt63ZKaHPfFGG5D/TF/+OrbboBjp2yiIGsZMW5NaqjllUwvxgx0haUUUtGOqXw+zvi+p
Kf3FwTmdriSWC/3Wa4R1EPrY7iFEntY2c3yZV7vEJLBljdkc4lj055l+e+4icM9y9SIrRKb68MzU
jPe/WpH+0JGN0j67Kmra6pxb4dRmkuiVaQ+LAYpEW6WXwWF+2nY07RtLaZhi4UEWXrlbB4vNeO7f
QPTsKnurP2uscet0snNW0iKtXyq5WkfHrFEzi3q5Ev02E+qQ0xC/gYbPyTvq2oI8cbwbO5FwW2iz
wIDd0wjkQeOYJe2XsujKwDGqKAC5UqHlxPXaZAGRbRUAqO2RvC0UvyJfeIStorMDIcSWp9BebJG9
DpJrGxmDPGZpjoCJxx6bz0snecWtza/ET0QnJpYsa4xkpDu92p6NsDgvL6A+1Tmu73VaKNxRlR/x
ruySvAf33Xcc9/jdRrPsCRqZmDpTZTnMenbSbeogi6ej4OBOvHBJxOooqgPDYgtGzN6bruuE8Ba8
sp+6FMNDaUa7KVterRnX5eRMz32E1xMZUHeoCKJhiR5uVbryQ9qvICWItk78r7HkGDrueBUzQ6Vx
6JmAUeKFtrlsvuE3c4mW7G7SR43waRcHzOQSu1FhTGgb9LQmHTqTsJGRhM2KO9mOwK3xIOH6b67F
MrDcqMo8ASqpV8oKm3tONMa3iu1P3fyd1PoNeoZwC0Dhdnu39lKHjBPRh44+gW/xt4Up93qBg4KR
IfSaHpMJfQ9tnm5mZsySFJ8smXZ9or17nXB3o9ERuJbm9TWTP2dXrC7peIKZDmOvQDeodDjnYO6l
YuVcewDsIwKYGHnItn3KrGi5kpHObIOjj6iQ5DhxrfYaLHh0yI+DVuj7zr2DcUFhqC8vkzKOa6/T
FVbd8zAxEZHzEJhx1Qdq9gwKxWLlfx9fJ/3wXkhGZNavOaV3Lqd9DsHsitOkkBpxHBgVA+jE06jZ
jx2+8duYPBKtJsyacKdw7rXvrp7erZhcryK6zke0lWL8nl0a+k1GCx515dNAU4C8Nw/ubyVpfljP
U8TxMIPesMOg86lt7rXEWc7KIbqgzLJ7TTTQ8+2FW25tar9GihIaE2c+Z2Pi9031o1vzv2HSqVjk
fDRYew4bdHuui39oN0ivhH7KvJeTsel0D7yijLsqyWi/2MUhAYGL2DDMtexY6gQ6d5F11/ZedlX3
3NtWG8ZcZH9pPOSBDMGN1rN3yTDPN427s1DPhq4SpG2Mn8tS37LDZlTBli8a7HNdXaEDafZLthl2
B84dhLYhkF+b7wyTFUeF7NHUvShIWlqvSW2nfEbjpIjr8baSOHO1L3rt84cWH5m+6qCdxM3UM2Zb
VfXlOBubRXA06nqEdRPviqGvh9hb+9t0+2DTfStR0l79fUsWLVFGdB6aXPJq+y2CJlLHEvkjmlyT
tZRgdVfzoPh30xI2Letw1BhP2Zhm3Af6aw9eIjRM0wli6+hKaYdi9V7jNBG43Ohp130577qIg0w5
44PI/E7V7alV/dPkNOvBzKx0N3XFjUIyxuyY6ZzVFe2Bh4dgY3fM4QgrZrVM4ijhWGNx6YOpoDu8
s7p+vJka96GouKDVWvhlY3Q3gzc0ZHjvXTZ9t4HJMjDegDp220ULTX7ajEOi/s2jAUXcYSyfjcaL
JVEWNv1H00JywdFFKVTuvM65LZmIhc0q+oCidRdhHZwYscLM2YI25p+sW8JITgPxhVd5N6o94G+U
i9GNt8bXseSswrFsn5tNEsxaTj/GmK8M8gcoctQPSy7wKMe9M6zuvh1z2jAyfikW5p+CfSmGIN1p
y68iPziLLOMmta0pHKoy3msFyQit4f46NhrNcnhRwxT5Agxy4Cx64PQL67O1fgvlHjuLmOzs15Hc
oGtZfLUKb63uDNR+GiFG1RKfZ6t57nLEFAM3l9k/4eM4ex0KnzhKdlHaQfEYTd/xxNfmOKEQh07S
e6YVRKZzMVFeF8xfdlMsTx6SnyuMis/GFjMeNxrT9poL4IjvvsBsiY+opvm6V5EL1CYrnjzJnNp0
yCiCBXIl6+V2spge2CJ6T+5QoLCqBNG87kYT6f7UXS9jXhyQZZyWKbolLgTrC72I3FBIdRz+zXhZ
XsvK/ulWdS3EeEuVCrY4OecRP8HdqSEI6ve5GLm7t+qMOcqtzBJBOduXdE6sY2sPJ0ORg16qR21Z
jesRLZCJDnhfp8eyo8QdPOvHzK3Rr2T/qtXDSp8rZzPgupk4M1tET52bnAdmafTcPk0xDBeDsNgs
cZe9Ngxe2K914ImEuyW9LyAzBDFrfd0dwCqd0Eyylee6ib+/+SgkcWKRskic1n5ie/zMRf5v6JKV
u988zC3vi0gJLyRvfS/X/iO2aEJm2Wanz5igWWQ8mbUbBwJEGR0GJrY2l3nqpj3CJ1bYq2zInnn/
H5x/XdN5YUy/gDYtTf/e031t5lhlxz+qVw+96fw0xfDqLv0jU4goMDMNTr5DcJYHUaqNOA4IY1Pv
MEfVSA2WAkk2kQeuP5Zry5FfZ+rsRNYZUNo/I5rdoK3QiW3TrGrAns9JrQiJ3TlNSgJ/uFqs5eDw
BFVxfShZuCOpvVlj+gvcrKLz3KpDrSNrw/6edD+V07+SM0U3uqpvW7E3InZO1nToyt6xFBP04+qf
mbto09VudFMkdbpoyGXAd9ps8TPagsAuMr4d84eBprtLVu9aIUkLKwM0AtLrtNXR9HrJlbJXw8/S
5LqpNVIrrfIicavlVVsehsXWd8jmbKqLORgreTBmFUMba1oiWNoHk38YwhqPfy6uOg6lMY5O0h0T
jNdeO7DCH5Ym+0nqdoNODSer0njdpHIKSReH8pZD2JaBtswvxpp4ZzobgerJHnft1Ngpp3pKmu7O
GgmCAFPNfyMN5xKtq0u3HL+3fS1zjkIt4/IgXXSCq6z8AlPvHvk30D/VMLFSDDEU4U4opw7toDW7
ubkdVt04V+W0nystDtucoqzpj3VlULfSE06rlHdPVTs3Wa/TkgUoStpqpzfDVewS3B7rxC6gODI8
rd95hYZdeXorVLfrpp4SYIjvNIOif67q75iBXpsRRunFWhpqi/kph/ZW6MOx9IplNxjUu8WQS/pB
FmahAiJLNN8NsfWvEefYYtUkJ9BhHPbroXGohY3NffJ+yEj5pPklWveFCcpBEQOHp+VscShNYsoI
FZu3GFZuk1m/TecRtYdxauKi3Bu0B2Qp75TpbVIeytGmJUhxQevadOZrr9InFJaUo3Co7GHCqFHJ
m2q1HiMrexCsKXvXGQ95tx68xriK2MkxiwZjzYCMaMpdltGNJLEzSzvfbJUVIqPkKzem2GnQxfQl
XXO83GmdHJbJ2DvDQFVCs9Ejs8BvtOIiVPcdZdN33jOryFbfaB+Kdhx5aLD8RfWbmcjvVNk/41TD
6zdDSy+aA/B75mULYIWWU7tM/tGSZWDfVB3NM+3WqtenxHZeMkcdddM6tQmlqjaYF/A72D0EGp2R
DdHu3dG//BpC27V6w4YBGmLyxN5u2WH1+V9XgQ3M/wlLkMOWn2jq3kuHTlwx1K9r5IXdsopDMhjP
Hjmsbeu9J+OmiE+TizYjpEBoRwpEqS52Se5pbdLgLt1nHYrbGNW3AI8mlFfTYzvRixlizLC1I68x
jhFoFzUPJUYG31uXSzV6YbrapCjxI0xMLhacFMas7t52uwfLLj+7nqwyTXdg7SNI06cnT9Betjxs
Bbb7OA8GBZsdsuQygYaRgAxXPOcEdGI3AS9mW91npY+hhkq1JTVUpeatNBwyQ+EGZvTcxyY6blse
c4HXtcptXyQV3nSsPlFr37dWf2N3yg2YNXLsJrTO11rrrhhlv6vQ9Mwuykc1nM2RaXDMOKXTviA5
EPVIb9WfOwiS6FJNh7d2Zl5eFAbnUudEC561MTUa9rX1MBrjS6nTAoOKtDnSDxrG7t6TFCUUijNu
lW0MCE8qBTuhxwvNAarfqP9oXWM/duIyOg48lIZkyJw1G6CFU9PQHIfruRHDtVGn4zUNiJWx3qwd
kY/Mfq816lT2onnIhJY/cKzePv/7Rt3jf4RTxLYpI1iQURIbQWfr/eH//jE/qKlpR6xhe/v3LeQA
zCFs8f7fP5LNccY67qqdvfbNA32Y9gG52GOjA+/4+5ZFvOtN6+nH//3A9lMFAab7/8PYeS05jmRp
+lXa6nrRAy3WpvqCWpPB0HkDC5XQWuPp94NHVkZl9kzbmoXB6JIggwDcz/kFZ+svviYikA5Lv1Ol
regH2Lq/6Qvs66dZxQFuycaHUEnamjMTdZVZ1XMQdgYyLn/VxYE9VxD1OYseaHcNoF1CAtpG1J31
vv1xYG93Y+tpt/utXmdtgJROR0Lrr/5KYaJioR/Ik6qnr+oYa7WTB8JITCrq42zAeso3LuxFVrla
uJcQT8+7wgU4leVdvRNF08miyQNuXAZ92Nw5pRfv1YJYYup1DU+O2r7BA2EeQ7+p56nVHzuZm68Y
OpRONfcA621FMYydcA2xQV98Tuy53QGvQoJm09uWMapzkfLZVbyV7eSPZF30o3inLsCycXRtj4AE
3bumSDZsp6W5KAYwT4+do94nhcR5yPJZK5TqVsyjMJJQRlkcxERGCqivSB13JVrr0JgPYHph1cTZ
jTgYcVGuopJLC6ks3583ZobWRZdUc9EMojm74Q2DTYkHM3fxqU8SjD6oK5JaX/NE1dCzH0jXBCnU
VV1rwZkQu7/Kuj6+kIKfkAN5foNEnbXIvKC9RkhqLipUFW6HsjDnLuybO9Ze5dzrzPihJvrGdWd0
j/6Inp0VG9ZT2hvpLJaa7Jte5h+YykKXLNNHuw2Ttz5PoQ2G2ns6AmSP7ex73bOiSMipkOHI5q2c
c+MY5Yvbs6KZlQeiVUByE1RodDMEfoA1Mcudlt5jtvbJhXyQiNhr9Vi8x6V1Y4Hwfw268NlO/fJF
Zk/A6q1ynlVyt7MojIdVkHtYozhKcYOZPLqascUtaDJcFnVelEOpHCUWP21R3IgGxVMsbhJuvhRF
0VAGBIdCL5ZY7jDVZ7/c65cmELOFKNbTBJml2su2t1HU+/keeD1nwKfJoxldkfnzsbTklaQpqBBP
fcT8DjnBdV8Y7eepioa0cpt1WpHTEl3E/L0kg/NvffL9WQGeDUb6Zmwj7CJJgZ5xC0o2TWGEWILm
/pHLTFrWUh/eImIQzEvFqL8lsXRSjbzzyBHfjLbrfy8S4wWAt/PYmaqNBXINbbazYqIqTrGX0kzb
W2pnr9i8tlz/iUpeXGufOrd9MjKkXHxjCXuAf9AYjTeplZvPvalmc8/rxqujBNnKMRPkdpKq3YHu
t9e4NrtnbE2rhVZE8gOIwhDBJP9SyNE1HVX1pOUJQgua2ZGaIBfYRH5x4odDosjLolPE1mmtobVw
jCI9XjcFKilxSoIribrhGBlavdZSUAWpTvK/0ZXkqDSDukbZxjsqjmquuVCsQxRBBMi44XKV7VJA
J+scav9GM0L/htUISzrFMt+8eIeuhPlesw+fVbU3XEXXwBglojJ/de3b6reuGjTnq4zH97qtDe6+
TXQLeio84H227ly0TVFbJpwh6gh4rtsi7/xlh13oIi9lsn5ud5OoFc7KoTsu1WDsbsQBe1lrriEn
sRJFZeqntDBxPS031jm3Noy7Q2LZqPp4WzUo+s9xfkhQ2VbdckcS/H3EzQ+hKiL9YP0vde4gewNP
id2gvclwUQFj2UEGhpdwo6EqvAC00y9FXZfZ7g2rezD6KG6SE6KfqLM6bdENyDOJUue7yQmJso0o
iYngpzmbEPc84MzMIQ6GbrgYN3MNfdWB5yxJ5ZrqtvnZj/zHQkXa7iyqcsdOkXQrN1mJhXofx/VC
VjvQFQRQ6pUU6vzvsIP0l7AR4WNKY0QsS63OFo8FgABTJbHJaP5ZrooSAT7iuJ89RRHhfEJN0+Fr
CtGQGV59NkmpozltIwPTVWfFHeSNCNynUsxJ8MP8Xyo9w5Q3kkKIXwwUHcVBNMBDJR08DR7HHPh4
5Jhbb9qAFn6pnVriP2cvKYC1oBr4jahhRZLHyC5qjlCFMcLHyRoSjpqVfqRq5twEHsQbpyCeLuoT
y7lF7kO+dablblFAi5H8hv5pts9yVKGMAbdpd0iLpahvfHZEXZM/ksWxECfqsVcNSV0mBpazit9J
+8ri1zQTL+sB59K0b5EyN6S9qCrDiFZR/nwpar/aWwfiWpxI33+rF8Xf6gzVVrZJES07mxgqvlfD
3leHHwdZrm6Chs866uDFE98ynpQQ8oGcR/k3knbvhp6bL5KVPtSKUm91U9PXthL6SyfRUP1AA/5B
zxTSZzA8UtXmfuop6DKVcfCI4yWmxtwwQWVIy0ob9jYqW+4QagtQ4dz/0v40FEXyMeSIejaV+uQZ
lQyCNLPZsXfSrnvcqEqLrKhM6n4md5q3cZOUrXUNtctWk5fcUZ7xJ5euCGZn+1RFZjCwRgAJfbMq
kjx+bGWSaIMUKysJCtc3050zQbJsHtvSy3dKUcYrGYLYNmu85MEehi3ByPRF6bQM1pPr7hO/Da+u
7n0XbzeqNv/Bos/OVpa0J9cjy9BPA6bzAEFJTisEG5ianr5GTvI1RJL0KA5a2jfHQm+A1xo2EgcS
u/QCgORRUwO9n4k+cDmnl8C04cDp+x/Fn1OI7kmePyZJnG2+po41YMG61NbLpoAa0PfjFt0W5yRK
aQQBzWqRvRfFsATFAjx129nVySIhWG8rIiCgw+RgnhVS+Ti05FXDVC+erZG8ddDH1UsWJ4/APLo3
LJqPDevRj6o1oWSlHg722TjLbGgCM4mN/BSOdjz4LUkPQsb29Ilun8ATr+EpT+JymVWgMKcq+SzA
Wnotil8NUSwl+CCDs2wJd5+DB6nFRlxDkPpgm37hrKociG/Xm9XW15qdKImD6GJM/USxmNhFeucR
L6utm6CXpW1qw+tKYKmzS28RUVAhXy2CqVn0KSVXnscxMdHSMOjDY/WNLb20+xyiKvG8VD3j/NmZ
/9NJwVnCKA3rBsIQk/x8j8/xnZuU/LJ4jwpIwb7P6241r8FhX70oSa/utOUI5BKszs86u2rqRUQI
DOgOknAwV9RLKdv2oVDD8gCX5ZE9sXEnQ6tCb8y85JWFpGwIntzih3gQjQaq9gtwIPlGzsEJ1q2W
r1MLvGtca9594GbWMm8RR1DDHh4V9E7Mc1qobn1i3o0xKBsn86SPFfk19yNtWZJqZW3cJcy1BCAb
HXpD8xd5GEMgAilwSzRz2TPXRTM043YsXQKnlsoOE5Ide3NE3TW9Dmei1dLIdA615R5IzyMwGgTx
Ka/M8mSBWCOFXgavhZXsyjQ0Hkott+BUeMiBjEnwmEsEEKYO1q8jyaVWBNVt/xW8yOdIkzvWPB8q
9UJuiYi7VcR3XQxDCQHP4CZ0XXSjlDojRRJb624w1X3IMwI4TNKQ0Q6zA/e3ej0ksnXS+X6WVhRp
N1mM/V0gS9ZdP0kWocc7KwrdXleNOw6zZPJgaKxBOZLqjAlcoro1VaUg+I/5dPjsV5d6hreF9GOE
aKmHAYfkTnexIITcTo57CSKxuZpa49/mJpoVAUJvS1EUBzroltlcWdlPLCCEh746iDo6KDrhQCIg
3dZ1Gh1n2tbbm2lcHju/S5ZREtcPahC+iX+1on0PjM5/D/mtEkwfMLqYxthIFe31aUxsEVMoQ716
GLUpfdC5H3r6OSZ1YmWm2smPMYUJLiWK0z2UKmev1IOzJ+VJfqtTSUgUYeqtIp4NJW7YNKWi6feX
LIK1hdQEq7gvkgaTAh0eH666s4pPj8ozPuqDhwjDzJBtjulU8XWo4wADYFCvdyNE2mXT47heBb12
yFI1WgZGKD1Ckj93/ArfjaC96FWnPcJbSEmLV//W1U2as1i66n5/yZ3gR9ffZtVHGY/1rIgII76o
Zardy26Z33nt3wpB+6K0pvrZojh/a/l9TO7k3boqXUAoY9HiLF7JPc9YGP8kRGV9KV5GCoIAwXTI
nRCFSfsso9u1L6NpvyZepmjQSniq/loryijDl7tRI2TtDNIuNbw9lBF9HZMq3pGVl3aiHuI7wVNR
qSS9jS7y1Jukn5PORK/GVBpjIzpUola8FIfCNsiVWU04y1HO+NFftAyK961xSn8/cJ+/eFwam7gn
MKckRXpxUyW9iFesQh9qkqm7r/re9ZSNrZG4F0N/7Qva9EffGu3eGRoHDbLDtncUBwOhT35Hib60
igTtkrqB+y1efvWpBtIdv/cRzaZsINbSYiwTADP07iTE3/dpWsvEp6eXqgTiS7wSh8rj2QU8yZ99
1bWqPRTHr3JkjtEqTNAxE4OhOKLU9Ns8hCtJ0lSVye3KJkf2tzlYOFnzdOhl8DU5XC3k+lonuCBk
kF482U8vRTxYcMRdbeEMavL3hk3dIuD3VZtrmrUg06otxEBxQFo5vVSbcuopKqoOfJjJkmMNTyPB
aeZxJN14xAyhmIkiVKZsXWkoLYmiqkMZleBqHkQxMIMFD0j1LndU9RIl+p2o7gK0W2sdD7lwSIfH
SiHVyxbC2opWyZDPOGmONxhl67dVOn5O7cR6s+/CJkdPiUFkPIYlukLsR6fTUmLUBDND0k4dvkqP
qoszyb+frT6dLcswf0UmqX/8OlsxZcTZJhUCzQUs/bVQQk94XKzqzAMXPYmlf6qjT3rqX8Wi8mGi
OUBoRKtoGPuYO7sox3L6HCtxuhGlISn23Cqh+MTK0glZ60ILDIIL2m79oiKevewrawDK5CdzF6GC
U8ZSCOsk1yD9UCKfJXp/DrQ0H+x0YU++HsHFkKrgAt7MY2vR3UT4XxwQkN83Um8/yipvPzg9rCPH
uRRtdF9N1akDz6aMSKfXTWQ/9rUWzgnEBwfRWpshnhhD9OApoKdrHYudvpPsxxLS2Cotw34lRqlq
RziyCcOTI8XOwxgexFvaUisfUHolAzi9lRuGJHLLVFqL4hANzyO+s2hYVfld5blL8ZZOTW5MGXG+
btpYfdBhjUWBfaxjjYyHLEMuxsjqiFO2dewKg9xLqJguuFD9dhhiHbmhn829BIbha8g4jgM3UST2
DR6tmgHrxG9vPb9pbzFaInQYAw51PYpI3mAg0w0vXz2Uxr3vQi0+iv64nlRrrYVoKYrlNOGUxZ3m
EmO6MjHmaIo4a0cz1nUzlOc+hW/PAgCofSlxtcqIZDaa6b37N43fZu94OCXgBL3Ja0CHbTvWNkT/
Lrw3zOrV0aT0PXJV4C9m8aSpRrGsUSY8EI00j/moFHggOda3UCoWomthk+dTO9m+jjHecIMc8CQx
yu465k47E+9nQlKMW7N4cXOgilLRsxiTImNfQapcZoFpPwIcOIqudag+t7YMB1E1FU6KiI74DJnb
FXOLfdRfnyFiD/X5GbKENZX4DCWsofsgLV6B77Yrt4j0VSxH4wZwQLJQEfa4F8W2jNKF6svqvV5X
P1pHx9P+VpQjtdiQNEpWsJ3Jk2hS+CDjk76QB7k8AYbvtoUSVRtkk9ERlYJ4YaGb9zQM7SMQaP27
Xe2rWBo/6oLbBCLkIYRyRo+OW54q4plZg+BCp6UvXVL4a/SyEuTv4i4/EJnDMmp69VuxQeQZm2G9
nrMPoHdRdAPsCGyg3ToxT7GiLd1eCg6kjex5TNx1KeoLWwULBNE5PWhGtszqDssIr2GE5gQYvzi9
/TlBt9UsHVctZbLXsyz5oOtgQadSEXqgeLJy+GxsS19ZlmWLIsHUILqIVqdVsz0JBFT0QxJUKIGt
4tIzjjrxzaM5HUTRjztzP2IuKUqiXvRQEvJHJH0slKnTEOr7NLbL8DjyjWTl43ozFwLsMF3vc4T+
bwMPwGSlgLMQQujWWN2bjh3dkk73P+vz2Jo3ilp9Q20Dtnn7jto4zzDgLzderrsbD+mgte3H6W3U
keSoJbl91zp5jgB08yKj2rRAxlE5IZ2KA1oTB6u+kKqHUlbuvTLqkNTBKGtInUcjxEMlVKzo0ORF
hweINqDaP3gX9hiQsVPvBlp5d9DU2rwxpoOugls0spshDMxJUaw5AsHcw/8Da1nqUblVR5YVX/2b
qgpWcs2WTdSJYa0PCn8ImmQtiqJBDsoPZOuN3Vc3CySVVWXJGfKmeRMXbnW2W2n+1QFlGZZm4fD2
NU2lWcW6HiH1iUGioWmCfhHFvgvlgolEnVKnPWbXQbIVxTZzzVUa5KAhZLxxHM94tNnS7TsHEIAo
VsPgL1GqkTeiaEXZfU266wKZyr2Fob6q6sZ4zAcPAptzVfpQP5K6QILfk78Dw5LXYZmzpRF14hAE
aXWAcwVtmb7ymGkrdyzzbd2mz2CBoZ47rrpQZDu8dkNqXHT1tSG2AHEGu4otMmZQXqfGrMyiq6wH
8kImO7QUdZ8Nbv6sDaqyFyWkFI2Lk76K7qImMBR5y6L17/OEcSaDiqilZWm1LUTSunr24FB9zsHm
Arh2MT5DfrHnpUNmOiT1r0w3oAC919uvkut+lsS9qkfl4qut/aX0c5y4yf3sKcaRc+pu1Y5c9XQD
/Nnz8/2mtklw538Y5/Qe6Eev23rdEB1hNkZHI3KvTTK0G+RYouNXvXj1WVf0JMw6kA10/6pOS+70
M1GuxvYt9gDm489wdBMjO4pX4lAVA5oqatxgIPZXg6vIQf+3sm4Fm0z2kl3Y4UP5Oc3XDG0lDUsl
nLT7pvnFQczFoqCd/fGP//rXf7/1/9f7yC5ZPHhZ+g/YipcMPa3qzz9M5Y9/5J/V2/c//7BANzqm
o9uqJsuQSA3FpP3t5RqkHr2V/5PKte+Gfe68yaFqmN96t4evMG292kVZ1PK9Aa77foCAxmuxWSMu
5vRn1YxgigO9eHanJbM/LaOTaUENzezOIfS3i8RaO1XblgcM8FrRRRzspLDnaQnet5hJQeewUMEk
IF55YaSfytHQPg/JqJx0bq07csN816gl6SdQ+flaUrxm9tVPNJBzw0AzC5BMzgOCoka6KVK7Oxpp
0h/FK+3nq6kHyikpyzhwpz5bk6OrKts6aLKbPABK6+rD30pOKm8N3xlW//mbN5zfv3lL10xTtx1D
sy1Vs+1fv/nAGMDxeYH1XmLjejTVJDt1jRyfcLeYXsPershvTDXF0hhwJgO20SMdMh1+VIelg2xg
UblHieTmItFlA8GbvrpxAqtEQoG63jUN4KRy68Pq+6ucN+VbEZcN7jP+QwFc/xyQDX+Q1Yc4qpt7
DdLUNQLLLWrtpg6PigvFUBRjhaRKr0mI509jDLgHSy+uSsj7jfEA1iKej1Ya70VrmkV/m7/P/za/
pMnbrikhWroKrqeuWyPWUbVHos//+Yt2tH/7ok1F5ndu6bYC5UvXf/2iGzu1WbB66QcRkQ69GL4/
8Q17icOXaiBlAbEPtTzxHX81dxmyqFWa7j77+VUDUxgd0Z2vj+WBsA582IgfXGIODaaZU2VrT/hh
8dJ19emlpf7olRvmR1uw7iq83NmiWaUtW7seX+p6NlTEw0cMYlZyojbbJtHtO8NVLqI9YZdDxFzN
YXK65qlE3nhetfb44lbRXU+M+Y57wG8TxsAPrrKjATSc9zG6paPRX1rL8g9Nlx9FCZHA4fKjvr3g
84wCX5un7qzVUH4E5qItXP2rC0NrPf0cqkp6uRhZn2yyEJSHj3QIEvZBf5Xd4m7oFQWDt5ZYkl1P
n8WTnixrOTSG/Cyj/r8BLGR+Fs0hOKVwWG81G5OgIDMSDFMZ/T/NOg0vNbQQxE/jv365/VXidviW
5UMZeH79W/Ffd1nC339PY372+XXEv47BW5lVgAT+Y6/1R3Z6ST6q3zv9MjPv/uPsFi/1yy+FZVoH
9XDTfJTD9aNq4vqv2/jU8/+38R8fYpa7If/484+3rCEtymzotKR//Giabvs6T4GfT4lp+h9t0/n/
+cfcf3n/vffHS1X/+Yeq/1OWVQh7Nlq1/KemebqPqUXR/qlbeGU5qsUPyyDG88c/UlTPfAbRZMiI
f9i2oqqGYfOIqSDo0GT9U9cV2XRMWXVMU4Ps9cdfH/rHs+vzv/W/PMtwivj1Utdk09It2TCZ1TY0
5Nx+vdSz0Wz0QjF35N32PPvBaYXNLlGlu66zH1huXFCJ/pD1Ye+C7yur4ujKMIVhXql1U56QMFg7
YaSeMYSD3Yox2VPk2rQn2awDQ34oMrSQ5IbH9q6xRnPeyzEEwig9WtKITh5Y3ChXsg2AfCj3JooO
pXsEeh/NUj8ogIpLOtO2T1LqLHPTehvK4YwuhLEY4dAZCkBrtUzsxVihP6sjCIfM4yGoanPv6+5F
h3SyAZEFOrjTd1gvb6rIceZdAm4AyBxeMUSdvbpZOjrsExD8ngc5qQFkBI4JaUHFWpoBu1xW2/iB
pda1qrpmE5LTkxNlTd7DWnPyLbx9hH0LIhOeLyMQaz0lSK/NeGa7s1DqEDrDp3mMBqQ0cJ/uETmY
RWMIo7hPTYR14u/pFr41wn99uqkN/93KpHCOCzvCcOT/8/G9N5uAHVL+7uavrQ6XrQRDQRgI3tYw
vmKkho/DjR2Hb5UStmgO8TWPknZWs56g5BhdY3fAwyEi6GPAD4SyDCoDxaIk39pGTN5UvvURfmHp
ql7SEaaJHnz4qrW1nWAfWfYeYVvshAxrGXALvCOlP/Ntvu4+LHfQp8C8T9+RFdZrULOTXqaKSI30
kgKtTyx13zh5sbdNGAJ26V+DKv7u9e2GSO9KU4LvGKIBhehRxKgK9NjZLZPoa62V1ccI3EYrz6rP
KUmaGWn716yWwqWutjs7xeC9hlzWppBzAhLFs2aAKUzCaWFDsIPKsE8GdE7YeJgrr4HBjCbwAhGL
p17pH+pueBg771GuENcI++ZR6xBErJL0A++VewPJuzmEoL3fRyuWiBAQZRLxXWic9EibS0WHpocR
mcu40rah54D5NBGYVjUWXFF0DxO4BT/knYhOohmO7GgbYxChg5AhM17PWJGWG7MFA9QVDzaSu9tW
4mHk+DgghBnKF+O+zkwUFSu+6CxYYU1fQivIH2oEC9kLOcglT3Ktk54IBJ3MAQBK8u7Q+KhN5CNn
q5n3pRZ+B0DkIe8Bo64NCkLi+Wus+/5MDa2nAafLJuqfyJiPsziQHioD+xkIUrCafETfauKxC703
3/t8PBE6rlbKaCB2ZWOSBwEwV9VDWn0jMpbP5cb6YEc6y1unnvt5QtYklXcd9Fv0dZN73/ReTcLI
aMU184GUWOncIzt39rwexoCrTmKmr4D5jmlu3aIelnHFlWfdmvRQkg8vNpDpJXvgh+dwaC6S3996
HbQPyH97zwuWVRqcAk1d+MO+Jqy2VpLmW66T4K5JCDe184JY1p5g7LlsvRMifcgYW+m9UUdn7AUW
asz1WE/uNWHvH3iuTqze6twU4dbpVajjrfncWSvyUdGG9d2mbcDWqr25DSfR5AkHjKZ5iF4MuFaP
jIfJLmI+quHVyqGvqGp8FIXUPmqeijAjmbbprWv4XaiAoMIbD+bbUIcgkZ0K4TYgwQS1VnZTPElW
hg/YzHPUica4heE17yV1W0k1CGcITKaRv9YGUFOdHmrdEyUnaWiE8LCBCLEwujftwd2AL4dRR7IL
qkehftgyP/osG9eD6cMZnQjHQbKRNc7A79pi7VfTG8tAjIyPTpEvoWbDBsSiCoN4OOHtfaNWJiRQ
rjfN534GWf0ke8VucKU1ck8NLr/+fVlifhK72R0YkEM2ouiqFNWrF8gHVOm0+eigE4h9Z9JJd4nq
O0tDH+d1kF2JZW59HHi811EDxhX5wCw1j+vIHngqKG/ZoB0kt4HhVoF9sqP4O2APmJRZeh8jdKAC
WkU8z3pG+s0HSrYCwbd16+KaydqpgTIByZ6k6rqzkK5CuYbwSAntwHtzlC7ipjMeChJ4c+KPFyuX
45WvJOU8aIFOE8VysJNG2wslJcUKvoVZ8w1MqL8Y8nmDkJvSbZsIOePGIXbW+Mm1kMenAvHz0OgP
fh18d5A/ckdkVZK827cQSaAlozgGDqCKzpyby7TSEa23Qx96CAFLOUTBnqR2GQX3bKlRax1B/sdI
2qrVzWik92EIPrGvtNvOQj9f1lH0xE23m6MKMcMGZ5sGmXqqHKQXUOCWreYBwASiE/Zm1GwYv0iI
tfUhDcFZ9gVWvBAVnzCi66BbqQ/joF3GrrvP5OCauwQynWo8hO4wH6DtJ736kLbSolKDfeDehjwS
1nqW6+uEWyjbCYDoHwq6oakpoecJIADUiAnsI95ZVm9CQ7RhU8bGg9cbGD7JwLg70gRdOTFT0go7
eAQy5AaRryw7VE34DC9u5drmBtmFs9F16A622j3aA0ifN+lr2QcHu8OkTM3Mo6EGj9DqT0gsL3JZ
4ZQdbVnbH2lHDED1EJ3yUKEfMDbfSgADoQWaLEvgZzkudNFY/ZZkprSCci5zw23Qe2xRngPyeN90
lrtquyKZK13ukOgdSacEcfHULkKPf2aotspZ8wCYBQSTEnVGVnlceC0p/HGIM5jYQ7lEzFTBFsOQ
d1hfq6umq69WA0OklOPXoofj6uM2jTmqo+/GHBDDBKAaPZ6zIIZJK47odtqj/qhIHcxZzXkD7ANT
sUQC1VUTKG+jQiYn9+aurt4ZkqLO27y+TdK0hT1bO/DzrBy+DjtaEt3DkJzzwqvnjT7ISwUJnsaT
D20DXdxlKZMhUFQ0H55q+MtQ+pYk1cRegjNWo1SwN/L0jhtxgD+nuzRBMWyyJMCOURou5CS8WRCz
Y3TMN2Ki8qLM+tvhXjUsPGA8D/EnrSoAx3k7WQ6AXQ3PZuFLm1rCETXyRvCRUHoTKPRSkmHfMnbf
gWh+VE4yj1UAtHxKc42hxn1cy1e74oKPC8LclUzkKAvIl3h9hS1WuEPW/mrmULPcykc6sS2yRZ6P
cC8CBc6r4hhomwxYqvlIuOIhqMW3bnf1jVrdyM19m4/Egm0Mkcy8moQXngzAr9NKsZy5EOulkaHg
xNjGJqg/YB3GOpZr1ILAHkw80AA1o9qEgd/418YAEjeYM6eVr2XEzzbUUcNzgwRRlh7WuRrN4hKR
Xp9Hcg1yxxrLpW7f6nl9Ukv0cb0sf8ttFECS6JD52Rx/1u30n8v6l84mS8a3zj8Z3QC12AbFwJ0F
GUXPgg8rpzf6MN65PPSCot7oiXYqLC4EVznnaqxzRbCVh0J8W8GTZhXwjZDRhzyp2vYXHTORquY2
nycD7FWSjEHsAnbqFg1UQAlDDjUE9xarkH7T12E0UEFQLi7nKmf1Bh/FS1DAxRnGWTBA4Qla81rU
0jeSVMahDq6DWr+T0+BT+d09yuUI55fN64ghTm3duehScD/O9okj39TxGG9Iqz2nk4grMuqH2DUh
uOUEyzTUZXN7I/4BtV7s63x4GXJ/jbjgOpKjD8kBz5dMYvikB8C9G/lc7TLI7rpD3IenLXAUlNTG
aatiyO7STqV7o4TTqwTynM8lL4m4HZKq+y5VvkI2CdUnZ/gudSZM3eTRcUGfI6kVzRBOuCrKJTS8
997Ztmb63e38dFV22KQW3jupmX3T9Gf0w5BzaVc5S0qXPMQ8CnU4XVZ4kbLgiRDdQSaxwmo63fie
pUKofNV0j+SNHeIjYhrrpOVCkPohJXUzoHaDoKABRjrXcGaRxvGuNZTLoPrlLDfanY7A9SpuP9oR
5KFWQ3+1VUBdERxnk9+LYzjjxpTjM6i5o1EG+4EgflSHy0LHz7uvlF0rO49pDzlasVH6cavbQjdP
kglfGweJYe53DVoGTnsXjDx9GyW8GVN7GVnGYzGJv3Ftww7QfTjL8squi1MwZ3d4AgHPxipoN60P
7CjM1locbDVQb3PFbx9GmMGa0713nrqzTf3Sp1AMeOpwUtOVNu0BG2K/0XgPlfcApncmDfW27LwP
xX4wW9Q+wdLuwYfOWFkWG/6/iNQjzNqrSAKG756Cy1uJzgdWb/Guzp1rW2rvRZXc9ROCvECQs195
efSAQ9vrEIzQVNnMsAV9xViZz+iOycL2wn3I1QOijbXHhDcnS/4iBSoCgtETvJiFDuYYlAyfHnnn
GY4Qz3h78hyRle9FHPlrdP29eRZuybOa/IDZwqLKsBtyczUo+Ql87F0epR/aaGcbxXFWMhJhZd81
cK6Mbd/eEejEHzIKro7TXjJX2Wtt682NtjwMTXLQgPUBAdw1cP/mfavtPOIL87aK/IVq13ch3gCq
jroIjqlYotoIbdT6sNIr0obIfxqS+YwcwVbquVVg6kb0bXpaN99l1tlDD+TD7MqzKfREyXQG8iPB
+HwZSGCpCriaKgZWlul/RHJ29GD9JB18Lp9Y9i7Ku1WTGPpWt7rb99rHxTOyCEw78TUiMIF+Ek9A
N++yha4iJyiTZOZBPxv9YRc4w1Wr5U1FNhO/uHu5OY26TKJI/xanwUfYGyh7V+DCqkRrMUOqn6Kq
Z0PSaHtjsJChlcC3mPZcr4ZN6TgPOaJm2EIiWGLhEFNrj0bEGkfK4RffIKZMGAKCAwTXl8yzwTmy
rLbhs6NQ6lTLqJvuZqqOZA/o4bRE/zQp3+sqvbvpFOWjTzuE+2D5kKTYs4LZVyM0zsIbAOKbbj/H
RyNdgY07mT4cNxCDWLKgvVeG3V3LSmszaQxnaqktee7gIxPLV+h3kGTz8Pb/8XRey6kz3RZ9IlUp
q3ULIhtwABxuVDtZObZa6en/IX+nzo3L2HvbBqTuXmvNOWY8avARY8i0CgvgZDg+iADnk9yySzZ7
NwOmOStbsy3d7E1UqbEaFZeFYOYoyj+zLICIchRZV+F4LeOCwapwzoj0GOEz89Xa5lMvTtTXI2mu
xJgL1PqmTZsEhdi67KnqfH0BeVvj62iq0+gYqwpWO1uXWW97RKqiVONl7i1G4eGTTLERV2b55rhs
b/44/M4tcz+YzOX0MPzqmhROX29wCJ1HtaZlkTvGdAxFwzzPGFxCXVCdWcOwMiocpC3Re2b5bM9U
ck3yjnB7lZNjxv3mf9Nn+YvuOmU7RzWV/63i+TGE0aYivgLTLMEDg6jXso62kOCNVU+1FpYNgUJT
mS/r6oGAJaP5h70KShHhHyyjYNZrd352Z/Pq+RY0GQ+NTI6OCneoaa0Ua+w4zCEAKpMoN7POg2FI
tk33VHBefiox3q2qvvurmwBdlGGB750t5MbMdZ14NgLba1DgpwZ+U3RJynO/LRwEaGOPMSZOzhlb
p3cAg7UrGB50UIr8ZsgKpyZPyqn+tabhH5tR1wMMu6u6YTtpFQVb1O6ifPb2bRuzL8COot2QVkO2
Sd3+0zbFe+7RMqpCuSHcQ1+Lgcaer6Zw56YlpWnrs8hoMdULEBZWl8i/JWz8CSQ5gET7vgQtUGpB
PhgVGAwQx3r9UZBIv0otazlyxL/gIQWEB6jlsLnT7HGbsxjwElcjQ0b5WcU61Q92qsFFBKdl35MH
u0eHKmuXD2oeCsoI492cUu+16pgXHathfo/Hboujiy2ZhkjUTKvcMEG8mHpJReR99KkdHiEd3FEY
LW0O86PM5Vem+ZfJL++FVr0OzfxetY8yK8mlM9cZJT2F+cDSZGn/HGUT2p2ZnObgrK5sC4xPL418
RxbPNyp2xsgJuB0L/PdqtONTglUYfEi0mUfxK8kM+GfgMqQzvqaxrzOfK9Zuom1ZCd/SIbz5WskG
ZVVf8lHXWOQyRnHkAZlFQGeRg/hE2yIdAovhN/dZrwd2af/OovIDYHO3chy324cA8NadR9oDG6zH
pAF8r1lgxB3Qv8NnexX93GERxIRpJ+p9kOGh89IXZGI9/vXm25YjglDoRiO6+CCqOQzr+nkBCuBg
5jllf3391aNfUhOUGQ7+tUmHYeeydLv5cDG7lhzUAraJn5WXqRfBgC94xVnrOI3J5zBpFyqmOWiI
DsMg8A5ThHGzO15by/9Hf4rxBb2rOi8IHzFn8LC2PGvkdpB/oNW7Vg1UiCERIxyfFiaBSD88CF+7
oWLztJqBMibDA1kfC7iUa9JSDhms+CCOzQ8zql85xt+latesp7diEg+S284xUhInad5qU3zNYj9N
xhcFxLfPhIYgDX9f6u61BfNZ9c1V/w5tmWMPipyVkwmIwdG3HwOTgrmx9D3h/pmAMHzzS9bjc8a1
6w62XNJndp2pTbt0JJya1XpF9uvL1HJ+b37wVck3avH5ZyAEYrB5lXm795nvBoiA/5j1uCFEXF9F
drUZy/JFTOqQKJQrWu2u49i4FN4cr8AdPZTML4wwnyO/JTbIL/CszK+JVomgk+qDUsfekSt1ZLzL
0l686FN/MH2N/HFOtkmbryPzc8IhB2699PHWg8xIWY0ispfaGQqLFH6xsl1x6oRvg6Bom73TmH+N
vkJfJGV5TXOeuJ0GM4bs16mdf/sa3CHfuMgQO4Bq8bN47BD0KUN84HKvDfPLpL7SqNjLtm+hzNdf
RQlsAXqpVsCqsMNfckbtl9jeo2j7EcJ3/1rj1YLol7ybaUIYouyfGEsiihrcXerAHgCWPYTVby5f
HDodB132hX5ndtaIC7aBm/2sMNBE/b205O/RSl46+i0JyWQDPJZdZEa/ktK+DWnEkX5G++gZm7qp
r14U/bE9xPtkEAOYy++5xi0TzWz0Fs0pKG1PkxAwn6zqL+mF3Xqoy6vB39vhQ2R5SNZm38p1KOt/
cy+QmrQ1U0muW2q8E7LxjW5xFMiH/tlaWCIuN52ztAqd6NOuwwM4cTYGALFtJX4tht+V1cWn3D+S
7O3D7SqIOoime/hPhapeFYm9G3t2vKjH+aRyyF4cIfLkJHIf5w+IbYBmf/SaXAHLJjcDWOeqR8DG
PinotAOZ7lX/KpPqxWyQAaRG+SQwWpBgEJ7zumdqmqKFb0khp5REVUWJLgZ17d1/Sv/igtDfKis9
jovbbGqMr0hg1SeE4CvtiSuyB3HJ3WmNO4KVnajofYQPEHz5oycTfBWS/oAajn3ULkgPW4y9UIox
axTHKSbbohKPSZPA6OzwLIwKdq9+8GY6UcoHuK98WrG8ZlZU/PWxO7uVJI2vgJZoR2dAh0E+x+/L
N5GnwJv2geV58y83RVhoPWtNZwSpN8Nem944ev9auuhOBO5eN2KLP7i+Ne6HHoV/rMzo9+ZsfJs4
k2ilJvTiCui4LEOF+XcaYGVjTvBpFYk1EMOtkcxUvqV1cSXdvwanySDBKM6URWNetIGRImEbPWgL
WLHpbvhEg83WkSA8G+lWepChtxVRmW3wcJMpiiWCkI0wQIPx0nO2WEf5tDNhIU28zY332YRtGnhF
R6RXFV3RH9u6/ya8NDDN9FddDea+SJMLvlB3Z6Xj79AQREppPV0JCHPgPi3axWRPZWQ9ja61Saru
bzM7daAJjme1/bueBWpAJ3qnN6HtAe9eGiM8z7YYdrkv/oavy7vkTIo2Xhjm2OqQvjjQ7xu4GHoR
/qlduByYc9iEmm9nKhZ42fRtK9jaYRqf57Tbpn74llvuu+bjZovyg+7CGpwKqG9mVd3JQ/GhLVsw
KiryVJfXo42VwjD6pbvWZ91aH3FOKZiVMyinZIbsoc2v7Ch6PhrI3G0SiXKy5aRbBaWXUlZ5DyXY
zZVNedLlxcIvy7eM3P2gWdE6JULdii+ZYqpJMC322mIfDvVt1HmT9HY7uXq2BnME61Ak5a4rkJMo
YstaAiN7p/rWihFqcR2QwtFsclvuaDUy5tPLrQfV1FyIddiUORWAyDFDOa7dzt0WKWwys5EXyn4o
Xtb0GprwyLrE++MUfrWXG7uMXzUr0TkGpUtDe9hSVx5MrzHWFVGS67I5e0ObHNoWHg8ou1VUjwwD
w8bcQS/Jsewerbn6VqMer8qpQrGk/Ypay913hnyVQgQK4K1yPxA9piCnIyuQhngumJ0eCxuEj9OI
jVv7L3qOeXzW/Zh2Mk0Z18v03Uw/PXrv2RjWWpX/iSnVV72iJlBGZh+M2oR2SpkgUnYMa9Y/TY2G
5Ji0z20XVodIP1dzdGzqjjNNyBJnSIfYL45CGU4/xjnM1LJYj9axzJ5tYmUYMnwJDn7gmUyCvXlN
FHp91MwoqIRcqnJQJHoFX6Sqc6JxGTFFQHUKMH1OHRPvFRlMw/zvoZfhzhqYrmSze+gs4BNquflt
O1lPbeG/jQPAMNnCU7VDDbCbHwxTccKkeI5SnRjNeStMH/fhGL6OuhuBG+puSwKG0pv4MgKGNWUe
MBRzdr6uwYuf4kNS0/UepJIwK+2NhbpxsTGUYIbwXYbQNCs33Toh1T8L8IGLVm7Qib5i5xLbyIqe
3ImMopCjNo13Ljg6eytplylEaURgiJsFqYV+vvNy/yP0BZZrBo5Wo4NRqFuK6KRGsGpHf+IWQZ1b
GnlgcV5ZIQsuD7qZcpRFugmgMb0w6tkk+Govs3wx1eCDUHXESzyPACxCm1cFqw8509+Ie+dXnS7j
ERTpaahGkJTOrh8nhOFQCEA7RwsP+p0e5UcaD2JlZN6vNh6tY718KDF77SZFsZ1DCTLmYjsBJZ1a
g/UzF89gAyDl2z4ETu2sNxXlXWn4eM3N7lSNFWaM5bMh94CHZt0vDg+Iskzk4WO+t2NF3UQsro0j
Ft75dEyJuQexbWMEM6zhWavJD5HesQd0EYh8JIhi4jRqmV9TVsXPCjLISmUQIquKgCOdFndaZfew
yJ69THvK7PDhho65Idie9ppJhgnzj/e2wzcj8rYjHY8BpmDj60MmqUDI0rOWu9aeexde6wCaA2qd
b9J16UcmlSJ9R91Dwk0DxLvPPsepIJ3aZnSBe+VMPdWe4gUG2GFz9dq9iA04WGlfHvrIexvcge2N
gmvjGcN8tUNWUMK7ik3jF86lVCWs36IHGrM8FKkLmGeKIWqw4V0dJo2HWEcwsDzyLNVdfz4Dazgd
jKb4pGnv0BPsoc33lFIVxwLue/nqp/JkV21KQjjsQ9ecL4R3UMApeqEWQuRQEPRS8iIWCIXx4oac
swXlfWwrRbHvHyNLbnUjemO+rXGz5GoPCSrD40Mwt2kFTKH/NC7ZA1glva1l1oRYDx6vJwCVTQIl
tYPltLJ0Z9zkkXitJeMxK6TJO+vlLzEPOA+TMDngz9j4sYA1Mdnt2sR5CKd+OoOPc6ERtTQBKUY7
oG1MZkiIoydNV6YCdZgrVv4652krQfKPPfwq8xTHuSD1oB3idap72m4AZ2klQItG6GsrB3DvNNZU
yeKNqzkmDIcpQWhQoxgSO6FYLifTlH/7emhOdSvjNUfaN8F42k4sYF+8rC01PdlK8Y6380Vva+9a
OhaWoVBTQcfRpSyG9pApzpNdArKlp3WtuSHRWnE3HDgFey+SDWWcowvComNShclLzd99RQi/mpau
NvPCq4OR2uw8dkPVNjudJOvY7/qD6s13S7glf8TGM1vj4hAwAWUXbP3MnCBJVHzzo8+sn+Ud90vF
WHu8NoIWVuZ/SDmd0Z6hD5PVr8Jm/XfiVmP452XvKgKNStgP63CdfYVhqnC2NzHi7vJdi/N3rSYM
iLUAnZGoNUYl7LGFC0kK8uguQo7OlLCNng1HHTSZ1k8/j7TURE9v6syVDK3ZKsI4jj8fcoJkA0xz
Op3oeFznTY+KUmD4yEHpbhn1Am+yMx3hnA4Wl5ypnV16/iam2oftysYOzpeWsfXESniS1Xzp6mQO
eA4V6a9kUKsCTH+/kBIFDZknf8jpuvu/6k5+N0YK3YdTB/bXHWO1/hxV1kMaYI/0BpdgjtN2qpsb
KC4Y5Y21Md3qLxDrc0sv49FU6jfDau2YVkwM+9Z/Qpy/iSMpT4KWf1hnYA/wlq6x6w3buMhOSVUh
dcmcO03+Yb0lWwHGtFHhhxrIrJ2cr6TENTSYd1Sxew//Dw28payUBcF4lKtku6/HCSikG8dyn+Vk
lfj4ptis94hQWA6dIln3LeemOdFRx2Y0u3MVP5lgk0WSmDu0sUt3x76Xwv1th/pLntLiD/MJQYBZ
4Z1HG/vQav0z6rwvE7z5eoRXzItHe8E1OWXYmAupQKvJ49XXk3RbojhCj+NsOH4zLMAwudeSCqB6
XV7ysLmYxOlgn2+GJxracq3rvNf4nu05bj98C6qhmI7ImpBQEBFxzS6Ni6l/qNjA03adu6AB/SHZ
KyoMLBRAmTowdzL3xx1MMpquGUIObmIatl0Ii1mLTvjMvCh8n0ozqDPxJAlPuIjhNrj0AxXAfJmT
Zi9Zbrfc49yWDa1hLSPUrhyvdty9RrD9wCuRaXRinU5ogyUMre17AmtiiMR4nNr8pHkNHXAmyolm
hudoLg7IeMDcYZUL2I/usVntk3Lax0UJS9b33+bCeh1LZK4mwL/ONfNgrjcyHu8VSjvDww/m9uYB
QNeLdOR7EpufUWae6cWv9YZJiVvg0UDChs8/V1CqnPS96gUwAeiR0jIOdju+GJ28QcrS1mOqfQIf
zVn3xMfYGST6VG9DN3ww9L1H0YFegrYTXfVqjcJfhZjuV6nRHBmdqZ2Ho249RB9wPtpXEELvCmEp
SwBzK8t6ZwwyJIO2GSzyQ2IG6UdJ5qhuW+PWBm7wxKiByRRU/ydFfsDe7Kp0M8GkBe6jjwHamfFZ
6f7vLGRTAvHZPkU92pCxRvVTSOBKwjlhePQO+NIYglY0sQsSs1Y1b3DqaN7RNbJv9Bp/Ko+Doclg
pLfbjXTQ3sJ1R3k2xq/8ohJ1YOYEpaw+lll2qfrxhLUpX5HMS3PJiD+0dvrwTDQpK++PqubfbZ+3
pwoh/g7DYw3JEaSDUYoPqVvNLgXRs9M8B/wonqnSqLy9KAuska16al0OpDVTWPhtpr9ztS7ZKOJA
IMZnf505a1fS0CkWjG49LhxZcpw4icFEZvzKQXWAThnao/1h5CxPUyi7V34/5/E4Zuxr70w37sEP
DeS6QrR0pRuuFu6Q6xCENADzD0I9PqtmAPgoT/MwTsuZDvhkM+16IqZWUFyRCrjZs6K0ruh8t2+e
gexQq9pXe57fRwgq5x4nIKsTWBBpErJakj7nooFd6R6N4sYf96OhHowltkMGGox8kj4QHtSzUL1a
2tweccCRKRQTr9Sk3aonw2nDHP+Qsw+laS6ftQRUY2//6W3c9yOVdaG47xX+EBZ4DleifOLIRqrE
bIA4xrMmUcjQjx0JLoRj6STOY0AuRR8lc9ZuOD9BLGLsaMhtzAizzYjatERK0zUenfPPB42D05kz
F4dvFp79FD7H2ZAQdjMkr9BGocpm0wfgKnmpVfluUv95bfzwLZ/ByVASnZTa+zLPYfT7eX1uuuiW
6MiljL6J9hme1Ge0Hf+8IitPlU6PT7fB1EtP+3I4YkvL4bjWqhMZvqshj7QDouFhbbnSPlQDsxiP
wJ5ZbFOduMvBPXvFpwYudQVZki+0GVVFbUGiJaqsdyN5LI35mEfZpXOGQ+zKDzRO4Qbv5VqpZuHm
O+XG0+GpYHgkPKZmDlvU3YbeNGPnibONspqX1GfShIU041q/DC2TL+LqTkUhcIa2oMxF/RCj971I
jXal7x67FISs6t0zdHSQ62Mld7GmYMgl+wmCcdq1vO7iUXOaQ93HKVJUB0e3TgOG46vM4BxbgTsP
LHHapwhZcPrpOoDRbfy52pI6wWWqy5Ohpa8qmpEMFOITlhoeDuU9Mqevt05dv/nQRU0X4nrjUDd5
vou8gfYNMSD22oBFsyoYK2qCUtVMHMksr0p2w8xJz/H0v11jEVUSUvYbLQHrphaupVK3YqRgFylV
PeoVthxfuAH7Zsl4Mj1n6FB2dO0pz1GvBoAKkPqXELw16bzn0VhTfoI4IQWBq9n5kw7UpXq4V2Yp
nrIQY72lh7sUUvvAzeESi6zHI1Re81lEgKDtVqBTtIpNadC25gZZM+kIUUpD+B2EQb7TnDMZpjWT
tqzqYZxAp0v6MUDvTCIi06tDwsqX1x4R0BzymU6WZHagQCCWZg4gRIPhMwhi7IS1Kd3l0DGdgJwF
Ek92oGNwoEtbAGoqC/sw9Dj+IisLetP7S+1Ccom1HCO6ulyVS2xiy7qJc5J5a90Px8RGP1wM/WnB
Hnsgrhz6hl6NwXsebWS55nxjxBmoGpxVESOtnQhp2ZHq9JHIvoA17JAB1yDCG0cKZAuAhoSGNyde
g88M1y4ZdvsZ3eJTWvwatJHxAAomOHHRLtSy5wL4xjrWPBi+5BrYxBycsspvt9hYidCpxuJZ4+Th
I7Q4cDVEpDy44cMzjSdrQAWRD2iAIl28lWnpHMPKMa7TnBpXb0Qi2Ocy0NFRrizCE09ykAlxI4m3
LydwCmTW7HPfeokqqc6JOV27XKu2Y+reZGXMa2z383owHXH02HriEEJ01/UP5OO8e5XfbWYGyRe2
Ephplc1KkROAbozRCx7P8KlnaJYv3BdDL7sgolDXjQlOuya7oCGqWBV0ACad5NA6bO4/jagkK24G
nvt8xbldHX1/bODYWUfOkosy3hirIyjYFJ4rMpjZm8gw7ubjz2cOtI//PiMm4CgGR+QlahyHdq2j
tzt9SO1nskD6G2YpFv661dZsYFyKnaYeOHrZs0A+nWka9I+6C6k7venZA3P4oG6YmXHBrBxuXij6
KwqbI93yQKYMlSR4zJWOxRcw4vinxBx59wfsVTK3d/4wnzDpfFZ5XD0qjtz7KKX3RnOzfGA8cLee
hsw29aF4+aWlB7KDeEZYNkdzS+/W3RgXR8Q42VbZ5ry1vHl4oJdPA+zb+m4kUMFYviQNFiyXCqIY
OX5PmG2QYrx7trHRY+t3K+3pkvV988hI2ksaAkUKkZ5la9QP/zIaEAzYcNbJAmWrPCdFc8X0Rkvn
FhQ1azQUsARDH6X9RJB4y82qEVeNbtZ9ttv23BK0+dBaUqoiU/wimYi2aApRbfyLJ91aMb8ddrMq
qnOjypqH3V50Ghb/tg/3Ok/Pat8nA5MBEbvFw7ft4mCPUxSYNSPsPAd71lfuzIxzQEy//OIZns4W
zSv3xvKbc6sjdzEzTr7bMC7H0/RwPSvkQOGwXiPieSS+w6rvBNhUujU9SEJO/Cl59odhT0z6wLyi
Tc7R5PZvDdGhZODtPJmLF5u+4H3K+n1J7bUD8Gyvs4wGir5kAZM5RqICu42YooLcr7R8dbhCurGj
8JiuDXrtC36J+t5Ex7my05cGOcysz7fO4r4ANLtXlTN8zK6gOjePzLrUFskETYie+WUIeydI+vRb
AwpPXeOyrNFpfZRaQ2rtuGxG0B+OfqmsdTOl35Vbo31w2jCoCEbmr+CXGbT4QTjRZQ1R5VsewwuL
/ChSraJNrkZvO9vECgPGXCfVVB/I5qkCrTUYinj0TugFb/LJij6Fms4ummJIWLvUxdusCDO/h9xH
67n0u4Oqbay0JpK7lEMgpwQuvonLbEYxu/IF+OR5dv5wQTkX3lD70TescEL5V4vxP8lUxsGXWELg
Q2dDW6IAs/Vt5Vj2xq/FrS8y7ApmGvSntJ9CQtWJHk8HeleNsMdD25FG3MbO3QvBSKUGv39p8c4g
p1bwL/2T8GbYa0xhT0PzNTbApMqSFB1BlYOeSa18n2y2CNHbirzAXyEox4e+SPNyj+DheODfV3VZ
nIgLWs6/2EYqHSVQnw3/DOZ2Kz0f8ksx5dnRtImkshZWA9xMTL+6SSowiYCO1/+rbcs7Oe3oHx2v
bJbQUVT5/fSvNUabxAmI1DhAn+o2oYO0NDHMbtJ2Glyq4KenEc5DAZoOmXiWZ1ss3dM1Y2be+aSr
x7EP7HW5KeKItobrxkielocGwZ4rWLa4TeKc+0bM6taa/rsO2AvtZcz5SdFmaFzjvrhUdr7oa6CX
JizdVibkqRANM3akAFCMdYckcZesBCvERNWeQowxmyl39w5qv5eS2M6tbkGP01VOClypvVazAwIt
J3C2nkr7jg3U29ChHrZ1XeTXtu5vVSqJXUpvSqHBm6ayuI9eFe2lwWXf5CqnDE2hnHgje7v2a+a5
vnJHbWCjlkebhuHa0GR/75sQXLPDy/nzUMkIlSqv4CrRR0nIJPHaXduI01RGxkolVvRgXj8f5SgL
dPA8jC2ijArS4vxeo60gZ3XXssV04QPh7mKtPaZMo9HWTs6B4wNAlGVrcBhLgGOoDRBk3FCyKYhN
XhZwDCTdVa/lw2HOvra6ujowt+zuRp2opaWX7LUy6u6aWmbpqadtgQV2dw+sxlYvc0hgy7sPoLbY
cfRh+Lp8twISBd6TjM7/Glx1ORxcwyXrbfnJVpE6R6fV/dXPT456CEOMjyRJHvwoTcX62W6svz+P
HPIhr2WYvv08SuLSfYZ9d/zvT9Lz6VWZMvh5ZBe1vMn0EhWpPmLzOpK8M9x+voXvJ2gL3Xz9eVSE
5iEE3Pz88yO9hbRvePX155EQ5p+2da3zz6PIQ+bpG+Sx/vzHbuR4CXNO/Pfry5xscgxQM0ci/u6Z
A1qQYTtgS+Ql6EFUbQZUFruf79oTV5dUE0EHy0uQ1xB8wSeAGP15cYWjEVfDzfPz3Tav8kPuMIz6
+b/4LbqjZ4iEVAJ+8tCM9qknYvS/1yvx9eKcIHelMcxPLjI6/uSb339+sK0RF9fF6unnB4m+TV6J
oEExhAKkVYYfhEnSv0GPWtVlNN5nlU03a1xcOlcyVNwrClrzyWMtW2XIGoYEmqqq2deZnVOXxtPL
rNfnmtr7hJHZ20PXJoyiIdjA8Vjzq1joN977k6EEAnIOlntsijbB0DxTxBrF3jAikLoUGqxKkY2K
axxp6k1GEKLUvefzVCAeZLgtlUHCqtmrjY4HB+F8Rv4tuU2Om79kptBu+ajSV6+cA/aa6O4vHxzx
aUkwr0kyHtKm0p/LUlzSXiW7Rnj5GiOeT6czJnYZAN9UJf9ydvmzvtzXNDYt1FCdxS8g3uznaw4e
pmUUcOgWmJ9jLltcN394Yz8cdIvIzL7o5jvpnbvQrcAu26H870scgxmMdeMQFB2xFz9/YJpwQhC2
9pkZvruLHakCNOjGi49bqIsx7fx8SAixjzPt7ecZimjadhFy+VG6V1em2g2sJ2m4nGGCYih/axHj
I2dybqScI/9gYP5E6F2/8/RYD+aYBCfPFtPeLwrnZqEb3eKl6zbT8j86XEyHvnNQd0rOuctSRnvO
fjKo3RHcu/ndc0aFVqUAScY3LU8WCzEOGQOxZUCT8jtq/2PXFLjKXKa2ZcVqXNXfZkhLIfKs8TYn
xlsJcOZCXN/eJaHt2Z3IfoSnre0rbmEvNWZaFjbzCtvZQSY1AjdnZCej/qZjv2IK3L9gtWQcv+wK
ogLpTEAGmp2uVDcZFtG1aW0ulqs3zNPdtiz/mUubKDXfO0tn+NTdQV3MfH4aPKwQeV/cqG8vQ87b
ogwGgFFU7lkZ0STqCcV8k7zMMG2UX5rnUTnWnva3uy71WVtVYUxBqRbqcORG5wQfjmF1W7NZNA8Z
AXR+xICiDY38RoCjv03pCAR2Qzs/GadfY8qdw8gSemx8TTV57oSpE0BZyxfRdFvK2AmrafIn5FD2
NurAj0RZ50SdoFWX407X7WNsRuZW6x+AZKiOvcrZdxmJ9MIg9TKz3X2yzNEcvFRbyydlppP+dDPL
X0UlqP5m9a1ZtDjDsc5vOqmvlwjQV9/gHLLSgwkPipCySr4q7S/SHO+tVS4yQyeGzyYzzlNU7OVg
nip/Gs6W47/llZwDptPZgYjqeGUsf5OlOZLuICW3W4soWN7NNwQXXpgNF71p3rCj6refD9pmsrok
sMIk3f+M/4D0sAqlNHqWJxE5vBhieRG11tr6TeoGen1jMnGzakWavLKeXOb1uQd/OyF9wFCFuWy1
dzrOpM3TDbR8GolRFHUHrG4HofeEYQ2Sw7oGBQG8EKhhwMe3EBM5u9vgs+XX7a2MFmimj0vKnYZ3
IzEqGHGev88z5OoW7RnHvjeity7woBj8GhJ3C4P+SH70NQB8R2BliqfcOxaK9hGE4fpkxwXRLEmj
vXV6qe8zjKbrIl94/NOdXjuB9phdAjH1n6LGAlNYSXH6+edOuYiIdP0h482sWkhkVTS8jVqx1ThA
7yJNcfKe0IZoxjhtUytjg679qwF+OiE94AaHx74txya0sDduY/3KYPioT+mHgngwZtaA2Cd0b6Zu
iiCG/bRDV+bduCnLDZShFyNPPysne5LuXD1T1l9o2yBEd1ICP2kJI/tdMcL48hs/3bvCU2/KfKIJ
IW8c87PXsqfEW2QEwjbRI2DgaYV5IY6238+ezq9utGepv1cMtNCedvRd3YmAUlX1MFb4rCzR0Iuq
fa9NGq00blBOs2qQsC4yvHJ4onTarjK5/HxIuY02U6+egS6+p55XXDKIFpf4/z+rqHlrytODHIuz
XYFvQAPBvyiWD6rHXp35yWs2dJuWI/R/Xy5JLGFWmtAXT01dIzAQfajT2EeoVacJQ9l6VPSPRjqC
5PTFNJEq/5Shu9rWOUAY3/4PYdklWKVTaPZBFxJvNUHAt5KjQCd2pk3FUJVWyy5OEgKEi0FSOZfU
Bcs3fPSg//2TYXmo0fYLxzljWMbXu45du4RKxrT8I9cyirJcGEfWnP/77OdrSI2LnTlFZyLNSSxZ
PhSYIrZsUl+xE33EltFshW90GFoymhjmz0dvDrvjz1f9fske/nncIwVzs1+c94iv6zi1uFN+8ML2
pVPG3W1U8dXXFQwWPUroq5TVvY/1w1T32YtVYZ3sC6LTiJ7c+Q7Cp47mSTBOEuB1N5gr1HEE8KDN
2jgjjH4XS87voc3/KdnN+1ARCuzZoXHoG3q6djpXn7xZgaiK7jcHQwdlPjbdivMZkEcCciqL85lJ
YYTloZUvsaj3bgSSu0/EqXTT9jDNqEXzfOsMuLkm2nmNOxlvtfBONEqwubaG/yJH4nncYY6fNWID
ntKuJkXdE8Pv7KppffLV0O0rc3iRZqoZJ0YM/fM469/TXG4YVO2NvHvWI8t9GDHzmXKuxlef5rry
IrHA0akXR7JRuNAJBAJT3FmHekC8SUGCDkrGGYyo6LfZ7qqOdAbFmPbWAL0KOtGmex3wyxbCFf25
2tmabJe/muKDUMllcOf9j70zWY4bybr0u/QevzkccDiwjXnkTJHiBkaKEuZ5xtP3B2ZZV6aqOtN6
3xsalSmKEQjA/fq953zH/mbWDl2X15mAnx912rTrlADd2wzJ9VbHNpaBukwOyVTal1jS4mAE2K1N
4auTHoKHEL39MayIVrazXn5Y/jdrYqTtRgS11JKJU0r/G9NJuYM4+F2Uy6c31WdWaOcJedS7SeuO
M/Bo3LmW5Vwc8topvYhvMSp5a43kowVceStMaS1xVW4l9qeGQQtmCrP7znT8he6r/9NApDMRp4EE
rmC0Je3+ldvTGPyYno83bT2D5KuOWwFtSO/cJNikntSCfV7+ZuoQIdaVYGkxJOIQyWd1tgx8g1Zc
4S1yo+I6VtL+5hjvU6rK1zrpo3PNzG7thoRs5/glu5wWcJrUHjd/OyKcsY1HzWqOmLL4Tiia2jV0
3MlDDFJA/CZlBCouN/FpG/NZ2rlC/izZ5EgVRzb+Enp5v4+rqbvMfozMCYpZWoYpcW51Sv9h/Jh9
tFWMjitoE2hyhslF1Ya8u3Dth6YOKFaT2nL3cz6Rn8OMLkqJudVkSTKjRLLfFfFeJ/PNWPkfrO4p
fkwZIPBzr4C+p0ODsKylnUyrfOaMSM+3voeyHZPETlB23aKeoSgOWaAQXDg2OfFhKU8qLlGWSo8B
hDO6qKGYwNVy1Ag1f0WJpci1r5zL13djGPwa6i7YY75Hzh9m4bpXapFoOQm21wGrqqmK9TJ1tsP5
knRiG7sKA19mWrvGpKeHrii+0n8DqAJ+GnFcGujyHPZjvvarRiOfp17UZKh/fXE4n2xre2pWuRuV
W0UyD4ttRaRj4IIIsyoEK0Temabz7BZTt5cLVz5HokD2WO+hO0Ht1lR+hfr5Y2pdTHM1ukAu9MUI
nlz0auseISQRGnF4Rvocnr++E2Va7UrX/0RBau8d3X2f8oYhe2nhI8bEBWLKDM+hSVylGsQirMOF
LZkvnMXyhZFddp7MzDuRQsMJPP/jv/z7/1XR9C5G5GOTxV+ykJucZtH/6ztVPDp4Nk/FaAz45fky
mQj44qk5YLy27IOIqAN7IMJ//Nuo3/RBx+5WL7/J99RhjmW3sTv5IxvM7FTS86m05R11MxSrUKLH
0NG1juhu5zkHCQ5yrIWGlxRn12iLc9XiT21iBqdpyYDGGeujDkCoeMsXoZ3+LPwk28RNSh5vviKL
zQdubXV6LYf8qsqK89EYpjS52H+m3Hr/+lM/Ven567t/f/n6b6mT3gyeCPdCrgF7iHNV9MZZKVZT
sFjDKqwThrOtZfHaJ7xCjsqeMIG3a0CpHhLX89cXE+nrtrShotjFTOK7QaePYh/DRrvK60ZuslgO
RzU02wYrK8AWiMtzW28y1WAmjePz18X7+oTiKGhPCY0AuzSGu94Ig21Af/XBiEtESgPZOaxbiFYV
RnYiYMsX22yZIHZCf++198NNjemDj+2W9pp5h+YWo4A17TxgJEt427fcgyvjTvKxa4gamtrupOWs
fua5fYhcp/llCVQvWEtOUW7dMeqmAY7Illa4abzO3WytgqaId3Cop10XFf26Mrr8KS7jS6gXrRh4
84fBioi6rsfuLu5Bn/Q1nmUHl8reIrX7WlpgYrjN32ReD+eMXtuxUjrAi9ImZ+ZD5qE0K3mZLWSj
gkHvSZTFhdy6HErGnN8xxUy3pu+DZ5hlvilT1IkxvBbqRIaCafsjHaytmyLrGUPXfi5XbpEwXqcV
tw5im3U+jOZTb+E4qwDFsXsO2ObuZ8wJ0o6AEXH+GmK4GumcxJucBj98htp4DMrU3OBR4poI3Ijg
Pjg7FOoai6w4gMpIWELK8SSVgSPQpIjvFql41UpE470POFlY7g6/FtaCOmXYZowUWSYjytLKDzPX
PCI/vQTMeuxtf1ekDIh1kdrHPB7pH0Ak2faSd09/UW1zGzvWJNLkYGrvw5/BLYWO59+bIXEcPtO/
LDOv9iSnY+FYtyQI1hu0Bu4DvI7mj+/AOMLJJ9irbCfnkuIexxzYbkz4uDeFHK9K46AI/Qq2h3/L
2ZdINxq5Seh6L0uzxJ6KmLIdgZ+lBhKvGdvcyRL/3gj9J1LjVTq2t87KWw/n3I5c52KdFurcwtkm
W17jGHPiAMqNnTyphYWYYs9IZbxPCvfI019ytEk85M6VQfd6ILJ69l/7IL2PsrfWqtQu7Oxu31DK
sjzIVUTE6lIOV3eJS5hhIwCEVrRfScQjhaEtxENK7LheQEleEZGvmDjxOzHVeTe8Oa5z5rxsrEaT
KHOCTR/LyUDiwBatgoqGVIbhqmlfA8Kn15PR9vuWgQN3k6ffqTZYI0Q80CwZ9/NQboamPDDOJIXV
yn6m0nyrybbLhdj6stenkrJvCiS8dc3svqr3qUb/4vndiAmJWConnMULzdpdGzbIdwjieTKtpyEL
zxnthAOT62YfcRsL3PZobDNth3djhScyjo0tFX9iweMqHW88lsRtHZLe1tu+dvS6lMYbuxOyigfD
1uED+o5NA5iL7YzjkuVbR3JtHrJI/sBFLs8yMInWtpHChHP73W8AmesovdWVWTyFAPKYXesfZax+
DIT+msvFK8gvg6mQsWaZN3jnSBjTgjDnJFhbOYPNIKvkOpY4mlQ7fSJVMtb24lxDt0NoXGQhQk7n
a8ky2euq3TdF8Quyr9Gq/eT12z5NqdU46FQVAKyeplyd+59DRzwPOlUzqEBXl3wwI6PbgPED0B9j
SS4qD3kmy5MzcdqdppJUFmOxoJOEa3q1BdjLTE+GP+30HG3CRcoRee10oMv1s3E/ndh7cAfL3rUN
kK2y9tud7argMOT5kmZ96eeiuwLgqtc5RvTlB3k8AbzwNIsAG4CIso+sxIo5gCPfmHZNQAT6KdBh
qyjCtWwGxExHDZfKb5CgTIgNV9UEK93PwmgzRT5EtakQq6jiGI+JHPWQg1/dbqfLNJM06ohx1+UB
DkibzHl87UCicDChTYs+0A/z4BTUOAHOhabPXopSvw69qLbAk2yavC0hDlO0a/FFIOCsnosy6xBX
H1M7qPGTUJSXunI521butaOtVAXujU6BHSrYT1GjrzC/pmhKDm6EXli0NPVsKhCn4eZtO99aTUQa
06UgC6XvIRI8VjqxoTk5ION7k4lF7d7ljoMk0bIOMRbAm68v5IoT2RZOs32ug8FeB37Ub+HCYJMo
SfMWBphnXydy3zvaWzd2fM5wjzHhMzWxl3xJKEXMsWlPTnbvQfdeDJMsux+d+0a21MSenRRrCDD3
ou3VOWiSIz46zwHikNUPZeASnwJ/XFL5fysDZvHVphBMwrmfxkzxEQxufcRX+BFjN9wOdYKyOJpe
RKesrRlRdwLiulORXofl9MLrZm0WvBAwTUCqan0By8bswyExTo3uqmycb7qJ6H57ryUJ0deZR3Lw
ypvRZ9jcJNgq6L/G6Hmhj3li9IAr4Boa8ngTRkjdtRjfDTS3cBHLFySbIzF11SZNo2mnXLA5tb31
mwzgrClfpnCi1U+mucGR1c2j6Op48S1v2o+hlixeMna9AgU//qRHfyTQKDLbj8LgF06+u8Mhlq7C
KkIBJdwBGlFjb0tt31oGLHbDhm/g5WvlGIf4xPx7WDFMrm8Hk5Yw6R3oXALk3NCYZnY6+6cR+jDG
wmIfjaGP/prPc7DL706a1hyQxYdpGI+eEX6KNrRY8HDdW1HyorviKLPsio/VuHSiRemB+CeNz2Rk
iV0SSBTOuQt3AjmeRF2ymyPnZs66X7QWavxN8c+gVN6exYnDTfjJWzO3acuMOaPxeZo9+Qk9GP2Q
Eg9F6tOo4uNd4dfBj4b5oRXQTYTTfB/BVHAjb0QfLalMBQ/1lHXPg+t7EGmC2zxBj8xfEWKOv9l0
FSZ3YMmeSOidg/YDxfih8Sq2Z8+oV7QD8l3mpEg4o/DbaIrgHM72tOqb6GMS4sOgswHvhkrBAljj
JRuP0cymLbN42wKR9zKCAERrrhmQY9S0oktPYGGg/Ps44LlhuahtjDY1tABidlGpF4hdwrhyobMu
eaCTsQwMsZOH0x6WwtqprTs4AijO5JklZGOQEX9UWDen2Ox22u9N9IpsjsWSAR7RLClb+3kwgjud
Wh+WHU8rWfYEGudGgs6qeOyM4DmZK6by2cwAToEsIvqTQaN89p3qJZzaVU0Ad1hyXMOkv05n791i
8oJqOXmzQRIkZlI/dTD6QlE8QOB5AshmrgbTfsebqdbSpTVVGuwhtMSt6jM0mK2FsLKB2o4bDgn3
nQe+ZMp2vq4vyBnkEX8sL3u6ioaO4RBF7tZfUK6tYaMbBs01cOQIUvhiLgBLyw/l2smo6+cj4+ls
JRu4XJbTvhuS7QJs0MxWpG7TwKGq8BiBi/xokkUqJc9NggadFIPyyhQlPCZ+9qgRVSz/VpUfOxnr
3WMCnooyVVJPem9Bh+EvrUVK3ITzpJ2J9pfLB0z3/geaHxwL7UQbqj7bCiGcUxLWGnK6MBJ/41jJ
KQyIFW4z3a1zb7g06j2R4cnpVIziISCSrX4dHcpS5dWo7IfmjkdniyDJZm+LPhqJTakBoL/x1GcT
4KIn5uZQhuSoVnzq9RWGPq0cP7+dQ4vwM9q5+yDGEYIWBvMPkMcG53UyBGd3BHOPCQTpeeIfYlQb
hyyKCANHX7OBCobteHxnzbF3du9iACcJspkpONPeX8cWPqiCRlGiIBNDYrBG1kM0tnn+iOjKgRPo
fWMCWKwiysBD5RRvponzebGLOWF3JQ6eFx47rGWcslhLKDrc+m4yubkbp/2eUBHnTt7c0tF78hL/
prGYb6Eh2MioCXClESc/5r29mmfzGxCNxdpNGHOKkKU0bt2wJhjCUgwqISYjP4yrJsfhHGy8oN2r
2f00VcuLt8u3umsu+WSa9Prz206XdFAMeuyITxHstVl1yHWxK69NYfwwIp1fQnnNO3oMjeJ8gLfs
bhT1Og4Zl9HIPBtFAzGm/BVUMMD6BPN3Mz8P/vcWgTWCFPYl5QrFbKDHNGHcTSrCOe7UlFHZS0Mn
qLSNjttc0zdEvskHChat2BCJusaBgriuQZosDP/RTYdn0UObxAXZrOeaVARz1M3aVfbW8atjJ5wR
GayJEMobgYwNco/JmBIl2obO/InS8DlZnn8/ze5LYWZrHTpXo+HBbvtma3TyyieiWXayeVujExpk
+g5q4NVyjyEOSsFIp2kEZwpX0WAM2C5jP6T1iMCgofFhp/ZWRAGurwaTMI2fpki3NmLQFZPhNQ0l
m+CCYd4JI6zRxzq7KrDWIFBuFSTm0UOE6cVvnFlCTAAPUTkfOTf84unhIlc4kXNWCoIDgbzn9lvg
wMybXHiT9ZlwVwFn9pfjVA9CsFTijItz7y4L3dfBG45zh2Y0JaMRIepTkLe/xnzfeYSo1/jD4Aw0
nENOs4w+RurDxscAiHeYBnh7F7Q3nVJ0bSebJqr5ZnXp2wBsaTXXYlmptmWEw4mms71bwqqFlWMJ
KWq1qRskmKEwwQKNtNcNBE3zN67065Twe+UUsj5kd9LLkIsBOEHkoV4qrKkVsqpGMbGrUqPa9pN6
QND5w/upjJxFPkQkH+N5HxqFoSHZoSyVx9LTJ8AVl8C13rC+egREJhV5nhrGoexWuna69Vh56Ars
h8Hr7g3AFesxAQdlc1zxx0ffIVAZalmyTvzgI8YX7qIYCFl5h7ql5RyQWRMmDE1K6oYo6JtNl/qP
aJ9AwOEQxjy1bpqED8gHU5izejP5Sdajs+NO0TgYWmbYCee/HFAiNids2KjxjPEpED9z8v0y4z3E
+c5oCTJG2f5KdP5A+k4DbyLflhnNitYATiOOtdE+RFJdVFA822H/wKIkw3Bn4bOhUkuA9TxRGGPY
eSi78ZsXTyeZtR0l4nTHKnvJW41llQV0iMVahvrOyqZTmLFNyLpCF9bwzFvHuVb3QZ0DUAg3gc4Z
pdx3wsD8m8JGbnZzwFlDTDM9Jeb4vhvfhLbk/+JxKkcg4TJ/IRAUF4vZnVhMqBadH4hwbgTpxi06
ioF5nwyyXy3q2S18oyfbQ/iPkOPDhnvvDNZ9G/BIxuUmcASZFzP3HXG0DmSkxZv6kLPf43z4UM78
KsheXQWWgRW03hQDWcmhLFftNF/oU7KRw5fxYQvvLES302i/0SgAIM0a1+KPzVmZErTKvnsqfSbq
jjipsEJE1SKqjna52e/D/tZS0REgC2R0/Zi+lSGtUV8N5jYPh7s2JjGmIBKuL83sMJv59076xQou
mr+dLf55Szou3GaqV5ml3U4ZlN91hzOfc3dKAX6X6mKPiBlzjZsfaTURuYCAaeWBiCKIVB2i7jHy
89e47jmNVcW5F63AM8a14YMhAx2mW5Ybu47xUBV634KuVntKFx4mKENN6RTHztuNXvdaNWNyYKNN
0dufO4RXq1qDEVHma9/1Bz1ASi0xPG8TmZ8ctJ+bvGg58bVEULHCjWtZD9+myKj+6AdEiTgEfssA
MUGG38zD1rOSu4UwDFYDZ0hMmhEevvasSQInfQlnyIDixM+OqfR7kj4wTbTfdd3vMzwih2TIWpDb
s7Oy9RKKRBYL3g7xQ0Mw37LU7dIEBhWE0YLtFDq/C9QOyNAq8Mtz7kIKncf8042WQgM94LplgV9P
SfZtkGhOQmHVa90fy8Wl1PgwORpviXounrMxTJgGcFIekFXWoADpBdNkcp6GsYMKngyYxyF3IBeY
CW7gODNRtG+NKM7QKto3lW+8+m4yUqCidzKYTVGHIAAIg4PZCA5h4cFxwIMoZkp7fESXRCNwQ2By
b99McH0u2ihOg5ey6lg+Iv7WwyIy1KgejSVcy8nFBin5rp2Ib2tsVKdWaq3HjHWsVMhh4g6lYRce
ELyf/dKCPdWyzxC8dWeh360LQEcIuZn0L9jWEK2EU6kNTsPoKgbNHYTHaoU05k2ONRBBCiLUTNvI
M3wGUoHBbIQhf1G8+jSSoXB7lOj2vRiAPmUt6lwtxxfLht2IUsQAlNNmW609JjZRfO0KLN0LpVvN
Hp1+o21ppbRbcqoziNLeRqdQPmvX+Eba+2oUffeIFr20y43N7gLRwr8AU4s2TW/jjxGpuSZjBIpM
uiBklWTEKUW2Sy2Yp34w3RArcE4TYCDZdBcDoT4G6CG5PYAQJcVLhrIcKbIKOJ7XDmBC9Lgmrar7
ijlcbfRqA/Qg3dljj11Whd9nRanlAbPoSCRb4+3iKcB2z171He3E3pvLq6kia6OYtWwKSeAg/IuB
2oQHjWTDXa9MZ4fQ08QDnefbZHSDA8456ibjB6EUzcEWLaJH8q2YJU+FLV48z9+UDfhCF70b47zv
7lxBvFuMlwLkuDFCHojgtcYTCNsoQ0BB7+GtYf67jG7oUtUAxWb7LptNtbES/cbz7CUxuwr+JrKm
5JZjlLTSfYzvg+3Ih0Cn7Rcx4KfKJJ+yyz0Pdr1yc859DaLpNGk0ADjar243PBNVSaGHotU1g3Uw
5f6OqTchvcuhyWm12Pdspzi6+nU3pt0G3tFxChliCXxyXLut4U4TiLwMQ1xUX1s7mLaKVL8V9vsA
aSUmWA1qA/XF2ZHez9yewn1eJp9zbFx0VHfsKsJdDTTPwGVVu7kQn0PFOy5I8RSwW+lNIYNTHURG
iCH90Uoxt+RLYkYIRBBKE3i24T6Ncrkt49peOVxFu0KaBb0UHrzyvyncI5duqm8kmQQ3pqHOHCA2
Nf2oiw7zgTOttHZRoikPrWAnFblgQ6BXAyTHNQijpy8qwNSW28CIpr0zk6M8gmpvGQZtBYL3dVaE
+SbmOq6hFaK1cLp7hyuoumfoMzf12FogkkyQZKUbIzVITqraeTbnxtYdl9L3pxlgObWIg4P0S9oT
qtFgwwSpW4oW/LQ27attZhgVG1Fm0QjBVzYVDPJqr3zBtwx1wiA9rMQc6NJAWhFAde8znTjCFbiv
PfIA6DE0CGGpO3U8wKD1YQ1EsSCzO77BElJ/I/it2ydDz3PB8HiTTfm5NCg8i+DDiPwfMM3OVlOM
35LpJUA9g5GROYU3UYenGYCTIJmRenkhk0x0gcxj3OQYyPg6ZfE9w2L12HaMEKzZ0zvb3wvV9qdo
mnfRkMU7J0g/W2hYTV10T9qDXuwQbu8s9XSfWI+RFOjA+zt7RsmIsolzzAwyocQ9VSnjk6LgPHuY
BQk51TCf42DfGdWDKyHGSaP+0SL57mNNakLu+yfX1qsylNPamqdtFVXdtlBLfgFe48yK4YqCtm+n
iB5yUH1nn7laQGM3zdDeGF22c8PMAPrJXl0AGts6rRyxJIxirUJmOpwS/U1n6DfbcuxN4I3tNm9Z
BGYN4bSyhgPV3pvndbChMMvCHyKd2yvbDVFxEdVqZq9rWyN5RkOm6vzTPs+089Ycx/o9ItyLSEEU
xag5slTM58gDQ0Z5coxocG/IFbQPCCjAAtIgAquJg3KWfbYe/fAhTbNN34XVfddsIFbwYDaqhjnx
lBYe1GlfNMeqSPBEDrR4inofVYWzT3imO0ehaxgOeRQcUSA4e1qs/trlqG/mr1FwkVXbHO0u+4Wa
4INpzaPDD3kmRHCgjkxnJ+dbz7x00RhM67Jqn2KyJpbEmltfif6QLXOSAbuG5VX3Og/IOhPxc8/T
zseYPQ7jZXbHcjnAHfJxkc/VCNMja7hGBk2NCVmKazs2MxX2SDp81U539ivbwZpek/99KMJn2L7W
TiXQduQEXW+OspMOkUOUhtgHXBCInfjuwES7IM9TY98MRggsFPkk/mDMeQbOFyjS3W1N4kCD68LB
KXs/zo2ksdDwiMGqwhveQmApIGl32UZ4VXQyeUL2Ng4DCDaPfeSj5G0xcgmlOT8ma0MEiEaIm09q
FO9dWHyWot5WpvWivahjEevph1OnFz32lMTYzjXim6XVufUqKFg2PfPIKrFLDGyF+fiaJuCXKPiJ
Gdj0RnGwrfIzY88BNsMqvrCDy9sR4tWxSNMjM/ut8tPbZohufDrVqzij/W4I9sIiNa/D7DzGCBNX
4wz5IStg2QQNzc+yY8blsAlz1BFbzMFLV0Bz+gBZ3Ldo9vPZc2kBNkRZGXqXlA300Lu5rN6k3dDY
xoS+yquzFSfDNmJxWRmEBA+5iQ7KOhTI9RanBLR6ul9mk9+NrvwoA2g6psmMbob5of0c+ZRVHuOM
Rwo4Tw7XEvJDDw7dkLT+dQegQeRIAIXivfTo+D3/Z0bHHUmFg5PBoyOR2lrvzcwn+BXpvpvNxItX
0Su9MRp58bzTNVqzKPhVdKBvjbg/D5rgSKXm13SIPpK8WuIMCXgRsWDiO7FnZqxCVZBvBBV3idiG
RdBN9rDZi5sxoxoa7PQOdw5DY7GyJcyksKT/6ZtMccqFBTA09XslM5w2fXdEtBvuEk1jt5pvVVL5
JGUJvoSWOkVld2/2rGNW4xySIkoO0jSPAHXB3Apa2EVWUB6L4n2ITaaEQ82/DdmK923R2MxSVPtR
jFqgjvrnafbOk8GGSrzNuqq05OTQpud5cgi9q2yw5ICpTz5b8b0qEYYHAQp64GfFzACSIQlmNuOj
aWq1DUFhr4tK3qVG/jOFO3LT1PU2sZd2ZlS9CVm0VNf07+3nLrfM+1hF8r6L2uwKYfmCkCI/JrPh
rPIg0c/BFBx8k9Zhaa2R9cyHyh3HozlA9CDRznbI+YqYWbOZjcyf4/HZcGlyu3hcZGmRtWYVzjZB
0XUrCq1PXduePGuTdCEzcx777TyIuzLv32ljrhOPbZVD8DNQnXydL1KZqHxtk6SF1cXebntvzoji
hDf8U3i7UEzJvhdQP8kvNHcywZMvJ42Zqz/UKrkbHULCccbL5N0ec/TLZUkbo012rHEnzOTwCT1G
nnPw2XTVrrabE+LmD9VHCAT6/ozwhgkQbo39kMP0DhVzjAKZVe6nb0bHsDMPqvcpsl5dieMVAlS4
8jRpwKbSd52LPRDOEjkZVnGKGkAcizjgHNYtTZP5Pq7xK/RIoThT86+OT2bFFLjK7E0ayncmSoK5
AjEr0pnjPaeT2xo/dB+aI4IeDcaZxtqcCrhaqlbHNJwfvQ5Tjy/eWVHeoh+eTqAa2Gzfvt3unCWF
JRRyh9rIXpkdQYsNW51ayH2OB1Dlfy3BWP8/QOwfAsQ8MvT+7wFi+5919p5Pf84QW37gjwwxU/0P
ugBXe9pzXVStpIH9ESGm/sd1YCh7+C9R15tK8CP/ihBT/IzjmPx9E8I3A1PSxf4VIWbr/5FaaVdb
MPlMfl79v0SIySXu8k9xmMIUNExM2+Z1aX6PxWv4cxzmvOgjrJYbsONm8vxULggCjYqxBBLVzC57
jBU3m7SbyuvsdbgeU9phc5ITJU+IqkVxXDHij3Ze6lzRxUUHm0Cni2mw0goPsNzXH3UEx72rh89k
DppbSqdy0w5OuzXQ1//pwv8rI+3P+Z6W/M83BFxB0vqGsetY9vL/f7z/n3xPPTQJ4KgwWuelZk5q
+2dv+aJKbwH+8TyjH5wnnZxhiTQcS/3+4gfFcPHnhbCoY4AkaXSIWu/yh0ekwGGIQvAC9ZzTZerb
+5LT6qad6YhIjEgX+DnuxbGFe6l+ZAhBQqfYmU4wXLOoqOiEZPS88vnu79+m/s+3aaHss4SU5Afa
rhZ/fZswhVq7r6FWeeWgzlWJoxDLefZZs/bto6gFy70kNAQNav3MsveKlFYEEIH13DEVu2379PIV
EIpm/WCWHmd+9rRHMqYvsZpv3VKahy4zxrsYRPrGKR1y30I62RA+Zi6mz9izquojS6GxEZEIPyCU
5PbRkX5w22e0ppHTq7M31WzWhfhZ9oH5HcJEt7HKPj9wztsoJ89vmptYO9a6H9CpUfzFhw5PD5Kn
tieJm/MQw9gDSavYXDpAIiM+/ZVKg+C16R1nlzYxTa/lj2M+UQv4qboJo9w9u3TTV+ncraVVGscE
cGUXiRLqIAL5I48j+c+ILw2s/Rgc7OSikv5fXyI2oL//oORvCX08YLQkbbL5qM4cD5v6Xz8ojlkl
XUNstqPVZrvaEsklLVN+fdSnB9cgsiTVAVAreUWzg8QtjuezMMDzUDxYh3Aa37OJwpD7trhB4Bvs
3H4SD0RPWte+Wbq6cGMhMKpzZBgecM4iOuayixZpMJzXqDHPaO6psxjXbf7hrf0Wpbu8Ne5rWxKw
pzhhyd8etXIoh7kH9rVOaQhSBAcQB0cnuxki7e/DylRnPdZ6P9oaLIrrT2SYZ1iHITg6J5gH5bos
2UmBOVbeliS0zSh5WBxXAicP/RsxKBKVZJNePGO6/P1LN//LS4cG4VLM8dE4rvVbFm0vipQWPkl9
JVQzlOYO+rs4/TYUyGdIHFoEcrRHFR0EdyqDsyL0oYRysf77l8Fa/fvqi6dWKhw/tjAtpX9bfZtx
GFuAVMma4tHb00PjGDyl7Rn123PcBvnF92RGCBXfTSKv9k1evoRRqfnI9aOn7kMD+S4abu/09d2o
Qv+P7wLUwxuzd8CWwI+7mPWS8ePw+XTNMO8zUjT/6a38tytqOw43hXI8Ktzlrf5p3W1yhwlMaYIo
Ncpp+5U11FoPTRqZp68/dMtD/fXdXBT1gWbqdIiWe+TfX4iExfgTe82qYkS/+9orYMptjaE+5zaj
kRy+6N9/Av/tRuCJZ98ztc3rVr/dCGWHGGpKYKrp3trkBoDCTNEUooBMtkEPnCgN4s8Mx8Yx8w3E
evYvYST/sGeZyxrw100Y4aAnl4Wce4BAz79eO05+nZNaCHvH0le7uQp+KDcxNzIHc8Q6Ly5egFyy
IWF45VfRnQ7pDP7DdfjPZcoWQlmSGoVVyv6PB2KKMrgagMcTOrtozFtrY0DtuUbQD8xU+Ge3aD4c
XGBo8wCuRVCme2u4t5cEpzEqH8c8HK+0/tayCpBqD0UyERfWJdd/eJ3/ealsAWmEkzs6MeXo3wJP
GUJJV5aoaIETcYcblr7WppxPslnuka66VLon/bDt7Asdjboww9Pfv4KvK/HXD4v7hF+NFlxQov2+
oGvD5FQKOI9R+cG0g+hxDMt1aAtwIkn1/SuRoakYOxVd84wETJKyZcijUt0CLjIvjDFJEXFxlvi5
Jy6t2/DMWzLcCh/lgccqu5qxNnCWcR7gsemtTVbKkRQGeh5q55Re8ap7wjP9CRj914ae9XRlDRrz
MrHhcTgzcZa1Zlo0Nsn2axkenbY5//1lkP/5QWiKD1dw5kXDLM3flq7EpafS+iQb0mAFqTtLyr1B
3ISNFjeWbq/eFPZH1aUgmRq8c454MuvcejZNgtHSmkC5JUJEwn4HdjMHV9FapyQa9bFtgUJGUej9
w0ZMxfzbM6aFZbILC4pdWC+/vd55EmDC2B7/KJjaSkR7Z5DBpbaQAbix9zqA1fe4jDdp3f/6+4ul
/9vv5lcKl3Xexr361+fbyXw7Jm0RDWLUeVC+B6xUs2UECBw6JClS8DCJZPinZ/q/vGWTwsPx8KGY
FMS/veUWoXkR5aQmDZFBPxwkYAyjuMRqNdL2WhVOLS51jmTGnjw8PtaEBdGJz9EiVK/RsFpZ878J
O7PmSJE0i/4izMDZXyMgdi0R2vWCKSUl+44Dzq/vQ83TdI9Nv6RVllVlqSLA/VvuPbc85TZgzbk3
D2s/8tSfoeZ1/+U2Fv95d7gGr7RFN8FtbNn/dncMVR8Pc8Pnk7hC/zMBTo0BJLRCOi+ZmZS72k5u
+Vz210wjbWMy9X7dM+3l2CI+0zvCBURpD7siXf40TptjrO7KB5n3GtvJaHjSFxKF8Ib8l8/3//hW
XWFZAgyZ6/3nUdQaXgwHnbGVWZI4GQOo2ThpcdcPLAU7UaJhKSYv+P+fpP+sGEijpZek5uK4Fvzl
/36UpJst2cJHuMlb9t258SFbiW9EzFc/iYPUc91t6dZEjAL392DIBRYj2MjTG/Q1LuJ3r3gc9OxJ
9fEfaC/4FQZQmKsaJ4/h9bQaFNt022VADPOIabFm2//lPXR46P/9dXCEQWg2RaNtcXq4//Y6ZHw9
A8N09DQWdaPyrGs3583eI31FkiHDeiuJtlGS7AszFYytwGtaWnYbWSnGfRAvrQgGREEmUg4LghqM
FyTmS+TH4dgkXtASYpQkNoEcRsnCoyoe8T9m6FSR6BEmiaEk7q7LQhtrYwA3sQjfUVcfR6Mqdr1F
sEwTjJXBVpoQzO1S5+fcH24V0K9bb3l8jMLDawyxujrWmXbKWRkQCYCxj43PEIoClesyvnYaaOdq
Gc7SZnrq6H2y5+LAwZ7dl1HaQ654H8EVhGNtCUA3KODIigZfZGabCf3oBofcpvenl6rD32w2yW/P
YL3uJ4bQ1NwMCF04fpr860xUJW5WPaBTtDDkh76vnadGu1Ttixf1/dOVVq4JaxIwQt56ojD6gp1t
bASsrMqjKUi58ejMg8L/ivWZxBhuPQJ/HfuE3+qQWJjHa5Sda6bHu0gLLewHnr7MDVlkVUc2HdAY
4/lsLcbjrFnNE+a+u8k0s6uL9gzvgQlGRfRvpk6glVTQ0vNO2yVzuZN1+lhn0AdwwdcbI2K7BKYh
ZSfZnEbilbaZvPaIHLaNYaHd6CK5j9A0ox/TJbNIlstx00iuwJKucRhDzZ/fslL9mRP2XlMpI/At
2cRXyykL0FyZIcxxgTEddTq+2JOXEKRXzDYGQXTAeXsWQrufi1xsYzCUxBlE+PhrEapK+8Z/dYkG
7KQxMYB3HquHrlV/INmTzku4UVIULuNwVrYslku6O3J32KnITGu2Q/U1RBRuSiMjAr19OIsIlcec
PkhPd+BNU5lTEzJsoazZ9F2PdkaiGNKtHdEtPNdJck5Tls9u954nQFd7zf+RTls+zM2AjaNs8j3P
vwwyeA5b0OpdbJxkBFMy8U1yfLxbqfyC7Ul1hk8J0AE3grrW3WjcxT5/wFDNV4H8YBOP7Z+EHYw9
RxO+wF/HVoRuC1zh5N6R5T3ziJeF9cbsnWgliQfDAg0qePaOk818twzmmeAxEqpIwVrAC5Ymoacj
/kEmmqQHkd3E4ge9RNV8x9kaYsibjJQb3BVgYmeT6YjPDD7tU2qjHYTlHLLpwjdRSH+rMCQSAFt9
4wk9+DErdvRBYm9LeWoEb7mgL9lpCwFCWjGyxx0WC0Yi7Ka2y61wGMoJ4c+V+IVz33OesEYtQxna
fSIObT/swZAue9J3n4DA62GSlCz+jqVgTKXljbOXM6zfHJiZEt54SGeCKnAm18xzEWPF0ypXkmON
M4FIUGP6KV0S3LCKZozADZp/1AVYcmCP7maRvBYy8jauUwOatO3yxGGvAjZVKAeyxgLn1cttN7KZ
c4x4o3z9yax0mwJlRTIZ7JvKpDD2JPI8JxYsDx9so/PDrNAgUU1/bjmRyGPz2HSVuQNQDFH0GpqK
l2YIorp7yjlg9hlxSEdv+dAN9HRmVpHxTWBcY8WhzY4cMQoC2g7AisciKaTYfE4qhdQuGwIHDyjP
qJGHkTqadRJdVo6szygH9y92w0nvoaevsR2phY2qJL0qiAziQplANCW6xB7yK7EGjwgNTzItnkV9
TJP4ozTXPMYReWw8ExGBdyroNBTePoFRqVUEGS0vWMCpDdI18mewitcIKkqWNOY7VscNL5pNuzFe
dN9LD3U9fA/rSUHWIk4JEB0zUVgaQeABVYgdpqohapQshbSZ5MUanE84OYTqTctnkvzFVojnLSdB
re2dkg9yTB9Vrz2W3eRtWh06M0QKbePOcE799kDSrPXoNLLdZvAVd8LX1aVLUFCKBeCW1Ekzt8FB
iiK9QYS7RJXnhxDk3odMuQ98v5yDJBvNCWNJ187fdVZ0u2z6INzPgQpfk/+QpGBKalT9M/5l6SGS
wdPztqzbEDRvdA+Y/IkaIz2xuGlOAo80Yd4C3/pJB96w9fTis4RLDSBqfG6ThwQoSfZbul5/nXsC
XSPWFdg+du7YipBtR7H5J47YLyA/ARAmnbgCS2kwA6KjIECsqF0B6TUWG0Ks0KkPYgnIynwb7asJ
opv1Rhkg2j1OiduTkAR3VoK0sfxkhkvoUbmh9pjrwtkiSIJ8EeUiLCWBFyZLV21E11W7nyhT8cqj
bLadSynxZiZCkNyEciCMswfdrsAB5YKpYPGDYc1kv6UzVNScQKn0q1kfjVaKDTc6gSJStz+S2ES6
KNKjb8iLzLJuZ9rxPVcl+RJI4VHQbO0JXIVBVE8BTiKsrAT9boXtZLIvvut90a7YgZREXxAofyq6
3kFsr99zTJW3Hu9BK/i5YHtsDdEBlNTeyDN4ptlGJBel/GMrM8cMhty3DvlsHHIQKogPpu2QT1pg
mjNcWUT+G7aoh6pp0iMTwzsiIssdfnUWiZqDqT2q9wbC22Cp3b0Z699E1rE9pF6bTawZJRts0KjZ
G+o2NBOIkracFV9GrT8Iw5/DZOwBQrHbRYiKJGgkiUCT26Jdqg3mChKwCAlsgPH0U4japdvhJvVC
ayGMQehE1btz/xAn5JZnhRJ7q9XG0HLEt5Idku6Z7KZSue4BLRirxVG82OU4HsigbFeUAJSD9RnV
lTjUsv4S2t9iIBGr7DE8Fmjqw0krvGAGJsHsF8Oqnt0tRsS9usrcZsS0/vpTFtIur1DcQtO8NLiT
P7jxirAaM8qIFgUuZnQi0WhiKAWDoYYWLCv+XSZ9YWNOpxjFwo7uwz0/T1lJ+vhYP1V0MxvdA7ZT
SHeFKUGDRBPZFO+sTp/yHGFTXe/jmLQGAsjMQzc6R1tkv6klDsgXvuL+ZdbteJeYB9VA6eyVR8iI
b4UleRdbm1N7I2x4UbBZEna3I8vroGVMHBIYILd6fnZ0gWwjqznuZqynbnQDcKE2a3CucoZDO/ME
QxNKHqFAPVcZzz/k4jGsbBgnZMBtJDUJOup6Kw2BF7HDcIUd6XswHSMws/JAavdDtbqKlRddqNM+
s6k0Q6dv7sx4+hg7aTBbKoiwbGUw1tSmnR1v55HvFDzaTk8d6s4BiePyJi11wCajb4x5+CstAuWy
xKVExTQ/YRSfvohdIas3J7VytgbU5NJBPTA9VppmEY+XhDM5GX6rl7xpCfQn/eDhzXQyPcINj6xA
a33zjS7xWSiiRuQMsNt00BjrDoTnMHOLj3IVO5WViZQBloMJS7PUXXnn9tGHvb4SKIDvOUyrfZ6C
xGzsWNAXDY+jLOOw75xb5ZNBAqrkxUqJ266oO4TQH6dsIVrJ9oKu86qz3izUSRvcl7wTTXrgkNXC
OifuyRCMKlSqT4GqH0uv948ZBvlgsezo5FpUnzVOK8NEx2UOTxpYiT7VQCcUbLDJsfLJoQTKls/6
Q20c0K3AJx5xRzkdePecw6RkCon4sPwr6deJIePtSA51ew/vYAywhKgNLXT9hFRjj4x41z0y9F2l
IVocKmMgB3XY4R4pA1dbnifLInJPezAx9DhGB1pBHiOT+KF+QjxBTiBVyYCvhGC77LfntNb7e9Iu
aGuoB4W09kWH3krol9yYDnQlj5YHD659trN4BU4T0NOn+4pIUCdTZ6zSn8zE1grtyzeQl+av5uhe
CUQIDbJvhGCcIwekl4Wp3VSa3JlIHjy9KwLlEEGDwee+scHoQzAZAT2TeFg5Vyqd9NpSV5HKZZz6
aHijKcnHOkdyq/fEBEsKjinC0O8v57E0TpWf0a/BnKegr/dT0n8iPjZ5jhTSGJNsF6qYyT4VdmGG
JkzswOwB3fUgBKPe5qmKPIHjEczB+pPWpF0dfd7pUSTBhMoFLwzJaSqq38A47xwlbokw8KnsgXI8
FpYwNg3btXrQf5LavNY9QoLcI/bdMpb4UBmA/5nYcUd/sGyFvYiYF2R+8gIxWTgp0oeYZAXZYg/X
rF89t//o+owmT8dQa2TmvCUTAXNOdUfnU2281m9RuUG2t9NLpuOUJeoNLWz1hvPqhTcDY4mjf6Su
h/rfDnIh3i0+WTzTAVo6DBBR9uLE0f20xhbo6WNP6c/8uz4klTXtkVfF8Ru9peraT7moj7Rprhh4
YU13ZJAPhIfm4CDRsnOZ5oijl3R5LXzrrczx+TSu2FSig+3T2jFu+JPbtQZAeVjSi2UcDZ0GuJEI
33R64spAKG6IhzR1ufwKdDiY27r90hLN2oGmQ0krCTMo9BNxG0SkGwCFpfaKYwsqUbp0MVk40N4q
61Qbk7914hJ1tkhgG0cq0OrlVQkfz1MJlFz4t8Ys98qIS0J4mktJd3fizt1Zohf3gvg51JWxA/dB
bZ0aQd/o+8wJi6+21z4MkDphOVi/SPDD0uTZ4ZyLaust95NvV+Nz5b6+R15N4YtWhCEjrQcEXix6
/raYMbZJTWMCCki5NJ+EK5AEF86TmWdHWYJIcEhO2yAB7eGUpTOheE2zBi6EcQmWF9jBDYzVVzre
cXU741RvrQi6flPPnyIzGANlGU7o2j9VHWp45NyLlnxqaPMOiQCBPZoRYIt8INm374615dzaUtDG
Ueo3qwHDC+k6+fDy6eDG5yjpWcqRQlCrwd0urmEQc53evJyBUizcJ8VO+eCkbB8UMihUjSnKWQ6Z
UqEXjvI5ebOsLtmXLfjWdRSDf6wiYRWTvyctcDAq1wJOTXwUzG348zemTL29ysoySFrYxnU0XnNH
TAeR5+52qtKKwg/3Wu8hZ1bEvBIuBj+gidaZuYZAdTzgg9ODuUyXc3RMXWQ+5hixKhnB0nA9Jr6H
K0iMR4TvUHEgF9oFbC0x/EYd1RJhOA/k2PKYJm/d3FHF9WjZ2ZA00NWiKrAL97fG96TdFqa6e0K+
cesz1ZAefDfgemD8vBFVMlxwb8KbhVj7mtfjKakduW+H+jgpGeS2qimVjOKsw7Hc5g2PEQxVgp0y
AoElkX8FFPETEtwAuBCEjz5xwzmxPqyMLfCC8LgtyB1iBL91USYRjYoNBraTRZAQT71VEWC3HAYd
YaYcscR4qHJPgPuQoE3+0ZTTXS7773mCDddkDl2EMfG5C2ffpv2jhUc41lwDx6rCPqiJt3RFqWtN
RrrXpOEy+fG6FgHrZCU76Pga3UZG8Gmp7ZTmJhdWiu+gYP1At9IVThPfvNbynluQtZHNUq3s/iib
s5WYiWyL6bzE61cF/uhyuc2wUGVH2k6uHQmtns/VMN0lJThhzcMsgh6LtahHgzpeCkKHRku79Rg4
Wk52aPMWc4m17fS7H2iCzla60adpJvuxAOg3Fs5P1aNZgHqZb2QWX9ssfi1mULe6tR5mMxdV6aJf
7Gf5qUUAyoRxVI7aL7PGMRC9JsuA6aLYe6N7Zpf1h5omhreQv5J3gPW04NuRfIVm8uYZbCYTQqam
TxbKtL92VROdUYcNoACU1QCTirYR25lDyvXrCmmcd8y85g8zg2M8VMxRXMLE0ZlwiWq+QfGh5SGk
ZqDtNh9INMldarMhIA+Weo9DUQkisKI1ZxnNA40eTgCqU+Q0Rf7SI7A0czphu6mOql17h44RqUhJ
uCk12FrTcpodG6PnBJMiR1i7a+k5fN3dVwYHVoJUN0yshsI3WsgChFWE239T2Fp50JWJLnVFfkf4
DZeYZz+3uzZY5IxLUQtdorML34hJZSbDKR5lt9V1Cr55JNfdTf4OjvXGfGSPJfwTBqakKXRwxIy8
PqOB6wIZFPdJ+VPE495zGNy5k5rgNiSr35ZxqEi+4c7/cqYSda740lDriAedjrVQQJ9NW9DytK9y
gsNdsa/l8fB94p7K1atZVvZNrILUpO+PVTTu28RCNQQKTsGn6ooKI5+Id50G8zARw6nCwU+hQZWj
M7cAnYa/iygRBpFuHOLNCXjZmQdYgAV71wnnWd4Io0/2vtE+o+evTrR68XlU2HIaQGt5NBCZasnz
mAJyYISdb43CZASRag/OfJcKlyFSgX41i/D3rdEA5DAsoa0oYCblgrQ2eTCHqT/WGuNJnM646Bnz
aD4RU4R4q/qmwT45zulHVyXJJa561PLtXsyAGIoWm8piqFOZa29+/ua0z1KhdiKL50ocIUMW6GQE
1B/LaX5D4AMTrQNZUbda0M3mMTVxXERx905PCZdiTAgpbruXFppKOiVU68lwt0TaH6jIeCoJJlgG
fdoSMNFBwce9l8Zut6vm+lC44LT6BO0r6+zWHF5aurHGnnriNEbS5QgwdKucA08AQBDAY/yRWHKg
ZKuDK45r8CRM/jKpH0uyPsmHifaF7jRcvOgZvCi7Yx2Tb7GGYIpwBZlwwxvZ4T/CFtAZgMfydJjO
MS3swJ6n9GIqaHxGcq+V/VMNto4IoWORLS9EJdzBk+Drj8zlfqnJNYjrOdlNmOy83rrvXWMOzRJH
RzY5PiQzFAsgU78rpUjC2uQwE2yUJQ6qTbUGCIEy1tuBcBOrusiZUk9nrosZEuEMWumlGtMdBgOg
OqO8OOJjtjDjkAEBQowvaFdUywMgPiaSvvY9UCu0JYK8BeousY3FtAWBScFEQhaK14K7GHCh/g+i
ZmPHrFHKnKkAabCbvJmhm0bZWevyh2EpiGudOIhoylnw+/ivM4tg817etDVdyW6LkNOF1hs3JEsk
dqM5lnydSmGTJMRJFdb4wixrIkbPVntdJ7JgXMpvLeE/hRv0qlms32rR0EmURY+S3dK32gOvInWS
YrzO8wsiw9s7TlaGVm+Qz/wHi/hPzTewbQ18Da3HpBYjkb+x7PkolmlfT8uzW2uMg8bhaEUCw8DI
UwF9D/MOuQhdR18wDAT41fqXiKqFmaAR8ToBWhsdaqSKCxhgVaBhiMT4z7x1bsZb3KidTmLrYcxn
ZOuokZnA4tCKkolXti/2ecE0Ef4zhq81fEdj444Ap79jbFHvoc3+QYYf79NkOZmCZ0q5Fviw2tJC
w/F+aKw4rS3zrisybZ/58w9r6vJJxXj3E+6qviFdARFUziLFFq8OU9+RqFCiM/H4RHPINNc7KqO5
yRaYQFcUp853nmxgTFwiTBLGRJ1dEf/4U/cyep59xA9wQhm4YZZGQGnzCzyXsWT9BqU7AMLy2nfZ
T69pnyb8fnIBonrn9GdFAATZD6QyLgLVkzXYyy7xkMNwz7UczbTeDcSUgDAKzDsGg66YKBycYBmG
E4IXK8IY9IKNmgVeeEmwRswYqHz5VbV0CSK+mx2eOCyr2yitrWdTkYfpKti4BjIgDxbmZN0cepFt
w5M6Ds9LNsKBz/0Tp9peS5O/8YSvpl136BVtoBcJ0sG9/rfTjDtQTe1u0syXtB1O7aJf0JyrTSHw
DsANDqIESoG6dzt8fkaBB3wpDRxBOl4Bp3njRaIeKH7jtWGbRUtdQFQXrwwGM6Ae3F5QqpthO7qs
LDqgPqTFWy/DLKkyK04kruphjO4qv/pdYHZuI+n8KKYRUZOtw1DzDvb9Y2N2DR5QbV8tEHWwYzLN
NRn3DbV9IQV6p3exf7HGyg+Mlh+9mt/GoWWBOGDJEjA4tiWvytYklFgf3bBTww+U9NcyaoBbZ/Gz
M8cn80EXx9n/gY/P/0f0zGjniYU/LJLJuEX4dGTEyYz1HX/NfFI8tzbfF7hgHd82EEQ1mff6/Om6
tbl1DM3CXBUFJNb7hc1PPn9VLIoNfJGmr+lMV4d9aqhvSw30w8zuG896HYR9L6LFObHIOEa8Ddus
RuiYZ4fZzeJL2pX9hlSDw9Bh8inxOfKE9g95Mv31TA6pWgN3jWv2BlUJb0PEPmR8GzrebwdhzJQk
z4kneTn4FbbR4AULqI3NhJ9Pd0n0TBdORQJ/8oCzxQ9YlXbbeo2G8ns9nB1GnV7yQCiOveVbzdhK
TIAFC23lT1hBm3lPjdMxaPGnMHGxSGak8wVphCFzTNw1BNK86WrAa8991iTcl+1U6aFNWGK0F33y
2RsaDqR0oP7Lx2kHm05tIeg9tbO5BGDA9O1Er2fMIFwdu3k1sclDoCq5Amqc6a3mkrrwR8Ap3lgN
h40G125LLs2eVlFt0rZsj23GMh/lE8+ng/Hdn0kMZnZFQdM9VgKoNvnY+G+d8o2JKzGCbsxw1Hbz
0KAB30ag9pgZH3qGxpuJBm0jmma3DCxZNLkhcheSUM2jN2jjg+to2ExdhpclomfaBqKXxkp8uZR0
YHs7LlyfcoXDrWUYMr7bE2f+6GpkCmnZjwNGZWs307Tpm/LMLIhSsfO4kGmOl5htKWu5I0a+c1Oy
pyow/2zENG7HWLZnSzdx8uOvY1ftJaHR6kQhetaJL/0bz/ARJTdxZBmtkARMEONUAsob2itFrV4Y
Fg8T0ouiwrloYMyE3RVEvfV3soQIi6Ll33IOovaPcp66EMAHNmjstKvNlp52AxNqAmuoRgLUoqlg
iRFtbEvDvkgYWCh6tWtz7RRH3YruSGC34Sw1GGa5Zv7AcRDkvu1u9Xop+ex4KnukAS4Z3owCDhlx
kHbs7ztbe7P64dtm2syQwF9YcWrvMW0JuSuvUosevCqSaKD0XUlGb4gMkopK+CBl5tjZFo1kX+Sj
dqjd4ZJw3QL2AjrXlkQjWPcME3EDUuFv+UwXp8mCVMnvmW1yxQxrWhF8nCKdoHGYZ5uFG61tZ5rr
LvtOFPG0mcgr27ZL+14v8jXKzLPXpX8zX7y5pNJspKhfHb+dVu8i8CnSG6fZKIlwtJ+mfzzHSUTX
BgatrZMjRBl/wzaSGsU9Ity+my08NgIiBC9dChom43Wpi34XZ/0bI+ir2YmHmdn4Rp9eIysG5MRh
vNU7dIQt+Xb7MvJDxqD+3usntoT1t2NnJwQBvOque8lQ9zB4UnvpDU8jhWdVcIsvY+6HDD4+AEdp
W0XXB0MZf7PejP8gHJ/JXr4qp/1KO/jFWVStsdm+i/oIpqlmiSurO2eDyJ++qZpn/iq3MOYv77Yq
aZVq73tckRd2PELq8X/acQhso3/rViZCkVrvDadIKPA4BVEbPbSRCDLa6Ni4wjzzgpFGPDNq2sPx
QF0cp8Ub4LYG0/rfjt5/C3JaL2Gx2Fn1oo/wFlPPvuiG82z42jsyuVMzChgCNgdz1TNgH7G147Cb
r6ru70SnY1qTjOrGYr4reWTG9nksqE7Y8aKdzzEr8HFua8bpuXVlyIX9LCZnV8U9Dq+xC6IVKNMq
gr08+TuoCSkDcESRMTUzYSMZMImQWQzwzXjDJ618ykT368UkoLMhCDvX2uP0RnbW6+2uzHncasa9
6N0Ofg+lKJ5th4FkxhWNgclflqursELzpDqhmL7sXJShrtVnA3cidnHq01plH6TbXceIaK6e72qn
RdZhqr1i26t/Wps4MOtoBZyCSjABHrKKQzSguidDv7V58WlX3WHoq5e+zOE98LMZc3RWKKe3IMuT
0EupPbqaqc66k9pIKKvHphxfXXYCjIpKKKvVxHFIOzAjWQSaMx7xwaTPta7v9ZX70lZXsI6EVRjt
lwOhmNUpAjUbgyx8gy6sakNtJrF8i+RnZNVxyFlzxriQE9k8Zc6IERWZR0kjENEBaMatg2uYMeul
0nAo+2bWhZ5+GWnzbMWtIbX0BwAOxtAabwqKE4aDqnhc+msz0wE57p1dlY/o4FD1gGixOqABs9wn
0t37CVRIOTiHRWdXoii4qih9BzVKx8jcyifQfTu5Lqln5rFq3U9p0J91xvJl45eOum8PMOGmMYYs
6HN1QR4z4yCmWDEy5tlAJl/iToHnY3HYjj5QbAhZ06p5tTSiE2b3bMb1U9azz/cZOsC+yiE44/Ww
nPRUWintQmMWu5qtbUZOPT03Uev8aPU4EgkL+Uzjv0ew0Nka430OlhYlR/s6Qr8KE43rTN/mCxeE
DUSBzEX31Dc/qaWCmgqL3YX9SlVInIKr4xJX9nGWBQOGhqC+HBFJnhM4aUdAmwxOGmLnRpQcfbfP
kfHvavIIHGvWyQSE/oEMnw/5oa87RrOSqR2p6hCCDbY+nGNFlrxIZ9RO3MF50GGOMRikjUy+u740
75TGe2YzGWkKD12/9yzS7z43bsaEgTOpBx45MNdJPZt7tse/SRJlpMhP70PFdw0VN+zpJ3dOlX3d
CHWlVHPNGxBbwnKBsxQViSE6MIQpQwbxir60Ln2aiBG/jbbTlyIFCQpLQza0wzK6iIiZmcn2qPMs
8i/hszYm1EjA6HBKlAPDhKifUuLYxwWs2M5s2mH4E0/IkZCF8bj+uOOKvhpc636h3SGw7OIk04lC
nMQaMay21fQ1z/Sv2Ic9a2vG7wS4YWPDkwFzGv8dtGbB+4IgzvIrDjGu00ypaOfO9TvIg19doopx
B5iyJJ/uZdH9ZdbjjMWt1bNTPlP/WR73uK87u9pDpLD4FQMWtp8bXcIQcqurZYw7Z8yIaoYknOYF
r6NtReFovCyeFzitKc8OeTj2iKLCiEkNQbTFK0anLsqpwEEhfmEjDe+khgPf6SOrZ3BqPaWK8ycF
uzHa8lVmxXubUz6wN3husNmiQUIhPWODYx7DxJbyInHceG9nH6RpFjvPyT/dGUlJykSPGcOr7jUs
fTi8V4YKK3hSc3qwStvKNjr+DMYKNZt4ii1c7Y0oDp2ZftvV42+NelNmgEsHGymcNLO30SzUowTC
QxB2BHBi4ycuyYF++9YtOKcZbxcB9Bj0hAgJRGmu8iMzaGij1lfkb4M518gxTS2ZfIxHpvTw//d5
Oz7N7WTg/B0BGeS8AZXW8z32V31udrAnOMAIEgEWKX9JSGL/iKDn2HvmXk97TkikZIFQ6sNf9LNe
uBePH+ZuTksBPMf9kKZo9rJRJ92z98b849WWTdhX9KddID8TqtPCXTBJYjPBiI0umVc9dT2g8ZtQ
HdWf+vax+zBT54sbGUrOnkltPQ47lxp+OxM7sZ2aCK7VGn05r3wTBu5/jISI9lqpr0l3nO2CvHLL
WG3HvamgF1NfYXcJtawfH9V4rfVuCM3IjTa4ML6NoX3Viz+pQ8Ke6YySE08hYQD9qQz2UqR8koKA
ZKAmdSqVywayxuoLVunZcKNijyMHGXZr7pXNl5rZdbUu0B3QT80x9sUfzRjyU697C9TcSn8czeRa
G8arp3vJRRVT9TTby7Ms7YIVmG6h2iR+pe+0o+HjTSDw4IH0rJ5JMAqdOGPNU5b9qe2Y2M6R+SCT
6SmHQG5Wi/ahJ8MVDup+saESmwss69XtFEHvuifQ/AIhbWJl6ZPsDNRWTxtkeTQ1u86g0sMczWTc
3JWtLWG1UklbPspi22VG6tmSzdTY7mPQPYzAS+dhtkyX4IyrQTJjCLoGjEfT9q843e+xHfaXJVP3
6JXza1/HOxbWZ5218jnxe7KE9Yz6dXkDjZHuYPIBplJItCIo8xuia35dyvI5056SOr+MQ0K97jHV
9VLzpNsZoh7XvauWCcBYigQjt+1bMWf+tkbsrCTT/FHF3XFxIcpr6VJuGdwAhrfJcyJd82F21Wch
jbtZYFgkGeStn/z2AtW33E5xdhxS8adzQX51kSCuSDvXLRNWM4MvhYXpyyaue+sibNu2hKBIhsIr
lZoHHzlgdWkX4DkcoMnZyr/HkQO+JZ3QxafDGZyBRxNqCDoGvuIR5WcUMiA8Lib40+5hpiQ+EeE3
nOxmHLesnR+wGqwzV4hKmc2M0+b/MOMknaIH0rfRgbceDLgiCSDqyzs4H3covdG7WCWBv/6+TsgS
rO0KK591AF10p3tV/iCX9mBP7nWQDVUfyPGT3nU7cnYfOq3TCdktgQIykaeujE5lM7vgC9irN21o
MvZioACiBLWj/5RFn7PKh1N5IOz4CNjxuR38m8mVtKkHn/kqa49OAiJYYtQCyn6sSLZoxHA00F+p
TD14JMxFUa/2ePLao68xNxty+61k+A8GqEZzp0HIX1Mx55G7rwSlWDap+WIIPPyTWyV/82YH2eCd
sWW5KbAknKeZUm2cyr+Tn0J2IdNvI9CdbKwSThdgu8dubsXB0CDYuahJ06lFl0JpFZQWHR/o3l2j
2cSRTQiTfTv6Brh5kqpMHuuESMMSR/BBqr3LJ/vrdcbNA5mURkt/M1j63qQ5gC2xhHn657cmdzxE
MqTiEE40oOwEQ+l1zFed4w5tykh/tFynv2uIrpj6xniU6y//8/dN97FxpTp3poctxxptls6NvGR1
tmbhVIyG5+TJbv3kyR/gfZaOILLQde0DFVRibFxR1vdNTetjJMrf2etv3VmHRwt9ZMsBpAleNcWp
6ud3nNvm/T+/DC7DIpAQjL1ZBF0a+VIRo6NoovqHmYxEtIJmc0OD3lgTXgnoXWct8pZXrGhfNcFT
9//8rkC8N5K2d53A8Q2rLSaPpgcucOseTlT57E3Nv7g6s+VWkWjbfhERJD2vklDfuW9eCHt7b/oe
MoGvvwNX3HtPnIdSSLarypYgc+Vac46ZsW4PIHGWbyZWVB5S+2KUFgmuYwvuCNbj02AxsOBFVLM1
F012BTO/KfGVPppmKB4JWDlZ5DdcdRHnh7AjKDAuOmtXos9ArGqP9/apaJmGqgTWaO9SWU9x+UEb
/Fkq0FtDHRLtqDG3ZNoarw2W/wP7Pu3tX5c7cjUib+wpAbxSj6dumWn+PmRqYrrZ1PYh7Yz1ryNT
V1Z7npaH35e/D8VgXXQCrNdcSPQG03INa9g/+j1e5tWveaxpNMbQbvinVlP7YHw4jp09DKHfPoDD
9ncpOJOV8TEZ+m3uaaWi538faxDtlAbDUcVZ8p7oVI4eySG0jOL7ROUY8Hd3W8dW+ck2mReacf2t
Siu7Njg7XjrRfg/LK5LPlywyX66tWXFqduPXgrnCSVZeiJzccx7Qay/f+X1ous465fnwhjr3R0fF
9jwNNGmE55ivDeSwTc/o757XRAk4nQ4QDdq19JDb4S6qthZNgaVp8Vp5ERozTHTrcZTNtGoDNc/+
raShcKN7YN2sm0sq2g2zXB9wCCKUotHNE+4u8+TErXkaneHHI9h2p9k0LlyjeU4Anl6F28JNGVLI
J4N/KtpD3xGz10+QP12Go4+/D11WHcuxpket5/3jCGqqNbwkKEICClBzWR95ucMJOH1iEtS2JV7W
/76cUd+5KMZsTX9oRW7cE7IHPH+cy7VEEb2Zfe4p9FmATxqLCwYjxlqj6UiUkFuuCXXsX+ssRryQ
IZeZM2gubkTkZpG9+wtOK00PetXkr2ldtgeJceZRm5MTJkECAwqNgYo7kl/tqG3j2+mj5oYuwRkm
IWRInjnu2wZ7AlIaNKGKaI/uTdil/48+baswMCm9YAsQrjwtZcEK89BMm8hRt6xx/tKssDa+RYC8
EiWA8eVOo96yn2ie5JYYntyU8I+qHrfUz4SWIQeCWrw8/X0wQS+eqHoxPaSZvxvDNy32jCdO+fGL
AbuRxnJ4qyoSX4peySD3cC8r1S5xV7c4Vj9WYwCaluMQuHAZj3XV/9F1Zj1ZR3UIZsA0ztPwXPjO
sHhUKOVdEjGNtpqOliJV0Bj7HeEZ944d9Z6Njrnjv9ftrUENTygDVxpAx9zyo8vvQzaV8X/Pykr9
VDq2A6eDveZCL/rGm4WulLX1EYSZOMp+7CjOzeie00FkOv6l0M/86D6ZFYK2zpODLHHnCF3ucMSm
+9912HC94hjhGlvB/ra2JeZvOJjRNWql/YjbM7qj4P87Il65qrj3g8iPtxoCvpPbLYE7vnQ4T7g7
KtVip02c35KFtzhUhGP+Lg5qWRVmxYfI6H0rUOTYOg123BntgwvBcS1HvzuCC0BfmravRmkjYvIp
6KsqSd5DPU62TdyonebI5N1NvA87rwAzdQbHt3rqTlFRdydzeUZAwDbEE3CPOO4zq64/XDfud8jt
ra3voj0EKs7Z2mOOOPRKR69oFo+/DybQRA11LFFTfAkfEbdzFG9Slr7/fgAXw7zztD9daDJJZde+
avVO9W53s2Dr3sgc8fZhZv2tm/IIuPBPUccDY+skeenjcWEgyMdWi8aVwb9y0rDgbwi4G6kOaAyp
Wje/dQjUaJnED7Ro1sQkQ8TeWOPdyur5KicmM7pffZJS2m78fJRBk1r/csPPN7FkoLi2IRatwx7c
2+i2zhovWHxpa8ijiqHdtmN/p5drXgEE65dyeTAyelWr39eWKmOYcPQ4fl/6xVBumWs6iDJgpMi5
jhlpl/lR2ovpyq0fMaWlaHCacKeZnG7L1kOxs1A7wDDFTwZC6JUH6vb0a0qWk5Gcfn9EDm5+ThxU
KlwOlfNG7/St8ozuu/Kq50qcUoYAF8cc4ifTasTedLUFRR86KxOhUTAD2lv/rnJoJtBTtFu/Rsdc
x49GX+Z7EznNPiFwGlwDsG63u6s4n040ylVP20R15/+eqlFuMzGaeCJj9GdDJl4LdxL7Oe7Gjaio
yUUotKAs0BTXuS1ec81jpWXdzExKrFLPdn7nPjKYSHGBMTssC9qlne8yK8oZHSd2GlDvOU8TbZor
6r+LH7b1jvWaOBEjG+72mB6Vzo4ge7XPpV0FGVkQgal/6Gk7XO89N8bVYc/ZeHX7nfYGofNzN4Lw
9IZzrPDMERExMyAaDq4/vgLQK/dZjsFaGPkLghBNafdUI/SmLCfC3McBtR8HzsAssWn73H73YRDA
um36uz0T7MkdkMh00JELRvpKUBJXyvhrYV4Gq27qJ9Tw+iln3NEJq7hKbSRlZqYyyQiYNEb0do7m
iF0VDcn598HQypOME0KFWGIY7oTddpLpu4DCSy6e59O9pe9P/ShOZU1jXWdWqcUW8a1iXrM0/SXB
A/oWLK/UzthAbPs2mw3TZ1JQagkvlBTFMGh11OkGRJKHySt3pq4u1KvjznRUkKJNvmTkQ+ZYc30T
da4aRPrSZv2euEHxkUe2gsTnosNjzOuOaBFV0ocBFvD6gkdAP1Rjbe+9uSbuVCpS9/IpW5KHaKXl
wr6WAzpbTRvfSloj36Vl/Pdk+YpW0QRNIqwaGPvEdkYDuEfd5T/n8fg4YD9DrI5Wsp9VDhwFZ54r
CcLoCsN48R3+hiYLnxDJb6f31q7r9zopxanjNL126np6Hy39ILGLxqiQZkydnrq0qfs2RLQGOAWM
F+pbgqAAq67SJgMUIZabuM/tp1GM7JDiaNmd9ggB9tXCNsYJ0n0yHcIRhpRZRCGa+o5N76NL6X0m
MnruHaO/1T0+OK7Cp98H3CoPKtMAVLqhh74wQpD9v4rH3wry92tIJqHxW38bKeoH3Jy4EZOs+JNJ
b+9kSbbtW0UeNGBx5djJa7woi33Bu8wmEp6TXrjmNjaATjjLAUCyXFwzvf8mKoKPdUEW/D6EE3P2
yQeOJ011I/fF2aYWhyB/auw7lLgiINfxJIQbn9rJlfvISclMoq/HfKno99OyZAmtHC6sfzYGhmOs
92c1gEFbMUe7xlEsCKhNziHcmE/yBvZxy8cSMHPp9nlXTpsEAfpnA5DPyTP/pejS+VAOyXdpVxcj
ZRfWpRSkf2oMr2MaGGk/XfHA+rtpnBl/lYYe5M4wrUMPlDji3ejwW1nWWjzeUqAH3GyK//FAD9BB
H38H8tBfPbI2V5GgEiyQHR16nVarMUw9ByFMPlNLyM68wJAyrj8pYmtfaChnu0qvLn3bVBe7aba6
1UzH31ciG46+nmeXqXmiRePeU1jnD5qrPY2It0lacZkBzAwS7VTc24JAQD8bnE2zvPz9GgDDcqvk
YkqeFt5WXjfiNKQ9TzmufNXGVO4sBlrn34fKcWBj8xvEsdecCTTX4obiDjXGaRp6gerJFmhZvfHk
1wxgG9hZGy8coNeHTK2QGgKHroepfOPtYR5eTZ9JCovczvPyEErFMNRhmKycxR3mVDYi2N59Th11
rujofXLwMdBTSHorOVIhwF8knOtZqlZeH8eEpTAChZD5Uba4K3RRItbUi10vlLdvDad7qnWDOzYb
jI1dIxDSKq84J7V1HPHcMZP0zv3sZO6K9mC8TboRM02pitvcnUKck1CxsXbncvrsyCIMotqZDrE9
Wg9O7b8k2FYhD8w+ZubBub4Vvo9oQtgMHmfbURd6xtepT7CrD47KSUNxAcOX5RZysXHC0PaOEAnJ
Ri7TLSI2jqsyofnVzToIRuIzugGreEsyIR4603C2hU2eFmFjFtnnuBWi5Mq7Qoau2+h7LLD30rWi
i2jCcjuHEG8rdBnb2MndU4PDhFaNP9P95803e6b1/mQOt4yJ1M2V6aOlhuGrqsOrmLL60xaSjdwj
oGG0cpAj+TSdy5DWROjZxi6aELDEfQ2WFW7JtlL+cPt9Bp1H3mJ/fsaGpsDD0+50HTi97bLudbOh
zkX7HiYZsHZagHvbkf/gnlv/9QJ+vy6Vbu/i2MHzPJUNMznkTDrEXVQiC+kDlU/ZYdT7v9/SlPQD
HWQKznbXOFoI8X7JKNqywvw+MxNT7iAxvHaEmp/+/8Ms6//5sstsDpED9J7/fiRBHVX7DYHHS6/i
91f7/U2dZUwSx4htfr8xJBSDQkzpSTUhMaCz/BQm61SGwYphT5bsImeGNdn203lwWkb8uHlQQE0P
cx6OD8VMWlgzxLewl3Wynr+qpm8eIoPvj6bNWwln+vcH7VjZS7wXHBfXyI4eELq1Gd8bBvXnanlI
iJTDuPj/XhcoAH0nv2mY4b8I1cK70LTdQ+/T3RxlV6PMRYE1x3MAju9HF9ZznGC/lWyj24TYUc+y
PtDJYNa30KZ4uu6uUwtrvJluuZxZpX2bcBojSbY0Dw6aYz6l44MdRQ+DEcvnThs/E0YUfRuiEmy2
ERvaxbX9d8btpHOPQV+71sUn0XEH1MhbW8ZmYFy9ri1CCIt8FM+TIfG9MUAGfYkybsydrSLTk/PN
UoqRpEGE3QxslHfes6pPVY5wozh37KO+R1DutGI1kp1Vhbl6LNPBXuNtOehG7gWA2BFUo9wBUcwE
4ESGsxf4HmJoPZnDswlX7OyPLcftIoP8xyuEVHsMt6+hi9QEfoi9UQmFq1L1MWuje91hFa9FrG0M
+n5xM8ynGmNdoSfboUFUqY9QGFo37gKr9m4NQPIV/0+QoPObZzMOtE3mg2l7pM32z9QZaFt5D527
j17rIhes+SPBDwMaSrfPNmY0kpWB5p8jhbPtrdHHgOOaGxBK655+HHxy7pgcLU67pbpBih7jLdcY
aKf5MY8T8i0WM1dcVvdBFKeYjC+8MkUX1AYRQ1H27Q7dvcAlraX+LTKbtwSH8IPeFZfelxfPbty1
JNSbHlaNH0KrDg3NB0ACaJWGkGguHPvI0iWqLV29DMsIxeqQARnUUZuOqKxzOttHpqczYchRtxzW
13ozqWcOjvcIst7SPaOjrqsnq2KO0ooEM4/m6/1+pPqIxrOdomLCguqdCCEUJ1ujldbmBBa0FvK+
ITcvWfLWVsVrM3v0JXTUaY1uB12in0snih7h58I2ZnpDO+lEH/o2hPgFKkFEnUfqFJtfBd1xsgKW
7uXqNFdh3MtN6PQF0Q5SD5pK/G3snWMjJSM20DxXRXmYm5KRNryrwNXre1cgidai/hJ27Z+qS740
7I3rIVLl3o5tAmFoGSBYHpN11zrfhCpjVpCAeOWkWvxnqQH8d4sCmNTJsPgTgf8d6gRFP7pI1JBk
65kxsoCC2DhzNry95/1z5PSXDZ6WgWH/rb+awnsf6ZLhhaL33k7OJQcZvclCZFSYX9mNrBmzVpNy
JHb4LfWPCFj+DqfAfWBggna++AT9OaHwVMEoZor8iAwwBEXhAcFKoDXDTzPo9QPDU/6D03RC+bGm
TPIwAzTMiZq5Oy5XUKmlR61p3cOQo94sCVBsuf1R20Y2uAU1FXJVeTHe7YFxiWggaWZiQjOOKGRx
Kr94yngYM73cTUnzIclbWkNyx+LahwMxRUgow2FbGp53hZ3I7HFw8HTBnTdq/Y/f09JgNMz5SuVQ
NTO5x3pfEJiTBUMrrjEfZKAVMenuQEVwW8BTGOzuK2vAESJjR/Myv7VGtQOXTevkVZZ2vkdn6CMy
qq3AH8onW9ndoUijayYbiCqyHjedxYjczRgF0k8ladhiXYT8S6TSGkgzuXnju9UPJ18WO9VWB9kV
bP99IdCAyHY1phhTQzQEqY/6S/fUBI9A0x6igwUYfwkiZNGV4wwsLSbEvY2PSKbKzdBhGPZUCelb
Nw+ZjryDQ1tAg87cRqqHJ9Fj683N53icNeajztaoCN+IY2MInFFiftU55Cf2trb8i5TazhkLJnVL
bG8yhvemFsCSSalB9sbEhNPqdfKetZCq+AnSBo51n7DfyH+d1FCsohKvl6ecteMPn77O8azzT5Zj
9fuI4C9RMQPnzmYTT7QenaizrvNoBsJOkqhCWiAE3InRpfwYWyDceRWjUJpQeNu+ffJC9YVoJkO9
az3UZr2OVOQzayIbB9sF6ihPhqQDeLe81ZIgLzpOrtgCBuRX02ggkzKbdJ8TvoHzjAURlRcCQHzL
KbIBljFWDKpLJwFZW3BBuJxJuEnINPKnqD/1vX2ZgLhejEFu00kEkTG8St+kH6jx11o1mIimAtOu
rI1wbaI1S6OE75TgeFxa+rJiNpR3Jk5vxSTXycl3sRncrVku8HhQT6CtxCsHIrxzItL5ZN2cGd69
95M8kfOhbbW+/vKYxTSkObMa0FfIaHFruE2ZY7cREj/F4fmjyNKHLMaHNsyeRk3w3Vvk2xW1V23c
evgOFcproO4npua7SXVPJLoeLS0idsC2mu3UH3Gaoiid6DzDCPFPfjs8Z4X7Xk0xKFH5XHcN3PPM
RkmUu4yJ+vrBm2cjmDWmUbKo/+VhHhAwHAaZkGQXy02jTbgNW4wWtIT2RQlxgGExNd20DEc45lSJ
e+uVK3FPNvrWW6LMReoAdTCEuNvIY1cWRpU5UQxN03Hr2uRjzFa68yuBD5ZlmcO9xq6E0zOKOAyU
TWA0YX4Syc9kosTRcHTIUvMehWswgcf2Uc06r5x7wcq7IQHJPPlQjJGIYOrHl7md7AkhHAVz6XPG
aRG1Fj0jVQtFPfL81gxqh4jEGA1t5L0kGlXpSO+M2yQcD2XEh0I51o1MS6tY+2xzysnUxxlsZebf
xKbvdK3jMbykJ0pdh3hmiOIh1Fu2v8euaTnRJngmCjsAHoYIDFarTkOGQQB688RriAgu4iFIRHPI
KhVxLwoa4zkIH029VXbTvnVG+ZwP1lM8aIyzJYDfUjPxjEa3uBAzO9l0GkoUzHbKDN2b+ktpFfWF
etTGx+h3Bw07lYZtEa3uMiz9NlVKyQFhB3DHQNi4qr5rfa4fGoFBr08lCJmIiDpV0sjMyyKQy/nY
DHv4CtD8e4E+3jbGbz8Rj1nfX6XdiUNkjp9k9l6GzDf3pId/Ok8GWLS7O/qoHhxYRpxJ2XnEw4zc
fOM29oNGXNhYzDZjWRAVydmo5+zYRFxTXZsEJq0zEk3IHtTwlhDvqN9hs+zrr95ptRubMe5LGxZA
PJNgTZ6YQQTRDtU5yrc7SFdjg2yZlSJ8rXt1mhrXOsKJbtaF6P5wK/3I7D3z+jbINQDHkQKgAPP6
miPixCq3TkNJpI7f4QA2aPYWFRlBdhaQoUKGEtrmjeUNOnfhaONaI25S+f+MUnsrOrz/rdVN69EK
F+wT4yBp06LF6+hvBmPATtN1ZzKTh03rDBKznPwnWQ1OJGAMtSkBCOhM31WEnl0jXXIazGPVGyTW
6k/KZplywtBbYEBukGCKx89PvWZ6pCK3Ym1myMpQZps7DWGe74wokiGMoUgrt1VWWqfaSr+ExvYJ
tmeeOKJY+ntvgLlIrVuYxq84otOtvcB5dKDycUe8s3IQkpEHAOIJs4yN0WvaWoUPTrLyjjQxBcZA
tbbyqN0mk0NsoxYfJ599tccYsebw+6eePaQXLRPmxDO+kAuKFRHeN32KXQxYsA4dCOC5CryUWaSm
ow0e5aPKuTOdYiKHPLY92AWJ/0KCIztVTXGMKDD+krmNlDmVryrM92VRjYe8kp8eqQotNN+Ikc6a
41XDL4LmPCysA9KfYkUrFuJ0Hn7UwwdIy8U4yd/sziEdEWmcyg4+UUvOna0h7gSbNrMOV+auIIH+
IJOZRBwkUzLx31NP+9eXc7VNEw/8DNTrMEXwUafex+RkHLmKRyckBXaKSG6dsvzQmvlN+t0/mrsv
BARAxZrDcNuc2rrSzo0DeiKvP4Bl76U9733pw++wB7EuaioPfXyU9UxUalEd86Qgo3JKdrCkxRYL
QIF9D6FIhh6IvJavBJXhJg9jGh/yZZjBk9aR2aJJoLcxRLF9nhGxRnWLBaYl2hBZ2lduYuBU2P0V
DJSaROP6ZUaWX04IEyftSHye1nhiZ7mVgU+keptc8dDgGZFoK0/9nL3D3hOcPBhk+tNMKnNj81GK
Co8c3jm69PPG+Jwh97EXIkr2SHoA+nfpZHlrNAcri1O/UMNsQ61n8uZ63LZ8ckE5vkDOUguv7wud
gPFoJfI70nDw6i4yysRkAWeFPOTSaQEmhN1GX2piw67NB7f0PryuQJlILErR074v+nBHyDYzjFwn
YOJHp6+cCuctFdhfTd/7bqt6A3b3l231rBpyzbk3nj2h+gNuQ4YHCkvY7Cy3AkGlkiOqVpgHT5+e
ACisgN3eiX2qSZxFdaiInUqc6MnGQYycC5CgyBBRc1KpeySKU1ikG2Uqe1tRNOcu1BMrQufaynY3
5NyA84TfAekpnsIUJ0mPcUlG8ZL34v4Ts3echvxpqA2sLJ19HVAXkBaK65xULIj8JvucdM7Oifdr
OzBtWqVsciAwOB1qNjW+j9LXqAas85W1lYJDDLHoTRDZdYCX/EnzcNhhL2P6jqKvpTdL5abDJxBI
mAwTakmVIMGid+ikkuDPgpgxDL+FD3VEC7GyqvGEdWXDp/+R+PBnxiH90oZmF0bQBV0MaQwWXhgK
Bm7BgU4mKKjr+ZsTbk/M2My/3+ZH0tziYRPxgaw9dPoa7ls7+VIkbtKIOcZd+9k3nFdcrUOUmmd/
IPx4qxriXN3EV78/c3PviAz/MAacW0xR74mXf/k5EUyiRy07zNu5ReTOrOK7GJtjlA3nziLlZOzk
BQrGEijSPM2aFVhahXZcyLcIN8pqSsN/yTzus5i1yTO4WPAZQxdfuW79pnzrEhoU7LEgFGsaz4Mk
IMVS3bI2/3FJd5f1edae9JZWkWGQYBcjKh+zx1r559wMjzM562tCTJ87230tOsQ+M8mcTCXRgeX9
iwMQoaCdlPyhPe4gTTKgPmnVaz1yrGmsF23o8RxWtEsMXe2ETzIe6QQ70CGMjKK+QgBDbArzD88o
H+OJDB32hyPk8KCxDj51UsSnu9ERMeynfn4VRVtudfZJvHtm8TAxr+POD+pGFqtpWUAgw6SUCtbK
bMl4LVEkbGuc9TDtYLDpOda60n7RYpyftNBWfm/A82bFPg9gLc0SrqGrU6VNDZ3JYvGE5Vg7LxaR
hitK23bdRzWNZ7e+jz5a1KYZvupYe6Mr0GzDakn+Gs0fx31GsQ9wYOBTwnixJEJ6XyXsMdDhETnA
eOcWG1WJSje2uj3t1Bt6op9FbxNBlNiWpg0aT0Pi6EqSKkMoPXOBkbEdndd5GJ7RdwBMc8tnVxTn
PA5vEfHpjqt/m/E/N+rSzdDSPCeO+JoxBgZC8s70Wq2L9KqM4QzH4mWJbp/V6KwNl9sJw9HSn/H/
aC0mzrTF79biLoZbazCg9KDPMZNzhcNlL5IHEw8QvQW18yb923L6Z+KpCbaHGEHPWLOqxziCnZLF
MardEsKG3hbfHkHAe1XaxBzYggQ5RjMZE+eNPfGX+sr6oQ1Tr0ITF1GYkihdcHB0mdNwKRHeGVZE
YOItoa3yGJdsgmh0qsDkOLASYgblnWBGlOuiJ6muVuG7oeNQIM1HrmrXDkLk1jfqxmNeyoskGE0r
SL3I/YPn0juv1UfR6jciQdMNcskrOIu7OUwbOkvPlo8zLoEjwnGZYF6bKL7C0agNBRxAwytY+0CH
rDuHISUR3hatL2P7Y8BiDDwTKkyTo1weJps8T7E2ZuQnrmiviQNSzI2G/ZRTvVNDTniZa38tps8F
MWM69KadESUjxePzHJU/GFVojqYS81kuKHCY7/cAuixYXxRj+V97tr9E3j9zqIPFoNIN3NJzSDoa
SytOHofDH17dFkIIV71Gm3ZVFNxmOrilqQvta86hqGJ+AWCtFibvvqvRM3N3uPN8vB33XNf+zeVj
BsFypyzExZ5K6Kf2nPJqLX1IkRBMXk+TwJGrxp6sTVead7cu/zAsqDe2jJ8i5IsRYHIWoSTo5zha
+V5kHjo4K2nnvrVD9lmj35sYaG4K17iIiWHzgMqGcDcsu2Q4SVi02KXaCvSNh0xJH9EDJ9ixQcxB
hJzqkIonfu5821rrJTdiJckrm51Hw7DjoB2gNMRe8kq4bnbqK7ve+gl8UF25dBObW+KTuG1GxRRk
MxdkTpyHCnF0TABIykb7wwSUsNJ4r8X2vvT7+NLYBR9JyH6chGoDTY+JzZSvLRUG48w9R8FwmP2I
eZLmMTPMhje9qKIzaioQVlQvkAbFwvuxR8NaNYzKW1e7OygPjsisFzRlxyo+JP7a9F+TJVsQnEm5
qhZeT+N/xC2yWw4OtLJH+y8qftIb2V033O1bFEZrfdbrrVbX3dqZaXYSykq3mWkSwAnBj7b+l6Wj
jkgqgqpIRmY5a1fAbSFaYt8LWOPh5SA6zcMigYPGXo8Pa28IuW9wIa0zd0lI1EnjMx5LoAmryPF3
MZoKfm1XoSky5RJHsCqhM0CQoGhG7MPS53jWxe7UW2FSyA8FmnfMIJiyM3oBU0Jrq/H8H0RPYGGa
9sRptDwWpG3S+KvpiRpn0LsfdTkx3m4PtZjkvWq1oxKXhnsn7zx73c86bLvldu0GfzzqgxnYYmC/
GeLXSD8SSPWiRq7+Nm+Wq/caG8WrHYNJ6zu3RY6sw67MEu+Cx0euBM6kgOLrteqVDod22i4B1JFl
0Flwwq0c7EdXRGj7SL+QBShQT5fHWdNPmtdeS3JmV77O/DidOHLpdKkThSVjosSesDYT0BPfC0f/
DiVnaparI7cAWlBruIihejR0ozoXMtpzNifhd/Zuokm/bLNhMqb1CxbnAXtCvfy2PY3OY4ZUIeh9
UpRxQ20qBnJX+Mcx5mbtuy2pbXwvQIzks+Emq7EVgLFgmdrTi3K9/oAfIUSlRpAbZVFnUOQNecRC
7aTWxh7si4O7ALhmRR/ZeW5ftLRc/DzeCLy6OOsDSiBtkFxq0Ri0vs10dwR5HrmAT4os36d5v13+
abvsmjaecckw6W/mLEN7jEwFc7vxgDjMQ+g+fhKTYDN/3IIAI3DbGiklubcNm0HlSNOSlgnraWbn
gepbWi4a5K6m43ASZlvObjv0tHd71v6VaUXYJ0hPNhuS2id3GSLEp8L76EstObQdyC9QPitDi6CD
uijszdi/oIaPGSzzSdMS3RoOPgndKbF8FjrvnKeXD7Ml47XueTMVLH7uOqYZ4UYNh+4BPTuGCrJY
yVcK5/464ZOyS70GLda9VbDlgzBZpEXase/dEznVQdTyR+o6FoRUaPOx6Uz0pcbOc/vowfM4LjYJ
JVbKXv9l2eZtjAYOufIBHHV7iE3vpC1VL2D0eSuxmJMmre7+mOTB3Fl7vEjDNeHSShs667KH5B3p
8UFY4t80I68RtlyPmt6zq9bnSO9pEjnQhH06DUa/zqrox+mcEAYeyBSL+31T9e03chCacykDrPlk
WZ59HLBSe1F5F775tgClCXiyBLuOaRFL2F9jIqaIK2ciNPdiL7vstfMi/Z0KMMKDEd5bxxiuHOPV
ufSpzPM2e2Woq18yb/SO/gIQstSTaddfBTnKx7H9gVRjIw3objCEmXboYC/Jgo7O1vBu5EI7W3Fz
ARjt7NIuZqpQ1yzexhLJyxLsT7gwiON2SS5COpPCXZ/eK8nwJu6IZ0pR9m5EzZSduPlL+aj3fXYo
M7npmelwsgU7hGp23o2TUQU6QV2sK+s4IninG4EyQPE8VXn71ywlkdWeiheWEo5JiH6Bp/vPCayT
rinYgyyt3esezglUJYGvqOykZT3VibVLLNffNmOy82k71hNpsDmkjifuLcCx3XuroWTOaZiKwEAp
6Vd/R5Z9Q6d1YQvBJFBxPhi0AWFkObK+hoyRm8hmEgpqAOTudzY0r7X0L6b8dmv92mF2jqameHdA
t3EcU5xfrUoy527mLzOis2AlW5BK09ro5Ug7RB4NGMKnzH6Neyc92lHlrBuwK+sef9mY0hEB75rj
EAXkMcGImrDG9LSavFoESdcG48Qyok+RuxFx/GCn6RMYcmfXOgg9RwwReU9D043wVjdt++aoLt7w
dlJ3ZvVJaxZta33q0th6UoSV64uzxtLTgJCzfxq1nMOhLjDmc8d0aFcZ7q1q/auKaAgLOZmnRFrz
AaAJ/WHQNlAXIlBlffs89hb1Z5+lO3XzZ7M8yKr6ULkeCKGMKxZmY6P/oi5tajsJngWj0oblChQs
nqZd3eEsiYrmnvlD9Qql8jPaCBNwJscgBLA0maN6ZmcYXmLXx2bIFcU5+9uJ4E71y+E6ZqmMBWk6
jhFfBIDzde+qtXEkD4vDxQQizMHE0TPjR4WX3BKbwsFuyeVm8/6bOe5n2KT3TFTldmIYAUe1eRZ0
3hA55Gu4B4dIZ8ZGDcCxxzTAu/iBRsVOX2Y8MiBx2mc3XKACEzYFCADQZTok+dPG7icL1zpgC83I
tqPVPjv5X69R1o2+2oDMMplz9kEEgBele3eEs2fbTJptV/7Uum9vu2GR0rCUFJR5GPn+D2Nnths7
kmXZX0ncd2aZcWahIh98HuVyzdILoZHzPBq/vhdvZXdXRALZDQSE0JVLcrmTZsfO2XttVjOrKJim
pCV9YP82Htq3MZCPuWXTguTomybOScOPFgA0rRrmpWNAq5p6CEQkMwrWxpXVvCFZwSGOGn81DP1X
B8xnrWfpE0LbEewPt5feJ48TKVBQ8pZ+istzLNNdVQw9XlYq5kClu7ZLL7HtinVdzlIrZCUgnruE
BcVoeIUidCtUx+VG5PF+AC+VWY2PO8Z+KIduxXz/jYPIZ9BRwk6N3W6ErrZ1Q6x9PcKbMJhbOK11
MzYROInx2Zz1jU3lfRKC/W3OYgvHhF5L5upG1KKntQObgvrnp5jq+37KMabTXilT+NPwcCIIgT/o
9LEKdu60kOyOjtA2BRNHEjZviUwrRBVtLZMS3S3fMrRVS0hOJTeNysp3dPKfSFY3tQJFKvhjRS3d
hZ4PaCQ192E05WvWa1+yMg+RZ7XnfiSHPbhznHHHoy8k8ZKf7ccw0PRoXKPTPZfw37lqLA1uBIOL
QGoPIGe85aSNG7fGpDL0ZLmVYoNF54QGBaMzAy407oTnmhCZe5QIRpv/ZMPc9mmRCrjGj98bX714
rOHN9Qw/NnYN2jtsPHOVD5i9a01+eQkCWuGiza+MaVylkxj2MWIA7zvO7vAlvCVG2tDeORYDQ1o3
VfGuwihIFwkU2MjhwKTGG4V9BnzbI3at6ukAyUIw5iGHI09e/NSm1cSSvQCQ8zNqSHiNbCCauRke
nEi8mIxeEDyYFzuN2byZkschKFNsKSH5EWrcgoRZFMES/cwlNJJlVf4Uzg4udrSRdfJJXiMj5apD
SjE59dprrYoBIAdsF4o+zfFwqRoDKHrCGbgDFKLZJvqKXD2KRBx7NMwTjflt6GFJ04GyBMi7EdVF
Xwy9jthDschrQlsOmvtZkU8FQBOfWdDyL5SaYF/uJZyOcoQ+VHdzS5dU8TgbqE/D59p274iH2EzK
Dfd6W15yFCY9j1s6PlPSAGCBXVTcgXH4xr4/chFOyEM4o0MDHFgMYsBorvcERLg5+SEruKylv/E9
81ZWFBl63R91jxAGN6ouE1YRIt4RwnlY622tXIk+ZPklkcZInXdhXVG1HjJnfFYRcr4C68UiYrTC
3LyqQWSj/diGTrUKghjooA2VAjk1MMoE0t88COuc2RtHWqLuxkcsx20e/7Cc9oyD11bLNRB3g7EN
Taym+Zy026Qc7A3cz104rSyidtc+ByFo/LMOrv9oANfmOGTYxv23JMdj4aAR1olCOvTBiuO/t25b
nqLdY4XxjZ9UBGQBVOpJ63gRK6TjAIYePTniby3qnBlQwQ901a4dklsnpWzsUZyMg0KSGDC0RdG9
CrClnNSY7pxuV0ovYTZgLJoyAa+UdGLNSS9ADiFf0ZBiIYzadpWkJCaFRPEcC9+8tVEKRQOuoNYw
vvySDhd+3rMhfW03TPjPDCcTK0flw5U2VlsXRxcNoR3rXwlz3C4IdnRtxoVDB3KvDMiFzHcOXiCt
peEQid2lBX+TvPfj9KYrUcyWPPdcKsREnfFmmNVVdYO+zvGU3k7E/sHM2Ie5MR3SyRJrk9B3G/d1
K8VD6Qcd5Xo4bNRYvVdBk+0i5IV2xXVOWf1h+OQUiFmr3+QXRrbVYYqKdw+QMe70fOuG3je2+ZcJ
3GkcG59KGGrnKFhKkutg6BOXEcC0kra61noPOowWQVFZybGxsr1/04jUverDdBxqKzhbWLvWGF3T
VV2m3bEsrTv40M2dOUN+lFOzHU49bfLBno/MiAsoOk+F5cH6kaa5cWWur4UU+bEuyFrTMA7mOSsJ
3oNsW1imtR0pU8pMW04BGpYJHNyGSGfcThRP27HC8e25w7Qamt5albrmcZ5ujpaeO9seF/Na43Jf
GNpcMZmHGWlHroN+BOQLbAKz47KN0OS3otwC1fcWCI/zm6HBB9gceN28pabpfJ1e2JKiDom90e+y
zLpn1WcCz4zDMmuxz1EvL1xbQs8D55X4zKmKPDpUBkcwgeBrYcIA7UL9reZJrntBE1eTkTxKDZ2V
PiXWTYmW2Y8IB5+oG3lPbsKk8Y92lDzFzXiIs4SGUwYSFrAD0RrRQ+oyOBzj7AOS2Wbs+22isrsI
ybobajsvpRfRWWNxcSvoSl64HGxubRhTOKm9QW2ArIEFHulh5yZ8F3v8aVLzHNdwtntkg7WfR1vf
T69DAcJOcB+sZOR+y6A8DWZowKRO95ZRvBfgwZcunWrceQy/HdQPeis/HV8fQGYltEPaTSRLB2l4
r6/HzgHfWAY/bpLfpxNTsnoeqhuUOtboPXlh9OFbROEYEnWdN3JX5CIm36eLULqw3hDfALAs5t2E
uM5MnKUx0SQGSs4qGvoajIQ7AguATfWxxUIhzo3B0kaxDdKlFjSlSUcvcGCehkDdD2aESyh89wI0
u1OSwdQM1yGBSVuHAp6UNHvlo7ptbYkYX7n2YUhwjTdyPIuiOkJKRJ2DPrVjZPzvQ8DMfwl2I6LR
cVzbmIMICQGbQ53/R9YmXZle+z0oz6mmHjyuY2V607tCab3AFn8sSDq6EbHtHZlV1Ws52e+UCf1O
cfNfOYbct6UsXloNpVKiuwylZ5kVyTdHE74MuwlmFK2lfa+Vgrs8urdqTdyBpbVZk+vibAgTIBVR
Ipj9c2SkGW1jlZi3eUC/Ni8gBkFvebJio2CSgzS7RMC4CPPxopldviyErHZMtJpL6az/Oxs2ajFF
BTrh2AtTJdfBRxFXeco5+3gj1//+xTP+JbbNEdS8DohvQzdt468B0QYXNmocDe2cWdlzsI6z9ovO
OzQuw3pQP+D+BcScqV6pskHyUBreJkdKS4GpDnUCosRgoIcWLtgkWshJjFC/pV5Fu7pOCMwIIBqJ
yNzHJeEc8UjT1GgQqi27oixXFcCkq9VVGKbluPUy0zwaRUoI8OAwV80C78FV2gpNr3uturHauACy
/x/5a9L7l8hvhwaKEIauz0GWtvmXqwfNIogWA6kuaV44agpb3hZ+eIxbLXy2GHvTLwyY62XM5Ess
My91Gn4PzYg4KOK4LtKoonWVc0zSACOvUVMr1qZc3SSgW3ABBbiqOgttKr3D3xHSE3wxlKqHkMiZ
HUb55hrafNAb8G9mAWIkId3mRGXxbtT5R1MPL0CZZzBgo6/Geqjw7jLJ6fT4cfAkmr6WHLestVee
aLrtpAr50GrS3szyxHWAhn1hGmyuRqkX92kc3HNq5/BHk+dkhAKgFEvfInLK4ADbKuUMA4xfg6h4
Yw8LpyKkQ87f2A2wzMo4FXtE/3OCDSaeMmlg3oGnyVogR8pvxYV+8rQfe4tipMiHZcU5eY5m7pk+
QA6cuoAedUnxl7n6B9xf72Ihc/XIRDj7oTpkhD/sKkl2s2WMHkrg4K0wwx+9793N6ELLalJEdsFM
eM918st/B7KmiZlAXO5BvWiaxHYn5U0tqMVqCE3wVWa/0u53zmRlAEhVDhEEftdFAP/d29EH5gPy
oLgJLQY4wFw/FJFgamPPDPoQBg5+A3n6/WHMbXnKPHGnUid85cmBKO9YVY3h0W9KezWksIB+B6xX
Re8fi/adSJ4bHQXUjtCvaMsYx3sHtkpJrpCrljVyhKnZ6CU35zpwdPHRgS5ZmpVzNohpvWEKhB5e
by5MyN3VEFoH5HTWUZYTimy7yW/DXkfj05kfTjE4FPbMYtQ80KOt/mWoUW7bXoyrHjrZdao/Iaae
uD4zQgvy6azrQbn2KsQC4ARBvRVVeM168RwVUQLbBbxROIsW6rl0Zr4H3RJS5tm10b2JkQFmY9QP
yVTN0MmyoQ8JfRxsSPUqWEKSeLypZi/0pJBCJxohirRcFnoo9Ee7gTmv0FyvphDmomVMzR6iWX7b
9ECjSxzFq9qJBYfc3kK5j2HQNwdGK8GQ4Aeoks3vxe8/Psf/DL6L2/+OqW3+8V98/lmUqqZOav/y
6T8eioz//mv+nv/zmD9/xz/O0WcNXvCn/beP2n4XN+/Zd/PXB/3pJ/Pb//nsVu/t+58+mVMqWnXt
vmt19910afv7WfB3zI/8//3i375//5QHVX7/8euz6PJ2/mlBVOS//vml/dcfv1w2gf/4nz/+n1+b
n/8fv7bvH//68O/3pv3jlzT/bgndoBDFxy4tIod//W34nr/i/t32uFI9S9fZUITjEmrKBtWGf/zS
/z6vrQK2uDR1V+cBv/7WFN38Jc34u+cReonvhsBIg1hW/df/fl5/evv+79v5t7zLbslpbZs/fhmm
9eccXlcQW038qCFcaXp0quy/ZKeqKY7bAVaspHaBpV2sJpt0Qt3ob8Z9O/bJcWof9NEbTsRHk6cR
phcrAmWXFjZKpxLZaUGDmy61w/A+4upV4qBPRCPBM9uXPXxMTEIkbgT6UleviNVwRpoWaB2Dvd7v
Suot3yoXei3ZxZrPbMheHMBuy8DrnTMy42vZdofCc42X1EHUgC3b2ni6P9JDDQncdipOVTHSJ2kM
XzIjTi+OvfDgYADpVD2ejRmUqJt0FdBQH/yOaWXCqTD1RnzIaKSmmmKvrsjQalVxwd6vbxA7jZe+
FY+/lQBFNOZHbQKfXdmixF2AmsWo5m4S7AXGkMVPiX4pcMSNghHJND+EnjbAbEKkQTxbttdRTZ8w
q3oYFyeiZcjLCazsLjGb+9hA0YA1GSewb8CIrWhnyEztrA7GOvKEh0ExLcEDutMD88mwnqOgTPZD
r9MyBiKkQosSkaYzT63d2a0b34D63XYGBogShubV7FKXAx0gphSahkfnKK1z46GVRjQbEMeN1Rp8
nz7cKXOYXw8SWjKw0Z0rXkaPPnUGXc0ldO3RnQgxNOKKAaBebOhcJA/of2YTRRCcSqwld2320ATQ
TQV67QEfI74pbGsAzc6WCt5RMX06iUWBiLuM3EaWXx/9VFiRzYdhg7CzQpwMh3KKSdFWJHvdYdqI
aQaLWjiHsEZOvIG+5pE8hEpS9cW6YStkX8Qq65PuxfGjVp9F1oiPttkHNldhWCHBHLsuXiutSg5A
qXl3S8wswWpobSij0PpQHqwZttb7LjHfAwbGDKucJ6Y1+CsCtDJdHz9xeWaPQ0b0RBdQH6OSLndm
XuAEdUeBR5qDTOeFK9OVgGdEhltnZEiTcsoWSUb+WK9D4Om6b5O2JHNA6wLhFfuLBJbFhrRoJVHo
LmeOHVXKYHEKsaiKOXDV6cnz8waFDp5F2dXrygDo6svo1IIWziAqPqRY/e8llYarx9O9ZxlH2EMb
E3wXOgTjUovsFo32G457FhTOfJxGaZT267B0wkseBzijYb2sY7OE+ROF97Vph/dM0EGhWcCPUnJN
liEE5YcUtPROjjNuTV80jWpuVIj1pbBD8GE9raiIFpg5ZdFDUpsHU7oc3H0mvVmNsDUWqFake1vm
vrid7voBZIpVPNt2cO6aTjHmRKfO8c7bUAMRT0U/E8HZvkkz8spzxlYtVOMsCdj+1VdRRl8EouMJ
Nw6N7cLHtaVG96J+VL3lHJJGnGq3FHv2SPx1jCDCdLhEPoTwxrAUioxr4TUdykRkAhbj/ThiHEYm
CwDiADNpENASr/XpaRJYy4WdZqD1ezS41PuYUKYDfQB/XbbtGeCjthoQQ41YP88Vw6JVS4G6aXoG
+CoJehjqMU8vmHBhJXcDds+zon0Tdaa7ZttFHiAmZz/I8tEXMCJJ+6JdUJInQYjXgLv/NkqdV1HH
+i5OUJ23Hd7hnLtxHeIZNQrTOKa1PNlueUCa/u2g1EXnn6xaux22aPzCXRkOV+lm2VEVnIohdhIj
lT55ZT3ti6ZsuU6wIkbFA8Q4AjD1TRF5JhBMyVA9JPVC9Q1ZeB1GkcwqOMZlhJy0QJSUNZ2CFhoh
q+DVZfjHPYvWPzDg+ZKAsui9uMEpRoM8KI5OWaCjj/yRk5y8IJyUq8IS+8r2v3N47iikqBtrvcZW
XT0rF3x8VhVfpEOR16OxVQBiob1QMSzOhoj+EUnEZmRdsT7q1IjHjKDQuc9mJUnDDyVcMcqegf/F
byS+YCGhc4NqmSvcaJm600CJ5MmngtyMLSMq3I7JKs/hlKsi6nn2p6nN9zo6NQjjaEbi4uTmiArH
DM98ELS7uKnDS9Y2NyS1l5BNWgga1JjZ4feHkMMpgiVvTRbHPS9OCx6wauqDEUzkFPrz//7+POow
MI8tB0ROxBLsf/uqMuYa1k9dMz1WZbivA2IC8LV8BjpzQynfWlF/dXmobn9HMTCZoKtU6T5+q+hg
o2lBrxw9kA1BpiVBJSiT7WI/HWM0XUgaep8NAGsK++YMNHXf2W35g1gxj3bDBKvwYGB6THM1zqg7
tzUIsHa1LzFwRbJ+OBs359xkpfqnIZVxUcRi7kKj+Q71ql1zuGqWeXs/+Zn12gXR/dhoc56obZ3a
AsSvCJKfPgnJoyrznab17qFP6nGBKDFct1b4jY6ZYT1niJU7aLxdumCwST8V1vfYXa26NnZNYTzB
LC9WkCn2dkMruB9Ft6X1whipnY5IAPJdnTAQyz1n73tgP8JkBPfle3Se2LpGyRAHpSQtFlQUScCr
11Tyx+3sPXi27pT2e19AurFQJO4DzdgMORRMY3LQZ9U2cdNN/kPfpzmXTf9aNM0RQ7DcEhoIGSvl
tAYzxfcHXmSOGkVuQpEIIbz2Ci9DeWPq0Zy8gjafMCkUQFoGN9Evr31Pn9acOooiMqmqMRmXfj/F
GP+rbWlxk4W9BIHFaXNwTEhSLvaxwDS2dteB+MwkeM9i7FB65Rog91eoTcglhIx2OAihfqgcd1dV
RFu0rrAINY5KOi7LtcvoAqbhiCGmwGqou+2O42iyy+3Ov+011kDhihsibuVlqqpxi7b+7CFlWSrm
SZNIR74GWFU3q3HNoMEeYm0l0x7WQFOSs5Loez+AY9gRdkKWAQBVHy7fPOU/+y0SU98pSX9GKcfC
3Z48MTw51VjsfZPAmsBV65ChxcINlH2UY3cP8+IOtzl7X+Ui+PfUcKBntGSlZ75TGV9DB2cmK2lD
KFNtR4weadhj4GxcecuYups46NVZRuoOyjsmvTRXMjPMVgKAdEUV4jt1thmmRjA3RKkcPzh6n2/r
tuMHqlY//Ub2e+ldMoZYonL9Wpbd3lLlgqnbeKts4kSUNWyKCQ5nHY3uAlXYDYG/7FcaxMskS2/G
yvKubryDWPDmwaxl/ZRXjDjfGpqgRUcPYhXXjJjdKThG9AQQuTl0wgvi9gr3LN0g3uJQIJvabgnf
rGlyRsPKbxOPbcHUz1mcIJ4jepOcBq50my67OQD+tSKGEU2Zqg2v+MGu8+HVBJYzEzXTVQUEGLhR
c/AFMFvAlsQlbAaHg2+l6S59HUEyoMwf0eUsEXvvjHQwP5Pih1NOdCN8ZO22ms6Ydh9hc5LC7leA
jmIcgI1kvEOyHhkdZA77yK8nmQ97i9XUb2J7PfVM4lPGU2467TqdRVc4vfEo9SNUFXIONHYaF2zP
vfK6p3Iqqke6ahtjaqOzZMx8qBkQe0dEhUz/kqK+urX4lKij3GzmEY68cn2DM9lpW9DoXt1gT0Y2
mHAjDsb0DILtKyKfi7RXczM/sWWh1485EsZEkQoZSwrwQhvuhY9hYg5gsJEyLyxvSI5RSCJHS2yP
60LHMNL0s6+tCdYjOtsMgrvrdLeupj7qJDk6tmMyMuNo7hsRlH7LvTAcdFfOrYFFbjGWxQXorwl2
H1EhlCskx8ljXgW8WHBsdSsulrqbO8y7XLF3MuLNNQ/IZqz16AR7pjNmC+ZGILtvFYNJn6xDYHVm
9cRkIsJdKc2zMHoYKUlAhpO77Fs0JhOz1kuMCqlFmPpka96nHhsYPfV7vKQlVWhrrCH6uCO6ukZT
LwRsTltwVGor3VG+pCB3SKACJdGIAg9JdDN1fJvtJrPSwLqwuDOpQ5VhGZ46g7bZK2rsfRH4H4Uq
XonX5H63kEJXDScbanKv4AyF1JPZGbc8QUis0JRhateRcs6mS1RQbPAORAWUAz/eDGTlHFKdGFiE
C3utsJ4qu7yL3dH4jPrwNhg6d2uJirCPRNyAFnKlz2jZrl5bNFN7L6+rqyb715oB0quRA4sWFt5w
z8WB4rkTcN8xgjkeXgnnTDkz9QbCOibPoIK30wTerLS0mxrh7qwXQqiQ7NNJr45VHV88QqN2o8Za
6JIyDPfWw8/QjQdDYiHIy3ZcpxZon6A6GYVtLT2koVstF2cvF89429Mt0GyBF4yeKCXw6LIY2SnQ
yGJDAyEh0C58MgsOyyNv9GoKoGSh39mAN9G5GfCAu1Y+3aSDcykT+1m3Xbhjhhj3WR4guqzUqegn
jW44KSXRXWrgMG2C6r1hirGK7ORh6FvC38LiSba1WJOk494Q04csItogIzRWScVtQnoPVuS0u8g6
o7XfEcZcmuN7T8e/rhig4OwtVhByMc6OzTkupglmmzqHelKup5FeuIaQLqG7PQ5ADnrzFMaR2CDB
eKJwx7COU/DkBhzSEQ/FS5Uw+gYU7KN9Jvjer5CmTjHTSASYG8svXzW0wNfGOOp6NjKmwPPfquBs
lH2zggOjWB3dyWB4LN0bb2zao1QhTdbKQ/TBP2kJMScOjuMVtK76KOcPE0pCffKaM9QUDFablqw7
vDUmcXU+o2MP29sW/jxlQ92nmyDD5em0aOYN/E6cP/RrHWTdygrUnP0nyJzW8DwHbFKRg8eQtjP3
ne+LI2MePAeI4Usa0Bu9G+W17Jco2KaDWUDn7438EIv2rGNS2GfhfWZk+gngz/No9Q/CqZDwR1aA
LL3yriD8TmKgKZjRZTaxxD+2anwLWjjNySTqfU3m7M4DwIwLhmSaENM1/ji1Aks9653j+KAS91r4
kOAsn6ZEkT80cVcdjBvP4eJI3cTi5cz6O2ERi5mx6WH4+jETxP1jBbgsZV1Y1A3nXKsmL6YtcAXI
hKEGgThYdRwQkd92LcVOxM4Dsub28PuD7P3bcsiuRnS1+liu6JF0Cw9R5m7QEW3SV4V27pk5TZXW
jS7oO3u4+NQLsjbgE490X/M4HE+4m9udLLRspfcN4c2kKpFdMj3qXMgginBXJB3IH/PWauZsu3jy
1l1mj0tZgkyriE+xi7lb1MutrgCtmzUo85KUBQIWfNSvZvquA+XO7dq764PmRyJtBANBhZqOPNew
mIqV4OiIPFPNQ6CD7Jx6oXvimxThdyaH5QqkVHoqA5yZ0nvkRZg2MucxTBLsqzVaT005yT1ZGjrv
XKDKY64jial1wriFisDLFv7aV5kkGVzHwC7VSRhXtKHEOad4QwU2DmvwIT8gWMfPt7Jq7rSsFI8S
uDVuHhYfLWnIIIL65Q/fPPd8GzX2nlTJTYXlbN8YoLZLZROVUtHHG4OTp8v0vpZ3Wh+jHOzdz7b3
XjN0FyBgOD8xLj9aoNQXRhGTuREGsCyiUl+WfXDR06PrGhmI7YhSu3fPGH+BDnvhu2Z6T+U4HwOx
bDFHvbiquKEw2+o5EU+jnntr6EYXFUq8FwiVC6BBE6+8Q50/EfN2iCbMMbiI8Ibeo68112DYPoky
/Jh0njnlYKySF2iYRImglnOBSHUm76OOpZ8pHC14BUTKC32Kh7J29z3BVPy7c0kMtgj6lcmOd3vT
EFM5E+nzbQYkGEuslubPedDPod20QeTIW8dAtTta6hldC35KThJ9AxJgvK/RNhI8ZoHg72+KodkN
tWS+EmaPbuLiE60N71CP4wFS0I+R+MlPoG/zjCnyYO97P0Vu1s+JYiEyBQySyz5SeNUMEC1tzb4v
wKNn9hnlbbVJauSSenWjUbihkVmA4AFqpn1HdQthr9Hwgdn+baNZ1rWCbehFuERz8eO06oddFR9R
yuEhb+b1FgRgb0+PbTEB/JgEskN0OD2HO/a4tZWE3LyOfRYDVI6eQDZmmrR37eKMfTna+Zn9Znpc
nNTFRSDls0NkWSzugI5N+y7C6tPJMD5OyOj6TM3ilEFe+np8b9J7oR5xAWJkmf3BRhYcR0jvRl9d
i0x7zJ22vsV0luMgwhXTx+Mx7pi9QWg8jHp7H2bpCgujdjVmeWiMNH9ijFR48/QNFtqK43dvI/4k
yUst05h4ICgauWnDw57Tq6uoP9ZO568j20e/hKO4HkP0jQK2DlUxIhN9U0fmJXf1uS+xopUQbPMw
/cI6xfLWsaqR8Dp7Mfyjo83Mh5L8BizMESonLLu54aPf9yqyw5bMA+6nIsBUUPOKNuN+HE1vZ4bB
tKRP++P4vVyL8QpLcg7yALeobHEH4Ps4deqWLkC6yg0BbhMOvEuXSA7NSzxV376TP05k2yLObt5I
ohmVuR0NI/jxQViMArp7WztEwNm0k5DQ0Va2EFfF5kZvvfaQyu6VhsEiIjUgMfp4n3n4BV0pX/1A
ztzNbRrpLxmAEhKxINaUNVHxWoVsis2Q/BqCCwVRPaO6ghy+iJxfhwN7Oc3y4dY+TthFCCtAgD+r
F1rk2IIFous1bWUlpK+lNHaKnC3KUyahCBked7iLa4EkB0OZyeT/rfjOEOCvvKB5cdmwGRKcW9i7
az/ggVOXbibhvbY+DCSZNS+2iRXK8ZJrYOlEpeMsRLYiluXg/jQN+HgbuYeZejd91X1PSuNgqhE0
wjkaMbH+qIFH37fqwxKC66dm4k4w0wuNnEOGnRb9Z793FH+4FdqHJFBIbWIk0pWXXgaV64uScxXm
849wMF+7DCtB677qCuGQ68VvY2Z++knIkpXzfaU6hdptHYM3sTTKB+g1d0FXc3/5D6LGxTzRVrKF
hla1D89BOnY3ruc/cXHArg78q1+L18zTuDlJNNDt37Eo3I8kDFuEdwNnQ6vmqacIY9HST9D1oNmN
7GnHgX3JLDkGUFfeoXHZpQO+Q21cdg1jQpueWN4558jqbq3IpfbCdgZU/X1AEJgb8HlYs3/ygYc1
Hj59rU2gC5CNVkTv5FEg/YwfG7N4YfB1LhHd0OUieAZYAkbYLHgziSVdBDEHBcTyxIQSetVWEbF6
VN2OE138jh2UYJp9GBOfO5TvcekTBFIgcuqwfWwdh1M7xvY13Na5ivTfUFOQCVvfawU805CU4qkg
TRrbplUGj2Y6fgfMThDjsv3TRNrHbXurEEMYs9sSV1NKMBs5rSYvjpQ65otQx9YBQWAyzfdmKA5t
dQeaNVlpSf5SmPV7xSWwplgusF7IQxfkzx5+LtTYiE2z8VZQZYM4hctk4sQZ0x8TxBbNy/oGUF1g
V7dy/sViVkANNb8GDJW1TgJyaFAiHrpPfch2EFl3dqydseKsEiSrPdpCO8cUW9f1wtGxIFNPJMlb
7rmHTOoblXNS5Lq9JQc9mZArdJNP3yLlCVlz64PmQ08S/FYS6xpM/YlQ+qdinE5xmlzYTp9Cwtjo
TnH2J+PYVvdCM64mWQsEWXbgStSPTL+J/KNQkdnBTiXIAMpsPWmfRVkhbeYtAxQ14LrMed/UpvEd
iMSyPg4d1zj6FVacOuEWowMXjeY5czPmV8UVEsENDQ6FAgQhsu+aW04F6EeqAUIJwbmhQwctfUEF
6yzsKn90dfa3Sk8P3lDHawfxOtripUt5tUDyMHMss10MPNc1V+THv6AZouHSpntmpp/oUHFydEzk
Q99eRb180sYQtu5AI5WOESQMf9P1PdUnDMmVJlDfV+CDI8C4vGYzBr62PqA6PMo4udMCxHYt49Ml
7LRDYtDr6bXkMBjhnYtuOuySgPRLcY+0g68Uap1Sx8QRqlV7NY3mk13WW571o23Sp9Kr+t4VzUtr
dPeBM9CZ6uaGZLL0GlbFkj/XDroPo8QD6fcfXlqflNbfF67lLRj5T+smbxJUk+ZGiIqCzW1vWF8n
fVoHkvBfmGXkhp1U7OC7BsWS5l/Oc9RqT34tbxXwaBTM7Kph4azg0IIq0I5ccsfQzA8UHjgAs8xZ
20X3RTPpJFMo5YAlRnWbtZ9TSdprzwg2j9KPOV7KdpyrX6RvVWt+g5YGT0KdWFt7pzTidROzqxhZ
sycpZ53n1Ix4Ik6mqXYZqkh/AJ+b4eZXXY73wn/I9fFkOuzhGey7nFwt4DL4mmr3003197QI6PnN
xksqOqDi96nRbWTP2DiJwmUeFOD3y60cQIaN8CNWGsAk0bmfARNCN73t7YEYop7zAey5rIQ85nLz
NVZ73xUemsf8gIMZ9KfysDEktwZWcVTRjPpmYN8Cb9Kq6fsngxCtLO/vkz57VDaKK3fhWg2scXXi
UKe1JAIy+4VLV9oYyYJDTkpNbqlL48mnIsUmZfgPumwOA+gqPQgfW51AdK98GckN5sSMc0u5h/nB
ZeR9+672YDgTAdGYNzM/PWm1f5Vlucv06BKWwQcdlnvfDaIlsQvfZcB7zawcbIgHAQmkwS4iu3IB
u8eIvJPbZFvH3LWhHi/xWoVUKBpXIMNkjoYRMboaDswR1soydOzPrs/2hke5bXTaHqA7YxQw8TKg
8RS3/rBoBtSUYzrdJtNDZCQkhgAGyWFtLaaSbq9I44uy2SQjauPKZMYpttJ0P4GmBejfsRwmlnrC
3Bc7WFS9aG+ZxmNgO899ac4AZyJVkscC7tPSlOSJGykb8EgSoxiZ1+VvGfIWLt//xd557MaOdF32
ifiBjKCdprfy0pU0IeQuvTcR5NP3oqrR1f8PNNA97xokJJWulJkiI06cs/fanJv6HPxdbt4h537E
vQbfAcihKQQDV9S0vn1g/0X2mXKl9k0P9dO8k/j/aPDdEIy+Nr3uLlHOVwsvZ6tL60rO9ibrlijT
ZBNiTkF5uAvtNxc+7crTBVGGoXhJwRNzmrsOLkKmpThRNQhJO2h2CaEJKAcAPtUGcXICc+HE2XLp
cbg+QdJNxEqVaraNPn2aw+xS5sXB8PH1LTOK3H1lpvhajt0rxTPqoSo8Ti1XbVjv49m4txoZseDy
zjdWtKN7ukWe5oEIZDFgMvYavUs0klvgYAeOTJu64v4K3UV8kP814+GzIg63n/2rr96w2V/6Jbm8
cQsU75Z/skGcBjTUOJfhkUYPwbn2UqftDc2Da1Q519L6SsEQZ86Ak2w4l1KepxTGg10dMxZD0zVv
p6S7y8swYt0jabFPSW6bHtMBPAihNd78kNXVWXbjzlmcLx5pBLSYy4iAc8T/9yVGkxXePbKKrfjb
0O0pbYzbmgXbBNhBe43FIo6eO5qW9bgEfFn2ZsZnpCZ6vXRGxCp6Dgt1BysPc1xO4Tv0w6MZgBgC
crWwVp8t4l7C/E2l5outkk/PSv7OE6ntHtMGK+GP1TEe9dASTsh51sQXEfSX433FUWl31legmBZy
p0dhdmo76vBBXSyvPEx2c4f1/VLqnzE8ZoNzp1OKkyJ6zmrAJTJ68JkD0tikMz+G9JZQnc8+jR7g
g0OXfKaF8zVF/quKh2tdluNlIdRlld3d2TRa904oirU/21fL7X9EIs8tDpkRpAQZevz+1chYBw0x
AYr18AivLqUFq95FXl2Y2hG2ws/S7h9mcU9Rfob790FrFxkEFHLwa3cDXe5qrF/LZZGR7rSfVPbe
5OZDG9P3ikjYmbNbxjgvWPkOi/2EbdnboMR4nyQTnV4BHgHUV1XhmxcITsfhQaHKwciJjUc7X70K
iLZT5yTJyMpoG4/t5Y0qEQSdjEDa1JQrhm+AVSiHmSbSrqNBGyGinSbYLoQBbSKJQkGOr5TqzRFK
LAk/zofdSPJyFJFI/MRZsh4m0cXYE974XU/W/eBkt4ThglsIP/w5pj2bLOIf2vu1OvgBYCtiStWG
hvPepBhxsUObDY6edjDqtSm6HRiqa524P0MU/s0dfFEO5XqT49nD7/U8msEVG+fcphdz5sKsOouT
1Yg7PYfifnBt50/kfNIae2GoBk8WhMemHL6zrt+VXMOeTm5zKLp7b2IqmABPwfrHaWjMD7D372yI
adDzRnot+mC49BODAWFf4i1HoyQIGNJQyvj3os2P1simRcqIg8T4sRt5fqZUN4gftqTPZpvItYa1
oRl/OCKuTm6IZabAu0rrH/SaIwmQ9KjN4b+VsiSAw0bBCcAaEgwIC9SWnBYMJfZQC+ATO3QbPFkT
5saipJ3FB0+AYLkEmCNqGvfofz9VNulb8Y3aEVKRC20WFfIpnLAG5BZN0Lra00P7KPptQVPaZoC1
Djthr2oFTcssTvTpv+qhQAHcetdWOfIAX+AZi/DWaoK/dM6WtFiENYAAEamb7tKa/ZVN+MWaeASQ
6taFnNfbZkCrRSeAPLEyPQMDof0j+30Q1p9OSCPHacYn5Q53BVKBdTUt21qNq5U2wHqRRzIIBF02
u1tnSm+pC8dVwWCRVaT08lfXcvZwLnqyrNYuKqUWq2/Z9nexdH+qFNK6xFeAdeUSSEJhNXW2TpeL
PGfLvQhVwsbijETSAo15LEdJetckYtdYGfaXkJrH3EMwnBcjJhZtVe3HmkJRYP18sx7aiB5TRij1
fLE7+6pgWOUJRXqILwQf1C4lFIgbPUTvM5d0FBjT3Ztu+hAw3LeLvl39CSCcw0SrO7b2O+2nx5wz
1BhRQlkQ2Ym6qDZpRz7TbIaXyE3Y6lM0Jb9FTdjUr40/PpRZ/zZXVHN6YOFXHUGWYlq3L1LLS2nN
j3j7tPYZg9LU2gjSUmLKOOrCYznaX8ZYnJyQjTOpmkfXG+9MZNcbMZhvAlR+2QMW1AQ6O/l8m8j+
JyzkS1ChcOHVikDwdMQfCzpwThzoDsof+nqunOFGZ4JpO5LaPZjtW9PLAUVZe48o0V0wGU+lJH+v
cN4TfwLI5iyyFA4aS8RdavwxRvEilwN+VmUPdI7XFrhUdCTB7nf9M9Dn5TjzxrC/66MCdivWW85b
cq1sBewnzPwVmOjB1ldYH39tylDK4+5Ms4g/wNw/omfx5hG0nf8RjUQhwbwyoXuCPknIKcnCj3rB
ZEFCvEfj/D4muXXsUmY+acUtRvsWHx/1jqQSmn3np23Ch0x+eZRHYBcCa5UjJsdGjvJS/JXgstft
CMyC2SKb82Kcl4gOaF69NPmI/FBUHlF39ckUCnny/JbDr2V4gJAFxYG5OGXIvn30Y9R3xaqXDUyx
KtwliyleRT4ndrRyHblmI31/+B/GZvl3eDaomdBItuTLqijD5usDL1uON4rKlnYinIeewqEOv+K2
ea+cGRM0h67KnYcDT3DfsKjDDfPPQYlcGzoka5ftjmsgMUV36uNO5YzoBsxSy+eGlcJ/zv5OJWdq
ciJfqYjtEwqKBb4iYnVUnOUg4upzXgiTFEHoqBKC6qo11KUBKUOnP8PulvUAZ8m/QQx5KugEU7eF
yGSWL5eRaUPte8UDDA8CXN4maGfrJDsKEjb9GAnHEhdk+ixJiQ2Od0ZEvUVW9mFESNN7DMIm0tiS
dAbYCrvCla9TgEuf9FbcmcI5l+mY7xXHp99X9PuQjpkiFif9serCPHSWgK3ES/73oYJh+s+nSATp
DMPGxBKjTNpSjnki3iU+xsuLm0ASusvD70eyZVVSFbwJo71xRrs+AWxsTsIb69O/n8KMPcRdWh+o
fxMOyeASF5OZcDV1QkYRbVfzBrpNsqvN4cXr0r1DLOQ2w/wEaRfsGj7z8gSug+bhDP+D/ISvMKa/
DPLTX3vzfThTrDONBGayHyY0/K3RnFLJQP/34d9PCcZKD5aXcGwb6LgBTaHvPMzoKmni+RxS+6Vy
iPr6XXGw2P5+DSocdczv//j9cL7Rs8eat3w/Ctnq9PvVfz9NFkuxr/rHqZo+gq4491mu9rEVtMyF
uML++Qjpfs693YJSygM6mNY3xyBkXBqjKOZSHuzlRcSY+hmwa4B01NonWGY0ytDqFkQDTwVU+7oi
1ja2fxyS8taVld1iRKP2Ebo6tcuDm9TVScQ3ZddtnZx5l0C5ChWc4IpT4yX0g20C3h0kTaTeHPSM
gy03v2aXAUelNR6scM19g2lao6etYrGNsZ+t4p61I0E8hgMcss7YPmSxTNdmXnyGc3tpo3bLoYiw
1+7iZd6PNQ7tyep9aE6ZugmVt4t+goriC/Ya4UgODbEIzH/t2JoJk8v4AjJT0uiUln+xx9Ve3mkI
CcJukc/ZPb4KO/40aZAQjO70uJZKZlZuhm4SDQjO3zEw5RMj03F91DBidkZEc93v6BqVilhx0qQv
SCXmjWuDBMXj2Rx6Gox+TSbBCK6M+Xt3y+ByFXnOzHBrizLDuBW+Xb9VgbFrOecRMEzzp/Jx/9C2
ze6EGk7amXZG2/lHn6HcikwaGtCEooQBkIKBQc96MFx5tAx2EnyQxqGdmcJ3RU47xedPgGDQDSoX
Nc70Z5Btcekcai0vSUg0lPa6im2TRjVG9cS+YWsfEBgPw7bwjPImMj7TELD3TnGa3IpeeNemNp8Q
1VK5ynvVxmQ8VORmcUCejv4X9wVcj8to5926mAygAyzVHMbLT5qDjMZmJrhx1dbnBK1fk0P1zcrI
uhgCXKkmmKcze7XDknyJMg+Z0mx234WkYoo7ItisMMVJ35lvrYTznNfDm2XmgnOjvvUqODRMe+Hn
5d5952f2jUyXvoLtqSfc4HAOW+dU15ZJSwQc1QqU6/fYahrINfNvILx4G9PmnRti3+j+RYI6ZAyb
28emnA/Ob0ZY7w1biW1n0OKMQGjeVs7REKn/KDWHwBDgHTLU+uDh+tpMjA2PVc5LBlAR4sUEQQo9
6l5K2p20RhFTtaDX2znaRwHlz2jaF2cYjgoN5B2CVbFWo0HgVobsDuiM308u3ZAowRCbB4SZVDy7
jJ6U5cYE1BjiK+9M7w54N9ldRnquZuY4EUoqGuaRuB8AhRi2l+3baIqgJfEdLoPXVbVkaZqtfew6
r7zVwmzok1MDxbDCBkZxT2VQVNtR4mW3DFaVeEmQTJIBJ35sxkTFhMnZzQHzLaEoZZreDVn8+ntN
QEX1NxaH2QO84vsyR+4Mk7N4sorsJSJGEqF73gHFYQImjeTL0knzBnfv1GRFcxsVuTy5tZuHvEhh
EkUN1CtC2LBzi9HdEbDGX1Ik74ayPxnYkfJlE6LbDTrn75EfWDgQKys8mL8X2FgF53p5oTHuAAas
LQpohJtsCPLMAcw9GU7pY0SIrNvBMOj5mMjsaob1Vds6m8GryqszINUwUFc6sUC+kFYvRj/s4LwU
26orkr1IFvYBo9RLWSy5ZVP0kOWRZg1JxoNwYFxOVRDu8i4t9uC7bMS+qXzuu7ykQTNMBzwz1tPv
kw0XfUY4bJUPwPD3nQwF20nDUa2q8NT1SH6OAVFQ36DEqao9v7qOGMFpoMAFIJOLnaVSZ5TUxpUo
02e/cF2MEnyGTdo5yqS7qbo+AWeWelsnoRFPsKt/8TovWLkizy6dHu+aQJ69hK9Elj2vl/xpkED8
SiUH9EKN6JaCB455wrG9i7sFcTLQHejro+W0wW1LKCSiCs4LdCer8++DhXTqnx8y04+HID6HWHbS
4yhSZ2MBw6TwtpqLFdZUgj7EdruLjhgNca551J2MuF9UlQLYNa7jbEfnqdBcDQo7QZbATgFoD4a5
ybMt87+1LIP6QYzJx8TiRkTgOhuI8koH/PwDZFA2qO6hjoHRJMkFOTs8SXst7EAeo5CEEFtDUal9
eZFqMi84cHaxtwRlOFTGUyOD6xzSMSmVTS253IwdLL5lSznp2OdQ1cGRbQHlbabSvKswZojeZSVj
pY6IMbtxsnbbdr2/Sbpgh6epI+u5femaEKyTcuOtP0ZfjBtnUp1SwAA87me6wEfp1QCl27TfKEtz
bvpdxECRXmMkA3+ye0+IifinEga1keZ7G4v3MSGjodDTT1z1uFWLiRNvcugGM6ZLIL9SAQS8mHqG
+3kLrxcbCC5oqwaWlbIiWFrzBo8cOnS8+/0Srvvgzp/LFxkX1zAJ4gNOYAhRspJHRwXJvuvydCMy
YgQGNoMh5xnzwn76drwtUtndRxFdxt8XXzrj0RJsqVCeHxDfJTcSYFheITRJzeZ5UPXfAV2/IJhv
HerIPkrSXbaxZXFfZ85OB55YjWMfo8TgOGRDpFl7nu0fswmrx1SB7g4cZwUx234zHbmyh7C7sRCY
rVSlg9tRya/Assdj0BTBrRhHerwOWs9FRoXPa5Pkt1Hl919dMI0rUBXNY9yB9dRT/xMjIESAR5pV
3TQDDPaBOiSmDUl8inweMB+4PSPEGHbHXZN3aJnCyN3b2EKvepKP0H1/osWpKrsp2UnDtPfobql8
7OjFiLFDRZm6y2f3yUsqsStVDte3qYLD7/vv6gCHss3pRifuOZi44X+3Xj8t8t1oa+9g96gVh8B5
NPtmvi2tyr+IiH8U9Py2KXPI/ZFLIYR4+V4CpjqFssN1I+dtnLKPIfq88aElfXWe8V3vccZlr9EI
Y7HuC+9pbNNqo2c/ux2RM1mh0AdluM3uNy6uRDNsWMyBLMtyj1w39GE14n7lcGQ1Q64QlsfxPKHh
XA3OdHRdld2joEEok+N57RFQ0/KNT/bMndNju914eTDemJRrFxbw7JQ0/sfvZ6Sue7sENNxVef1p
kHWybazZ22BbIkeuMzt2unjaKTf6KG1TfMCZ+1BZ8c8HkVF4JBQZJpXLvEPU3r/SOOh3pNvBlLK9
clsCzD0ZY5Wf/v3IsPMLl/W4b5pIHQyo4NjzJzJL/UJuQyUgRXQgUPPUoFQDcXQlSocRVuNDuvCS
4eBKcGcZsruD1k8CBcIpbBjAJDKW+6ho/5Ru9eFxTG17x3pyxwYP2nKgVJ0JWrPDxTBPouD6qf9C
KoIh+9AWDmEOljOetCLwXnmwJn0mADODrsEUySsUZfTmzPJgHe/aarKPYRkZuy5jsjo1ptjS0hlu
5pB72OoxJJSmjsM1Enq9RaL8ozKmYUY6mAjt+Cgyxz+VQ+9i1nW/d1jQLuQD7ctGBZtSTJgklz0k
5W7j9u1JFmxgCZZ+n+07z0VVXO1KVEU3IcxdspZ18gki+TJPZfli2YO3JaoAQAtu4XbJqZPexax7
9RYHebjv6olgwSB79zngvzCbeDCUdt9dzjXeANs1U80LPS3gA0bz4WV4npIR0bLOCXzGb1l8GQnC
NNuj1E6N5zan5YPqebwR+CNclxTCwmlMSDv8TKXor0fFS1X018rEAmindX3xyXS4y7CMMsvyrYcI
eAur/rQdBlgek5Gzm2hKOFSNrzjECRqezXumA+84ZeJN1E7WI5IlOE4R2uuJovkcLf8j0QFqNhPE
sBdm8I0dIJ0C9QfIX7M88AQfY5+uAD0GG3NYeGt3tMJCcOFbWKYexxoCPyj+yw1d/HQPB+DDtba5
KaynEbltMDg5tmruHFqsPcUZcUzGQM9dJhrnGxXGaPh/kkx3904n3xAYxu+kb1fp+NonmI8IyNsR
55W/tjAq8LHZ3qGy4QuHIrkiMn53O+F+O5JLp83hxUb6bRbd59xW6pb5lHkoZ10epQlNDLI3tPdC
QJ43Vfk4EqSIVaEg7bYLo72xpD4YaYNJoTEuM+w2ZrylevKYV9GTLn1iCc13n6PEvhHI63UF7aQL
O6RLYQoS042aXavD+CDi9g+6JGBwAA/YM616XSb4EdhdHyM/AfPbzft/tjB2j7PrXOEid3/rofqg
JSg2ND+nw+BYAa3E1iWeaOY3IifmEiu3lu68N0YI95mnNH80YoUIYXJJb+Mv5+TKOP1/o/r/jVHd
MmG9/J+d6oehjD7a6X+3tv/+i3/M6kL8x1884PQYHJdgRw/f+T9mdcv9D1uOv/zn4GVHsPK/zOq2
/x/Hx80VmPjYA+JueQL/06xuO//xbDzqJuc8TEO4Zv+fvOqm99/JI0v56AAdIbHNFo60/f/KrYnS
DsISnu91PtJonGpZn83cebVpDhR1c0s1GaIjSTEw0/ATCHS2Gj9sngxnUCPQcGsj2qSM8OyCuZXp
FvjcBjJnG9+/M6uw3WWoBtbmTVNa+1QDyy2ZUU8OhPG8qaEJuqlAFB6OnK+brV+Rl20vAnzT7fNt
1ffOpuEbLCNmQc6KTecRyyWIQ2JgnkI3K5my5lW/TXMv3TQjCtO+mEhTWmZb0QyntHKsAwfeeNVO
tJHkNPb4fpceWoh6fds4g/FSd/appD1jJJAe4sB+TzpjPIQSPu6oSBRBH0RET+iQl5VN4zpBOpLo
59CGixhFIGYlQmT0FykhAmRsOZu5YZbPWWQFfJdTVJDQNiMUBPOXsc+ypt+Y5URZHiXvbI+XrIzV
WUYmLLxP2AYWQyUWOsZEB91OHrJdOJx6UG/+fA9hKLwoX2LXDAYasGa8Db2FZp6Vb/BkD3SZf/Je
PXE6wPs7DR9eDugpdidAc8PKKPSPvyQ+TLwdBGl+FGFtUIwGf0OruuEyJKSpmo6BHRBoJ8y9mcbI
GCiM4W0N6aZ2zLfZ/cplSmuoiPfofEsYApB+ocdwojibIaLWxXuxLjTSuDw+MRUhoYBhBdSgcgV1
K2H2PNzX2CAkkThri9A+XFm02NLeO2qfEBpF46ehCUMy/cAhvQTZXMRA7WW0YBK8e3QkjKym8Y90
mb7PTcBQheyZ2e9ibMZ+shHVDFqPRK4aXvK6n9Rn2cq/tkPYvdUiEMnFqxW+DYj+LSP/wsJKYKRp
9tvaJ1EkxKdMIoNpFKeg3wun5pwxGP1mDOx1YxXwcnv6EAiMXwJDEU4V3OHdfWKbqNZYbUm0Gaq9
p+V7jlVlTUg2gwKz3QqXmWImENIQNcOJFEAnA0gkKIsBBDc+qeKLAUn/SUp/ZKiDpaKNfzh3g5S5
HStgiuFYCFB7vmaWT9RK7JJL2TnPpHrmJHcihlsi6O/E8Jnq9jvuFohMAmTFjmi1e2QkmJ6095NL
mob9JkwUuBxrT7UJhNXQxlbmJaI2R6ltRgmsM7cly8/6g0CImlN3IA/93gPo6BXrqW8OCdZ0CuhP
HxWQ8Mnes9JyM/ZEAhUC43HcRHvH+MYvilW2gxs3tyaRN1HzwsG82BX4UvAQz5Cm42rTNtrcMLcR
1B0EoVhiKgms8tYWivRV18PYxv5erMkt+slJMG36MMfbwJlGBpkA+TAvISYWzeAoAMcZuJ9OkIHp
q8Fp0vTe5w0sRp8RmOrwqqNRJ8hoiseTyXYq5YtdlhkqJ3/FSiy2qkN3Whbmfa/LNzNOtyW561xK
Hkkr2cSF0fkm3iaMQ3RQtwgLPnID8UOEwDP2aPHH2vvI6oKkqfhPPRHUUBFyjtyJPCfCCRDOFbuA
IccmLtFnOQl6gzrmXV4ubz3T550RAnJCJ5tS33idAet2MoyDTDez08ZUr3svBn06jiUAPgjoAItL
UoTGZTWrV1aDPrecy4Crs0FbPqmjnbTvpHHZawk+cGtB1m0FaWvTYKPEUzmz74zuCeekZ0P2Z3wd
a41TdQ0MAdMV3H9VRRjiktepRIINhhDBbuHvYeQh92WhWIckngBBqc8ATS4aI9MKZ7JH1uZd74Ex
zMbnLHGHXWP0ztryP6HlpQwxAmelq+abInTblt6dY+ZvXmwcAytrOE/axxhsMaIcUPXxGLjMRLhx
bV9GBzuJnwdqSo6IIfQe5gvbe/BTDHZ1wPWQWQYDwI6jt36KEG8yIEXXVkuIaZO4p4F1o9EZretE
BEytkmdZ0MQu6fH5CQGcM4FhVl7uS25StJYg/l9HcZEWbrXcY6Svva/Qh5bR90dVegcDD9yqdxD9
eYUyARf5PwEDAiWcbwCEVxp/zarzOux8J0PQhSfFm+hiGsIrY7yBvWJTslfkJAk0q1OiUaIzqPMs
sW/Jv4YVk9xnEsJt4q+5XV59EnLAIXJXT1F+VwnWBaLnyQhxxGuWQ0/0R7QnPmo3Q9FI5Wh9ryHI
NtPobgeJmqAw4z0Gm8epXkQXfnSyGn1mn3y1y7CgOfmtQ/CYyn/LjXnc+lawrwXMwjgdCH4J41Mr
uW6ykEhcS9NUZ0iISDZ/DWPr0U+HaDMqjgtd2XE50oJgOcEMi9RBTKpgpr0kNYK5Ro35K5NkOeCK
1cWL7/bfEWdD8neLkb0SOBTUYEKHMrJDsOGFGEmGLqKnirDNTwlxHIgfCdjTCeimXIB4Q3vZOTQM
2ky7b+iOkaPmDt3VCviBpIN/W6a/7dGTb3sF6ptrOCOcksXRCV+jOWGWFJ0QlNwz+zZXdYOqtyqf
xyQNNi43Fy3l9tRizzwYORweg6xTnDyKN3A8sTvRNKtIhnFZYwfyIkoMGRuHJJWVsMiJqAIOlFHJ
WNZX4c6PaZbI5BG78g/iv7s6lCtKo2vUtq+2T+KUKbgSQeA9NAbvm0l6iNPeEmY5cRcQpR4ni6p0
LX3OVWpG1ZDbHAXsZjuZpGZkXW2ttf/eApVfRTlisCCPPxMZ3HoRJdOsNX2jZDyOgOESmglxitam
tXP6dXXarLCwgP626eonW7IZjt0APkvjK1+Jtn/A1wjDlzBjWF3FKsTT3y3MTOm9eCRIryrT3TMg
6zdymp1N3CJwQJmLDv5hVNG4ixUJp8TGHCuRT/Q6m2ZVI4juHePOACK7aVvrlA4lqKLAPplJCFbG
5aIpk4cCZzxslWtDw3QVyBAYZUwkkG42njNuy4oFmQP8vOrz8LGZB36uRHEQDrD76BRkoXEsfSLS
lvfRUd2fwAAgPLf4NH11P6F4gYLNaI1hdt0DKwvnh8nrdzFyznUyOF+Vnvg7D6ssRKMXhP6VBBDi
JAjvRYlpdRhpZePQaagWn2EALmzUu8qBsg8keo8IkcxolzRxG+FWSJ/ZDh+QnsF0n1HaGQjjxgi+
gwFRlarMuKLEOkLVICFmeiU7oUc1C97GXt4JhZnL1uHFc3lniyVgKJ1ycr6ER95eBTDpWJkkn2R+
K9euJJigK+D30bF3E//KLOYgp1jdzsa7zUpFakH04iMLrwnLpuAYgBhrfx3MFdHla0BzpPuM0zcc
QK7f7iGgeSQYONhO+JNJ0gsc1pCAkGvH2OkxfJtMnvNUG6eKVgYKUfJ7tPbIJbWQ0ZKKXKcfZAFO
YNrmcbOUNamb3qCc2LeZhz5IQkOhLJ4tkB6RA1g8Vv1fJG9bqMDcbpm5Ngh3dXr3kxKMqjXuTpGy
oq2oLN5NX2+VCC46fIJNXTA7yT5mMtQx8B46b/pjmkC3YmndsEgyO29bDCa5RyvOKZ8A6ubyZ4pr
sv0SrydViB2HJiq1+y4N3UcCrxJ82aTtlBWi3wxDHQIhGiLwtVPXuPRd6x6gFr5KUgA6iUd7RGNF
8Zx+BfQTpjx+z+pO4utqKaAZpEjiE1gIuydmqG+0nmlnBXjjzIY0IcmsY66z/SxhjBfuK9Qa+seM
Yc16hCEgvK+sXPbMekMeKVrxzvqws/mRLi5iVH/+Tt+IREnoKEF48lgbmzqtuL8SEpaKBbBtdlep
Q5gvjNntrjiNgCQYq6OxCfulZeH8aBRsF3Ir5bFTbIsdGBEc1V3u0DnOWRqM6ov8im8HIRe92Frt
ihAtWsS3TUyDrATHPtj3G4wqOCRJ4q5MRjfEqOZby/2EpGPyNjKEtA3IxzaB8XXRsAtVizSDWlZM
Maa+mclEtYj2aRQR00iUV5DjdJSbCdzu2jUw91oe9OHAQ6KI/H/la96mwUahOCA2iPU5BHmwF506
R84Epkw6ek+X7KTEU8p4BAImWZ1DN1b7HNHbxvbnDwc22Yhh/jGscWOnpsVI3f9DY+uPk0R3asm7
qmmyC/ceWNhfqEuPhoGQWsB3dlGQNhb3KPY3MsPS/BZ9mrcSy4PKMVpnI6NiX32Hhl0z3ghpymYp
qGPevKGBppIaQOzbBY4O1cVN7G1BiMK60bDRsx7pe7hWyZKR4QdEMwl6Y5LDZZyk92mVP445awFu
0WKDHuvRt/Vd3BTPGYbonTUzzUehyrt+0TN+GnDJGkVrd8iL8ZIE9QVX6zm1nWtaG0/LZLWak3fB
71mFtEpR/1gxs0xCYA+EVJAROXBvEDF/cUaXGd53wVCSSLniu6OWgMszP/oSxEEHWZ0jYuuqLw6+
rNNZ9TT70tq5WfjZKu9T+5qMvMx7VqyIWV/1HNuAlLmcuhmYQCsKo+wAiMBY9ylu2O6iHCtm9sh9
n5B2ugybWS/NivARguA2pEZvOJ0yXye1qpxJYAh4favacQmQFhGoIZHvZDvKLYEUPrASh11PXvx6
8HZ2V8HwQAyi6xH9WXvTtsRPpInrbGmLs87gp1LAOELDL1YJwmXsiva9laEMY9rImIY56cjGQ6MY
j+KSdDiU1q0t4DxUafQ+iCbalgojA0X/Ju4GxgXT+EbL8zP6I6XCKNrECRSd5pXRD/uRq+6tBVMN
MW0TFNN41OJXL4TlzDbx/s7aPEcW/ZFxdlDdoxfnF3JFoHe6F3hst3P8kJBKAZ2CUd+0moW7btNX
LvirmUQvttQHPxluu2k85ONZSkjwWX5tK8wf3B7xgwC2SpBLsivJwSR+S7c2M/0KdVD4IKfbwMcg
lG9Q/VudJgJGbt08OLTg865kLqOIL114bSSydpZx1xgjZsLxXlmQSQgdJlC9IVw0coa/7rD1E1h5
WORXgY3G17WS46yIaahOvklDx63qIzrmceO63bUFuluk4PPwkXaSfbWo4lc8bJ8hdosKFvAKUznQ
cc5CGXalNYLnz2bw5d4Kj6nQt6rkOAxUzcy3piD4J8q3zdyfAy3ee+RIYExAYErkbNFCOnT/BtS2
9kw+oR7O2i/uS1QGRp2fRjUeAX5gLw82c9DftVNAkMlD7RmvzSBvh7z7oQq8cTxCvz3/zg3pPbVZ
8eLiVEvUNZAjoyNihMYY5A9pqfVZsg96gXdhjcPgVZNgG5nzLaOoFkdF+AUxGj0ShV3dYiKKjg0b
P+b4bhfZK9sczmNRPDRmc3YibObUwR9F5f2x7Pi+mqyndskRTtWhhui8hNpMBKMY9Jo5IxdIDGd1
rsvonFMkQGeIkXMuMdxh5e8LOWDRtymPSMhAp8z+1wpXotBgkFdEYBtavF2VXdrAzgtkvGhVsEyh
QuUjSuoUVJNKDxXxmcWVJR8VqYccWT3ImVA3uPsrRDCnwPWe08iS7DwVBwO2LeLJkTVmNZdRWxif
ZmJ8K8F+it0KeRpL3ux+D528RJW+xAr4DeO9TTsUF1WKTWNGONdE9FbbAgmseNe8+VUJ2aQmRXEC
0hMD+YWm9eONEH/J8BlJG035rU0cfo5B8RfPK2dVFJ6mwVN2GkLHyAp1HkoLf6svQgyR/RkLic/b
Yr0wLjInorK05V9dFCj0QvWwgaiBsAl/tJHcL/PJYmpvrNI4cnDbha4/4l1j0GuVR/iT4E3WhVs8
axsJ06+Y2pBbWfb7KZ7vLN86ADfH/xoD0+n+RLDBV7HJUM8H7qRGYEe2vGbGz5y/+jGSVSbUwvvj
AdHfJuVIjEKFhBtUCU53kACl6T+CJ342R3kfB054bUjxTf3hRbvRZXLvipEErJiSPyGE5pRD659B
9fd+8TKHaPZlhSSs5VCYlsWG+RJpPSTL/g/mzmw5clzLsr/SH9C8RhIkCL7KR7m75jleaIpUBOd5
5tfXYtbtLqVXuMtKD239lJaRGaJIAiBwzt5rC05ZOlkESpQXvpvdmbH2DB/Epv04FrcqxUNZ58Lc
NhSUQkv/7bawAqvSfqEb4yBRp6ILLJYzCoWgyqMKo4bXltOwgfCWeLphzmrps5U/AtcKXI5RdlZs
W0SENH3Yf3JOXMcRyomYha2eYyKwT3h5KTc1Y00qe9mVbQeDYrIvp8G4RPtCeZhwcjXNnwKBw3/O
Hy04z2GEf5HgComYJduh7u+RWq1z2paLGvn6D0TEuWywzrgotgTuG1ViQ+84n0B/ti8o6yQN4Hzq
kS78SDMxs2XUvceDPWC/iksW0EUoEtI6LDzF8PmpePvckxjMpzp1rzOg2KNn/6aEstdTUEdN3fxV
SaaZT9CFb7GbLHLZLtwhRddVdQ7Jpi1ECQ3dX447Ye3NmH1AYD/lVFNWR2Q+2bx+SBn8ajk+/ywr
Poy4+hFRut3y5Vi15DkQiBgtbxMNATXc63d0D7dScgaIxWNR2pxCdWrcqTtWl0CDXvxs7K90vnSl
zWko9O2bmjiPPWc9a3ZHsl+Jg/BahmL+oIcLcNz9la1ytdRjfhU/xYoXVLU/v45rwAHXdoJ0U0sK
KsvICWzfGUHMdBV+PoirnWGMpP3Z7rbWh4+Qmpw/lbh1a77EqB1/ipkB3YU2paS6QFHWik0IUSSa
yl3NZvu26Ji8LT05swp/EuTsod2kCGxG7kcKjas0lr2usoWsWDM01McXijpRn3jVtUZuA1tl0FYo
JBd1VH+MuvFY16xcnpS7PFPxUpcdPo6YkFgjBBoZMkEm+I3LJOIbYtcD0ZmShwqRSK7IaEVxiWmr
yQXmtwxXT+l5xirKVp6Mrtih/Y66+QgdT3LpQ+IkZ5kYjCgFCxYWVbQU5E+uqFfzjjjWxhQoNmWK
Tbwgnx2bfTUb0epFH1P9H/SR4iMa2ZVL/ObCU2xyRfeUx4F1pzHAC9IarNG/1hzES9w7EScxiTkU
VmGwUBjSqMpserQeF2XRbbQGsSRWc4S8hAQGDfj2xJfvaPU2netBRyrIiXCoJ+LRWSBJ7ki5tH61
skB6O/kTi3lA44PoCRSuWI+K8DGfsmSbt8j7mw6NngkWNR8pNcx9Z1EzIsHDr6zY/6uMAn0lyJUC
8iAWmJ+nJaIVDuvDTxnj+DHJhF5lrd4uQkvQJ6fVXSpKH2Q1tqvS8m8UUje9iMw104vBOVIjs6ta
zehkMgXqGoK8HD/czHfYvcnLxPQMDuKcCmMH6lSsXQc0ACh4oJbVYmjDZDgkQN6XWdB+GFJexQQr
9CUbzR7NKNFx5WFqi11dYFjQkoZYI+glDmlW17UF8d2lxLdqpTqUIjioSJ9jjrmbKr4mDBm0CkIP
ZRBjgS4QawxyFrzjBgYQc5vmsbeWHAhRO/IACMiAm1Qmt6Lsr3OoRn4V06Bgheckq5FHGegHqiok
JMPgLVs0z7ChdYS47LXdbWHceTd6qNpbumYEh/MCaUcVjzJVYpngFKPobKEeiwn2UmqLeQsb8ogg
9y4ENHwh9PBNi9m9oNUMyUQFeVAt+snJd3Y47bymRD7dyRZNDODLEusOyU/CvyHY4t6MIAO3bLUv
KCZhv3DCu8a1+gUDBlJWRsky+EEm7TVgOFhaxj5WmbrGN0W2FVO/GemlUFiAyoIL2HZxaLpmfq1J
JANu3iH2nbeqSkV4vUI5l10FISbsIQADbNoWGTUaJf7VR2ZiwxcGyQK+KnmAvEYnbBx3A7XSgqrq
RQACrwF2Iyx7lWOSuFJ8vWI9lvuRuVcilYfpQdXbofi/mNhG2xrcLGpnt3WAINFKev7aWkG9Ahi8
0TPMkXTtAk56QB4jDcJL2TFP24AcG8Fc7TL8OxL4ZedWpFh0NFOD2H5vcQjt0qlruaF3X1CFp1o0
bFO92namTvq8PtLlA8BwIdJXVxsvNPw1y256AfFBNrNfmVRs0VhpgkYBg/iiHJKbtCD9x3HMcjmY
7xMnuflo8CtG8nehayhjQ/oVugRfAxbwNrE6zJl93i4mzIo0JOIPFQxPRTiv5GwCYwdOV8T3F61y
sRjcagtDl3S7pnhjRUHELYnRQ2U6B8iSkl4X9HmRhi6iuCdCwWmvOtK/DZsmSRJCrd01BagRK7Ze
40oUwOCQpE+kbeQpyA3cnjcuktJtWAcfsQi1TcMJrEqjX6WZgVioLmEKEis0OhzyLJof4P9Rd/na
dZRW/oLmarHpVfDkO1hP7U6odVvoq3G07kcJLiKqUpdjuLn2gvlwFjmwzHP1I54jPHuPoZSPgQ5S
Mz4EROisaUlS862uWq2EO23hXQ05sRPxHexDMkULSgkknpJe4HuokA3a3z5RQMxnHmWvVgW1Lh8/
qCH5GgQ1dV/BIbJF2rmLqgbiElUT0NQ4iYr6CcwZNRnDzy8mpJ6AsgdjGbDRomNMn7KTZbr36VCk
dbIaswZ9o2rtCxFwFGDMLjS0oqmPE41N9oOyqzthQK5V5ZuLWO+50tpHFfgc6T2kSDPQIwgtjazJ
uVvN7CWPwtsx6lDlpJnk64oV0WM1aAtaEjpClw4QwsJNiVkhw8xY05Omd6BzVo0TT+HWDB4qaPAy
N+AbFdavIgyyRelg2McAuIvC7EH5tdyWpvrRJVRmld2RLU5wiywriLijjCkqOW81G9he5Y9d4t3Y
BqeiXj2ZEU1Ka3xyrfZmzOJ7J8DAUAFS7zs4Ie1K70iAkthlKali0Ujc6dojaa2Q977zc1R2SgOG
EzJqI5ijr21aUj6hlcJ60d+67iqs2OkFsFxJvZrWSOj4ODvtX3ntXJJi8RQr9axlFMrpAD8VTbdv
p3hP7vh9l8JtghGK1WFb1hlxFsnKD9O/Ctn9zuvqA6TLG+Xpi0ZODyZVewgf1LQsOUF8p+Ta+UZy
5eMwo25BKFmRAx7uW39VmgYHN04Z7AlwOZes5gYttCCxqBtWob4RSfQcedldrPvPw1RsAxXv+4rA
67ju5UVt3EdwkikEDzaP3v0FmGlnjpxBxZzDCrVuTEt905XXlFUfWnPUtylcG0q3msnXGfdRTtrg
qmsk5BA604syLTg4yniLYfZAjLq6XLhxllOTQeBnRAApyZIOFmZCpFygd3g1wyB8rEtz09F22YkU
dAD5a8QiU5m6MTKavblWAEQdRggCgbqQetBcezU7TTlWamsVHfUuJyY3JkADGUfy4CTWo57H6RZm
NEdTq9DWyEbdax/CFH+01NDLEBVTLtIGA3VGV3LTtONjMln2NQvERkjIO62P5852Pdx37tyBU+0A
S53ojygu1iLTLQq1bMUdkY6HKKymjR00czdQl1eO/tThdzTGjRyHFwdx3aJ2PGLl8vSeLtG01if7
wvYmC8YMyF1492s3ZXMxBRX83G6fhEV5kTs6hiHO8b3T3+NwaZeZjRNKC6vVFEkw93VCXk67qT0a
gZTv6VP1lFtGt0OZTK2g5ewwMJzCVmhYibX3yCG8GD/Qm8nmyCGelEo7swdbF+dJuVSFRDhaWQKw
MztUkWZIEZiZy4T972JA6LIyrfql8jRScC3Ke2FMSpBXJfHaV+2rG7MJnHtTRhNmt2O+poKUPbR6
eFnWgi8zblQQ0MS/ucGAB3MI0RsmPLCALwkKSNvdSK8hrPoC5v5ahqb/COz7xTVMfxP1pOV4qrvL
w8mnWDQ80pShDEMDQWXxOgVleiGS3N7KJDz0JbpDlclxb5awgIO02HT1LIb0fwHGnEhVA9ZTTiWo
kowTbm8hIyj6jiM0RgqFth0GBkay3jI5zyZQj/h5F7pqy60ak8uhSlcVX+xL5Ztr3A0AYjUHbjCK
0koDPjF45dZz2bJWrbgvkgKjhNOQpmbJC3D/yBYQcFFOR1UEuQUcN5kTRKKWN14E+bCsx+latDmx
aOgG94R2MThaI8VhYmxENFAhgA+o/P4j6umnIVDcBPmmjYFQ0PojgsnQqLpUFGfBUQyIDItHvaYa
BZTQ3iVYQ13po6AaEypnQBu0PtAQyQTROpkuYyG0yyJ7tr3hqffcJ9FiG3FZ1A1fuPd+QUC4bXr2
ogfsgJkBbb60tKuWvUMS1RxMnAiRKLvkbQyWljJ2txmCLFsYE2fnCK8/DLOgWNuTtygTNhOpSUCo
kfpXqe7YW4BNwI4h6xz8DoWWJXQwQB4O0Q4Lrh9aAwRHCVXHaylL1XTMnQwqjt6nmOX0/jVtqT+S
oELgQnc7zNtZowaFJgTJ7RUNCK9sHkwBSg+KaNQGOZgfkh5qrwUU48DitLTnWMNH2lbUFbGZv4GM
9lbMq3Yd9f6zhOxCuSTUDwnJPhIHcU+9dusy2rbGi+ao59qX0ZZqr8b0p0INU/my84n9qAeDEgZV
n5HesxYpsHZMfzb+cgOokC9P2SEz6u1b28/Woe1i3fRjiyLK0vM6czmaLVjX9IYFIuJ/4xfXPNtZ
6CXl6dJmA9t52SINGyj5jbF3yqyd0WzXOtDWsmuc1aTLy6adTYgRyfaFGikoa4j19PzWKfWD12fv
A0EDYpSXA12G0dK2o3LqLVp7wY4Q8VX9PhWz3iAQ7z6oC35fDRKAAgLIhnveGUZa9OLYL2TsUKWy
DwPe450orAu/K9M1uNiSoYzsxLQB6tpO8NMMOEASOrDR0/bJ4kRZUAcXuQ/ejpA4A9Mk3DJ8XGol
4SqEZJjYsKSXODIsg7CLsTfLdQKydIcV8j7ICkE/sMrW7BCe8M6CV8FtKVtBGl6r3CWpERd6rrkb
ulPbrh0uE+c1YmUoQ5/PCI+QUbPMJx3MdxSkly4nqElD+2eGICeirqI5rUY6yMGrm/LxMi26EnYz
KBBhDmWsRm6CsYcwEnlQqbR2KeFO9RV1Litf+Lh5lo1mvLHrJ7KG4FM9ydTGd+KbYKDAM2eUXkZa
Oa7w0fygFJcZ4MNhJC4Jg9mg2AEanjFC9ZCy3lQgDetgCQ+6RvnLpoQ3TRQwIoJF3Thqd3586MfR
fvDi8boa+y1HLzYxEeYPaAr43W+EjgTHEDborJQ6dROvKq++pU3EZrHAYFJFzUaLaaXbLml4g/Yz
oYGB9IdfAKIYidKYNRNVLmHc/m6Efd9lRHhHFkI4hBPLevQPQYL7oEUpj/cO0XSCesVieQjki2En
9TNpFguwI0wKfbDYTpjw0G2QSHicNUx1ywDmcZWEVwmd3iU5zFdDR483rRvS1cIVtOFFqOJLYSUQ
klpX8l4dIros58WFdXVBFMCVzCLSA4LA3sZNsItDGsbo6ZGkFEW6Yfm51bHCQPPh6KAQoCRsJ1Jp
mju3AreZU0Zle1rjd2wr4h4Ag6RUR8nCyQi4yHf8rTjndG6ImZY9ancBO4qF7AayRt3ndN63thF0
Mifu3l2XXVMb05tDxXdhpsGLamjk65VLu0+rQ+QQ8DzCYW3Uxg0Ex+6yRzkoWPX2JfUSNh7FdTtE
HDpwDMVEX8TRu0og+2IaZW+aC48eW/ScujFpHA0hAuxiyF+3dGwc8tpz0TqQwkQr0qr4okv/kX1x
sUghtiAWQAhQQlQgZGZfmsGHXjghGsJ8E5rPieMRrt4Hs99DoH4o78dOvwFyDU9YVjtBWWoRA7da
OTopTtJcNuCPIVUodlW03ZYMrY8mppHLCf8dazDmfWGv2CzCM1FslcLaAREl2OhprrmKJiRkLl1Y
tzLz1eTyEXdJQ9skHom6Pedq9BrXBZVCBA3UcguX9lpKhSDT/TuZOtEmq0ycJ034ZJSe/xKq7F6H
NcxNLdquh4XfiHzjypb4ZLrXEyfxlT2wNGFH8PaTpOtZi4CUbNm/xVVJlnai2wtefsIJye6XIztC
wtyYZXmsxaRKkzCBOy5O84n0EtYVgQqOM+WerQpZOZ2JKRB2q50U3b72FmmBJI1UxavGQlzv0rGw
R09nV06B28BHNfTuqh515Da0CeK2WZoec60waFPDcbFXVi5p2MQzAXDiS9EX9nXqtDONdMJCLqCj
qSG9ZiONyQ1/gJ9Er/haH0KMNohK2u3UeVcaWm3ywPwbF1wsOBg2jYWHqo6sO5yKVv6ead64iDZ0
FwwjX6UVPgGX5a+X2r3ldB3SGfEQTyjGCPbGmxt3cqulpC8GFd0/VlqvkHsZBm8jaJLl4PU/kikM
F22MyBSSC7X5cMFicGf517pPawPk6F0n2dpicEKthsPMqoSP8s2NcJ83m8J7zoK0PDh4opaiS27i
NtcXoUFzjYoJxtzbolE/85gIW52s5cK01VJWaHDHGDkUZowNrfl4QyIk6rLSpP4gVrCcHitq7KiY
sMaCQiQ1rdWRPIz+Yzt6HIwN30IK085UlmqTuwb8H1yJvj+Geytto3tfFneFQD3shzEB5lFDeKVW
XOd6Y9JdoCwR+tkP22EjARsI0Y9D7QCPtOFfdU10ORbjK8FR7zXF/otBBTtKaO91OVq7vAof+edl
mpfDWxb8dktkDISMv4kcd5+oFUPVrYGwZ+3jhOrRQPJgxeam0UGxjYG5mTKJPpkHjzoTEnqhLXyQ
0qtY6EsKXow+3lCH4A52nL3JZLBWw7QIAlJaplnQVGm/TRHTb2PDQ5alW87RhlPF10/9AMCFpAVG
lDF8NJL45b7nJAp5nO3rm6cSBHTUu23B6S+Y6IepHUn021Fo94DNTRYCL1+UUY+Kp6cXVREF4ya0
kVLvIctYvyPNXKK/+ABGs7Z8Klx6xMyaj/VGYV1WabkSg4t6uPPgQnnoyLrK3eYmdoEcoTSpS9pu
DLPXwAo6rHq45YP2SYN6sQqNKEEbEQQQWit5l9CJ1Ia5z+E0N1DsncCKHunBQyFPyPBWU4HWAYWB
NEgIT8dwYmVnl5E2pP36Ac+mVibkeFMic86SvRfL27ClKO1j6157bXoFId1Faqs9yaRctxIUMR35
5dSjA6X6gfMdulvumslSDqyEPCKjQiYjzAJzm0IyCJgs3Pp2ecgd8pJ1cD5YPF6xbq+VxYZ6yOsP
LW3W+HVGYj2cH1P+rhX2h6OzD0szejq9Pm1F71P5DarbVHY/8sq+aRw0yE6X39fW/H5dBawOhQgI
gkWVZGQ/40vMyb5o06cGb7YRgQv7OxqHJwusD2VtPbZ/+YR+ozHspk1p/UqGmKeMdps/uAhmebM1
Ufxzy54dJpRDsCMOIFxSnVme7Lb4Ddr52pPFuDXJHljWcXtrhVgnVesgPfCL57niA1RmmRKMF5fT
lqhQvm9d/FBPWkHvTfzw+Im9K556ZRL/HtH4cDPIN5nBVzLOkBm4VriywPvb2GkuY84R3CqbHDWo
Ry+qVvoEwpdTfZ+jyDcKWD+jcLYJJyAdE66IAc/O2bGFrMhcpuczDc2lMNDr024k/NvwMeXjhkAD
QKNL/PTi4UeHRiDKC52oqznlrfrwyCG6aH24fFNp7KPEeEJs4GxUkTyB9wVBqA07NAAhYPPZQ+5J
WpfJuLPs6aWZMf0dZP6q0u1rNWAkTTQOdz64EbslIQyLaqy51Aq6sNgAhdlUPUrFatTidQzznP8Y
ykXrjjcNvTkBNQMVIyXqeNDQQTDby0DeQaHTN07sltvKBNTmBSb6egvlYhGQVJ4zoXPQz6xZkb4l
xwK5bF4v9ZogI9O4LqjVXFip/Gk1BkePIvxlKTBMIrQ3NUSNDVwPzhAAKA0V4Mn3qDUWFmS8bW9o
j2lOq9rTMTlWc5TwzABnA1P4mGpqjq0YGucW4b6qwUPnOTUhEJW+WVw2qEDHDsn5SBRWipnNS68H
UhGGRv1VmNLdSQYLJvCtnfr2lnbjfNzW901NUdkUP8jFlsu2dV9IXI/W+IH4mNF3skPtmjeAJF1M
G3bnJU2S8d2xutt0GH64lIrQ8KAHte1hWdvy4GvIqYPUeTfHbmdpjrnTYXVdlJo7YNvWfxZWzi5y
xCYZjPbG0tzo0Hg/zMCe1p47vYCOp1QXQ2g2/PGSfNflpF1NVMJ6j4mrBFnuYT/tgoLQ2ExzkkVM
G2jtVeVtbjv3/29NeP8fBsGaujjnr7tv6zp8/2yv+/sv/HqfE1+hmbn/kqCwXT7JUkjHwCr3b38d
/8FSts1sFhjchMD59u8wWGX8C3udbuiWcHTD+Psv/R9/nfEvQ0mCanTLsviLrvU/8dcZJu65GWmX
Z3PErWYaloO5yFH8Vp/T4FtVwRyrrQgVjAJ6SJuI3S1NQYq2yYvnD4gHIxk47zhdSCqiOOji7lrU
E5yY5i7JMpH89Ae7l4e6sJLhr0/P79+Jtf/rU0KtdeKXOrL6ge9pZO4U2SGhdvKGf8F8Sob89vwP
n7Nt/3THuBk/3zEbt4DNWU8cEWhvoCg+lnuBbMSgFGd5/5mZTPzxnzN2T93BbGb86/0+zHyCeI3/
nRPMatZYzg/UFVIOBzCZymXdlx7j5/86OP/whP5pivyv13YU3MuWPMtoMaSHWtGwIh162oTudEek
6nhnluUXj+rUVea7+3QXHenSoAnS9EAyZnxPN+RORyO3g55hLYoufzx/L6deCJPs81UycM9iwtl0
iCJyy5aaWQgyJnqBliFAq14tz1/m1M3MM+DTzVShq09lHyQHLOyZ8eAYGfgqlC2UA6nxS6qtTiE1
VMnnL3dyZhHx/Pl6NQe/jGwl70AZWFrVQtaUTjaNJ1vtBg5bpFlLtzZUnm6gu6XBJf+3TKy1w9lo
uNLsyZpp6bKjgZq3bWU7V+d/r1OPYY6E/vQYDIoBVjfk8SFP62tsf3Qke7TPLVETC0V584unPQ+R
P8wy52hdScBOUewC7KeNwUtvoBcjctJdnL+HUz/8aH2AOZ/7ltXFBzOw7CU8k/iK2vc3565ztECg
YjRLwwsUiplpJAxXZST6aob14/wvf2K4O/OL+fQCdMcLutyJxKE2Hbv8S1DQyaOViAw6SZGbUUH9
5lM6WiOawg31dCyjQxB3cUfoBD0JzvEFW83zd3LqNcx//ulOTNTSCT2M6OA4aDaWyika0o4Rj31x
AyeGqnO8MGSe5RlG4ewJ7dWXaR6iimi0V990vavA6d/O38Wp93G0LlBPiFuE0M4+Q865tMayBBxZ
FCBssvCLBzWPnD9NhqOloPCaiJKUARo2QbsqgNC6FOZeY59oxLzAr5UPtFzO386pl3I0v/WgiAUO
VsKntKzesMX0Xwky8v8TsXDyu3bilcijaV2YgrynFshthhV8pUE4X+gWrSXUxbQF/DFdn7+LEy9F
Hs3wzoCe4eWdszetAEWxXccbzxG0D5M2PJy/xIkHJY+meQMLAYqNkR3crI8eerxjNy3nwO/98KNJ
TvhwHYlUDUjiw+HZSlEjbQ3l2ery/M83Tj2go8lt2k2t64MbHKgyawpEFum9cN2Cye0fK8eJ4Bvm
ZqkZj0Ev/OY3Bzelv9VT7gwLmTSt+VCVIBYskqd1qd7ChMqouW3hdhm3HGux/m7O/6Knfs+jNcL2
QjMhQkjfa6r+PeiF/6A11qvTRNM3L3C0SLicST3NlMZ+iDXj0JngPKPYMKDHaf43R8rRCuGiZCX2
tDJBpoma2Bu7/KFis/riBk6Nw6PFYerNOKMn3BzgdyFlL0ft1Z7gU3+xHswz5g9rjzxaDwjbLhXK
JlIktM6wPYyrwEgbbGqewGxChhN9gzGJhw/TFlTXLvqI3Ei1Ov/2TywX9tFy4aIVruEJtoe+ISAp
b5X/qyjcO5wS/n0pg2j7vcscrRYQuDhUeWk7Bxdgde3wrCs5NZdlXL5pWGO/+B6deFP20YrBocQP
dD3t9v0URS2eBzpYVCNt08zsb17iaN3QaH4MMqm8PSdFglCUrO5Tz6E4ev5BnbqDo1WDmMlqUJrm
7qMBSeSq11qcSGnvJfvzP//U+z6a7aPZ+HTiIsZyo/zmGeZiEmwCs5MK+2Cfqew97xuzN7547ycW
F/to7kNy9/Kh77p9GtXFI4CP8VB6oXEXJqn78L07Opr7NOwGlBgwIkCZoDe0cWHw6UYTExZ3hH0F
XywCp+7kaBGg8VOgyrTCqwKLnNZajwrj/bLzQVJ87z6OloEpTMdUz/3oCk3ui0ok1vxiurBDTnJ9
Vav1+aucGF/W0XyHqaoFbeoHh2iQ9cGgwbZzKh2t0fkfP0+0P6xl/w0BFLDUi0pDnzQNTypLcZkH
3kcrSo0gZNS6As7G+SsZ83P506WO5jr9/sDzszy6Ionw2ULU31bXoYPi0VIdlfTUeTZoyMITROHd
UqI7f9kT88c6mv5pRCqt6Sc4SJOZKhChjPXoxVCUHLZDaE7ffE1Hy0BZEFgcycS819MBiXBaBPhz
KMWev4lTg2D+80/HgqT3/QoDYQAyCAXa0iTduwA3M9OQvneBo2kPZKcUWIfFHolFhis04wlVvma+
nf/xp17C0ZQPwCFN5RQEhxaPKUlqIHBobYdI9YS/6vP8eyuLdTTlPbfSJ01kwVXaVRbSh+IGPy9e
WRXjuy+d5IuRfOptHE38yA0aR8gcyXhQJxvE+uELhPjui3XrxLMSRxM+sElG9ZXnX/FBhApOsyo3
oHCDjnxLW8dZfOuNiKPvexUoLXNDkR+SrnXcHe+FcvowJlwY9Gbq0kiaOD9b1RennBPPTBxNfvyg
tVVacye1R6wremXsEyq035t9c7n38/xQjhH5IjD1+9YnE1V3ST1YBDEo4C+mx6l3cjS7lWWmHkkf
vBN2RZBD4xcTceo+K9LXJpLGF+/kxBdLHM3yQBWOyz7Iv2JTF2xaoRvoYGtrERljvjr/2s15Qv9h
ERbzn39aSdDgx/CBB2sPIcJFl16jOawnQPWIhZxt3Qw52AYbaUz7Y/ABu2wtL6ICuoOn7xT+opoi
zd4oGSdgtFxX0chC6pqqsFySojWKVTv1JeYC/O7jjVPaUuxc/I7JSxL1ertzqOChnPHsxsKNNyoz
Cz9o9Lfq+vztzXPkT3d3tM7E9LU7wjyTq7LLnwn1uZ+zyUcC1uGwNa+JoIPW4orPPJhh56946p0d
LTm9QIqrka8EnVN7ChFPLU0BxcotCdr53hWOVhvs75lMelc7kExC5HirISnUyIyIqqn9Ysk58djM
oyXHamtrgHiQXNWN8VtmPX1V1L9tj1re8rFFzA8OUTgdW82WXwz2EwuCebQA9S6F2LDwtAPo8+Te
GoSBYdZp8+9tm83j9Sa2LVjQvn8FaTff0IC+jbWCMlSKbC2Z7/BbL8c8Wnj6YKomzwjQKhd5hUEn
EHF37UZ+XgakusM21L+40PxY/jCyzXn8fZq3ivdOQd9Pr+Z9Gm3qGw997So22rt6cJ+HjsOtO//J
+duan9Kfrna0EsFVSvsEndUBLR0qxhITArHl44UeoU3XOdYuqmJ8P3+tE2vr3yvVpzszEkoko87e
pu96mMtGcaX7Q7IkdcJbaaFy1+cvc2q8HS0NdZtVrW/HxT2ZLETbeM7w4MCUef7eTz9aBkoSet0Q
Ne69aXU5vj/gvykY4S9ex6mXf7QEeKD4uk6zFOGGUeYD2NXcGmy+QFr6O+0dO3gbbHgG+WaK7FkG
Hdh5B9PvW7c2N1k/j7w4moQjyBxGy1AHdy13SpHDIz/y/I+fB/AfhppxtA6g1jZyUZTFPTLEGZlQ
o7MpiCQgGsP77jQ1jlaDuBd2HlBL3zuA07FKdaRbolsOkK/XgJ7E8vy9nBhjxvFq4NWT7SaSRxXn
VJ9zcm0u68wOH7734+dH+GmmmKSp4ogtqntLOepSKqshTxwbz/jFGnNi1htHs94nl8gYE2PYd5Op
IOEBb7WFPS7aFqtX2lpvGR/+zfl7OfXaj/YhVkQRDZlKeZ+6mbae12byVQc/uhyszvnre9c4mvK4
v/NKWiI8TB01jEcDmhcRykkGuvJiyhqG2/nrnHrtR5PfE4BeGbjVfaiZ40rXdIE5MEoxwJ//+aee
1dH0hwnUtAS9T+zZMIOWgYu6jmhTODUi/mLknrjEDB3+x9Cyg55V2G3vR0io+9TxvB9xM4pdFfAR
/WJ4nXhM+tFMD9sBYZhj1PepmjClOZ22L2KQQ+cf0onBqx9NccJTNYSgtdwNbk+895IhjCtMq+Dq
EkzR+LZ36QAwmWoAhVLPf52/6vx8/rB66UczPsRNOwzhZN9NJIa1yMDJUG16jDSOE8xnXM1zy6Wp
sX62W8hDyg4hmk6Dc2Oz35Lp96rp+vxWPy0MaR8rb/ITtr2DFVDdbJ2tckDznr/H+V7+dI/z+/z0
03OsVgT9qBhiea6tR9NZqy4YdxFb667rn85f5NTrO1oPSBslvGjIuQX01ws/rYJNTu9o4evj74FL
Zo5mffHFOfXOjpYF8hRwXBYcEvJZ7u6lxa4FsIY2nL3NfClzTN4mLE94cqbf5+/u1NA/WiHAQaD0
mXpt7ym6rJe50SnzReAQyL5Ygk7N36MlIjMBGVu4Rg6dhnIdXTUitNgb0WUXreiML2bwn18S4PB/
joS6G5u+7KzgYHukp5JUXKkSsJyCANyu3S6y9V/9HGw7IAWGLfHVwmHMj+m/j0DpHq0cbD1tPyZ1
5YAhOgfbFyPytAOo3QJ0c5jGrdgFCGsMmHS637cxsao5VDIKjGWYvNqOWSOSH+rMd78YQn9+3Fii
/vkgdAN1vOG1xSEgGQZ+SBc0G1TK6MKjoVCb84Pm723Dn277aHFB5EJpLOvdfZV21E+2jpJl+xAH
ZWG95gB2sMrJAA4Yx3erAcYBETOyRpKodbZS7aU5DtKD/NoN9jZFMVxWm9Erivh1iLMY1KTUK0Ot
ppFQGX19/lc+NUCOFiLOv57bkU12w2JI7PKuiSGxoZtOUEqg/Lc0lQSw2jnIYKusLVV/Vc7685yW
KPf+sUYFvmarIEj9QwNWeiAEJUJ5i4CzxKailUGm/7acSOEGKkzDafn6QLP3gEQrTGFfjImTr+to
CcuqKW7szG33ISLZ7tVOx7rrL+zC5DWuBck04SVcwmaqD33imwMeJbB+0a5uu6p4cmVE+RUnXhdi
jJmVg7/Duu2HDyFFSppMPDo6NMt0ML6czX9elEgn+ecz60dRNr0QAKXqcZwuxiogMW6O5PvWV4nv
7D9/vq+JtiwqqNy1ObmHGE1UAr01qL3l+cFmnrqBo0UvjB0PG7Fh73WLoOx+Kfre13I0E2Xm70ZL
b7wDajDf7PfE+TTY+GPQ8xWxiSLRGtRTnt9A0ALam00gFghC0Y2NV/eGni48vMUTsJoI395Sseq5
TxVWNYjHPVLfIMVx63qsgKapRWioB+KNmm33H5ydW3OcOtqFfxFVQoAkbvvg9jm220mc3FDZSTYI
gTgIAeLXf4vUd+HNhKbKNTczqanGgHglvVprPSzhGnnHhSlzD46xECkql2915U6XklIk6QVjQSd2
j9XsbMpAjHF47GGyf7r8+yv1TCwKrG3GIIZ1vzinUHLDwAi5CyiX0NLAOK3sRktmpTiIRdEcCiQm
IlJJ3luC/JkKhv+dAsYBntHRXVHRPKLVNW4smf/sTv9SO8WidkY0Qyg1Opz3U6nDIAL0RXbdE7B1
lgqABQH2hXobwQUEEWw8gqswkU6HvzpkBNKHbhxr/g9A9NjM7ZACrghi7nMSZ6BZlCL1v4z5MCDw
i1VZDvGmS+XgqUddBMHvqpM2iz7UNEeK2X+/oEqWsZ26ID9bhOomB9v0UXvH4QqINyb0+Wn87SnN
4+3d0s5hzjTMzCGfaRUeK26+6plGPtnwjESjauNlrI3eRWGEIMgUfmljCFZC0B5r2EL3PDdADl0e
vWt3sShkKZgPcyYEhDvJ6CEbOnkWU+jfpLPJFLlAG3fxZxv8t4e1rGdIb4Gne/LvaF2GcCUmtNHo
i1Yej7/rEMFe7DCMyPr1r9qynvTnGDQ1ZJg1Er4q+Nj5EBefS+x6dY2skNEjSOXhsHLAo0RysvFH
rj3qRUlEJLsximvEWPhRcEUEHBWImHfDl8tPeuUTXkpQVcaxDvGn8R7ZWvEn6KTOiGX8jfCl6aqc
YBTjwdaJ58o7BermPyMT/FMam1hn96x107irEIdXnKICScNzVkc/BteTr+ts3PgQVgrgUqA6ZpX1
pVe2d61HQVMNRu7DzJQiXHuPbK/mgwvo/xGqpqNyic44NGyIzghxJ1h+/XJw0+JQAmR5QFgEdHrD
c+9Ppsg+Nij4ooywJgnRtHMIi40T0n6VrWmzl7BFsublUbEy6Pj87++qSGlFh9VUEt/BrdeeoyQY
ATVLXy//+NqbWRSPsklALGwIFsHcQwiLNDfQXlVnWyGq7fIV5iH1l++aL8qHc8yAiFCXdx6C8ZKH
oLK8/oFsisYiFAGJ5v4t6nAMf2LWpyL8qrM4RrrB5Wuv3d2ipmSIcB6dCfy7oQh9VBYEocSwKjrZ
nPNe8f7q8mXWvqZFWehiXwRFijcUNrB5YwnzWeTd65TjGVKyJdBcuchSyBohfgymCWTtOtGH7Asd
QH+YU3RKcJ/zTMfBMRxUkG/V4z+Hu395b0tB65iFYIrAeozUH92Nv2sBz9xJVAmdzqMPkRySMwjj
AG/wtIXVETBTpC/uu7Eewh8AslKEjuVJ44XPfekP/Zcp63OBTiSJG5i04cgcqjlk0mfqRkGGO0Or
qjkJZBKZcM9uCrLwUwtfNDKjSms8VPqs1mXBjgkYJumj32uf/jNEqkcwMmtHT3+znrM1CAMuyZo9
4J/QmOoaOi7/4IOpZ9+AHrXVG9IF0xx5eT5rQZtoNes3PtMV+wRbynMVxDfORqq58wBsAh0lpAjb
/RQiGBOZjUNdZw5pM/4w/kBSnKhho2c+C5FBURh5TSm2u5+dkJ77nuRRhriIy0NzpXiweTS9Kx6E
F9gHAhfzLJFe+CAdl/5JWwuL9Md+f1n8FK3Qo/BhoASsChweoLdPkNIgG+/y76+N+kXx8yKcibkO
M0ci24IBIwQLQniFbC8Bp3rTwZPeIjYziMqPLdXZoh7yEtEXlRd29zYHxnafqCZ6Q/4c8Gd+j3Cb
yze19lKWJbH2kb6SIogarPj+WGPT9JPQYGu3Ecxl529f7qLq2WRCkzYVLfCKkQKjFQxsiTxZAUHd
AyI4OeI4KI9VcE9EzwN68IaAALzhIQ/Z4vxOlPrNjDDcDm9QdtowROwIQSqadBVBYCUjsUbAlYht
vbcNAtawrg2Cm9yqEfnfFiiq8QE8TYTpDFCijeey5zAYXw1JhvajQdBJB9hWWCtgkrIRUYc49Tb4
zo+T7NCFBFOoDcS0MfpX6v9SShwaHQ+0tt29LjL5maNTsQ/7BLS0yLb1x76A/1EMM2i3XUTbO8yb
o/erotjq/WB11/y6PFhWFoXRYqnWBwTsscxzdzimGMSDBz4l0oVDkcEjXeOgEsmvMIE1SHXofa/8
2AhdCoc77Mt7UOnhBqwU2v4752hv7jPp0uZ8+bZWvoFoUZhYz7x2mJS5B3XMP3dIDpBwc6no58d+
flGXclFDrNIM7X3U+l+7WgMZFUHl+7Efn+/pXVHVxvphlE3iViJa7GuSzamLU5+z8GPLlqVK2M+4
I3WQpHdj6VL9FPVgw5RgIiJMaT/rPIsfH7uPRR0irhqTMckryMMHxfb4KFv2NIHE1m5Y91a+v2hR
iXAu3NZlpdN7ZJkgeqHkYM3uS88HqKWPfb6l4VkbS4v1VyjgCfaQsvkCIGxujmjgFvo6ED7dskau
zEJLlTASE4SspZffa5sDIY9gi6lgFbKqIO2LxulDpwz4hP87rBh2t8j2UckLCOVgPSa9PJAJyW2V
mqaNkbWyGJ/BqO9HbkggOk1BY7/L0sYqgFkAKRY/y6hEkj16qXHcX1vmtEOPlAn9xYaVwPne5dG2
MhiWUuHGG/IU6SbiRbkJKZqpF1+HDbQugJ02p49dYvHVI1Y8VMwT8UuTTIARIkft9s/Dy/x+q9uy
dheLbx/IBo0HGHLs9gyC2mNYLRkSFfcwQn5MLYwj9P++JFaOABGxSN1jnW+fEDRfdHsPobBbovS1
W1h89tLzjMkBBX1JwEfepxPSlsgc2NaRzae0Ns4WH34J2GAKyVkFDriJz11vY/mTVKIlV6CTeem/
IG9l009gwypI+zT8Wx8cY4tKAAt2C1ABmaPKPH7rBkqf6xghlJ3G6eDlMbYyHy8FxCVLWzL2nb71
eYCsKAAiiga5NXxAClaQDlcq+qAfli1VxIqAGJFirCEmr/N+V0U7fKY9Vi+Xb2RlGCw1w2zE3imP
uvK+jeI8P+eq1MFXWSbEXLupy0Czv3ydPzKgv6xHl/JhzFolTmgR39W1TOrfvVWDuEuxfkmukg56
2acIAZvUv9II76PZztfM67/oJAurT1GiERi7UwNr8ifRAZJ0M+adGv5tXJ7W0O7WRWUfwIGAThBk
K0Ya9rHmcLAoJcAwIQKu4+ELCXua3CiDBjdIZASU5MuPZe3xLwoJYR0QmmhOvthwcOOrQxZgfEoh
RhPHXFXRl8tXWZkal4LkJrOpKlBmnyU23PcOxI9nXdTmY2vfYFFJ2EyDRjYUolbR6yi/WpdzQCio
bIcPXmBRR4hvOdKDBvpSov2fH5E3ELMrKKe3DtHWDjL+7KHeLeVgLcujMMo5MmTzPnzuMkvYdFSG
IcifBRG4f0M4DshoQ6dC3IUeONXmVEEOgOCzCvTOWe2MuMluL9qJ/ZDaBTrd11GCGvGlgb4f5ta6
4okH/hfS56CYzwiCXJ/6DAlS/kZFWhlJS32xM4XtoSlKzyUyBx9CEcvHVJj2rQgzt7GcXil6Szlx
PQbca9M0u+t5afYqyZBLysbhNmiqHogM4EwH7BD2l8fs2v0sFymTw3966d+GIcH33k0+UrtARL9F
cGOy1Steu8i81Hv/4uGRG8rWU+dGN8rsqO6BmDNRkA07Hk2bK8eV728pLEbGW9YBAu/d+h5Cr6Dw
La1FvBlJzEZ1nf/evxTXP6e37+6jInkhLLB3t0UbTBh5/m/RZM1tGyfoMJUIX7r8TtaOZ5Y6Ykb6
uo1cB2RaF1cRunEObZJrpSz37ymVUwy6AwJL0t1QKZX5c+KhwKC3FbKoDkiPz3m7z/o6ATt4jBHE
sK+RZ+8AE0FLICjOl//KtZe6rEfgOcepBJACHHWQPJBgzq9JAaTpIVeQPF2+yJ9j27898kVRqo3v
pxRkzluO6AJg3AoEFfkvhlVxC65oGjGAcrpUOiTeI6QxPxLoEpBnFlIDdgYFQzl/oxCHDFfTVMk+
RRq0b5BM7CkfYDzfk8l0HBtnXXdfYpEJbgAhcqifphq4ueI6DDOTJ7c5BL3636iRiTj0BSyGP7Bg
p6AMuxmOyq5SKeryCruuIf1cgHvkfwZNRRTJyeM4zX8eQ+5lBVJFu6i5AhzORMhL7Mth+FWNIU3E
oy8QyfeMZTTtAQ41ype/5UQIwAcIh4AWPwQSo2PHsTZZ9k8OVwZ5loHX5L8CTuP8Bk2dcM58r+qG
Pg19xz2NkE/syHB0BgHBSXRoGoNtWlagS9RoXzdfsd9BmCr4PBwh+0lThdm1lrGPtLtCVhG9nSab
xI/YntYhAEeILh6DU9BY2Ud3yGZr6u+KRok4NTC/hF8Bi080OLzGtf5NjgfQaMRXI/3pawbyS3cL
iHmekEPsQdJz11WATTziKCyYmTCkM1+NEnnVHNscgdkWzF54doHLUx7SnAfA/2bi7IjIYnSWQXZ+
UAjpRuRfCfRX94x9jdQ42oAIBYSipAIUCdHAOtf5xvhbEePQxRoXmd9IbOsyctv1GkUyjwfH3mol
kMtsp97PxS53JGQSECiH9d1OCyyiihmHVuiny5/ASlVbitZ9NPxqinP7O1YnzR7kXzT7x7r6YE4L
W6rWvYwpEiMx7y6yPQDFCWQg6uBAgtmYYdb+/sUMI4OQImRRec+hZcNwhQ1vV+IRQhx//bEHtJhd
QuizZFOE+Z1C2Z9ODjGDr/AwYBBe/v2VQvcnZONd1SczeLMZ/eG2G+QYZIBOqTwOdvCy9+hzdpJG
Gx2ctSc1//v7CyHEWJiwdneCSTbnGeMTOsDfbzfexMr05Qf//f20bxMbaL8+WxmBaKaQ6VEKQN6I
yPtr5AFthUqsPbDFzNBBk4eogqS/jSnwDVc54C/xmx7CfDiGU15s+aLWHtdiaqhqySpgauuXRgcK
DSINcRniG6X3z+X3Hs/P5S9zzx/397v3kQA3HFUcrMq4FzN9sVSFUfR7xVSaIvNYED1gCzWQpqmQ
Egr6FKg6KYkQMR4r04CGXGYtBopTYsz/xcclxG2H2lE9DWjr+weDlQQwlamfBw9oPtgMTOI4TN6Q
M9Y+h0lhp9njgVVAA40AAK4y6sez5C6ln4kPdPFDogHxBgKJqhphp8gBJOQgkbdfIo02Apz7u7Ok
tWgs9YBrDS1n3W0KgnjdniwwoC2CZ3BDZ8QJR+NbgrCsEjKBDkqivcAyO2hvsIpm+V0Q4yw0PLrK
DTgpM1npADeu2l5PhwErki49GubN85txXVeDHMjS8gThJPzp4AwTYMUarEgGhI3mE7lFiDJoLBX2
Mu3nFLImpFSP9TQGL2VlSXqq4dHRBxDiKQ47UgH+9RHdBYm1fAqoEjJKkbgd6JsEbDcFAhRUidVV
Axg1iKmt6HzvkRbtDGhDQGhXmmOG7k4NuEDoJzgjFM5AEQYlHFcvcGjp4jf2Izp+Un3JxM+hcQQx
sJLGfgzAAQkbnLumIFRWe1ODSoAw8gaR1Z85lsc+jEkC0LXomBRIwIO1FLAoRMxCCF8dbSZ6C2zK
EEGHfd934LzVT37X5kArYQXH+41l4src9D9Gh9zLImQlVy8yx+dMkN64VzSGqy4DeSOwMFVA5L5H
dOGnWCL6/fJH8adY/OWjWFofaOoYWEpDdGtkUkWfhogMDPF1ZTASsMeRagd6ZmwljpVIWOKpICm6
dvSaCTqIAnEozQi4uARc9A1kGi9EDiyyJ/uXy3/d2iNZzDUjGsWpCZCQgGB080hpU4I5ozybcrx+
GYXi2vNomMhDO9QGrSPKJjoiHtmLEUvxsWbG0kcRe7aiFciU94gDyrr7vJRjcszzxrrj5Zucb+Zv
b2Auu+/KUpxLxFCjhNzlrXDsd9H5kfxWpybRX1rExOYOpaLnDSo8ZEX6x+WLrhRbspibOq9HcEOF
XtKEjJhsBz4d2LGWJMnHjnnmLNX3N2WQqzdMzDdnbKPEwfpZyvZITR220nn+bND/9tQWkxLKV6Rp
hsP5CogiEj3YjHc+PyBZEjGoyEY3OGW6JnFovGAP1FklkJM9Oo4QjGYoo50Kogb/xCSOW+XJ+shR
cweNIK8ekMMgrd0J/Zme/1P0iPPvAbVP+jjf5bolbyNKb6aOOspSqDdRBZOS7qgpO7MXsRcPduak
xaA8Jtz4N6GmuTxm4ZiT24oUhf9YODPxaWMNsNIsJotJk1pbc61z+syUwESFiJx2BBgWWefA0Ag6
WXnLiPJCeuMZdLDufHQ49Jb/cmUBQhar6YSDNZLWgzkz7nV70IC7G8fLFFRLNMPBO97y/P59sEZL
cwdzcPnWvWjPyoyYC7I6vvfimm448/9+F9gj/XeoCiRagOkh2SNLgfCiLXtNOlQ91YLhVFP95fIH
t3aVRSmDansEv4uwxyYYq30SwdaDeANyJF10g06s3hgPa5eZ//1dMcFWzYk2b9gjthXdjiJT5pgO
AEYGbPgc1xHfmKv+PuyieFGzhpoFpp5MczadKhAs4Be8uRO0IQb4PZ8E7VuoiAO63MhajOBi8M5s
zFhrg2FRuaCBhJYeQfRn6uv4X+iyHT9o0MOKjSe49vvLyoWbgNyKiue0gJVVVTb5NLXYXF8eBmu/
vihbA8cCRIIbccbqL70ZTNacCjaajaH895V6tPQ1DG03oBcOEDfxouATlXNfTnrIStKxyH9evoO1
ayw+eqGL3uuMzF+gCOu+u3hCjByLfPdvR0IAjz50kaWrgCrace1V4/PAqpofpIWD5arNqxQgEhnX
HwtniZbmAqCIQaaB+fOFakD5kloB9Blg+f16+S5Wchujpa8AML8yziBX+pR0c9wfJAO+IzeAnkM5
j+kIFKJ7RDOZ18rVyTjjOSszHnhpNSRFluQBzvaEnkhxKlo5VUif84OCk/00CVAeIXTr0Ni9/Keu
fNBLU4IAtzfPweB+sRXngJCkX9mIzIYwBrwxQVcSAO/o2NFmK/ru74ueaOkfGOCT8gA4S18g/zGP
JkEBlDrMj4kP6xgtYGPpC/axQI9ILEoGs/CUjTk+CwlxgzikhcV5FMOcstXhXXt6y5pRRlmNXSt5
doEswvHKQTSTgf/BQQgEfLCvBi6u0G1oJEW7AVYPrCQyqj7W9I/EoqhYmwPk4SzAyjYrxkc3pBM/
BF4QhNe6iGSxobFYmVvEYq3h4o63wBnWZ+Kk962UkUN3Rg6C31ZuaslOwy2zVYXXxseiylCVckOr
KHxmSYxREXoEkBvzT5UP9FkM/WfAqDY9nCs1eWkdsEiQYGWp+XNZlWn1RkZjqj0BBIwBoAJ7OxhF
ooTb95naKuyKPcI0lQ5PeMpdfggF0+qt9KLeXMGphMC6vaBwD95GdMzSjU7SSs1dWg5YJbLaVMgx
VxyL0SYHhGaI2xF9cbYV5LF2icX6RIJyU+IUpDpjB+zduFLN9Qo+2+sWC5cP3sZicYLHiuPTJK/P
oFmBAFKj0NYjtrK5733MUBAtDQWi7bugpzE9w3Q6Pdso1285opGvLlfJtYe0LCSwK3T5ELmzAETu
KMcKkmqGBS9O6bdCVNfmjGUOdkVTfxJ9rV5KA1JeMsBzXgYQFyTz6TB6LfP/EB5AHsiwArsJvPEy
C37/+S82wVQ/m98n1NKNmXjlo19aEKqCoBmTxe6cWANM1GDfysjMUQ8h38XRh4fforZUsshF0zB6
JmUHExIOyu5J47FD35hiY0u69vIWJSWJMMsOES/PQjfkoCByDK8DgtR+uOmd3ErgW3leS6tBVcR8
GlI/OTcCSf8H5mKP7ozJcJigeGbssddNFj1/aDwufQahm5oqYjo5s254ROxfe0w8zJ+dZub68hVW
6vBSmF/GEDY21iZnyNnABC+4Paa6I0eASl6mpg2PE3dsY6itvKCl3h5yuZFNKk3OwnM/mnBKTjH6
gXuYX4vj5btZqfRsvvK73VFZx2i0diY5J84LffQgezCiYxXn3cbjWruFRYGAOwLehgQvBFoXUFMj
7CORvwgsfJturTXWLrFYa4h4ImVMdYxz2sa7MtmYHIRuq7tO+lvBR2tjeLmeED3aZ8JEICCO+o0o
JZoYinQrgSYEjbEm33BOF+rqcPmtrN3R4ttnLaSuM6TitUoA6mZzeYF0pd17wFwfL19iJeEVlJ3/
vnkKQnzvEIf5mjZt/ZqAhteepCVevjdBX3mwu6HO2AKEYGREcKxr+llw0td+8bGRsZS6J/2ErgjO
rF/LMCzu0rp6EqBSXUOT83r5FlfG9lLrXsL+MgFkLV9Fq9o5fTu7zQPdb/z5a7++WB6EnsFEFIfj
C+KR6l8NuM1fUU8zuTEE1n5+HonvPkyLHqhLIuleKuPG70JW9bENTfb6sUczD7x3v47TeFBAa1q+
JlzlCvzeChKSqgKe9vLvrwzgaL6rd79v06BzMYnVK3y0qtinw4TpBAjn1t9lrQ+Bz+XLrD2k5Zc/
AbNbFE38QpTkhwanKsBD2w+uMaPFR8/8BGuxEkBxm1jvH1h4zGkoVFshNwRZYZfvgP7RY/9v2zZa
qtrh9ZPeIAV7cb5v8vsqHLQ+SQlhQXHsUwyD76BuNuqTTMKxuFGs40B9JokX2yMMWAE9JjjCyU8A
FIcxgKF55HZChpA2yjEjoFIguKt+SPMm8kA7z+M4PYYszgfQcCdXdjd+g9M7tsMBkDnG5SSzK0ya
OOVynHrJfQJw7bfeb8fuWsCR8NkFytD7IcpBm0E3CM3rpjFN/drkmRJ3ZsgJONvSQoi5q4KibwC3
Hkj9Ew0wrY8A7UHDkPo1+HYCLf7gyqVqvMNSvvvpEl4mN2kE4qYIwAo5ktmNcoXwJ8khi50q/16w
LHmmGRXjqaprIu6wSOa/vS4Nh38smO3qqw1g0TmB9zxT3eKxYZ8Gi/D4f8oYeTsNkHQlJjeTd7ZB
4J8OQLoc570aUuXAjexGhcWJ5NXPsi3H+rbxKDZUgrftPUM62YPBEx/PRpfgah5pghS811QWRf4J
gqnJOzDw6903hEpXxalStKTg1kZd0gEgiQNLeBUtqMDXSYbcrh0a8obuaTmm7nvFdR89saCZnllV
TfFVWjZtfkoDScejiyOg7ZTCxnKHNLk8vSYZLwHzjamhO3BFW+8WcVItrBA7krlGXk1xjTNiBjNU
cdPlo3sYsDcKr8oeyul6Z+NmAsrY5pTw6QBTJRyQNoff7SSQKo0UohJ+qxnEOUYNjnVN1Yf3Y2jb
8dhMVfWDjyNQtM0sN9ppeOnYjoZYKZwyrfLykxNOfFagcuaHMZA1uJrdhDGB9/3VaycQ0JOyn6Yf
cOxKe1MVwaBeDc5KEcGSItccI6JzX/vMTr8sslnCXeKNNjn02QTm5CBC71satrL+VFnV1HtWezI/
wrc3lPe289P+AHltQXZyjKoaGZgRjfcAwMfBKeNyvAtJ7CMGk4Lsljk+xvc4GpXuEMD9CaUTdY27
CkdTq1tMSg2CpRqETP2sId3p9qlpMVxTN+TqFEyeND/hW2t+xQEoyl4ZyfKa1il3nwa/Q9xqOLUc
m58cu8WbwQ1eAiA6siyBsp6fWRuzskVsTFrGe1i6e5ByGWv6gwsgeL2KZikzuOs9WiLOY/U3A+pd
vptsVzxNUPzot7T2O3Id6XYMcY9T7wESPk/VOlNg76ZszprwDHYJx6qGSPrgSFv/66O0fxEFGbLb
OJOTPKDTHv5SKdCyt8hARKIMlyA01jjkpHd14iuyDzsO/5RWDpdPG4gB9jrD//8gRVgHIGEjXPIW
JrtMPTalKM9klHGPPwiBg3dtASzmsUfMk7rBOb4jVyPaug+i8SZ5HdogKPGNlcV0XytPh3QH1HAc
vLVxhERZVeIs+34qXHP2Jt/QI4a8zg5B7DkQqEpSfG3KFEzqHrmw0ynObMdv6sGipwDKCsCWfloj
0k+ZHn98YCc/vAI40nwpZIsT0KShNj6khBGDY7cBDl40hv3uC8jPxddBIlzUk5OJofKXiKLLKoi/
X50/y4SHWLvbMTf0K/eRJYWFBPwUd543JGxjElibLRdLsSSyiKAfG/ESRsoMR0a9OADrfqgR1MX9
UhwuzzUrs+XSd1Qq0uZhmAcvRvpleUAufRDvmbbnj/28+O+cH3IusjDrYhhBomGv0PN5jDx/K7dx
5RktvUYmF8zErc7ObHYymQRyUaD/8t3Y8Xxj0bL2fBZLLhNYP+iHPDsn7eCfyLzjrl3wwTV9ON/Y
uyUR4RaZJGEVvIw0LM6Btd6pi4Ne723WbZF61h7SfGfvrsEyQ2uidPDSR7SuT/imfK7KJ6+cpi0L
9dpDWiy54FXBYXwxiZeAdsOt9TrEKXeJ3djw/l3eEIWLJZdi0KaqehQvbqr7A5XPxqDKgcsHME+P
08eB5EcdeN/6WGxJt9cuudhrCeNTSFitgDVjeGZ48Q6cgz1StskOJc7tUVoOXYTj22wY3OHyp7L2
nhYfvNTNLOn1+UsZKWkhiB10t6tEirmgR8L6Vqdq5V0tzUUkQGy3zmHNMjKjZke45ME1+JLlVoTc
2gUWnzzCTv2kExV/Scsa2h9jAq869MRMvy4/p7XfX+6xoiRnyhXwlnFYJveCTP1wlXGCOKfLF1hp
5izNRAkRnIdpal+HPiqOEtLb77DPVM9IQbOnEud6zaGPuPyQtQJxvIvPMwKfPUksrhbBeWCzvscH
lJY7Dmbx6fINzU/+L7uJJZbAOtXEQLzbV5Emv0wfhfVODq05hV2JTJRpdIcRqJ1PPkvHD97UoiAQ
N7a5ltK+OuTywNqNj8R2sOdm82Uv39RK92VpDEICnwuLqMJNlWFxtF37UIqGXyPT6aGA3elw+Sor
H2WwKAR0KCWLetEBrK3tTkSBAem1f5zwuWxcYaXULO1BM98U0D3rv1DMMFAFiHpPGreTszhkILrf
idA+C6dPCL/cOGBYueTSzVMBUWzrRv7/JUkw/XDgvaYdquqfKyJQpN2VfrsbMc43PqqVr3Zp70mj
QidtPOIQl0nqbp2S0hzLHscCGxdYeVNLXoCjRoxDkfevaa+AKE3zaExvwbun5OTh1Opj5txoyQso
QSRNc6G7V5KJ9EuD5LlvbhLerZ50vHHIvPaoFhXBxz6JeRBuPcdDMKWPFMGf3h6iWXT8Lw/qlXqw
NPQMuh4BaeqnV9Jh/Y10zRNDQOlBDfGXQLN7XfPh0NXFVrDzSvor1Jn/LXFgibSTsVHzatzQDi8C
Vi8sBltPEHdTppNhB/iJCD8PCEQUP4QIaPRJOQ0h0C7l2hc7DrK29+nyza9Ud7pYTdgSshuZWByh
ZFNwU/bmIcTWFjJZX94Vgj9hxbrxma095kXtaNAN8POupGijG7GnaXOfVniyNKK/U53s0fF6aEn/
fPm21ob/YvVQjXk7FjgGexVEJc+2a/i3JI7dgzfQaGMtv3KJpSVDjCP1ObfDKwAM+SOxBvIA4it3
g4VStaWiX2tBL40ZssdSlQtHXifefJnElOwgovUeqAbLBAv81zBOdt2I4RrnU/QIiOzG21qZT5aE
AUQzeg3wz9Gzainy6mQfq+nAQubj8Fr6CIT3kIfLni6/rZWhseQMNBACJxMvyBmxeBq6T7qHucLH
0/QgDKM4rPSG6GUk8ZZ+eaXiL80cokRjIUQj7kzgd9ophJsyDz/+54wSEm69R5zUMaMAhICGusmL
m7/vv6w7ljgCQ5PetDoeX3HurzTZo9MGF8xO6giC013cWezPEeFKgviAkwZ/ukcIf5V+Q1eMendF
FVdZf0DAV+740cG6Lp+RPoq13sYrWHvhi6okmnIqFUwaL7ZPpXkVAfOKh8HEGX+YTIROA7ofpf8d
vdiGl4ehlv2U/FA9soPkbZ+DvHutoCtl8APMSI8d90mMxxqV1Q+w2uXwVdYx5Ml7PTRK/jSs1coi
FChOoWCCpBhNj1vIx+ej6qKJlHcjEa4DojNra4luW6IIGidpl3lVtEOmRh8Wh7AtXP95nKA3x2NL
puYVuTCFOVTEVgVEjArBB7vGb7zxl/KK0IMkKcLOAXJ+ltP4nEYRqFQ76MK89GA1spQrnLWWVXCD
XS1tfgwImwQwkneuRijIRMN2RwXh5Ewd3tTRIqwXgCmk6mT0SsFc4ZujygmDTycBGFyrQ5kzOjxT
Dqyd3JEoDM3nEum9OEFMKmixXlmIbNVXiIID7yvsCGmu9qVOR0Ru2aagnd3lpI/qZ8hMwbLagzLZ
B3cjVwV7kwbGZrErG5Wxa493mWLXzHk4kTzIHgZ3/KWJB1Mq2lNA91y3TZO3DjHVQ5l+QlM3peFh
EGmJ3F0TdlF55TMQHk6YyykQDwEiPfRNlXdjb3aIJUK2P03i2g+hXBBDy45ZP5Lk9+VRtzboFrMP
I3U4cML02Ql15cBNPRDdeVCo2HON3MKNsb2ygvgzEb/b8pOSuZz6kp9JRNC2D2nRlSecFap4Y9G6
dhuL2abp20iOxKFlAQ3cdF04r36qEP51XyFwa7zORbUl9Fi5laXdQzmn1aAhRwhHdLSPqeKNd9vX
AUitl9/I2gXmEv3uWQks51IeyepsAu7/gLU3b194jYiPj+kpllgLCtgHCcHEfQ4LAuNT09d9/hgX
RZnM6bHYil2+jZU3svRflAwHEeiFZa+DNv1eMIQkqzzJ9pnAEr5LO7nx5ldmriWpokEAai7slL4i
eBEeOjhj562XIrk+0JiBa8Lx0ZaCbYzklYlracAA+mAYGhA5zwLpfDtSmfqIFsmscKt+piG8Vo3v
6m8JIsxuaLGld1276GJmgNUh6TPpD2fHdbufv1RkPD5ZsBZhk4j34EPva1HdZmpr7bF2wUVVSAPL
Sdqa4TxY6CHmC1ZF9WRnihb2ue2OcX/Psf2LqmILiLiymFs6IipQOlqdc/mayJRflWlCbtHeskfw
0Lyby0Ny7ctaFIlE/h9nV9LkNs4sfxEjQBAEwau23t2tbrW3C8Mez4A7SILg9utfar5LG2OIL3TV
gRCWKhSqsjLRrdxVdHyrRJ/fjnM4fEKYv9YP9Oc1Y3a3w5hA6lJ3YnwjmfpLmPHfPeITnkqkL/9q
WX4A0PglQrZo5eT/2cKY3QChM7QgtaOoTgJK13csDcRd0nTyrgwRmebR6jh/tjD2H2kKKF+Mwdj0
b4AWez9lPZ9b1TO9qahZkJkf6P2Ykts6gMVd3qc/v4hYfJ7wBw9IZy+tk4XVJzXSYDcDeI+IA18n
LYu3HQdGLgYL4/byYH8+d8xuiVA5UlF6MdNzIpZyR9KJHAhLvpWiXEsXu6ZzPo4fppPQqjRibObn
qpVp/VOSIWA3cRsmIJ4eNXpQEXCjDWneaS0EW9PY+fNhZ/92034YtcqHSecgRDiNPjRpRtmp4zLj
iFxeNdfXLQdBWp82fpUiSZj2zSea5Nmh1Jyt8TS5lsx6qQKF1dcCTKFvsw9Ss3HBlrdLWN9oDTWG
iZu3GK/XlYvKNRXLKxRtATElVJ3eoCEaf64W8AWBqQ8B5O7yUjnM1O6JmIe0zgM0n54SPkXktgJP
jZbg/Kw6NA2j/MqaGnCTyaiVfILjQNvNEWNWJ6ZFreBUzAqAaLy0vJ9ZwIpfNRmj18tzcqyZ3SCR
ZGEW1yDRfgP7GJjmTaRl+DMFtHk6XR7AcQDsvgbDUz6jR648gX7qHJWbGWV/ZEXO2clNoIp656er
IYRrxc6/fzAVAb0UrzNl/DqT3oO0DPLcUoegJ0kJXQkbXAt2/v3DEAUj1RLUQXnKFsOPVRWZ4SbK
2nCNoMX1fStCIDLhng9iilMxsRI4iT6GMoqsQfRweT9cS2TZ+7zIsaxQND/pEu3uO9UJnUAVSITi
MNU8Xmuzcm27ZfcgkGl0BC2fo2iX8rFCs/I2ATsxKHY7fg/es891zdjKlFx2adk98TK0XnRjeqQ6
HcPNmGY6uQ9nFcmHuQhjb5cO1Be3l9fPsT92rwJK/0hmKh69QOchfGJnyAGdhT5d/rpjd+w+g7HP
NF9SmZ+AWuE3RDRkpyYe32YltGkvD+FYLVvOQMQBGs7BsHKavUhAsoY/tucsMAvBZhlIoGkuD+Na
p/PwH+zEZDxGz3ySnsCDRedbSO0OxVMgkIta2XXXAJatsyJWrAIs5GSgdwiZHfS+hv00r9wlro04
j/rx7/NWQ9c7kydCBUqzdDCQuQ3GMN13DQr1162RZesFdC5H1k/eG+KUod2AWwn6qYCxyf3l77u2
2rJ1QWhrStCyv5GBl7hymX8H8oAN2um37Vj8vDyIw9Ijy9JFi24JHcrupMM+j+q9XuLWHLgeat5u
GXBX8zO4h8TwtxHeMq7xsbp237L5ua57M3eJeJWtMvVW0j7dFHyp1qCejv23uwgA8/GrfJzTUwtl
OwK2bxWwLdqSY36/1FO+csM7ZmG3D/BlBOGdABKnGloQ4SBxmPab2cMD/vLeuL5/3rMPp3gc625O
oyV6VZUInotukgxwpg56qpe/76i/MLtjACSciUe4H7wYXeb+TRMnIGgHTK9pPfBu120cP1JQRA5f
fYDezBdGsiEAJQhvelNsMrBzJ6c89tgaIMU1X8snGNBYN0VZBm90Ql1EAKN47+PNvbs8W9fXz79/
WM0CxDJV3bPgjeXVvAUnKHlswivftIxbziBBzjDUowze8FAHn7Eo0PVFm6L+evnPuw605QsyBhje
7Lf0TQzeop+4h+frtspqlCKErv66PIjD4XDLFyjogiu0hweANDGAWqaGPKLX9qmLOjDOBs2VV5jd
S8AhHxc34BB6ycoWrSkais3+F5rHfXAbQYQpfRpKI9uraqbM7huAVqVu0JYYvBW5jL8KpSE/gd6E
5TpZJma3DfQckJZlNvIfEB7R5DkCrcpX4H+E9/nynjhObWj5gLmShafzMkPvLe57NI1+H0W69iRy
nCqbCF+CTC+lTZC+zRMSMaCgA/Qx43mg970PstPrZmBZtZBIzY7VYE4cGJb6kKRd/511fpNfBSlh
dvcAH5KOEuPHb2ZZsscsSfzvfNb1PlRL8X7dFCzjVlUQh9Cr9x4hqdbuMkRGe99fY7ZwiB0yu3Ng
9hUqfl7uvxR+oPN7A54VAjrQMiu+yUpG+ZNMB/QRpIiYwl3Ce0jVSVHHezVAfexuKZaO30Ql3pSm
CormLunxjn7mqmu8nTQdnoXCaDMDyA2iwgY1yyEqbrKkDZCrkt0E4F8gwEo19eB++Q4AfLdGDOI6
upY7KcASV6R5Il91aKZHEHq1901Yf7u8JY64JbQiiFZ0RheelIjh8eqhJd8BiPN5HhDtaXAN+n27
lgNxGIkNhNVAR8cpOJxOspmWEeXtAL3aLfOBg+/VfF3fI7MJ+I0JA58OiXwa51oezrCbKoHOtPbr
FoLX3sqqueZieROowGd+U07hSyJM98Bi0AbIPhifJ96sRa2uIc6Xy4drlvfZItHnGL6MkuZPZImA
v29rsW1Vlq14lPOn/ls+ZjY4lkESu2lkI5/+NUc5mK9M4vnTiiDapOBn210+Yo7zy86/f5iJGNDt
kofUO86CV/MdWgmqw5gOPFt5PziOsM213/IQdeZItycW6PkuS+MXmaAroNDSPOhmOFyfXLWRsnPe
0JEEYX/iaRaZ27mvWYE4LxjhJsM2X6Nbd62YZfE6Yh5tQRHxqiG/88DFIE5pCB7cy/vhEBfCy/P3
DSmGegpQEYmPUCqvQGjioSbb3yK76sUbIlkpQHFWVDMaWgJePRTwjOGtHLy0kdvRb8LPWcxSiDKC
By7ZmjpQGrXi+SxYrJoyqdAIXnKoTrNaouniUE9Zdg9VsJmfCgmh5Qc8gEx3L+NJPaRpqpdNyIcy
Rpzch2AsRCmZkGY3qh4UfBmIsNKbuYqrEHTYPRojLq+A4+DbEF2NAkMYTql+bdspfFJJeeKzIJ8V
y09LDVnzy6M4LPg/1P+lhFywNydHUoGh6l7qQn6XvGjiT12jr1MWZLYCgC5Af1T2afeaqKi4ryIv
/FGDKu66mOA/SN0+J2QqguJVAie0k3hVAHcwlbfgEc+2l1fJcdZteC4axVGAZGZ4lTyLP/FR609h
2oW7y193+AYbmSvrLMhMK+XrmJpzBxxA9EPwRckFqA+zdAF9nuc+Fd8mxkG3ubLxrilZYc6Ii3OM
eVdg0BotQkkNUc5NObbemrCfawDrFTPSifA5DeMj6KZkeF+gKQfpxN74f19eNZd9WP6HoktojEYZ
H32evqMg5j2iCQeCfSwogcNR6aqejKMUZ2NzRSI8yC955SuUfYe7ttFoXUSv+lim8kCD8hvrh0Pe
IU9+1bxsXC7pIRw2A4QGTguwLrdZXm0okHx3ekINOA0Q81wex2H5NhZXlJ1sgwx0oAmta7lRaODs
txxqjxJKacs8Xmc6NiI3qbsBkIcme0UGsCluNUv98cbzvCvfZDYUd/ZKgCvQA/0KWgoGVJtp8Zgp
OxJeWUWwmfWBCIygO07rV8Cwafo0gyV2PIL9is9XrtDZgD6EHgq0i11g5vjIBODsIJLpgDysM8iW
Xt5oh6HYwNs5HBfQw08K/eJZejtCOka3yFNrirJeHum1BJPD3m1ILagAOEV3ZvVqYkKh7oT2H68L
Xy/PwfVxy9jRNTzxwcMuS5AP7QwINoAWHuhKsOH6uhVrnJOd0tM11HSTJHsgiPTvVJyfrvrrNmAW
suQl1Gai7p8iVNUvQ8SU3vhKIPi47vtnt/Xh+IAtC23RqESdDFRbs10R84E9gLgScc/lARyOwsbE
Zpmc6zjv5LsGam8noLK4IZOo7yKzyhXk2AAbCcvBnpyDPNQ/QjxS+xusUQNoaBV8uTwD1+fPM/uw
RMQjWROCp/m99Uf+qM49NcYEa47U9fXz7x++XsDvzGUtvZOg0H4QqvNBgMyT1fy2w35t6nLVdDWu
maV9TfQs/O0MlYd0qwJQpX4OgcEzmx75wm7F0FybTX+fzJyikdIzkTi2Hfp3cX9/L8Ige1vI/OPy
XrgGsCwZDbJtjeNPjyby27u27sKtGAg7ICeyrDg8x4Vtc5fzLE3jqGy919GAF5otxR7naXpUooFq
A3iFNp2Q8aEZxzViWQcK6T/wRJDk442dB6eimN5ByQ0y9ATULE/FGNwvjXfmuC22QbygLR79zGtM
fY5p2mzUEDCFkAe4Xk+gzK83SdY8ALz7y6AuuUEiEUBaw+57H5HK5Y1zHHMbwsjCZUqzUg8n7odq
J8Op35Vx+uu6j5/P/gcbAuUMegiGKjiywpvyA58Vr25KERafr/u+5QG6GYL30JDJ34cGRA5PxquT
Fk3zXjRUK17StRuWF9B+YLIxkcOJtOGDBJ9yUagBr1Ov3giDm9arQdE4nVNW180o+H3FZtklvOmq
8AiOZvU4ypZ+8jmM6bqvW26AQjMtoEjgvYK/P2gQHcaRZ+J93YYGfQLXjWF5ggzUH/DJHkIqUPwf
OLr4Dkupbi5/3NFBgvf47+sjl4ZNAzK5T0C03M+seWTLuFNSvUhPPFVnCOVMl+cwrr6hFiFXpvRn
5xbYcMRq4uB5BKvG0ZR1dWBQgwD7BygkIpqvRYt/fiwGNgBx1EoEVTx6r6Tt9EGxcxO0QjqgmITe
g1biW4663QrgzDWd83/4YJWKC0D8o74DRa6fPKNFpPhnhB7Im0c86q2cY8dGBTbwUBZLlWjCzImO
/jOkI8LbfxFBMpx/zKZSj6gpwLvVDXAPMbv3kuu0ZZDU/31yfGGayDn3jzIAXyR01xZ/eA3LsFlj
cPyzwwxiyyOMWT5pCYGcI12yrDtwlS7xnhhBV/K7ru9bHmD0usqTtaFHkHBCQEMufIlvFk+afy6b
kGv3LR/QMhah2pLHRwUNYshqgHaovheF39fbLgwKscLD7JqG5QYUiIoKMMCyozAD/YRcO/KIHJjn
y5P4c/AUxJYbaFUTlSwCa3GFSjDobTRYKNPoO45Y+gqml27lFDsmYeMNGXSUUYNpkUbrI7McJBp3
sseuS5rmqiRXYAMMITRhUhDrqNdWJOONlvGvhAGbuYxkZbddM7BsHfBFH41ZBrS8YG+NbwUhoHzs
R9auBUmO42SjC+eyzSWluFIkVMZ/MAovVfQdBPCitiJfL++2axKWTaNEPk4eNA/fsygG1XYCWptw
M4Sr5MgO52uTI88F6QsFJYO/MsAXu+rgRXXmlSBgao24j8M5Sr76WiAsumuzOOZrpVvHIRaWpWuW
gb66Aeku6C76iW3AiumXf0U+I8G3kVGgAkMD+quVKrproyy7J3XBKWkm9Q6+8nIHvjH5IDOUXBYx
rTXFuoawbJ77EhIP9TQd4YWr/yHzdDInP6YkGm+uOwqW4Wd+p3gwwr2baaTqS8Wgbn6UsQpWCjqO
KdjgQspJNIRVTo7QQZr724zFOv1MxBJ0+2ZJxLxi946tt1GGahI8HLUo3qG/Rx8g8PhZeYi8gQVu
IfsHJNXl1XINY1k/y3pQTJUBPQJjvoB/W8oEnYwbAWEhtQMLgR6CTTdAl3HFLTsMNTr/jw+RBR0Y
G4vIL99HaENHWzBHh+oBHAhDsbL9f36SoZX89wGAZ/FrmkCySAwF2mnHSM9vWctN/pRAmuo+HU3+
mussrDXCJ9Z5t2MPyaPLi+k6GudJf5hcq0jIoyJLjiqvTqgkyru0858XULPeXh7AtVuWP6CQm9Zo
hfKPQlTFAUFGshsNzoKULHsbqFnxpn9+0gQ2nXGmq6r1m7F+nQE4v51B8aY1FIUY4uY0zzkuuwJU
2J/mtDLZJvemJixXVtB1PCz/gAllSyRl984HAxzELBfzKxpQmrsusI0s55BkOTS26gCgcGQtH5nu
63BL4ii+TYPBiOsmYeMSCUf7qJ/1AZhhYTr7tjI5lB6Nmlf8tGN7bEQimJuGUhUp3k8lEPSyAR8s
pAk2uiskWrkKEN9VfFfikliZj+NY2/TGSbfkOgY5LxD7ZomgKSXzOwHSRwXlF34dExm6bn+3HRMu
Cs+2YjlS4oPBkpMwYMvWy/lZK+ey9fgU3/ovpADCEL+PwXtOQ+HrBE9nYHlfRQ+SYJDkZYhJys0M
0sDqHsV5Gv/dgQQv3VJwPKU7dB6K7E57FTO7sEqa9Asq0XF/uPyfHAeeWy5D8KkLTYIDb9hZAG9S
ZoSAnCjWSoyu71seQwYt6eKmi4+t7loPfKgSGNZikqTfXjeB81p/8HnA8MXQBWq7dwq92Hszg+wc
fNvTz8tfdx09yx9oVjUGwk14SkkGfkwZ9sBIQV4PFatQgLDoyhNuuQXQkhgF9a3wqBdZR4+Jary/
x8r3k4dwYnrtreCYjI1SlC2qGXOpMApNp2doNpLtHEfhTd/6V2GVAxunSOulA1eKZEdop4D3UDZJ
Ba7oNPBXtsNx/9g4RZMEMgKdZ/dOoEJ4q9Os2YwhZAnIGMpdlw5rLPSOU2tDFhPkous09TEPD2og
hyybB36XT+d69eVz5YjnQ8sTtF0AEvUg6t/pqLsH8FEs6oxPD8E+6S3xcgQxhBpvGs4Avb1uRMvQ
0V8R5Ul41o7xfPYVcnzNpkggTy2JX++ypEHRjKzSn7vWz7J63KEJGX3CjmPpR/MuEQU4C5MIDMCX
J+M6yfR3o8dDJ44DAuACr1S3xZLNt2oq5XbA/b0yhGsKluVzU8Ucbb/9O+COPrgyZu8p6IPguivU
BhYWKg9GyM3Vj8ipoUuwoe1dVaZqU7GG7kXEzw4f0iF9t5ohdOCaAhthyD00RINdqEFo03lnQFM+
p+/GTH674W0jErkBp/A9mliyTz0E9p6WPrujKYnbvZcvXr8BRk3uBbjWtwxiKnvaD+pEYwEGRD4S
tTtzEHMoTvRxC+D4wJcDkLI9QF9eDh7sDLDDdOONEXhLxogH6adJiaJ/IkPO1LfGQD1ObtI8Jfqm
GWmWrMSrjk208Y5ga2iBNM2G99Hz4iMwJmN653XeRK9i7QlsBlBVD1GZQzb1WNCSvM5jDyadVIun
eYEYE/IBa57b4feYFZxkQSmTWNfDO2FoKpwhHGEU2rGDBXlJVOherrIqG/FYAGJU9Yi8jxSv/eGQ
QU933hqJoHXjL1648kByzcVyRNCwXMKYt+Vr5nnV81jy4KaA4tNW0zOPuV9ATOK66VhOiGQgySnn
jB6V7sA0TkDjFW0KsDk0NwzUKmtqEq4zZvki3SMflixD/Tg25bwFlNrse70GMXN93PJCAFNPEy9N
cFSGmZusmftuPxHVB/vLa+T6vhV4UCpAgOYPw3uyFPxuTjxAfbwiXC0VOhy1jSWkXdVLMMk376Na
gvlAedyNwLiKSX1eAtnq41XTsMGEZmgblUsRH5uIVA9dMGZfSrbK9ei4rG0UIWclAJ8VxH6Aap82
ahkPZ7TiQZqhB39Osg2CjKw4LNd6WYYOkQJQQs/98K6mHgxAQOuOHl7vEDH9ct1KnQf+EC6jfsLo
hLz6K5MR/04FH/k2npb0OoUqiJf9/v05kTXLRFq8FmEJ9lV03RwSYEk3fQo5rMtTcK2RZde0QXiv
K5Qf5khVn+YFLYUbkqj4seup+n55DIeTsuk956avo04ZxGfcf87ATQ2u/azelgGaR30VeNfdHza/
J4kHGk4a283SUaFWC6q55osmnZpvQJGSzdshi0m4Vkh3LZxt7MIXZdPky1FCH6DcsyhtNmSmkuwk
GnGv87o2inBugGAmZMGDLxnwjA7GT3PZlXfNstoq4dgbGz8ocwpC9CnJ3xRX9GkskjjbNLlfPmQo
5D8tUB2/rsEzsCGEGKnvwOmev+oerBoKdPEKWZQ7bxFrvB2OLbFBhDrMcvSNAfWi8y6d9jwCKUXW
hb53s2TLYq7ck/PoH4weD78SKsdhcCRhGAKswcOHYoqmN6nT4nDZYBwXiU3qybNmKgCAlfArdYHO
H48EctrGVQn1jZVZONywDSfkZeQLJan/I5u9zke/UcWzQ258FW6HloPJTockSYE+qeSV2WIbWlgE
4PT1DAkeKiTAvwOKvfSfUz+XxUrE5Vo163ovpikF15sIHhI2+eW4ITROgkdK4ila8TCuA2bZ/Djy
okibcTmSKFdsJ7uRfhqVzPiuKNiVlVQbaSgUmdKqBuGeXggk1FTSQocANKdpv7/qdNmsnKJM45Q0
Rj6KPCrBYiYAU95OaCRd2QeHS7GRhmYA8UwWdclDCyJ89HSMu3kS/q5ATubghWudr47SgA02rKbA
L6G/Yl5p12VguWDjtg3Dv89kW1xAIqVVUbebQ3OLhoi/Li+ca2KW5bdzNMdNVk+vY3umW0/ivhp3
XJfQldEZnyfId6XeGvzNcZptwk3ajFUvNLI/amryr4Tg7hdDtPYgd5xkG42Yqz4hbGmm4+CVelvR
utsbnZHnzDMri+UawYrk267z6jNt+FHmC2TiBcjQiq7sHgeRfL68Ha4VsuydpGnYsjpv3jXM3eyK
cuFfFAQqmpW0kuuEWdZeAI+ekEGRI8sNNIKCaISCsTKT97cYKOOI7VEuLPAIioci3eioltmXPlYt
eO2umqANSKTMmM4DBPtoFvjrjUj66AvUT8RKUfLfzf5DBt2GHrbdVA9TkHhHQoPcoB+iJPofloba
3ELQqwi/VxBmAh/7Es4wsaCJvOgFRQpP7MIuT30Eb6yl4z5BGp55m2ho0mFl5i440X9git6ockKH
8RWyycG2ikHdSeJwr0Cc18bB36qA1pvIGd82xLyVib/W5+AwcZt6kRcRE7Oe+yPE5dBHIeISsrgD
2beCks0UrAElXcOcjeZDDFHVhde2s0ZZWzWmPdKGldmNlLwj+7FAo/DT4iHEW9lnh53YvIuCNl44
SiZ+9NzrNuF5TtGQrIWojkCCBL9PhQQqDQLqRT/APpvcyBJlsk010/QVDaXpa6TV/KX1fP7jskk4
vAqxvAqAG0scVyM5FqlPDjKEVxzzTB5yb1zTvPg3HvmTWVh+BapdiV9BgOQovDydPyc8HXJ/ExgU
6TQy5HNb3DdRbcJvHMtYHDLkP7I74unWfErKDIK5G51UXgGsVb5MEFCDNG0FlQaksqYbAbiPDybI
rgzBcWO6LPjcBgWKo8Jv5vQn9fwAdW4RQdtsOnizfyWpQmADKXXOW7D31PMrdJLASEMyCM/tGjXH
fOWx/edTRm3QpBfGo67AFPwLMmU1EMAgq83oRgFs0K81u/35qCEd+vtRK4phGpWOplfgV990yWP0
D+fd/izg4sdgVKqT1dr8n88ZtYkbmbfIhPo6+tEVZrkBhxIqs9AEjPtmBXjiKF+CT9WaTIxWXgEe
ilcd+P+MJLuFVgkUv2fwpum4zEEuy54SNPOB3/+0sHZ6DGMIIXUlW0ma/9kFURs42aZcBJ7Q0wPF
HaCLPVhDO1AwCNS35XtioM72Y6FmDWfjGu18aj44POO1lfaijoF0G3k9RJ/b0kvifZZ3L+0YXydM
ARaB30cp8P7r+wBlBlniaaYyb7kdzLAmVuM6E5bvGUcQUYnaZz8IqF32cznsE0hsQt04u6rgR2PL
8ZA8pgsL6vDHCEaqZCuWtm/eAA9iZOXQuXbBimi6GizF/rLAV59vNx215SYtk3aTeqgvluJKXSJq
4ygVyMdFufTxMcljcZpnOalNjSrZCtbUsRE2ihLaffgsIv4fbaJDvFy8X7OMgr00Qbm9fM04nJlN
0ghp7gCswVV2BKY5/zkPyFFpLzVXXchIC/5+TDMBNTqAcOZX5lMOJYTRGLMDcLlcw5S4/v554T5Y
G6MVUqy6FD+KBuqW/SzMbauV/Hx5cRynyIZPghUE/PF9qR9GI8NmQyMo22dzVqGhP4IiQVAjE3Z5
pD9H4NRGTIJgOMzjQHgvCaAd25nM84bV4Z4qDDb7YKjmntSbqaHbiEFd5/KgrsWzzDw2s4hzhNo/
phQazaeuEcDLEQLhypvLAziuMWGZORIexTTyqfgRsxIcdM34KUqKfFMPSItpxV98VbxeHsm1fpa9
Q1NPleXkJy9tVQDzVRR7SF59SugybkWAiuiCRtWp6p4W3N0rluOwTRtQ2coS8mBdgSFlSN7B0JuC
i2NWLyjEr5m/Y4NsMCW6FpdsHmV+VF3XnCBXkp6ge1WsTMD19fOufbAdAvpppHSoPIIiMAv27ZBB
vKHvw7DYXd4Uh/nYoMlSpV0uJsZ+8KwPd7nohl3ZgjxNN94TNxO9ch6WD+AF1HuNzKDBU0zgA600
f/x/8Ny5tvm8eh9WiRnwD9Xp1D9QdNL39wKUgPesS2D5iW+iNbUh114Ev4+iIj+QRVyYBxqRFHoX
epyhfQqMEltWMnquzbCM/UzUMJ41KF5biRRIO/PvGQc0qUrw3INKzfHylrvmYVm8roainaCs8SrR
/HlH4y7/GXdmjZTGtReWlSs28QRiPskRND5sIFvlE+CeNpC2KoV/l7I8XjPuc6D935cR6ou/74eU
FPKqwPoesfv6IOP4yYgXTVCZ/9clE4gjbIe+OF21ajYyUseigkSwKY80V9Awh14yLsgA1C31yuY7
Fs6GQvJ0nhKfm/EBMwngeuNbySFQj26M65J41MZBFr4foZ9elkcocvObig30pcuKKy8SGwFJy9hA
BpgWx0IZwIaxHUqOx5GDDEDT+DM6KF6u2wnL2tE+woQgvTky/5zLS9EQFxEQtFz+uutU2Vaem0lN
0quB64+f+JDhTpz8mzbXP8WMS0pBLw+SyCt77jBFbhl8AuWbBrp85n0ciMo3EBmQ4QNUZ+Jo5V3l
mo1l64KpLujLpD+qzOcbNiFSge7nZg5MvVdRrg9nOgWIDTcrE3KkytCx8LtRtixroSLf6YesQ5Zs
Zuj2MCbRtxmFzDQ6/veQDU/20B4o9zTsIXM6rApPuMa2QZBZl2YcQKfsyH3xcmZASzyVg4MWpMa8
yrutYcvzVAGEgiY3CGG1zbByuzlW2cZGVqZjVTKL9Mgofyy61N/yUpwUQVor89W4meYEoFIEO5eP
qHOiVlSg6x6NIpTp5yKfCQB/JSQQbyAc3RQ/WsCoh4cK8oRs34QUEki0IlyPN9QUHZiM0oi0a3oI
zv9xvsc+3LtATvY59SaNI5vNN2C+z3cF9f9JPLOfo+iFMcDKZp0DJcgAI4vKNZlJR8xqQywpWu5i
sszpUY1dDFWBUwVBDlBv9f+7KhOv2l1eaceFbFNDtlHcC1agiN8Dtf2S8q69mUuE+7g+61+TTNv9
5XEcvj+0nE4yGwUlhm740YZoJqwg03mQY/g41JBuuzyCw9PYHJFJn4t+kW3zDJpmUu76USRfel55
P6/7vOVneJPzkpO8fSikgujYnnsUhAVQgUNF9XB5CJeRWZ6FAU05Gc8kL6pp2EYiaaMlND4gYNru
PGW2S6FeBr9ao0BxbImNqczO6tYgtOweSJii45sEXh3ciXgO+y+dERAQuzwrx6PIhjG2siM+usir
Iw+6u6QA5FUNfyHEeDD5KDf/eg+fmH13Dmsuj+g40zawMdOirsTS1c+0AhiB3BXowShAEYRuaLR8
t0WVRQ+dDMdird3MNUXLSyTITg8zXmLvCQ++4FkdfRNNgJSVUdkGdnQPwpG3KQyRB66na2MdG/BI
YskkB5zu2Jq6YzekKTXU2SCJ/vXyKjpckM3tyBho+fy2Ld6hFNRstY/Mukem2yREbNiT+7BeFapy
WK7N8jjPE4Si66w8ov+hPCU050cwRP+6PA3Xx60AJOtqaHZzmj8XuMoRqLWSRoeFgs13d3kAlxlZ
jkFX4KTFM7I8Jl6SgsSircr8WXVI9wIUHEvCr1PpBVni73dRoUWkiY9lMnkkim2GE0c2c1R2D6Hn
r/V4ufLk/wE9ctoD+96rh3FsBjBYgBwwAxh6m5HxEyA3Nd45Z934iqAQyfr8RvWnXnVP3rAGNHBs
mA2H9GaPQr2ji74H4F7dLFmR3jSoEq74Bsdu2XBIHXYCvUp19S7ZhK6vdgl2pu3CJ59J9ePygXB4
A5tZkdehRrqh8F54PGPdkv6nzqddhZCayu5u7CIfMMwKCahVUWrXkp0n+yFKqXKRziEFJJInKdN3
EIuETGUxV+P4+fKUXKt2HvjDABSSm6EqxuSlAjsuQwqyWY7g+0W4hW7QNbftWjcrRDCLCgYGWosX
OYGACORTL3OqATXRCEfGcPmHUflMe/mrXNjf103L8g0xqF+yqZHFz9bvx/0ScKBzNEUoH43eSuDs
mpTlHSRBL/1EmfcCln6FZgNxAGwNAgHF+e6j/MU05Mbvi9fh/Iq8PCunCVuOAk1MkNv1u/lXlbTy
OQN/67YiqbqRHpDqVQO5AFDuoK2hGZMbb6zoFipP3SbR8bcIGO0Vt+g4kzaUMilaEoCFcf5B+lC9
J2c5Ucqi+ubyHB0H8j8wSh03ueFV+hPtBOaAhHu9Z0XWb2oKg75uCOsJEkK6ts7jMf0JyZ3HzB+S
mz6CHqSekmblbLgmYYUNM69HAsnP+kVkqr0hpprvK3Q0bvp+qPeXJ+EIKW0aRi2DaAC5b/SiBmRb
zjJuZwQ4mpnwQlYgWdIhg/jS2qvFtefn3z+4iTHUAfFSmv7U6ODdk7JtPuUUtHGX5+L6uuUfRjTv
++jQ615Y0qOXjeSlr/HQTZMrEyM2YNK0SRMjux296IA/jkvyJGiO1tbzOoklvJtC8vz/MFPX7lue
gUeLKlk7Ni/EB1q+Ol/hHL0eG4+vqhO6VsxyBNAKK4Z58voX1ZbqziAxRjZhncz/XN4Qxwxs5OSc
1h7EqaV+KTQS0cixD09UhSdI1A8rMajj+NrQyQTQTPl/pH1Xj6W4Fu4vQjImmdcdKzbV3VXT4cXq
6mDAmGzA/Pr70UdXqvEUm6t9X0Zn6ozwdlgOa31hLgl7otOE/VJHzyHpXhV8YfcGYI2/L6JpSfdc
7tDKeNlISqAze0CFqvlH7xAm70kxTKgYicpE6cbdYG3IrJCnCinEntfqf3cD3NwPKh3NsW/C5+u6
sDT8JgS7CBpdIqgglJ7CMbcCCPh2dkdyvPz1tZ+/DNybr48wiFLQtlFPKixUdlZOjQDR2InLT4FX
QFf8cjNr82BFOo7CMgq90jyZyPvCU1irgQt1ZcHp76n5pg+MNFMuws48QdT9lw7h2w44xtYWsszj
Oxl72z2azU4oW8eYJ1isNncwh4R7ADTTn4zQ1d7Tm0/ctRGyI7sbex3IeHrq3GqRdp9i74/syut8
KQDZ/vc8Mylhqz4O8nXypx+5pO2hnjZdhlYeljYMEk65aZjhrvfUQW8VznwStvbgqzyIipF9iXOq
ZXzYyNauLFgb18hj2YxT7fdP2oM7pz9TYG28Sd45gowvlxfrWhNWSMseayno2hFNlN28g4JJpXZy
dPX0uV7EdzcCe62Z5e9vli2fg1qoOINUgIOZgPU2FbueSpAIqFO+Xu7KyqqykYu85qA1gur2ROOh
eqjGqfvRN+w6bSFqIxdBfWorF3msp2qG/F7DwqcpQ2hf/ukrgWcDFZsqzyHGVQxPDVkKixT8ObWc
pmkKAbN8FlsQibVpsE7t5ZHiU8n0U8OD36NBNscf+q9I7mxhqtY6YkV2CvAoNEmMeJ0KhAMgEd0+
qr1PJKfZfeVFG8ik92fatdGDCkpVGSCqzZOahxvigjsfwDfp8lSsfXs5zN+sVL9u3ZE5A74NAXBk
x1H+AGFnK837/pXAtZGCck7h8KCp+rn8clhJ3eWKnh3pP/xtaGbD16YkWyzcta5Ysc1Ht3BHJRtc
OeFqBGNMARZC8e26cbIiOlQQIovgWXDfuM54JvMYfI7beOuFtPbTl7+/mQUK3LhuY9U8QVl5Fqi2
Ti5UJqriOlCV+x/s31Snrdas/s6wl96L1pk/ef0mtez9Z7Mb03//eoKNIU/Lsf5e9XJs3V3c9KHb
HmN3MnV40rSM+ntGBtOfOJwfgxHZcg79sJ3Hop5vzM/ab7BC3Ru5DD3dyp+1cIHimaBN2oXPatKf
8xESJDBvgsgXgc3o1FwZlVbs61xVEAhh8icAZd6ugfjACQ+qrUTlyoqwUYJSB3kKn/oooeng+Htk
9YJp50Nl4Obyen7/XHdtmGBlVEVSp44SqJHDC0gUn/5e3ZC/4Uc195+vrvO7Nl4QoixD34/hfE/q
+KaJgK+Ky03xy7VxsoI+DAMHz4A6hHSrx+Wjdl0doKhLvPCq6y3Upv+9uEMYAGVZrounqhP9kQP9
+Iods956xbx/grj/wQtmBJKR/ax/gjHb7BqYVezlcgDmPqO7wYPa+uX5Xhsn65ZOUkjfKTNkie6I
TB8rHcLJeeJDlh8vN7DWEWsTGOdw1EU7yydgnkAvXE4p7UEiyUSocnsRub3czFo/rDivfCednK4o
8KgJ5+hRIMGjT1QVxXU+OC6zwlp1IqzkkGUJFy4CD0ZmMTnMLjFqY6BWemCDAFWnfcIZKZ4yUYW3
cMEV/wRpHm3BpJeB+O+jxv0PABClHtfrkX2FK3vmfquGQunfGXzxups0KCCOM8464jez54/OY1bn
zvepQtCcFERqv4hxAA8RZtjNUCPf7hLvMGbCne8MKDf43zL0s6MZehCbZiRLnT2UFCv9CB5DUZ95
qrJ6T6nx4v3ghEX5CJNB3893tWRdmlBkUNmJ+NXgPqogysOvvve37sLiMsZ/hcxAEycAzrV4BUtW
1zeQryvlqely3n1EOIzsQGfXl78rDCEO9y5uVIDX/yD4q5Mrl8mNkF9ZyrYntV/0LJ6rWD5RlbrP
TbvAQ2v57E9d9TJGw8vllbwCV3BtrGPL/CLK3cz52deFeyQd5Yd26j8HDYhIKR7Ue8Atu/3kmHgf
x+WBgj630cFl73pvjSx/f3PdGM0AnXiBDlYltKj/xirUjQYwdzazM2tjuKz+N02olPUQpYzSVxGE
n9y+YHvIrfIjyav4lNVsq0K01oy1rcVdXvrliDGMnDZHjh6oHhfmAGEWwkxeqK3CwFoz1uYWTrod
UlpN9+2g832cVg+R9FFSm8RR+f7Gq2jlSLatqwuGFDO02fjPOeY3seM0u3709kXbfwCrC9fyuNxA
Ya1Nv7XFjUBuGx/ZuoQi4tgRehC1TFiTjfJj3ZQwWtlYZis7nY2I7PpUjNCFHEFzZtO+5mI6aEK+
XA6ftY9bD5fJ7aA46WTydTaVp/Z0yNUH6OuzX9d9fpmkN+vXrydfRZxmLwaS0fUdi0fqHnXt5Ne9
u2zwo5/CNrbuG/oDkjV8J0oeHvo83bpVrA2OFeCZU3lTyLIgMZBLUJArcFD9q7sW2+x1w7M0/GZ4
UuZ3xisa90deG0KeSD56D/OM3MrLdd+34jroAZ+ixez9cLuKJ3XYa/XQe1qVG9fflYC2kY7CFLBT
51z9kFUcL9T0cl9WEKpDCuquwea/EdIrkWY7UHOCfBMk0IJEwlhkn2HF7qpeNLD9IBv3urWOWLEs
osmHmF5Z/ojaIjxO/vJ6DHEA57X7XdYQ7r5qPmwso8gI+Ld9GiSkDkHrJsC197ucpMHGfKwMlA1Z
ZDNNxy7Kyh+Ch596CF2dYJ5+qnXnbozTWgNWPGvjln3lFn7im/DTSCLYq/Z+fnSjWm+8B5eN551D
1VZyTOMYhiWsK3+UaT5+yon8BREGM0DWLCzPojX+sYtacxCVmjbuestvf6/Fpa9vglBNuEXC4Ue9
sjb8BInkP8bD40pK9piheoRUf3Sd6YdrAw+Vmh0z5T1NRoby15gCHCwjL9x79fRyeYGt9cUK+NZk
OgdUT73CbR7mWyXK7lOTyV3JkMvpIMSw8yY4DF1ubGV7tNGHdMrKbISg9l3nAFIH9mpknP3sw1vs
ynCxXinjFItWTzp9dePy0xTC6TyCU8aVv94Keeo67qibUryCYuLspjn3EqcW2cblYGVsbKAh9PFU
S4BkBACg7oajysHNfsl7Xg7XhboNMRTKZE0aaedHUFCKIxVZZRca37jsbAGSV2LdhhRCnrcCiIxG
SUWQgzoQTIcHbxLhgNBVpt10uGoV2VKJulBDmULWMgGYsFR3wOW3LqLdmeV1b10bNBhOnommQZsk
7McPNF/KB1E7ni7/+rVBsk7wbhrIQHtF/3c0KT3cZL0uAcpwDZB317VhBXWHG01W18ZP8OAVh6rg
3xrifgn4mG/s6muLlf57BxRBjrxpK0kSqkK3N3i1Qq3HVymkpa/rgRXI0hWQ88xbP5EjUL4wOhp3
DapR+7nczPT9FeV5Zxu3oYIZcYPah3xNUpUqEkk3FdP4j46CcnyamDcB2GcgOIwybtex+hHmkKr8
MtZpGLB9KODmvjcdc6OvcQdhhleCt8pUHgbAhLMvitF5JjuXdYZuuSmvDLkNOcym0MGnl4OUgKxe
URDQhqz1j5fHe+3ry+H65kiLW3Cn+EDUD9fXD3+hAyid9RuTufZx6w6gKJkKJPBMQqiLZIYaumwP
w5nhylu3jSUk2aKxJ10/WWirAILTxwBFiI3i6NqPX+L4zcg4poNnp2nVjzTL1L42NfF2Me/JlSvd
llMcleMhQxOTRJgppg9+pmlxQmluKfvWTqfVxiSsJOo9a0/IoFqad5Oid4ChgGJEukcWBQ8SWe6d
qsr7agoeIvyh7bZecisbnS2wyObYE50xY8LbAemBiJxV1jq3rtZmYytdmxprk6hGNgSyJmPiQ1rk
FM6Be4CnyfPliFj7+dZp3/RZyPyxwc17rABBA6LXczu968oOxuweqZpN+6Xli+/sQzYIsMwJ9hZj
zE/4rEmgeV1YdqfZTmU8z+P7NIwz+Wn0wAqsD60jY52YCvKYcJufm9B9gnu7GsZDrGlOb+Z27viz
TjsyxI+RqLSZjn7tZ/U5zljkfhxyz/E/tziDaALBCN7Eu2yuDYNFAdKviXG8ZnYOWuJNMO7qIC0L
s4OWa/5aljBWF307JSqE3PIJ+jqE7GY3NNknCM5E6vsErXwIFuPt2C0ewzqu4nPgDSb6PDREdI/1
XHok3wdxruqPDuuV+yHjWVOc4DBLmz8sdnX+g3lUlUfOg6D7NcLnqACDJJ+z+JsIYE0D7xgelr53
jqXyw/iWSK+h/cYzYiU+bLBkBZWLuRbp/LMApGOfRvGzAiGh7Yl7jgCy3rll/ksAp7wL+2ZL1Wfl
6WKrT3YpC0OPBTMSQpT4t5Kytr316yH83kz9HAyHIAqruD2y0CUlUlMhcsGXV/dK6NiqlGNXKxE2
IrzLoKb1OI5wzKJjcJ1ErGsDKpFwTkei0K+qCNitGtL5g993HsCBi/rw5R6sAHhdW4/S1J2JaJDR
O5JnN7RC8eMvcJgPH/0wuO0AtRchu5He8GJCd78QHAsB/fXLrdNgJd9va1VWCzIRJCfne0Zmxu9S
g3T1czTx1CmOzHfG4Nx0XVGdQjWGzT2H/7a/KwJZsmw3TNw8BWXjtw+xbKHE7AwcRltg6RlzCIXq
u/04wSz9hXbRbO5EK+L2KdRllN0rEqPbL2MO6dj8bGBEJQ9V37H5JTMqn86qB5MfehTZJH/GYqLl
XZt2JYYGTlV4ZXFQSp0T0ZEYxA7JFyw3Pno520tN8TvmqQxG75jDDUf9IWDM5NlCop7iGzpFcfmR
SxBuP43QuxofZTjgGQG5ttG8wrgPxIe5R7HihUndzl8bVAzMIyu6uvzdZRS7zl70bAyCXdGmJYQF
8rQuncS00MP9nNIg8D95TShAl+hzCS1sAAr8fVv29LMaHEjczaaXYh8SRd3ndJyy7J/UkZ37EI8Q
jnypYVgIgim0guieQ7+Kn4PQzLAvhhxHz25D/LM5QzzFCw81uFvsWLbA5Z8D4QD1HePK0+5LXej8
Q0TAKIFuY+OAi9C5zq3oHCN/hzWd611Y8U4ntK1j76GiZGAnWlRecy4zPxCQEOxSCI9Ij/ruzUSr
2NmhJ0H3ipqrX8vdhPRQdxywt7HbvAHV6lEMETTFy3nBdkFFt+dn3VWy+jPX0cCyo5+PQ3suXJQL
2jKO5YMG3rLaiQ43brLvow6EAwj1q5K/lo0hwUfSjzPqo5D7ytnJK6CHsusV4353rPnkV/NuLGF0
9Bz5gRd8DEaAzRmQZLkZnoY0iJAn8/OMYRzDOePlz2ZQeJXwKvKzHTRr4+i3AUZffByDPPDujIjz
V6wjDcC3FhEwvzwL5/6E1Tl43bcq1aX/JU9VPp+hKxONe8O7HnzwuorrCYdpRX0wYmKXHzxgAIsD
YNBcHuFMQMmZjcDr3WZwcF0yEDHqmshL9O3DDI6p6+6Kouil3Jdu6jR3raE8meAWPux5KobmLg8h
/n/i0Izl+5ZI89kLzMC+eqAY9YdwEsw5pUD3hjdIaiLmVOXM1RcIZdPmUDpCiQMT8B06lh40m27G
riy6U+hVbVVBNaz2j6KDus+p8RwR7mUY1fntWFQdDPp6r58PXR6X+r7OgO45h1Xt02PgGtbcF21W
P4ciBieodIX82eGwHj8icQg5H/h5QzzwoYJLWng3CRnpu4hBTG7aBYRgCWs6A+4SqTqsHytU3sQI
JbaGptmBTk7QQM90bgD9RNaAfuLGq8aPkRt6MFjzy1gjTwGN1k7v09QnL6ztRvwF7MmBT+CnDLGD
IakpP7mlE/4o+DAUj1FAef0igzqID3mjY/2hUkVffIasOE505YOukBT1UNEPuNfP8eeGTGV+zlFz
aL9DV6+Ww26Abdf4B5ZvRfqsqtHMd6iJugEAjKwIzkEjhHMUGGB6SIvUy89FZUR4gDFghbKV5wfB
ESEVZneE5xBQ6wJPsLNA5ZHfSLcMy9tghozI3m+AdP8Ty7p37kAYjIDarzMnSndtUY/p3czB1XzS
kZ/3N2WVl3V2Qi44bb+FTgc1CIcNYEIULWUvvPCGr7NqI57tIKXZ8cNgSt0dXJek01d8DYqXO7/P
kOA7oUyLV9gh5nOxlYJdO4rpvx8YY8ThUSzSNlHziFIkCKeyAvszlX8uH1Vr37duyQ2QGqXqifMs
tWn7e1W4WLt0aiJ+XeaKWjdl4YZ5N0JMNwFp2aB4pmCndOegehxvPE5XNEFdG0MPeGoR4Sah7gk4
bzu6cHVEJr5kBKsmrh5gUXsDkrnaYVvVu2qMfmWevknBnnUCdl32zAbZ+1ySBgf9lPguEhLI4jg7
GPyKfa+nK5MqNrC+0TTrnDCdE52J+AX7OisOOH3crezrSsnCFifGoR8Xrc6HJJyQGIVyJBSCCzYe
FNHN7SSHz5fX28pF2rUezAQ8y9wXmbpnbtHv/Hh6YZA/brr013IfAx8XGU79oaSbMO+Vl5otSlwJ
HYc5MpsL2IxBYB17Bu3BFwCvaountTZ09uOZziWd4H6dzDPwppEKDllf6FPu6UNMnK1s/0ou3gbd
w5cFTNi0mp79EtaSOyj4hyCMEHYeZSs+iiL6NUFO4fIsrewKNgbfZ7AnTBupEzb0FWx9wsCnS/Ay
4m3pQqwtBGtfgKA687yxJXeEZMlC1Icb5r0vF4BSWt0tthq9Buy13STFriwEG5Bf9XM8dJoMSdPy
/AiJFh/EchCx82mLu7WGHfkvLF/Cn6+PivtQ4cGh85ofDeRQQfRoTiINHmigzaExoLQXKXsqcIHd
X56vlcG0MfrSU44p4nD4gOtbrE4exBEbtuNOWfs3XVX5KHXisT/jDSn8+HbiUDnf1T5U9NnGD1hZ
MLYI8RgUlcMhln0P98RRnrlneHrrpRGUui/3cHVsrY0DLtowWY4m987vACXMxg86Yk/apfuRBQ9/
33N6CncTBF3geb9VYF0b16W7b9J7yBoOs1OR4l5gkQIMn++rAHotNMa6CVXw7M/sMY/RHETjfl3u
6EqY2xD/rI5z3ZtlJCMXb7jBxZtY4UQJdmEeuN89uFDAlnKASsfGyK5NnXXDqAR33EYwF6USSbK9
SAmcd90S7k8br+G1BqwrRhY5Q4EMhX7WyCI7UFurQ6SdXLrlerv2fWsnkbQSyE2bGYGN38xbCPfj
BbcFln9/CRAb5t+Evt9LHpoEwJM0YruGIrsOjdYojNMd6G3+dAt9ijwOdgRyq8HXrKyLAa60mskt
VPD7OxexRYRZXhgobURDMnYzgVxSDe3lthz2wHxXh8urbq0JKwk/Eg/IQTaPyDPDrQXP8RyoGiQP
grkdfkUxFKg27pvvL29iawgr5rq+dpVO+MTYC3H64oEpoM77dKr2yFEU9240DBt3z7XGrD2DzsMw
CeWqe11DjFPP4wfI7d43jYIqvimfhmpLmXht+Jal+WafEE3hlaTG2cLyGvA9yDzzcdGtAtBk44a5
sv+R/5AF4BbpgndO7vzlpSxA0ljEq8KQJMgv3IghvWnGNjvMMn50ebkhPPN+aBGbQ+BzhcyVmJqE
A6BhgIF2pLdPDRwqNxp4P8eJwu+/Bw6wWyetmCvv/xLZCDT5lxkyeE+hzoSCWRo+1F6lT5dX+Vp3
rJ1C1fNA/AEq9aiWhWIvKwlF8WBoo2+Xv//+RZDY9ICxCfMharI+AQdhxhs91jwCYJzqAIkFeGfz
bDiVDBavW3yEtVVhEwYgaOIMWVnK+6pvhxue+b91HD2BvXqWc5nvqgWviOshjB/E9NJOW9WblYH8
D3mAOHUaRxrVG1/MNNuF0CoIqsPc4uH8+/JYrjWxjPGbkFIyUIz4GnPV9N1ZRHAqmnLCz9d93doZ
fFBckB8osbALCLOIAZmoQGz6Rq399uXvb357ViPD3UwiTEZi0mfoh+tvUYrnznW/3fv31wGBBuqg
H/B11pAdCFDtcU4hmnzd163rgCgVlrAQxb2KoTS6o45D63sksIi4cuitkB91N9c+5KTuM42k7g5k
YixcGZjscLkDK3uxTRWQREYydLshgSoyexZp1jT3BpF5dDo/Djd2kpWTxaYL6FkUWTH56YvEbVQ2
/j1xcQtcWBVQOEvm7EpYEbGJA5p1DjixAzZITpx7GXj142gKsjFWa91Y/v5moRKoBsMsfk5fVMie
ROTfN3UQ7aCLlUAw81tfAc9/1aTYqHqYtAVhG8coEEJV8UiDcd5XU5vuyhgiX9c1YYV0qNvGzZtg
SmhXP2Rh89oV5ROWQnjVPRluof8eq2wE7huc7iHx6Rg1MM6biLj1KBLeGx1YOT0iK64JvHmE0LSH
32DtnGTM/+FTb06jWURZtvuxEh+RFeDZPDQDqqc6ySh0S83cvVLksJ9ieKJ8um4mrAhfqiKo8fn5
vd9mI9ilphCvQTV587d6drz89nIra2dfZJ3mlWcgr0VbLF7krfc0bfiuc2A6yYTzz+hAC0jhvvI4
0ujXIs8S593r5YaXCf9vRZ7YAPomzfEW7ersHsojTQNJjQB18AiFna0H08qlyFYRZhyVE6K5eFE+
yBnSGb6OuKku+k2NS383Y6pglXydwyyxFYW5cLI+krJ8loF/zzBXxyiGe9DloVpZazaeXhMustyM
SCqK+p8Otb0dJfmnkm8KNa3NxdLwmw2s4qirucoXL1rDvFoWo3cA/34LVbX2862Q162oY7drhgT2
Jv2u4XhumQKCbag0BRsX4LUOWEHv48oLtdlgful0FIMrI0jwwQwTe7k8AWuft4I9HLrILcupT1jF
6i9EkFntULi90jaD2FB6AOFyLYZBvGRhMd0b2I+BNcHijUfPyo5o6wT7nTcMZZFrIBUhKvYPnUY4
prsUqqQUlDh2wv8FaYLLI7XS1n+w9LHpvNwz8wtDwudA87zaURcyEUBcsUPvXUkCITamXjt9hEn3
R9zeyJ9KQsTOA1pl44xaWbCBdZ4zQB5UqNiYTFU63TjD4O0yPKa+xD6O9cvjtNbEMn5vIm5MsUdM
Tja/NOFskOj26T2Oqc8urMHO17WwtPymha6A12MRBtMzfA0AGZVQCzY3yq+jbz2nKd3IDawgRGDz
9O9mBOqqpKu1eTFgPIq9BiDNHMOp03wnDVxyTgoFUXmunSmbzn6rZnJXTVAGOvhOXY03gEGgnB5w
EabHy/1eiVVb3xeOdKmLsr5OcAkT+6xAYdcBi2Rj3lYOFRtdz+MUj2oUqJ+pVzUnJoI7SZACH/n8
Z6zBc4IIZdpk3kZra6vEugJ0AViupXLQFzNHN01PwJPXvGcv9aQBYLk8YGtdsi4AXE+DF3joUtYg
vSOL+inLPv69wXYyL/dGot4HElF0uNzcSp9sDD5v65IDZdEmMJoqj5mBgpbUTnfrgbu7sfRXNiEb
hc+VV8Efphf3MoJfE+xHv5MWLZAY2h95DenByz1ZWWk2FD/0HA1VIpR3oO5Ldl0H5EG9HG7Xfd3a
ITrYj6ESn0532LQDOMrJ4imAsOv3y19fGyJrdzBR2QwNw/W1g6vPGa7c8Y6mvIeFxEQ/Qshui268
NkbL39/sQqaZGgg7VkMiB1SV4cZNDoO3OQNrvbCOfShzhhosd+eOhCWc5EGvYuBYn4WBCfj/Q/Fz
JUJ8+u9ONA43FWuG6W4cUJdedAv9mN0wbKb7ZdMGkPLVkebH5ZlZiw8r5sOS6jQODE7rDppdeC6R
o6+W1FM9b3FXl3Psnau3DcqvoIw4eG6qkzHOowPsbn7FVQTFhCLz9shByV1MwDO+3J2VKbIh9cb0
pvcL5BGkny36KQpKNimE8geYxuxbMAHqEn7N0gufLre3suBs0V6jtQONA9jNg57onXWtiy89VFQ3
dpa1ry8j+mY5ZyJ3BghRIVu8pI872JMAEDP/ufzT14Zq+fubj3dz6wKnzpFyict2z1UfwAsQ+8ly
2Y8AUz9ebmZlgXlW6HPYs6nZtC6wMINz26jwwCrouo8uCn+XW1jriBX0wmUOLQx3geOAaLORZN7/
fUmycgru46nZKpeuXT5svD38LQz0d0pzZ8Lge4bBAkMeKqxwKcgAWeEtOTekpze09JCmdvwHB8is
q5nIxEbfN7IsZGkoQRWm+KSqrDm1wi02pmmlYuZZ+wBqVG0+MxfQ1KY6w+OCHcaoOmedF+1MLCBE
7PJvyF+etl/ka6kAz7oJmKjhaJJhOIV7/uvJ4rtJ1ne3Mg4ewg71nkWM39fDR4C3ttjWK4vFRuZr
cDuHGoCWO5OjOqsGpI/BOXDu+0hpwPOycCPRsbLsbey5iUYf0hCEJLqKoh18AA50GUuwSg9XrXob
aC7DKRzdCg1wWmokMZGck7ArPEWi/Dlz1Z0uN7OyeduochbjyBFi/r9bUA8XlMz3n0mBu1rkpDfO
5DkbhZiV3c6GmMuBltRrNUmQXPYewtCkn+oOV53LHfmLXXvnGLLB5SNk/aFr1EbPAOS6c3XQvRzq
Qw6gBcwYirL53sClS9/AKVlUX3Xb+80nHhA4gR1KowtS3Hqkj0N2BJnMcz7DOpf4H1hoqIIIF0RA
yJ8Bj7gSNNuchW27jzsqBrqDc02VEiDoPJifX3cTtHHqABZ6eRE2oOrN5SR2EiDhDLXYcUs8eW0i
rAsI4UBGTWVNE1UHrTn549CJ54JVldgoV6wFh7XZ6NJLc5dzkCTc4pNY+H9jPnyc+k0pq7UGrK1F
1CGZvbzldwAZkBNQz7BaC7XYRazfImSuDJINYMQzlyFTSuak6ynoAWx0vpUBS7dy72ufXy6Hb07n
JnZ4pt0ySEYOzTX4XbA/7jjRm8vBsLLb27hEOJovDkIySDoZ3C+YHBwn3k61wC4Dl+1AWeHZw4ru
NWAZl1tcmREbqSinePofoU8FwAzQWX/WJEqfYqcNNxbV30+9E+A2SpEzpwHWHZifCtcydQ5zClN5
6QAne2CUp/IDqfPsrgZs3OxhvVaymxyoaucD8Hjhd78XTv1cOUbJrw0fG/1PV8bl+DVD7aN59NQ4
e1c+s21wo5khFTb2Pv/gEegbfJlbE4KiXzlAyv+sZ9qzLc3OtTVkvVcgM0CKtCb8DoYs5mcGApLc
jfOQb9Ao16bU2ibgthsIAkZvQr2s/jTW9ZOCasxJpqbYWKZrHbD2iQyO5bhXQ3uFOMP02qSxQ3ep
QmL0ujVp7RJ8Bh2jKrw6MUyKe9Iio5c1dfYQzdC0uKoJG78YjtHc+lCA/d81oNHVPdxM/Jv/jxas
jYJNQ1a3FW0gJ2JeOHKTJ5kZ71wDZPJ8XR/sVwgbaocKt05CjtAFp/ijhCnKEezALerVykqygYiS
9otJOakSJIvpUfXYE3w8tPfQ8/M2Mocr9z6yNP1mP63mVvkF1FgTMcT1vjL4sMrCYOe74ee0IvLl
8litrFhbSZgwLgAi6tyEcyNumZ5wMhcwaNiYirVeWBENJkUIXLShiR+17Mii3Ox9ockpYiU5lItf
4uVurNz6bFXhbHCdMIJhPGi4swRzDR/WKNgBd6vmH0Nfm9t+2DyM1mbfivLGH9RYezFmv5yLW+Jq
7zZjOKwHCGVsXP7WpsWKdCk9oiUv2mQEj8QDQ8aJUCmIum5j2pdg+8/Rw2Ibb2icjLemKKAAUcJd
R0kdfQM/63vYB+Epbqp/pnwM71IHXLbL8/Nuf9CeFfSGi8DLXIOdazbZAySd8JaJUF35ct3nrYhX
RsOtx/A6qcIswbMXtnioOF/+9rtLGD99+fubQMxk33Ez4KUnZCFPRJIccJLB/4SHNTtGSm6mBd5d
Vmho+fubhsYpj0XZCTdp2FBUB/AMi+jYtZnLYPK3yHNc159lit4048dOgatURhNDNOC+UKNqIohw
dz3xT8EwBxvOkGszbkW+T+JiAhTeTSqu9J9RTB4YlCQjGyft2mBZZ3kXDEhiepAsMDmeMDpW4Y8+
wrzXMuw2rgvv7imYDyvMfR2Raqyxd7EAF8wW6cVsCYjlRRwt/1ZL5OYvz8lab6xw59EIpTDwO7B2
8apnSxo4wMTMMxcb47UyHTZo0PfLtiYocv3VwGKp5oln8I/LP3/t41Z0+0rlelKQiBKZ15ojSZX4
lcdNqjaGZ+37Vnj7cAsumhaTDSG+4SM8FOg3SDJuZZJWBp9ZAe7P3OtKR3lJBhnxMx/czPsnp3kc
HZzay4bzdWNkRTd0oqkxQRzfZSnJX2XRGtBIWdNuVPhXFqutJUzGHusnDfAELnGON64LMRxTiejE
xzmnB6jCFjf54HTt6bruWOGtynJuQ9x2gEUuyVcu2incB9C+36pRrU25Fd8QmvNV41HcS9JefSBj
O+WntJL+Fq5nZVdnVnDTBsZ4Ba29/5URQI5+ZmwaX5ZH5Ayu+DWXOBbbKMGq5yO40qmXgJMDDIFs
y4newZjR/R0LQ28CmRfj81UTYmMFR8MW+Yg+/wI9SQjcLXbDPEq3yhQrMWIDBKljoChcVdjNM7/7
0TlU/TaFr49pIdvj5Q6srOD/KO86DdKBvCshA+yE9T1UBDx95BE4Pr8z0IpKMI2y1KOHqYMU/1ZS
cmWZ2YhB5g0zVGmJm8iqrk6qpnm3CxzG/vwfzq6sOVKdWf4iIkCAEK+9ebdn7W7PCzHnzBkQIITY
xa+/2f5ePBqrucGrHYFaS5VKVVmZ1+dkWzbD6ElDx1SNIGl7y3lCjUI+DCm/Rcu1WmeHJl4wqTot
i9Tjp4RlEQDaqIj72z7LHbXge21TMAy9H6ouEWzALdiBI3MsnPSWdE696ZTKF+4miy2aWMGxKtHJ
XHq4/VCmGEeotcdS3wVR8lqDQ2+d/zUZdluA/LPBHecXhgoiOid8x0chT1a62V3fa9v5Ne5w0pOo
AgMUP71FJGPe+o+XkDoQKLZ6IYpVILlbajmxbIoJDpSSdqXjohnpjc1Kg3DoLb/dl8Ga+jdDlvjP
IBG8E5mq0Pb/wvxmeMt+aW8khxrVMBDeJQuhqMX6TFSgyIo5zwoHZyvq9V2S0TnZlDKNl6Abtu9f
Dty7UBcycUkqiwsHTJzFz1zL/isEvNjChtu+bhi3dDyWNH2Rn3ScjDcFR/vSARQS4JO4fqBs37/8
/f2vl1lWgoMBvonkVf+9ryGZ0W5L2qX9ed0Ihm2TmA8yQuRwSpHTu1dihvBxXbjy3+uft9i1SbQL
spgyIlk8v/hgJN7Pavo5uh2ULPBqvgnR+bvyFBlXeZujetQ0pfeihdL0IAM6NE8QCgDc6vo8bBth
WHZbeWCYd+ruBOo49kApaT7nwTrAD4tNSCCHEjRS/WF7aoWYjkGAbAKZZLgtu3ohCrF4CxMMyJXw
4gBhJxRGwTfdt+zTCP31myiiS92dthEuPvHdUSVDGaSkV+xe1m29V6p6BX1+s/fZ0km1DWBYMqiE
GCuipDklpePtEkm26QT1RRTD1l0PoWHMY9YkCWN1f0IFAXoSkg9xD94hN/50/QzZJmAYs+55lA++
25x64pFbJA0eWSXLR5Cx/3d9gItn/iCjY+L6RparkQwtBkCy6C6QJMyex6EMs28QTwCLjQi1G31n
U+FUN1njLiWS3pr1PxrXCNTBNTU0ZeUXP0kwV1D5oYD/vaiMF0N748Z4Dyr0vo8OtD/rJqetf+gi
rw9+skCMEwDtreuyhxACFN1Sy79tpQ13QOpxghSP15/AiUPHDZi9yy8gBEp+1LNa1eIHmzU8AgP5
MuSOPPcFivUKDbqc5v22Ip738/pmWjyOCQIcp7JRYGYaTsEs20/gX5ugapoo3S4kZyyxiokA1IPw
ska5/AdIgHh2L8tB1/QezGhh224yIlry6CUhCfQhAcsXSP/WTctwE/2QdSTgQX9qIYCBprIE3KGp
T7tg4SawbL3JyktphR8NCuOXAlnfYqzag5O4v3E408O6CVwGfufnuOdACywO1M9U9OWXrnGq71Cz
WgKH236+4SN4XIPaLJ66Ew0YZwftReCjopXjHut2UUTHtvXGnR/0GixPTSJO6oIvHZBxPPRgwNdI
+h9kgx5pLqGAeX25bBMyfEObxHgTF3F07/pZsVMjSrYjBw5jShYzZzZLMa2dTujrjhL5wpt2CPdt
Jpv8HmoHazPXJhiQgcCqy0NXnNw2bu81T8rnzlt8vllCpL/gfw6DXicouE7gQmH+bQGdyOI5qAQL
nyh3il8TgRrCwuG17IYJ/ZNgzRrcknenZJpKENKhYpG67bTxoYOwLtLwTQOXXqfquW9PKgGIiKEX
5wZnKttOPcp818+U5fyaRLssitAsWlwu0o7P4oko1BO/gbEMjKhuU4v2iA69IkNuDU10eE5cH9Ry
ykxMIBtAH5mDFfGU0zy5K2sfmj2KHa9/3HYGDLNvcS1JDfaWU5vO/p1y+6/jxSr5DCrTKFtU6rMN
Yxg+DzswIvBMnNKOgB3V9UG/tQ0Cdtvl1WuoM7XyDBhGj8YxkHukRJ5UcFF/Lvr0LmymGfRv6wpw
LDaxf6otO6/0vep/uS7wq7mbtz7PsET65vqm2IzFuOFRv/cm3vHqVCCeoJsAyc7vzE9ivmmDi2Dz
9VEse2KC+0anqGjh9c3pLTKHCM+hKBx+p9J63MS8W9XrwmIT24cLHIpMSVedAi7TQ+vi7QLJ8WoT
L6PVLBZiovsCpZEfLBJ10iTUr6mcIEThFEtZLstumKA+d9Bj2YdVBdfVcDwgvXkjA6iVhZCzXLir
bBO4DP3uandJh26StqhPBUSFIFpfaZCv+4G7MqFtovlo7Xp4sbjypKeRProyiW8pFQsuxLY+hm1r
EsW18AlWvwXI17mUDGcCpN3/QzDbNoRh1smkfXCBcbzAGrTBwEGNhwLs+zsoey1l0GxbYNzlfNJV
CLWt+hQ4jHwuAvB/yKAgC+U829cNi07CWvBubquTKygeAipxwhsKjappf92WLd838XUB96lXIbQ6
EQe1cyp875+mWFvhNrn/Uq/gpPMCeRpp6VWbpAM8dNPFDXgar/98iysyEXZFictaxDo/iQTZLO0A
K9PHKrolo3qa43FlUsuE1UHsIxtjJMVfAgmuKy9udvHqHK8JqAPnuIzaYi5OyFC3t2PWNe4GWBlk
tdat0WXr3/uILqPw2IV6UbF8GJ2827Rs/Nnk8tN0EU++PoglwHkjoHw3CKHBGMtWilOR5cmtuOTJ
2q6u90mBekvEwi9NWRSH62PZNt0w6qIK+RSxKT+9CTq0afzL7TN9n3f85e1lcH0Ui+swef54L5DK
BP0xUu+getSOA1pbNNIPaEQGkGIJBGwbxbBv6kKkCGUqHOAQ3M6jisadxBW+qSmQ5tcnYjFxExzH
CkQBEKHMTzz1lXcYHeYBQYFE+SrtIBab1H5p12bl5M0K3UBoAgN9+WMz1MPCr7dstknf5wp/9gpB
i5OWIDEguPyf+KXzg6dlv0FNLfx6fZU+xOpiEpfx3x1giGTPDni56VfBp6bcihbcN8IBcU/qICio
oyTf9rnf3so8e8ka+u36qBazMfFyKN5OuohdPD10xQ8cVYWHsQNA8u2do2tHf0b6bV6wUdtBMBwB
oeBdKycufvbzEN26g6j3k5TlwlRsX/f/XEABMSw5STc/ATUThFuwQKAlLCEuC1f+fMPsmQb/TsFU
edJ+oaoXcPO5yV08BCAHX7cZxk3uhtCpSqgQJ4Yb8KaAO4F/LCAHDoXpaIp/lReuyutD2RbLMPte
ggAaXK+oezv+9AP9De02iN2VORmggP7cCxTTcZJ70twniTzyXIGMPkAhrKuH8m7NBJAQ+XMEPvVR
5YEg+z5p64cxRStjiGTMwk5/bBUsvvz9nS2ic7ACCTLxTgCQzpsizZv40eXoyPbBKDSzKr7PyZCs
6iFiKBv+OZqeRzU4RVYihsjGAVQWQ3CGDDt7gOhC9t+65bq4/3czApApjUSc85PEAx8UhQPR0A+e
22mh8vnxNcJi07SVFBFyogNsAzryVA3PbQ7l9UiDVmTdDAzzhnTShAkUzX3qeOUrzWQAzd+uEKty
u3jt/blAKFwg8V3I8dQXXN5oTb9JF+p54IhutqKAyO8gi27h7NoWy7Bz0NTX05AM4sTLZJ5/un0T
iTvG2pB/nfK2K/9Zt2KGjVO/KZn2qLqHtO8L90YNVvhFDS7LHExknCA+EpODdk9KAcDGVHZTFuWX
hiMFs+rXm+x57eyM0zhG6cnVrJrR0RAQL3lwwcQ03l4fwTYFw8qZJ0ifJvFw4p2OXqHsNuy0UqDy
H4AmXDeEYdpUI8mKZ+b8FZimpx7URIepQv2mggbzwggfO3LGLpN7Z9hoQp2aFKjky/usz28DbIy4
KCH0r9dnYHGFJkIOkO0WbGpp8VNG8a9sDB/Zhf5beN4vjwxfvQsLy/WBbBMx7FtmOtVR0xWnIIOI
6RcpCgJ4QF724vf1AWzbbVg4WJugUU7a+evojJ9RJyq3rVeNhw5JqoXWJNsUDLtOiNABugGzU4ui
073qQzpsaxJFq+DtDOWyP/caQmw0Ysk0nFTOS0zBL47oPV57af+FhetnnYWy01+FgowRqRA+QQwy
v4ndfgmBY1khExCnMu1C0ofqrymbC7INXK69e194A12wadsAhk2rfnIhT4wBuCzBN9y7IL7U62jm
GDNxb4lfO15XddMp8WWmtm4Txc0Gz/112BiouP25wa2fghJ3CtKTKMEyjR6cns83WTZE60qJaEH6
cwBXOW4egxvoK0XD27OY0+AX4hzx3yoLM0nydFBGUvSN/goNxXnLoPu1E23qb3yCh/j1IWz7axix
dLUkdZOlJ0mcOt8qWvcHMnVr3amJd0MixIWg4tg/JwJ+WjgtWHvdRaVYiwsyWfGgPOy5wBb0z22W
PNEy6vdcRQfEmnp7fXku8fXfsAJmItxEhJdVT6PumSvQbYMwgd2BxbFVm5pNYi/j/nPYQsRPFvEL
JKNTvjDs5Tr7aFgjGBe9hk6Lk3onCrqiDal1uVOybh5knH8Ly8RdqJFYNt8EvkEkzMthFwgJLkXF
VqZI6QEfTv+5vniW3aHGZZ2MlYKsnc7OqfL7G5mOnxkf2i1rk+P1AWy//zLwu7saVORJjQQqxbPi
EtGweoiiOyiT9PNh3QCGeatUhi5YDpJTEdU0eOrRwpX+jFXD5IJ7tS2RcUnrkWRT6uN8vUlRatTz
N29x0wBdp4U52IYwLLxvBhCP11qfUkWB8x/9vnH20KGQRGwalS4ify67+tGZNS5rUfqBV9XRfBqR
OLhRWf3Ki1l+AsDmO4gql3r4LeGTyZLXT2Xu6WDMznQIRbVNKfe2KXjmXoOmDfbgEVF3BYKSdQZi
guIYo1GM4k6C+6krfvCwHLLNMBTzzarjZSLiejTSOmUW4PqrO6hTaDR7dLu8gs7C9e9btt5kyEuq
2nEyVWdnwfwTiq5I4cZSfc07ES5YoG2Ey2F4Z4EehEVG1oX985w0KtwFdU+Tf8akdeKti0d+8+v6
RCyGbsLimOt6Aajt07Pr1lR95SRS+Ws5QpZzwUhsAxiGTmQ3jcgCZ2cSpe0u9XJ35/VL4DSLZZiY
ONVEVY4rNT1pWr2quv9HVih9BnEZAHi2SIdom4Jh53xuOl42jXNs0zb39xIV3GEbeWhD3F3fhMvl
84GBh4aBBy4cyNwnydeg9X5zKGkdkBJ8vJTugXG9hWS3OHhBs3B0bbMxQnOdJ2Un3Nw/MQcUTn0a
/Dc5iwTNlo+buLbCU16UeZV/Sgdv/gWdn/a+cJIlgIvt68bl7SYoRSpPds9CROw7sM2dv63yBNp9
q/bBJLST6KpCAbfIwLoADpaCh/fCaTbphMxQjxfNvgK9zFBClev6cBYT/wvN5qVhjLI9ObWt6DbY
khFMZyDRyyFguM7NmirzbVmTopFd9g1MccU9pGecu0aDtGvdBC779M5HFUKm5YCOiDNvSnlLEogL
+gk0ydnMl9ISFgsPjGs8LcKoCn3tHNN8aB6ln4y7JB6nW92MyU3Elph+bFthmDgIGPtSpV1w4g64
T8H9LNDzJjtabRw/ZOfry2W5YQPDzBMu0GIxZ0AzyZLvXZAZb8KRhIe5Gx4mld54Q7IUXduWzTDy
og+mcRixM9DfhchgPuRbDhXgGyfk+darF+3dsm4mvC1oAQcuE8mhxdqGO62Tfg+pSX0fx8Gv64tm
G8GweegvglOKXBQiWzwCmBONL8MEWZ45KOdP64YwXuJCuk6D9tDwRHK3y25GKJP0W62qqd7m5bzU
wm7ZEhPXBkGcBLAsLzs3SpR7H6dhd5FeCSFVvo1QsVmIfGzrdfn7O5sEXA6o1azlZwiK8j3w2ewB
OsFf8JZbYov5mCaNMVNNnpRxrcCZg/uwHc6EIIFep+MTi1EJktDp3KjeCe+q1PvtpUQ8dS26tq9v
lMX/m3R34CUGUrsshmfoCZMDT9ATHsVsSUTG9nXDB6i8mVPo7OVnNQLAA9XQYZfnndpd/+0fkwFh
1QzrFz0deTy61f1bhwNoWMBr2RT+69y4/gta5Ph9AP2QEmpyWt0lPZiWGZhPf7oZGPXSsESzWZuX
37yRfmvnCp16ceqsw+Uwk/dujD2vnzOPnggeFvUGtwRa7ju8aZa8uGVpTRgc7zpaooG1e4YE8YVZ
z/eGjRcBLr7uYJj4NxFmqRzihp8FBoo27ezPGxXV0Ky9vnmWAM0Ev9ESrWsZ98kpLcHelfqZtwWj
2rBTJXi8wLj6q/eibosnUrZgxbYFuziRd1bs8bTz2ZDn51rkIcpffl8VBybQy7owI8td9Be1ncvw
fE0DpF8g97RJwv5rmlftpwLchpWO0t0cQ6Du+uLZ5nL5+7u5uJEqoYbs5We3xJmP0gytFBx42CV/
ZPu+ESL0SAuObIqcIxPyJgjC4Xl2kvjzuh9vOIW2RVt3zOv+OXA8/2aI+vPb8qz7uOESgjxvdcom
ckIBF9R2gINWrVxZlTIVc4tSjo7QsAl3cKDpzqJPfS2dhbqgZc1NLFyRCgm9ARhEC9qdTTpCNyif
0qXefcsdZmLhONKxoHKKw6d0Kiv5O43DgnmQ/eZeoQ9T0SB0Wuc4TFBcxwou6jjxf7oXreUwyxDx
tU4DSvZVO2yi4RI4pka2JTkVoC7/ofKLS/UmRyz9fktQ8RcgjoGMT8Z4b0kGbclbCHd3/p5689zd
dU5U5LtsZOm0cjKGIXNw1iHNWDnfoRNOwAJS1tN8G5O6ILvrq2WLLExoXJ+3IZnppJ9a6nX/8lEq
X2xa0EtppM7nWA5bxWN4ddYxP0WgUQPP4ewK5BDzcTtUebTkHm0n0DD7JNZKgmXSO4kGyhE79On0
91PZheM2TihZoPSwbZ5h/v0YiI5jTdEp6NFNysfM248oYYKbMwghY6/dtlm5dcZ7oHXFRGMdeyce
iyB6DHLUPvZ6GualvLrFIZjIuYD5ZSby0jmSrmqnXeIANpWrOnEP14+GZUP+As6lNQedaFCcXQ8C
Vi1pqvuuiRy0opJ1Pa7MhM8F1G2Q0oHYF6Mee3L9iqYvQ9JN/aaZdR8unHHbQhk3e9kDQUzCqDgn
fdAeLtoge8fPluQZbF83on8XoiOoOzVgjCTCTTZ5NAP6F6l4JbTFZJMjPPbB/ClxjryAjQ90KP38
Jh17Z0mk1DYB4zJnRJIgCXx5H3ij/8hlIL/8P56rljjOZJEDEqqmLWcIRYJKHsIa/Y+R6Kp9cqEZ
l6qcHoHLDDYxWWratR1bw8TTPIwLOkzJd7fvGg4BURHyjfY9N/zsoNVsCVZqG8Ywb5mUPMn8VqLS
FMkf0IVhTykIfh/T1Et+rjHAyMTJ5bNOsRlTfnbSALSkfVTepG86QHmTL7BMfewP8XL7M1BkCrQw
yuPlmU9AeGqBrDo0ANROwQ+XGTqM1s3EeO5rV/EmCFR5bme87ppSVDvOytd+9taOYNg4RHYLJlSd
n8tOO9tkLr74hNHtPBbf1k3BMHMWhKxLoyE/e5wF/f0Mula5pQ6aTvYUojrTgtO1bcjFSN9F7hAk
jEuvo/IecJHxIa3FtKeQQ3xIUDDYK7okD/vx6Y1MTVpc73XLaZyfietWd6LP3f0AweDb1OuWgmHb
TIz73Mm1VwSeU5xZ6DtbVRfJNh8GcPAN/u+4aZaI/20zMcydkDmasmEuzyznZID7hXvcgty9fKjd
0vlyffM/dpFRbBi7mhV3J5IgT0GgX6Bp/7UlLFuVMI5MsBwJCJoSnCZ6THXddPUGCs7A+kEQb/aW
nJXl95twOYFW/T51OtxRcdv5m7JrwnoDXsJ2CRP7sZePTFlZJKLQMUxm8fzGFdqzTxcxYDlmt7JM
Xt/oenzPyRa8iW02hq0XAcAEU92KZ1J2DFDuNH3xVbBUJrUcKBMzN3WOF4AsQJzjuexuednzR9J7
J+bV/1w/TLYBDBOvnHkeQWUszp6bnWoxQx/iElZJd1xqy/o40xAx40YnA4THkyoQZwCobpoeGDBW
d3e5+21EINpki/TntnEME+9GUcV1JcUZb4PpJ6gU2BaaQcO2nDQ5yRT8wEWbNSt33TB05nqpBMZd
nJsSOpgbP/ec/3iROwuO17Yrhom3REd+EGPNAmf8DgbScje5xZcG1AG769tuWSwTQOfq3p/ioPF/
sgZFQKDFHsEcL7elp9ptnH4DpdkS6tPypov+AtJFOXH7IEiOykfDIhDEEk2wpfAhSQomqA0SatG/
TZ6HehMigwBCX0DMvU0NDerrU7UYqEk7p52wr5I57Z81Yf1+7Ab/xQvn4vv1r1t2ysTZSRrmIk0d
cZ4DUW2isuMbaHvpTR968cJZsw1x+fu7W7hNgI6OmqR/pn0wbnUIOYo0Sm8rxpa6lG1LZDgBMYNO
oaF5dZYoFX6WUKUcgyE9Xl8h28cN+w/K2AGXWVo8E+2meOeKfvR8SGF5FL3W64YwTD/iuZtVGRPn
HqXy/7Jc0HsAY5a4VN6y1H+X5yMTaZeweh7LSLk/Acn15c4hTTy3m3hgM9MbNrFAnjuIarQoRsui
kmRTZ7yn+1yE6bDrUQNvsgNtwOEf3SmAMYvxEVm+IPwt4iZAcrf0xiY7cUL8ELJzLuWfI6ch6iJs
A3nHvK30BlIAeRreDAjuyvkG53h2yw13Xb8oQNeGrgy1JUkFeOdGhr5Hqi9l1aGx8N+UMhVku3Wr
bDgloVtnGrNYnHWH7E9IW70X/ZLYryVAM+GA3BkAQc7m6ihB0rQFS6MHyhLECZsScgE3dRsvpsws
5mQy3yWlCLsYbcdH7dNvCEaiTaqGg5OqpUqPxbea2D/NIC8m87Z8TVOhtzQTzmH0ipojoTODz9+j
7b+1BGnC9V2xLdzl7++8Q6DrOK3dXB7VEP4HVPSPZCjbdNv5zROEJkBlfX0YixVTwwnJsI0qTVVx
FITle7Am081Uo7dw3dcNB+TOURi3vSiPo4bvL2I5/XCAU/h+/eu2DTE8kFu6PkX1TR6DNy50t/0n
4bH3D+Tlgv3FYndRHZB/r49lWyfDFVF0KzldPItzOo19hJzhIC4Q5lavy1JFplQugaeJE8/PjwED
RbXrI5BN0Ni9ifXikbJZiGHoPO88nvtV/PhWG0Kd6JnxrNo5UFda2G/LCCb6LygZUcHkinMY6f4Q
5SG5DWQ1bAe5yLpn2Yi/EIBRF83xwOPHIk1uyYAHa0nRjH59ly0nyoT/Bbh6kWhJ6yO5EO4VKvzi
EkdMm6SQznamAEnPPbrT19leaJi4KkiUgfXcfaKhm7hfCKCyes8cZ5D769Ox+BATBKhFDdLJpq+P
3PFeUGMv5YaPZbKp1Pi5HMKVBYToL61cdHcxJ/HZo8za+dPYMsk3kZsMC8g226ky7Jx3IelAsCSP
BC/6/YhmGXD5I7kjlkhTbWfKNG5Pal+TpjgCJwC64rGnRKFTLVnKsdm+b7wqiGrmZJx4cVRo7fuk
Vcmjbd6AQW/h2NoWyDBsdGv6ZR3E1ZF2UA+jI+h7RItHSwmXeP0kWWZg4v+COsu8zs3ixxGSqg9u
BQ0qvxr8hbvO9nUjQdimhSMa/xKBRH5SbyI0BnQbEk7jgh3Yvn8x93d3qZTcDYekyY8siPF8VBOY
e7Zo5nQXEpy27xuGHJWklbPjibOv1b/U9WP0PZQLXaEWGzaRfkkJ0VdwPMkjOjbVbRo6d+hqkXtv
9p8pW4IlWA5QcJnYuwVigVOMoSuqoxqZ+Npnc/E5CJoLcpv9WneADBsOBgq66yytUOdRbB/kZf08
jIW6uf51S2bIFLJlfY3MrFcGTzzMuLMhacfie/xtrnaJLiCHcvA8kN7saTg24ysBNN1dR84QmeC/
IIY6W1pP8pwKJJw7Eh+grT7sICY1bB22CLaw7ZBh4rRtGwHK8+DJjUn5CgWpO6bm+lczLuZZLIfY
hPwlIKvUkGrIjgGyKzG0q9tpevQDkazS2GKRSWPXi7jjfjgER1A+9MG+KLKYbSVrlkpMliUyOew0
pNYJ6yJ55g7e06PGba38yrmbk0XxEosxmlg/XqQO2qVVdgRZjbtXA/CWJHTbp0jJT1WQLzWg2Lbi
MsN35ghumkvboJ8dU9pW98oP3fu4QmR73Vhs62QYu0brplON1H9CsxxkIIZxPDA31uWmKquFaNkS
R5mAvtabQy6nQZ7HEJqCKiLqzh1rdSuTVv5w3OJb2ID67fp0LLZvitUyUijN8iF+JEw+XIJCVcuH
XitnC/hKtpmc/mvkFfJwfTTb1hhX+ZhPRVJJjx8VQAn6ViE3Of6E/EFcLHTwftw/F5mYPZJWoWgp
9Y5FHP8i/LOMwkfZVMNtj5dnU6BzG3+I6OKRtkzIhPAFQdE1XZgGR8G6/PYtPGTFvMS3YjEYE8Cn
57wQqHTIs4xqtMrRIPjPG9V8E3uMPJKgX7gkLUf6Lxyfgl4cqFCqcxv6ZNrXQOfsnQsrd6IqVqx7
3JhcdtDOAKRX5eGxFVKArCRrvWkHXzZke790AnG76oT9heCLQIrahV54xF3WAolYezf5PPu761+3
WKbJZkdiJbBYWh7lOFT3PTp4PlFVH0dUC14589onb14nkY7KjHHnpzTyIbw8ZPegWR73rInrJ2Cw
5k9kSvIfIhnY9+tzsh1hI3xPe42eMNHKIwqOkPZKXVq2Wwq+g3Rh0Sw2SQyjTwW8ZdbH3jFxokMA
GcSNgMgTrZonmVc3jMDNXFSf8jpYV60zMX7KG1TVhrN/lHOAtHrAkOz+PAOz0q07ZCbOT3uq4BPp
wyPTk3vGNZkPG3D+arLglC0GaSL90oJNAZKg4VGPiQCf16zjfKO7WE37XI96qR3CNowR2BO0UAJ+
n9fHBB2b0Egv1eGi8Ob3K7m3IhPoV4SuFrKAvehAgxywKlDmGqLpa+JCNXyaFlVrLY7SBPxBEY1P
dVPW/8NI9FS+ondlvq1k1kO7pXi9bim2US4W9C6wYKXThKRkIbKxRfGvyOFgxjzKf/e8Idu8X4Ix
WOzFhPvhk+NclcQ7ipT+uCj7sSF+KmAdAohJ6foPXVp+Qaf+wpVpOwWG/VMPzRx1GCNbn0zhNg9c
vWmL6JcTur+vL5vFwZg8eBKawiHkk7xjCwWaR1qN4msWKmcpD2T7/UZsL/q2yYdO1ueWZ+kT4cF0
V9WNeEFnz1L53zKECeNrQydppC7oUTtt8YMOKb0RTgllK/R1LJFIWQ6XCeXjMSjKdTZV5xR0F6c4
d4Nvb7zkdCzGf3y40IXHnuV0mXi+BIohaJHo3aP00h/crd+a+TQc2oE3QOwjTGIVe+oSAFpWbf9f
vHjcjwI/RJ6ZhGFc7kheeuLeyZGzWIgsLOfLpMAbI9m6PNbVmSILoh8kWhxALMFDUZzWzcCweyCH
dK3ikh6pBgdskoJBNe9X9tFGrnHPgwxUNi0DRUUb4srlk9KH8tI6ff23246VYd2ukJBodUV9lnwk
z5y54qUkFCIEIGLYVFP1+fow3uV7H1QDXeOSp5VPI5Sv67MbV/9CUfDTOIm7sZiSHSvlJ1fpn2MJ
2lx0ld0ogEFYnP2Icvz3+vC2WRo+QPth2kMxW561O+kD5/UjDdVwj8QGJHdXFoSpCfYbhwZV2qzm
95e+6qRv71KIpyzs08eHmJoov5BFM5ec1efcD34PPe/2DlksLNg+blz0AXQeoc7F5LFP2yjdMKFh
fN5ULXUj2r5/2ZZ3F2M7gGOThU14HEFMcmCzo2+gdnK+vre2j1+c8ruP64hEZROw8hhkbgK9A7Df
T1D+Wvfxy6DvPg6yLU0lderzGzImBm8gyK/ZEi7443uDmhA+OkeknVRWnVXn47ZwssrfXCgCIalK
4iVRbovpUZP5TqAUEURgGD6OXlPRcE9rlEIexwHsRrdjGdJ63gAKELb5Bh3VTR1tkrxykj2wcm3+
mDZt5X4Zyixzvo56KJaC/svR+tsfUFNFFlVrwBadujozv0j8G7DFhs2hBe9Eu5t6Ej86kE1ydi5F
lHZ9Jy2IGmoCANM5TYQo4QPaDJyPIHunJ4hjQ4AnSgL9psn0lkRREIu8EbSij0nXLjGLWjbaxAdm
ycgA48jqcwQxg5tSR8GhKpINODpX3XHURAeqMpy8SRB5ZhmBgirwDN/cGmo2C5+3/X7DQYRz2FRI
z1XnJqD1sxyq8lUm6QvEZ/PD9e352ENTU22WVGGnQ78XRxoNZE+88otQs94XHTzoVCzqF7CPj52J
DBSZZohmM3Wmc1jcyyKvNsSLUJp32nMPCZ59K5JtVg0LmRPLKTfJ9QI1FHE6tTWa7IpoR0tAuUSh
2NYdAEWa6/i26p0lclmLH/wLMQhSKycKpTj2UApF44+W/84gUFp5ATEjUMjo2EsgwOXZDyMor2fa
eQpYwVYeMCM8KOoZcc7EqjN6lEFPoTM3pp/Blxy6SAYMoJO+fspsa2TEASD0LYKK9eTYjwPf8RTA
0EGtZI8DFc+fl0UQEkihy746jjkitRFTcR6A2xZiVd4CVIB/fr8AEj4tgZE/jyz+BUaPHMjD4sv1
lbHYn4n3I1Oj0Gfve8cez/x77bO2/4LTm/n3SeCx9jjzLF4wdcsmmOC/oORtqJLSPfZRMT24l+rk
tk7AMLWwybapGAGBm09hmXkusB4NDR+Sri9gDtwf6tepJEn7GZTUbKVVmHx7aMf1STXlNRxjkrwA
oFkdET33C1bxlsv74JY0Cff6seBVVY/uI8gyuxfhIO9+6+VO7L9ktGDB776iUzjfTKLVkOgbU+qH
t4QE7T8UKwDOo74TuvydJNGEljWmoB79ncQeblqaZ5neOw4Z5WeKghQ0r3o1JP/H2Zctx40r2/7Q
ZgQ4geQrqzSUrJJHSeV+QbTtbo4gCIIT+PVn0fveODJsFE/wwS9yBFEYMpHIXLnW4GI/dCE+g554
ar/4buYHY1osfts9eHPOoo2J2Y6A4UxikAgGekDGUvqTd6NaN3txCc92FYypiTwsKvDt1b10X4Bg
8u8GJWt6wWt8cTcizj8/kelvLH+RrkaBTttH5QJ1NwWrAHCSg8afoH9eVOOxWuJ7n4annvCv183T
smAm0E8hawGRhVJeRCLlezAchGc9TvXx+tct17sJ7suYqvwAGnEvOvbL4IlS6HODvl1CM7nTjdzY
FtsoRhABvl+FV3gWvSCb5Nxm7kSgYz2Ppwxq3xuuxTbE6hLehOuZaGOAcmh7HkGncjs2+T98Ao8G
wtqtMqjlRjcRfSQB6DfgGqmesPRB2TOQi4pZdgv68+HEQqd96KNwH10opetpeDOdMCc6EARBsjuj
En0PpZ+Ifi6VbPeJs1Dq/zoACUlWTb7fnmOJToa04uA8cgSXzcbBsliKKXXrNrWaRDTAPTLaH6ox
eFeQaLwJaNDfe4XAPdO+azWEk5feq++uH2abqRihxBBz1rhz5L7I5h36u191M3+7/mXb6TKih9Dn
euE+XhBSJsHX2IlniFsKkS5y8n9cH8Ly402In6rRfKEaxEEecePyX+HHdPgoe9VtXSm2AYwYAhR8
ZUSgQ4a+Au2xIzQtcTM4PC83Il7b9w0jLyi04/u5aS+I5UfvGLlRyD87PttZwKMmrI+yCmAvMS7/
jR50HtPbqd6sqFq22MT00XJqIt6GiEPFNOXHOcLzI6kWiPbmuF43AhTbU9RE9FXS9ykYxtRZc6Ta
ZIiyR+HhIqx88JIqF+i7gHVzqmYuPmrXfW22WfYtFmly/y2U96Qfu/YySbf6AvQ7P69JXtwuH5q5
Y+nEwuSgnWFU6dSgr2nfsTbu+6niLICcH30RPap9N1UAToqbbu7iDZu3hHwmFeBQJl4EoqDoRXYg
0ZvIvyLxg1veiMcISdP765OwnQ3D/JnkCekLeOMJ77gDmjKSg9cn7UObBVvz+Fnz+EPAZyIBMwLl
ySqX+qUiCi280JVnrjcdxHoAIKXuptrz/pmI/+AXzktf4ynZMJXv2yVT/rYAmJhAawcZkgz0cYfC
r13nJpcoZe8cwHAOQddBMitAKUnGAFSmOPwlXAThW01zNsMyuQH1DCBXOeF0+3ogx5o7IuUJ2i4S
J3w3gzs5HYnQnyeXfUVU+PB/SP1azoaJI/QmOY4jmkkuWjv8PREj2ALbIQ6idOIy3xk2m0BCPP3c
ISmRRB8qhX5csNSdyqSdNwp9FtdtkgZyMfA2yJQ60wxpnnTgBIQuTVeEG/azXjF/OtuGE5Bg7ouq
ZlBngWJlWtXth8wl7DhAZ1OIvLqdlnA6tsPWi9Y2HSMOIB6RrOc4bEkDMZ8uztvvJfAqN9edgW0y
hjMA4lKVZPDUWRXTbQAZ+fvJGy5rBbZA3KFVVxzndiuNZDldJniwiHOHiQC3ko4FeT8ooLvilpN3
3FdbrY2W1TLhg+UMOWhcDeLiha1bpwsZTnnOln+vr5bt64bh98jgZQsIOi9Q94gPamDOve/qrd9u
8f4mbhAZF1Ght0adwRZRHoAX+SFL8ZB5/SXJNgtltj1Y//4mFteVWgC3G+V5aKDZBexbm3olMuhO
hVaYfau0rt7bIRhNGqeE/y1aNdwONRpYV1e17+NGqC9H2VVB7/GnwS9+BBpdMHLYQmhbjMEECeIx
L5dARvpRRf2c0o6q+2zi30WWoVxSA0ObNBC5HdfQ4vpkbAMatu0FMUZqNZKRU/xpGSsQSUt0xcY6
yQ/tTL+glWg8hsvW69s2nGHsA2CWuRshu0694ocWKhVx/p7i83g8PTCHH7t5C8m9WsQfnKQJGOQi
zGWUuPxpjcpYAoQ1eDBWcMeQe6/bEChLGGgiB11dUx75cI5B6daHWlcIx0De6yQxCKHD+jB5SXzr
tfzgZfEWlNTiBEwYoXCSomF9351/usthwgsdZc3b6yfCtm6rb3hjO8By9K1XN+qM7pgkLeZcpFpF
t2yVDIakx7FEOub6SJbDYCIIVxpDyZHJeNQdUFGihtaMyn8QUX9nc/+5wcmog63WGdtYhkeQvejG
IoRHKBfxGLJ5OnQ8fgmodyeC8v209CjWolJ+fWK2JTQ8BPGRCpeaqTNvQUjLa/qPCkG2SwbofPUJ
QdlqU3/NdhSMUGAYullDoASeDrz/aRBx/dCOSt1dn4ht1QzvwKoxUuhW1Y8yGEKcBdDirKmH1WAF
8+mBtMGn9WxfH802F8M5FDpu3TlDWPPzYpBDc5zksAVcsHzcRBKKsm8A+AAph648dod+3jHNc5R3
rv90y8Vp4ggjms9hwCjiiiKSNy7N5KEH1QDcWa94ysvJfdk30Hrk3lgnpNycDPq26kxUDO1JWP3/
v6ULUn66PoblgjaxhGBFiCsl16VqdJbSqhmPNIGad+ttSljZhjBiAOayqetHpztz0VKoPYNNGzl/
9PxLnS0b7Xg/YXx/uAFcw+Y1uNqnbCHdmdWjN9wSkTf8gUNZBu886Om68hkN9aCjT2nhTAw0kioL
yu9EZqR/ceqWSXYkINDpbrjQkXMo2Yys/r4lNjwEVH5DnQcTf5p0395IkE1kftPe7GWdoD8hDG/O
CRDNKNk4CZDmeIiisRXsX/80czg9X//9tvNuOAZIHiMHDZ3oi5P7JEUx6PuQE/JlXPC6ntt22HhI
WfzPz9fpm1kwUqmpBwPBBVotlxn520OyzFVxqFrK2tu1ZgfisVgd6rxd2g1TtjgKE4IIdiNseYUI
O+yJeog1Y0uKkExu5QZsT2sTf1hFOmqcCg+EFcDVSH3JS/oORGPeeZgmjdQx3tqRDj+FrjvfRyCm
2udeTTxildTSGfqRP8XIvaSBiwAT/AwbxmZbtfWgvNkpiIZnSd36zQX1wuRjH7DYSUMflJLH6wfO
9n3DYYSyzfrcr5rLWDfhsahycQ+F3C16SksQZ9IKdk5Qkab3AAltxHBw2iVDyjD+sd5za5oo75LD
zxBBBGRnDGeCEaHz7CWd3zWXysuLgzcBbFVHwIVfXy7bhIywQPZeWC48Sx5jaBGqmvw7zJn+Dmbv
4hg0S31XQsDzVqslO+dwFBvWatsjwymg9TacSU+ry1iw7i8RdX2fijz076/PyXJnECM8UEk8BcBr
509TXn9Zo0UBDO2jk3nhhlP+8+8PTdRhXHdNPLICZ0yhwcR3avcbsC1bHVl//vmhiTv0CHhnGCRP
nlBTfQYfQ3sj2rI/QSd3S9/BNoIRG0QT7WMmwEDl+K5fvMoAfX/fQOKazY9sUCz4sGcfwt9EeIup
acDYg4fVCOU0AMHAKSxDER7dpmr/vT6GbSsMc+cRc+KcDNVl8Vn1ADUzdqILQbv+vs+vw77xVrzn
WRxFDe6VigTJaW6bon6msQj3sayGJh4Rani8dqMYmx2ijZi7kKVO8Jq+/uv/bNyhCUNUTcgEKgzy
Yc2YZQU7TzRLbgNkau+QvP/Qo9fksP4XRNr2ZexDE2QI0PqUiCLiF7RilGnhtHUKLAvSwbTeCqFt
p9cw7yzUrMfPry5K5dXRdcruH6SWQxDdT/2+U2WCByMR4IZC5HcZuynMnmMygovzwOswiz5e3xrL
JEz0oIrrau5BOHdh64PJG7ozohZ+Rk/O1qN5vVB/D2rxrP/16ApeEgmm9uq/yirFIgQ7oI+s/BZH
uboQuZAtQTaLDZpAwgoMbRDPmvkFFBz+YXIX7HzWxvTrvqUyTBychZEXj7S+kFnGWaohsJO2Ue0c
OuFsyWzapmDYeUSzoasbvbLhZJ8AR13ufFj+xnVh2wkjhi9kP/Q5uMUuVU8/VRVaHzUqwqcGN1Mb
+WLD29qmYNzkQs4DzTi40eZy/FEFLI02Wwlsh9W4r1tEg1k9gfd0pmDBAaxXnAjTQPQiLtgVc6K5
8NfT2hSC9irK4TdaiCDjmlAQ+q0032KfskzBBAoSKBlVSxDVwFKG6ib0Ov9ru6DDZm5lc7l+Ti0b
YGIFg4rnvCA1zimfnztIwh+gWVZuJFgsZcrQRAsWC+iLmy5DpRAOO6biLga4Oe2XTt7NlHs3y/pG
CILjOMzq0Ic4XzlI24/Xp2ZbvfVkv7kGl6DxXRdl0svoh/0xd1mE3iTFI2gQuABHXh/Etn6GnXu4
ydumZ9Wliib5ucrREn5oqnyTmf3Pb8TQBA46Sweuw64RF1c539XKEQVQ3GXNTK3vQ7EUVZr77T54
LQC6vy6ZBwahpsxJfZkC1z8u0zDRVGiotAHZ3W54RtuKGSavXKDewjoAdMVHYjT1vL5+jdpW6J3b
bti9IMEQ+VSsTw8o+KZKdO29iEP3ngZs2nrm2s6WYfk6mhq18CB/IgMUOpgHFj1GyHSIgk3de8sQ
JpRPxGRBRzAcsDeiW6wOo8e+D/Sdu7TZza6za8L5yqKkhY9q7qVGJuKuwaNcFWoLK2jZZpOnL6NO
EPQDcijF0HyNJwiLJVWXvOz75YZpCzA5Jb7fwDE65b0TRuIYSogoX/+4beHXv7/xG6SKeAldb9Cn
zchQVF59LNvqpgRJ5MYJtUS4JlyPx0OMPDO6JOKZnoJiPk5rYknM7IVBBlaHw30GAQa4Zb3xILDc
5SZ8j4cAviCjilu2if+Zlq5K25ZkRzS61KBS7TZcoSX1E5ooPuZWVQVOE1geQoZhBqAyFhDkLoBh
eoEk8eNSIXZADQSQ3u4x6qvsdt+GmRaP/XIVBrmoXo6HqXTJS03KMj6MAVr4N9ZwjUD/EJmaAr4Q
ZekLWfv8ooC1+2mOfj2qB9ePZdrlwQdZzuX9rvmY4L7M0X7R49+TSpbqoOZoOk5JS7+VVebtxJaF
JoOfoMn/s8+1SSDqy0/zWiVii1OfnUTxv0MnAmJRQI4zlzl5mRJV7WpPCE16v9DJa3dEfvUCGieG
DtIhpt0Rj8jg0/Xls3geE/lHeieEAYONvioLcVrQZv01CP3w7+tftxivifxTTraIKUMyba2PQ6M4
zXT8o+8mDRR38b1U33VR/ahlsdXPbZvN+vc33mgafOAhHMQrHET3UdpWtGW3oNt05o2DbRvAuPMF
gHYBuGH4Je67+RFSBCjr5rKP2uP1BbN93/t1Ar4YUZoMkI1oiaR3YVbI+8irN5JyFqs0AX0Q/xAh
XVoUc9js3qFrQ7k3ALv4oMxSKko5V8URkkZbVmOJxkLj2k9ayDHFbG6QPa9/eCvSs9ALuxthQkS/
jmUioUdAty4iy+RMkF/gu7RRSldPGcqtzgBgn/aqv3iDlkdx602T67LzjIcsaQ+ombl9sHEB2sZd
Z//myFVE5nKgsgYxaZiMJ121zm0QzRVe4lq4j6DF+uiDzW1jNMv5MGWBm6VANyfqiJeGu+MlXiru
p1ok9b53rAn1K4akg4q7Uz3pJdBfgcaEZggtcp4c2mxRT1AWVP3GTGwXoInu41FQ9IkfZWclcEdM
CbqvV0JxHcswFeX8N5RP6yM0vt65ffXJBf5ol4WZcL9JQfMPKuZI/NRRKG+yZUjqe+k0MvpyfQDL
sTcRfxUoaYjjkuxMAL27mZYv66w8Kr9NPfR8+ChPbrOP4zI0SQTrjC4dOPz4xSuh4MSlRz+MbCfo
PzR5AjWy7OOoETh2nW6/yjgiwR0hpFTH6yu1xoh/iBICw0HEY8P16PdQlNBIVTZR/QENneREoL+y
MYLtkJkgP+KA87xL8ubCQbd1yNEvUTbzv8ibQde8SYpzHXcnVU/HhBXz3xEei9dnZnvLm8g/d9AB
DQcP94R0/+0AnAvCL2xtLsw6QKqACqkOK8TJjcQDL6sf7QRtrOtDB39eVJNSsGgZTnSY1ZccBBQ3
bI7yD8CFi7vrX7cExyYqMHbpxBKnBL09kuYQlclqcDBJeQfSwpc2b4eNINU2ifXEvHGqrGFgZnHX
oJ8nLXrs1jLVUO/MZpqiwSxn0sHNzS8UUqZIXifRnZhcuvHbLfZvEgmi678KECYg9s3Z+WcKZw16
eJ79gMxFOtCap/sVkMEV9+tSOWHdLJ2om0uDEUQvvk9x3qUMMIJxVO0NwC1HJ5ufl9n5OvlkX1xn
Cgg3RdGUIOOCwEkWPspKvCt94bxGc1sfF5Lfd6KbbvMenL5B4pKNC8N2JgxvIZRK6kFMyYnl8/Qp
RvvZoyv7b9fPteXjJkJQV6CbnhI/OXF3ph+ryvP/nUfU3Pd9fT0qb46zCy084fczlqsgoOHzPDm0
X4fKhfbePqs3YYAt06yFSCSs3vegZQGNwGZKC5mP+xbfJBKkDCzZaoRXaZs89FLFmm78qFx/rE/X
l8hyF5gAQLxAZKeKgqNs0bqfoV2lnzUn2A/dtBtPKYvvMnkEFYs6cEJ79QUAmKI41Mrjn9DZODzn
RRs4R9yu8Zd9kzFeCZS3xIsaNzvrXNd5CvlD8jDRBQJc0ALJttJqFkfjGZbPM7zX2wYZKTDXeKmD
nEEdgEoFijKvNJHfAre8cd0t0KTNQIy0Aa1jNC60UH8Csq07yHAYH/x6k0rI9nXDtisAv4d5jMIz
bQr3QSrw7xU134ozLF838X4E/PFR4fjZuXBUeFQj5DWkCxGM65tt2QYT7xeHYxz3MszOVcF+xPMA
rHZIbweFl2HQjh9HNj1H2+1ElkNsqgSrSef9FEIx8GdVERF0f4CqB38PRE+dVnOxT1U5NIF/Q93S
pUwaaIOu1UuCHO5xmxfBYuwmc6D2nM6VQ1lddDM9+XFEQX3R9e+hudu+Xt8U25avf3/jcQlogvM4
USXo2aPxg4yQVCuDTVkV2+837Fu6CE+SZikvPwnO68rN0gag4nvO/X/2/X7DtsseSeBCoxzjhl78
VCraI7vqUk5vrn/fNgPDnCXQM2E/iPxcloHv34IMnJYfx7512ls0Ey1bNXDbNhh2rXwx9xUqi5e4
q7pUx6B0S1tX+TuDXROgp5pszEAH2FyCYMo/4sM1qE2WSX+/vkqWn2/C84TLWVL7gp08lP7SYlTN
Tbk+7fd9fc0ovDmjVcMrHiSoufI8duixTFw3/pA1YAHfiEQtvsIkAWSFzua4AIwCoFWoF5Heu3U9
vjytZWlEIvU+WzOpAInsprbrYWsTDwMIcidR+0+rXZT5rq+TbRqGLRdIrOSyqYoL7VHbKXCojjPI
kiAqUE+nymsh2bhvINOsSYuwI5+KC5tleWBFFx5kl8uHpUY7h9fw4Pn6OLZjZRi3rocFcOqSnVQ7
xndZtbC/I9bkH69/3bZchmkHDuhT5sAvgCl1/+WjkzipkMGnEpfRwUXEpjZWyzYLw7a7oJl86DDh
+KomlwcR9k11m7AJ2I3rE/lz8hiW8Kt9gJhHlBzkPBd3GesJnbPj8AG8LfJ9CQHTv9pIea+R27Tk
GGlwNRO4mF1mH5jwPF0tvNaJyi9irv2vyiHZS9Rl1fH6tP68bkFimD0q+TQXTYXLw5vrR+gvMzel
vdjCufzZswcmJK9lU11iL+pL2MziCQlR/uDlEVQLQAa04bhsQ6x/f+O41EDblg9LcvopOcSb8K9i
hnYZYBffri/Rn48w1CV/HcAdi1F7PSsuESDRXswcL12Fl0ftFCfpiX1ygIGJzKPcSUZ/dPIL0RN0
INv4bgyF3vWgCUxknqjbfnGisrwIaDAfGzjF226gn+YxjDbsw7YNhqGTLMwmGo456OmC+ob22juy
kVbHJQCgdN9GGDYeTypz/UEVP3MZOiHxM+nWshqQD0fSo415n02YaLwV1KTR3pucyMJ+qDaHaNWM
Ku/1SVgMzgTiBRknhbOw/CKRlvmo5om6R3T518WGOdi+bxg0mvvBlOkjo+wGeXIUg9tlYHyoks/7
fv5qJG+sbYDOIxhlwvxC27l/X+dVfJmQOtiCZVlSlcFv7H2IcIZZd+MZynDF41qoywiEWIe8ORB0
l6eTD654Ipr6MeC8hKQo+slRl943uXVN30zObRY36+u6uIRJRj8w0gp+kLnnbDgS29b4v37eCyhn
fYYMdlj1bXLXLEPXP7aQypp27r336wAUZD9JUWPvtQrn+yzpBLq9FldvgRHWM/R7ijyIDRvXGQi9
CkA6L3wKq+cG743HXjefqC7RLwTmzeck2ccnG5j4vIHnQekvOXTJRZM0EIeMs+kmGcTWXlhy8YEJ
0OPUZ07bI1/hDeKlBdPlyo8yu1V4jFb0xspSjEzMo4smxnT3CTMxe74fun4tQ9wlZVifHFe2X7ox
HOoN52K5qkzQHk/CiOpwxh1CuuRB52uvPB3FQcTNdEsgT7ExjsXZm/x+g0gmP4BEKyo98qHI1icU
jZf3iQ7rLQEEy1mLjGt9HqEI64wThtBTkIqGv8s192nq9Q68AHXVIQLj376MZWBi9XxWLNHI+vwC
Zs2A39aOcOdT3PFwX3os+A2ely/ofAM4/lEsE0+zsdapiCLICX/OMjTqB2UxvGt6ua8OHESGJyji
Kc+yBFdl78wOyJ96tGWuHGBd0B6E13woUezaSGTaXLbJxbf0TpVIUPpfIiTE06Xy/k6S4WPu8S+h
YF5KW6iiqbVLU9QfQOX8MLXOPn9tsvRlTdBXMbq1L14bqCeRj5Qh4aiHjc9bjqAJ4wu0T2RQY2JA
w+UpLm2eUs+DzvG8/A3O6CodXMaPu64eE9CH3EEXQtkNeGS0gc+1KI7IUWydBsvFYwL6UD4Pprgc
UWKS4qtSAAa1DWhXr//yP2ccA2pEBJIvoXBCnUDKhZ3RmH1TCFmkYvTfJYt4F2X0se63KABsZ83k
5kOVFDTvQSMfJg383TjNqabD54HLCeIoOGNgijwsUf7eXQEeZaz/Xmua1+dpW8T172+CA8KDjEFc
AKh6L6mXVNSMz2lZBVsai5YHpon00zyZ67JlyE6hSLtSQ0C7yuPBP1MzXIYIgs8S7A3zsFNaGIQC
v84nAnF9pBz/v+O58xIfIdW61bdou15/U+NFFrLUfKgvdd89NrhMSVP1KboZ/20dUApDn+l9GwAP
38biofPLLSUQywVoQv2GYlFkzLz4xFpEPQWD2lCFRKvnwDP9bD+6fhYs958J81OhavhclN0TqPDU
B9V1lfe+LBpnSR3aBc799VEsJ87E+bE2H8tKiuQ8cVhXB566xgdx3PWPW1bKhPJJ8HT4jiPiE6CR
Y3yk05jdg+VM3RQjojmvJ8mH6wPZZmH4B6aajnsSzWByiJ0z4G/TpzIpio03oe3rRpjAnSgY8x6Y
k67OnE8dxIbm294P532Q9MDk8YOyiEumYo5Pk8z/CkYAiT0NqR9E8FuvTdtZMl4FbIHIdzTW7IwW
l3I8yDJGlFOM8/gBMnn7pCNBU/2rsYOcn/qN59RI8zB3OdQR5We5xjwbLw/bJIyXgWirdhg9GZ+E
yF4LAlUnlYzPADNsCUvbBjDe/kE1uEOtWXSqWDceAi85B02U3P8fHuYWgzAhexmbRx+Z3ehc9RH8
B5oi9Qz2tThkX0uh/75uDLZB1kv0zSUi0NrJcnCWoM40lykqTFkKFuaLTKh/4yZoj7w+jMUqTGCe
1mEcL8odnrjuv3EWN3fRbs9hwvJI3rrBBGzwiYxNeSm4W7+C809+lpyDRnDR1Sa3rO0WMVF5hBVZ
2QKNfnEc/bGrpPqo2ErI0YKGOVrJAirUlj93oy7PjFc/CroFiLct4Pr3N/sUAFIyzALsbkKx5CPp
UXlJI6fV+5C1gQnLQ6psVsTr6DlIUKLljSrwsMn57b7tN6xdLHGhlpGpb3jMgHOdoE/na1HvBHUF
JhIPTMueyqAU8qQppA7BvY24hG4yBNiW3rD0QflyIjUdn9Dq1R7AVV+WaZhE40b9xhLUmxg89Abz
ZaHZ9DQN4KlBKNcdxACQoirCE95JECLc7dpN3F3h54FuxkY9eU35I9bomii6MQM0f7PTyLJYJr5O
J3RgAC1OT4B33asKElLLMDm78LeBCa/L8CbhTTGTs14gpUDi3D0UhOgbNg7qaTu/bpuDeYXnDMJq
3tI9eTJhr+DazwuQCs/JltyZ5eowAXYTVTLIh8A9Mxmrb6RBXwvw3/zzmFd6w9/a3iUmzI7WtFwJ
492zikkxjqAM0j575xYt7q3UXZIx7tNiQB3hfgK1eO/fAl00CFB7EWeMi4cgqVRNwc0WQk/iug+w
zdrwAWyZ497RnXv24vhDrABXHMAW8rmjk9q4y2z7Zt75ru5AuVa7Z9K4/ZEn6CzOQ8htXP/9tq8b
bqDOIGevOiQAIVomT9nE0E1eNFvvE8vXTYTdME9xJ0aun6Z2dt7V0Eg4hGD/O+767Sb1XlDNesq6
oroEDkCPKpb+yVlf3fu+vnq2N3eT7Aj60MGB/22u+HwoFz+6z7kMNn677c41wXUuT2rGRg5wHZKi
xAs/QTEseQl7GkMWHmy3TZ2cOdRIb4kO24dlmr/tm5bhBhTVrOC0wIFtOgdt68R/ryf39frHLdZg
ou1E2xVQvYCPKUCDeqmq+Tlj0fJuoJBy2DeCEcZPAYH9z5SeBjp+Jkkl74qWs7QpvC0/ZkkQmAi7
OkBPaV0mzt85oHa3JXoRitl911XgBHJxpR2QVPzhRPU7QtqdW2JYuBeEyOxHrXcGbF3HNywUNHuX
exK8KtcXzRIOmzK9xeIWidt55Pwzqi8m+iVQS4f24uzHMuotTjDL5puIuwmlKtQPSjjnutWfs4FN
X8CPH/Zpx1Ei2bgCbIMYkb1HHQTdbk/O4OmpUm99AhWVT041c8d9L2kTbSdUo5Is9sk5cKbnYURK
o553dhQHJsSOdGUPUHvcn2NFgamNE2SD0shzko1khuX0mii7sZhGlvlTdcm62EtnvxbpUBY/mFDf
dJ75aeY4HJzE4TuHllu8jbY9Wb3/W0+ZOFUfFjheYtXm+rknQdcEN66v3LvrJ3j91B9KYqZSr2Bh
k2l3IGcos+efJPUccF83W6AT2wS8XyeApi1Z+gPrz/BTwY8iDpMPMqcgG5/ztv6ybwaGkdM+j7qm
xwxk1AzoCAB5NxVywyvalse4xfmkZzEA/nguEu79RdUUje8aUFzrjeW3OBATcldEVZKA6Y+evKiQ
qU6QHSWOdN41yTLcOavMwq5F+g17p9DvQfuWoIwy1o9A/4uPUTyorWKXZZlMBryYB7z1J0JPTIYT
CHkB2W168Grs+/Hr4r0xA5LVzRgmDb4+Muespe+ckZYPP+/7+np2//fr179hOecmzZ2nndCPwCgI
oaCVNz5w65uBudmhXqV9rg9hi2tMXju0PpZ6ZnPxbXIgT7uyB09O1X7x1hxVI9H05ztJl7YSqcOR
ueE7kABv8bfZTqlhxvE4gPPOd8IT71ftivn5ZyIRT6l/55Bv0VTZzpBhx5mq5RBFOT2pIMv+onoR
35Pcyz9dXz7b1w1Dlg3hTb4s3n/9HMp40AZE1LGxOX++HHwTXAclw9oZJh2cVlqFyln+JS7/TuKJ
3K40730sHku3l/c+/mfPdPzfQHVt4qJ4TMITo6W4R3XZewKWhW8o5Pz5OPsmqC6eBSflQopvYI4F
sr8RDGwpJej3vywj34T6/3lLfBNbVyxege6KvPhGC6qeUYjyvtfAIW7c17Y5/GrW/4GgHGgMoDZ5
EjGbjsgokjSoA3pIFNuH3PNNYF2cTC0EaN3whHimeRCiBy3jgAreMQTd4Ua6x2L2vgmrk5nbIsu6
rhJBEsP1PJ12fXNY2yN0003pgMM1Vf0Fkej0WI31y/UDZls+w+SzAWEMyAboidbty0/yH+ryl27c
JE21DWCYOzhBZreewd4mGHyXR5sXRnh58AlSWNenYDtfhskD4wMuS6Lyb8jOgMXNobpO2zDiu7Ti
fBNl57FgBFxwCfFgUvHPCRBZNodSgWZq1wR+g9rVUqCn0scScTUnKeVV06fziA6S699fH9y/x37o
DPnl5vtPH0myyrVU36jyPHJ0gjmb09HLkouT5OounqsoOjhCP18fzrLjv9HexdUEDnxPPCEWGVIC
Rhbik/rGXbtu9o2wjvy/V/l/dF/ShFWLeAri4SKnaTkkfNZp6W4GtJYzZarlEmj2QPqIA6DkIbmL
HFh26uPNvItthfxff3/il6JykT+8jND2SvuctWlZu/Qjyo/89foS2SZg2DVHG8y0sKz6xr0w/9S3
7feoY+GunJdv4utiUtaeCCfxRLy2hAIFwleHgb5v30837NkLgYkooEV+qTpBwN88AydP3ZpsvYAt
S2Mi6tCQ7wkZlUAA01nex0MRAYLBmfh0/ef/OYjyTeic6L2RDEhzv4pmfiaQiPsiafPOcQCUbh3l
3VwfxTYJw6adwiu18Gn8GumgeKzq3gHNUp487/v6Ore3BlZDP3Qck+Q189Ak4EyV92HyNjkHbb/d
MN+Y5llH6iB5XaGMGlnZA6XjVhO8xbZMhFxc+Uk9i4y9DhqaGKjpf6g7qOQ4qxzM9cWxbbBhvYXU
xAvGMXotqujLVPgLcgI4/AHHCHOT07vrw9hWybBgOnWeDxkveeadB+3jom9rcRO3SHVtzMM2gHEz
DzWjUMQhySuXQ3gMRe9+k1zqfVBF3wS9jW0CrGDdJq8iC+v7RAX99yl3/A2UkyUSNzFvfOy59hX0
rIumHY9BNn+c/HOFMCMepmfhlOSYgzvWWfJ9YaaJexsSwqOMF9ElULF6EKqojjHKyy9dkuwDq/q/
od8i8OXnREQXKKUH9+2S1P/D2bc0t40zXf8iVpEgCIJbSZYtO55kch15w4qVGV5AELyBIPnrv6M8
38JBAvEtZpXyghAu3Wh0nz7nGLSeBFd/vdZ1+1O94A+hgA2CY+Bxyc3Aq0fSskOho3952XzQ/AMB
/MyM5otfRmD2qD+omj+QCO1vIHC/fZwddmkj4kajW52gX+s1GhEIHPL0yrNRAqdSRIPnHW4P4jjS
Nu2dr/xeB33C/skkIxdliHkPB70xdwrF5l/dYpu2RcdEGH+rRXfJSZYfgMN4jZdqG0k/lDd/HQD9
kiwsl5J/S8tMf9ONf99Boe7ztsWx7X2oFSeEi5eS8/AUTLqRu1Hl6drhci2+dW8Xi/ZZPOvqZZbA
c2d6HA4Vety2eSsbyhaARFAs9Vy91GNF70iQ9zthujX4lKMwGtoYtiLnPNZeIl78voKeSVbvu9E8
hCVUK8Jl+uKN8j7t4uOYs3dX/aahrVceYK6Hnw1wG6ASrPXUVi/oTHrp+/6B+/R9DnZGvGaG3ZiZ
ownNofPl5UrZePsouPyATWDHenw88CpQfdHxYQ4Rp0c/21QI9I9Z5O/7fPqeX9npccjl7gpOrVJ9
ZMSsvUkc/tvmuCtZOtG2AdcYhPKes0bvdcXQDJdVXylSaRFwnvvrOs81X1lnx61tA+R0MDW6Clv6
nFHvq6rUB5YP5C4lw6eOkjVsrMMEIstB+FmTFSArqR/blvk7lgLuayKokdzeNdfXLe/gBWlI8ZgW
L0Wiul3WefxDjjrh99tf/1nh+MPdYBPdiXZBYCMa8TI3AA5ej0PdTMfajMefNlGXkGBvYA/oqzf7
ahkf4kG+m2h8ZjmEphQuqchba8J23BY2C14QJ6TxfMle0TeXi31TG7gp8M8F341S8bY73UbS9Xyu
CTdt+NwP19REkel9saAUFss14ifHjtkytik6MyhVCXnmTf7StkP0VyVRuLi9YY41ssFzKkhJjJxX
8or9MPnjzLP4mHs5JRCIJmIt5emawtWe3jwF/Coa23hJ6YkE1Ue/A6AN7EVrmHzXx69Te/vxhAbZ
0uLjP3VYOZu/ixQvmW3rcx30zceRICeTl3F8nOMN35feV8OAG64Bcto4gmXupuQghiwxAgmbdJd6
8QdwNQ+HTgJCfnsOHL/1DzZpU9W1QugqkIyeWq87MfpIUHpWMb1TwDxUzH8/NnQFh3N9OP5pJDs6
UIzqZo7oyYd/7CXe9X2Q7sHP8SVl5F/Ng/3tGTn8sE1fB65R9JHFknxnIQPZqJfJZheUGd3TfKBf
0mpeo49yDGQD6PKuDQddTOJl6rQ86gWKgSNXUFohCB0WkIvdno/DCm3s3NCjZ2hpZgwTZfMDK6oj
MJPNM6il1iIf10Ssp74/yiEeGPFfqzyLkl1XabPra+5D2AP0L4zrtSDINRXL1E04zW0G1oAXMYKW
pQ11/EAKIXZxD/a926vlMPjQMvgk5gk05nHtNwpadb7ovKfIjBt9lY2gK6C920Nmyn9FSng4MRze
x6uR3P7prtWxjL2IlPJTWlcviSyqj1M3FyfWga5o+wjkV4eVFShx951XvsgJNIEF3q8zoN2nJllF
ATiM3GagG5M2NyUghq/tJI7TTJd9pIN90sYnsDI3UJcwK8GEa5+ttwCJBqEHKIS/FsUY3LetB1GV
um0Xb8WLOPyijYtDO12RijBMXofMI8cyyCAPXnv8kYfdhA64OT3MYlyummPkuGn7baycELTlUzzR
7zxh7Fszg42ZQznvjoP6dcU4HCfMpqNLpzkJcpjEqzex+n5CnfeuC+sabKigzb49C8e+2KA5mc99
q5eAfxu9TLxHF3nv7xb82/gGtAnp5soM3gAQ5Cs2O7jvWR1/ZIFeq1e6fv31729u9NlvRxV4gr7j
KCl95i0opXdeuIojdq2/ZeGeMFnoQVDkBRy07/0rH0RuRu9Eoo5+3rb8loWT3pgCoMvgVS/D6zJy
sx9wsa+cUIdxE+sGh7LemMW8pO/AZQi8Etn7/bUNSAC0NPbZS+K3a9bn2gfLug00HTFYl56rQBf1
UVJ0lB2WkNOVmTg2wgbCKYjwpkOXea99gvbwNEZg24aBzHZjnq/dRK4xrp7lzVlKRlD7lK3xXhuo
1r3/yckahF4PGHK0ltBzLJONg2MzrXlh+vSVj2P1kU8R/+HlgPHePkvXW/kPAZsNhDNFHQfesniv
7QiJ9rxpT92Ah5nxEIEO6EVZ8RiuYa7r92adSghMFX3Ze6856iZ7dMmBCzCBznzR/8+/bqPsD22t
WeU3dKj6YDqDz67z9zot0/5vbwrLNWCfa8Mt6zZQ2UMrjvBeIzGiIjmVz1PudYcZ4gArl5Jrvy3r
btHPpxtl6MnMS/+94T5/2txZBl0hayOCJZbofk1fix5k6VFg+q96Qotf3xB/JS3kmoBl17zWJKFR
SkuQMabm3tfS/Jtj0baVDW0QnJ7RozRPeXbpShBtQaCO3Q+AOf64bQ+O/bWhb2YSS4CqZFRCbDYJ
wn3rCWSXZsid9MzL724P4lghGwDHRtoDWzyScjcjWkNO0DNN+eyBUWBZe1Q6Qhubf05kwPerTsQY
olnIt7EFIF/10busLNMHY2rwFddl8hgV9Upm3pGKs5noZqrbmTXxfEYuib1rmqAk6O5c9DsNcfTi
HYjSZQlxs6QeoKs1px07VKIcwhX/4tq260q/8S9FO/UNX/R8bsGjeKz79IOXVfwpH4u1EVx7Zhl+
X4BOGrIq2LOsBl3+T7gWclgrh9q1XZbR6wEdmKYYYDM6ruhyEFdZYCgmVA+mCs1dlBbjfkrHOjoC
RDR6K+fQtWeWM4B4Qa39oVjOWWmOHl/uo+5c0eaUIK5PAUULo88tabbdNLZubFv4UW+aMbtkvEyO
fhLd+SYZn2UN7txmWlNz+vNBIDa2LpnSohXRkr6OAaBVEDZo5sM0xOLjbGq5jf2L2Hi6RIsedKDT
fK7BU7jzKNKZ0FxFoxWU2VcO9J+PG7FBdbO/iHqhgYfUpQdpIAIs+VfmY0pbPBCx0XRsZBwiSEn6
2qbeIo4LpHPAGJBHa5zVrm24/v2NPcoly8qAZGG5I7UhdyYCdEdLZAHGWV5uT8E1hGXymfT8Duz+
3msJvd0vP0WBoP3RPGc53XSRkd/AdCLtGaMDSuUF8Mpy2Kca+h97qPR54Rpk/M8mSGyqOjEJvxRN
RN5Jxj8oIj6nA8roRQa/Ra+VG9XV476I29Mip/zbtpWzzL5HLnaYFU9eeel55zmIP/dVqj63LTp4
bo/w53CPJFYIIMuMmbnp+ElP9UH00V0LDeRdmJvjla7k9hiO/bcRdZxDTCsc/PRbjPz7IZNK7Tsf
0jJ1W8TbrMSG1KlWxYMKU3ISPrqvcZ3WhzjO1rjrHItkA+qACQt6kUYVhJjAkzxCDPBQGvoir7y6
uwSQkJXNcC3Udfw3thhCmECjS4C/drVRxwZMYzuaxdkhz9eUkB3Oyqax88thiuY5JO/QNSsOMwn1
3UBW3w6ur1uGzkULKatRM2DEhC/2xsfVyPlawcq1Ota93g5xz5KFpK9XOxA1nuuZjN4NBcp6286p
fbXjxePnJiGnLCPA96CZCRIE8wGKaR9vD+BaH8uciYSUcjnP3mthUA49pCoqm1OpoRO8MgPXAJY1
6zks/5eGEzU6dr/zqeqnpwwxcXu/aQY2lk75owgh+9Ccuyk094uoyINXrin3/jmhgWLWr8efAXRd
s3ok74q6fxYjiipGodTI0uHu2qTQ9XG46eVGbD46gnA7yZVX/EOKUudHlS1xv0tSbehKlOjYCJuI
DjJxM3TD+uYspli9xGAvHg68qM1ajcBhCzYLnSzSgJS1B66LWBR3aVinO17FwW49Oe3aDMuWxawK
P0Gx62R4mh2QvSc7BY6cozCob0MrDlwwxN+4WpZlC050VpMkuyBf5kGYvfei/N3itaCduX1sHaAL
8hvvnOdB2oyAVegaPxOQWKGN530BHkWJEvas25Okw6exkzuwGT3cHvPPDwVi08+1hiLITPrsMkPz
GsRSPNzVBgKM9dJ/lGlX3y1l8TDWHoRIbg/oOnOW8VNcU2NfSH6iSwA+wgYcGI2Q2+B9xAbgtR7V
RbC05HytC+cpHfYFrdb2x/HTbbRd2/pFGIMl77WouPyEaLpGL2SY/X17YRzG8hvQri5kDXmrpNyJ
YPkOqEt6oJo/L9kqlM/1+62Lm819OBUQxzm3BJzouhjZI2SW12jyXL//+vc3YYFaAKYswdVyAlF9
smcQp0WLKrK8S5782LZC13m9GWGewGMbwUDOBBBX2osK6sysumtlMB+3jWCZONLUBUNiFyneIv7o
e3N1fz3+XlpuvJl+g9Kh+TvoVK/LXdr53b/ZVBU02SeVD2T84fYcHGGgzR3XQtMy0MyQsxrA9YQw
Nt3NFGzPYbd8L1vQWN4exrXdlh1nAWUCqgTFhUqf7ZBV5oemLuWuvhK1bBrCBtclPlVD0UlyrsBl
ey9n0d3FneJ3sjFruGyHSdgAO6niHHCvPr8ATN5+ol2lyh3aH7YRhxMbRWe0MNJXaXi6ntje9/+j
UZLvkwhO7/YSOTbbRsyZifbQje/IudPhC9qQsz2NAOmvBqoOVbfa2uIaxrLtYqqLsA1p8U+b1mdZ
m/JBd+Qbp3P1APrdYmW/XZth2beAeDnv24SXO59HPX+RIpLiG+Sq1kJnx2VnA+FmXkOrvu6AW/Hj
z23E/RM06ZK9KOEEvRGsFiRM9l5RqNfbu+OaEPnVYQEmPXcJqEwuiWjaQxTS7gA+JrVydbs2xYrT
Da1mFktJTxQvpAPEAvl/aQEWzyABUU4O0aIVS3fEWDbqbYkKk6N4p86NgHBN1b5mxYjwR0zHMWVs
j8b3bXVgYkPfWp+N4aSIOutuAso76AEpWbo1OgDHPGzYW54QBt33sbi0TSMKtIBB0rMJo3wft2Xy
V1DE3l0/ZOnd7b13+EcbByek1yWomME/ChE9kIxr6JOK/tiE6J3eNsT1YLy5DwWIpBaCd/0ZYL6p
PPYyqu5jqHGzp5mQjeSEYC35dRSTB2UqTBmfyICOFTVW+in1r9Xbolpz9A47sXVc28iLoqCV4XkW
PEbfCitO/wceMdfX7UsdsSsJi5SeI6A+9PfQJ2P0GHk69tbSU669tuzcD3le53GK4kim65zu/Ib8
L8nXP+TLKi2hAw1ObOY4wXWkOyHqc1cF3yhIsY7lkiafBujP7+MMyC4ThE9hhRdpECr9SbF6Pqa5
+HH7tLmW0brw8UhHn4QZ5HmuVX4oefsYJWResRbHx21YnBRmhhRkzE4ya762HTH7MVllcHBsjw2G
az1IAEVNyU4AeckdGWV6d0UPVugI3ZbZtYnkdI5iURMW7NyiQ2KPenH4mMiNCqrEZpLrOzXRqqjr
c+oP3ZPwdPtpcwsDscFvFVSM6xq1tjOAqTMgiOMCtclMZnTFS7m29vr3N16Kc17P0eKXlzSokRCG
vDZ4Lnsooq28ml27a5m3aYtQIvkVn2mVPvxU647C7hT4EOjddPBtVdapKRTQ8rk8cx2g2OiFHst3
puX0ftv3rXtcejMIz0r4J8LDUB4JENTlfez5dPm2bQDLcqOwxrMvESU63drpIYfy9yeEvMPK2Xdc
qzboTcdCpCOoZC6hZ/x0V8Qhqo48VuOuH2Frew9SnX+NhK0eKMeG25i3pJ85E1KJywgxjd3YTcsu
rMiyS02YHW6vmCO0sjFv2ZDFYMBm0dlnXvNcdVlMn6GnPtMDHfWY7ysotrcr6+eajnWLAzI4xiLA
dK6Zxd1o2I+5oJCch6Lp7ck4DNBGv/kRj/MJHVyXFomrdg94RjodwkJlG+MQmx6uaTzIxuWEnUNM
5o5Q/ckkWXvPx27Nh7jWyLJxCj1chGehuKCF9odU8KzMC1/GDOHntjWybnCSimqpmSguWa0jda+q
iOYPcSP6jaGtDYMLeSsWBi6hC3iq/UcPoOC/+aLKFcoU13m1LDxrG+hjZHN1UTiYf89lCzuEDtM/
Dcvy+7Yv1zSkHEfJhsBFeP6BbKiiZ9mgW/rQZzpQJ/A8K7HNVdkCrCTIMpBa5OUFNHnZXU1V89Gf
53RN4cVxjmzsW6TqbuKyY+c07PnHdqhIvcsnbl5ALgp+jttnyVGCtSFwLGjDuOoT/2Ty6vNVaeHa
suAL9aE18Qc96L94/1xnZiVt6NqS61TfXK9e3cVSkDm/RJDAqEF9Xo35Dgom0TZXaCPgoKs2RGNA
qwuZCVRCDANksJz3cun719IbtymCE5sJroQijoBXDc8/S6PdnEyPesjGlaeya5Es84bjA2UeSGYv
PC6WZd9P/TLtsqJKtvlwGwWX+TEAtJUIz+GIe1CBNqDKpd7F1ap6m+OW/VkyeLPNUkdpVsk8PKll
+Z5N0ceM1PcpIDbXHhgwNK0slMOR/AaG6+So8TzKEawhxR3xxdvNGfvqTehcQK/itkqKDYqjELmX
Ku+jc9b3aCVPDcS97qcBovArh9ax3zYgrgUfVpuiKfHcoUvkdM0pXJI0z9f4bx1uxAbDcfA5gXKr
7hDnYDdUU/cfanTnAQZZnG77EEemyka/8ZTkVVx55YWNYxoeoBmc/+0FuP9yVAM4V8EpAqhwRrVu
DZziOGA2idxVZdmYLAAXIFKVWZGXp3nWUKYyLD2PFL8EEkxruWPX9ljXeaBYpTyKy7Cdcx9SVDxq
ABeqNV+5Dl3ft8w94R3adlshL2jhat9DVQek1Uyr9nx7c1yftwJ2BpkMlkN08BI0VTAeqgT43WMN
1fsVJIrr+9ZtPnpzLnSJW1bkJbYhZ+K/hrTtSjrvz4c3sBFtPZRrRkkLcYmqKBjv0LQydkgf9JR+
JOO0tgV/diSBDWljkFaOCejIzqFRPEM3Dxj1jNhho0FTdRD5ElAP8s6NnyUrJvPnVQtshFsdhKj7
GVVcyjSd451KrngCFkPQ/bBl2wMb46b6QXHWDYijTbs0Oz8azFFnKA6txKCujbFu8i5O6nihSp6n
gnon6MI37Z5mdfMV4JQ1jcM/xyaBTRqnCwn4SDWJMx3Qw3D1XpTofTsodqfQuPSzw74AN7JnvE3G
EtigNygVT32AvO5p7tTXvuJ4BiYgdF8T3nYtmmXqokNu4QpuvIRD9Lm7RropyLX/Dy8D10G2jD0O
gmgoQUl4gSyst+/q6FucdM23SkBRum40O94+XK55WDaPm3yCWjiVZ4gcfoOTJ09yMGxfmGWN7PXP
Dh4Q/18DxRYg3LjrcOkmeJXXd0M09w9sSMHvViuGRDsBDAqSJFCEvT0jhz3aYDcJnm00wE3ZhYR1
4UFmdjiNYavrFWtxff46zTcBEcHlVGvVszPIB8r3mRryzx6EFbfZus0WR8Hzv6gIhbuCE/6l7+vk
cUirZQ3w6/rxlqnzqp0UOiT+l+4kPXh342xjD1Fgs8TRsEa0CCV1wEyxCY8QKotzgQZzCF1MhxqB
6lqzkmsW1jWeLVqD2QZ8GCb1+kdW+VOzr1CU4iub4LAJbtl2AtYnhG/Apvi9rx4q9DR+UAB7/1cN
89ohdQ1hWffYgStzDpb8Uvpt3/6t0fytH9KMg11ghzRcuGZ8rnEs8+6H2S+TtqgvKAJ/L9I2+Ypq
1GcAWNcwuA43ZUPeOt/LtVYoNeal5PeUlfUu9dmw10z19z3Q5Nus2ka/GbxBTJcP/MyagD2y1I/g
NaBcvlZKcc3DMutO1WjoylN2JrHunqCBB6RENmcHqbsacNZuWHnoODbEhr71XlXRSiXReZEkv+9H
8Xn0Sflc9yBP3uT/bPBbir4LjjbKoNiBbF4hpoaoXnMY8iZq11pzfz7Cf++2C2xauRTUuM3gqeo8
txDsA9QDvdloS0whHUmvdSC8rsafdzpIej5cCUQ0LT/WY/JQFt5XChz1tqlajsCPsjgtlI5OLJjV
O7IYMIV26bBs1LUOfgPGNWMdcolUSmHU8kybAWpMKjfteDClJ8J9Xpig3WUIy8Zd2BEITM5I4R7R
JQZESsklmVZm6jqelr8QZOAc8wueTbGIPTflcg8wT71fZPLDa3S66QUQ2Cx1fZgvXVAKdp4klLR2
AdPea9f55coTwOG4bZScFxl4IDrUF6PJtUUsmQqmX3pwLjdraSOHfdlYOe2JeCGM1pe6iZ/qnsyH
uuZYtphtbGkJbMBcP/hN7DepOLdBGx2yofwclfjPpiNtU9K1bMZOFzMorv26Ay4AYDPWFGsSY45j
ZNPOkbmXuVZYHUaD94he2/vW9G175HH9CKZRze9vz8K1C9cD8CZIgkaThwxLWF+m2Wv2kgXjSde+
OmRzEWwjOoYS4q9jZCj3LCWNonNT69EcAlGCgpgioP14ew6uw2pFARBeLvOs7PjZpI0PesO8gCSz
mtFLefv7jieRjZdjElJ1dFyQ+Chp/0Waeuq+6xHtc/tonqQ58BgEVHt09Xuoji4oN71vyjrWK11s
rtlZgYGvICM6U0ThOozFFzZCLfO+HCEjdLw9O0fUb2PoNDxjYWpQtWe0HfeaZsPntpIfewQIhzJR
/dFLvWQt8+041jaazkAoxkfv93UpAd25ApeLDKC9Wap3XgUh2dtTciyZDarrCw31nuQadsbzd4n3
/T7IpnLFYlxTuP79jcVUskRvNzgQzmEZ+Xc/Wf1y+OCdEWY49G2gVy4S175cLfbNODwdK0m9Sl16
yGGnEpAE0Lf2j8Mo48PspfI5HCBHd3vBHF7AJpnjyCn0HqO4Tfomv6/8Nvz/AEGyWgJ07YnlBBq8
BeRo6ug8VyESO1XeXbX0dL0myemagu0EPCpYTGJ2NsnyKaMB+BbJflj8jQ8ym2Wu7cA8UkQJQBAJ
iFu1DwLsPuLbrlsbQNcb2UVokqfnHmjcI/PNvNPDOG+LyG3Q3OQpn9MSNS10v8rwCBR2Kj+kbSrE
6fbx+XMuOvgNN3dlzVFzxM5BKX8wPsYPZizv0kE99nq8Yx5U6mk5bJ3O1WDeGEY99bqevEBd6iQA
nMA0NPQ+yAAtPT9uT8dxVG0BVgEp7ZlUzf8S3UrVKEA0eAywjdthG7YXobuBaXaOIDI3IOGZeerQ
GY9uXaDrvN4skK6jrIPKsbqg8WWEOoapfoBNPd6WrrOlVWWVLbWQyEz8pKebU8i7JOvtGQ7vahPH
jYMvSZ1qeD0JwMaYDHRHQzP+narrK7VP5T/b9tgK0wF+LDXQb1BDGYtk104TeZhAv3C4/XXXLKw7
u4UUV2AiiHtcW3RE3bUHUAX8nTH+nLQDWQlLHIPYiDiqpTf1SR+fWgoWP79EVTft8x9p65t90EQv
t6fi8Ks2NM5nXaqCKYhPfTl/+SnumU7tc5IPa4yqDmuzkXEpYJ1CNmN8QpruvznJw10OsY3bP971
7evSvbEEVaTdVMsepOoLipVFm4P+odMbhe8CGxgH8K7OI2LSbxPP878Nn/wjGMSGaofUxPL3tilY
xizBi6mUZ9Dx1YCYf5fmbMrugp6KlSVy7a91L9OlgIwDAfSxKOm3n/srZfaj1KsK8q5jal3MkGg1
oHdC2VBm19SZHLMqeQolVujIwGkZAVcNOceVZ7FrNpZZtwxtryhFQ0aphV4ZmdgLY0t6nyerVuc6
UpZp0z4kRZFxfkIPVr8ncFagGR43lSWD35ByIRBlSNZk/+QkqtCeMYd0X5GIr7kMx/LYwDhKu7Lx
FY+eeu37R9YS8chblh1QSV6LwxzrYwPjSE6LFvpt5Bk6ndiBARyAY+ytoYBdE7AMuufRQod0Js+Y
AJCWflovH7TpTLmfpoB/uW1yrkGuf3/rNUAkkc3JEp8gUA6fKpP6fglMsRt4vBxuD+Fapevf3w6x
DFGZFMb7Zsogfd8Uuf+u4V173PZ1y6Z7zUWaFKn3DQG3d1pUDDx+vdbs4Vody54zAXjavLD4BNwu
JGZUW+wAnf/cBRuFkQIbCac6T4yyR/xVdMH7lIAjEWWhjW9DWxKVEUJyqFVCLqAUaP5VYz2b/Wbk
QmAD4GpRSqjIau9bNxbyXhdlewQNzafbG+vgug5s9FuhUa+RBQ3f4WbDhZk8q9rX9ymLP5hSqmNK
5JlMNd+zlB2n2L8fDHpJ8hKBzZKhGWMKxvqukd1K3O84CjZYzgeZhO7HXP5IhEd2uDOm+9hcO6WK
Vdila4jfDD6kzdQk4sdclgHdtcP4F4tpC/rSAO2jt1fVcUPZ0qkQcoh50WXyh+5kKXYmTL/iZuKH
lC7hx2CVs8I1jGXzcoiM4JAXPc2CQRwlBKMTKLKyJj0vHiqr2+ZimX4q4y7q8rq59HEa7ARj6uss
tG92nod24bwblm1yRGiq/dWFtUlVTsMy0ifiIxaUAG/swBjjr7iwn7C+PxQubMBcSnAN9o0fnmga
xyX0Tf2IZGgl40MBh5OYnH0lftYW6qnL5rZ7ypI6nXMQdsTAjxwqTuX4ytpEVvPO7wzkYu5SEY1s
xRAd/tsG2+VxFWkeyvRHWQqoYBld6XO8lNmKYTk+/xvILu5po4SmTxCLmbuDzqcuQNcT6bfle2x4
XauAIPKDij7x2ON1vROdXtRniLAaEe8WAZ3XlW10TcR6q/d+HMmQ1PSpldEEZrHYHAr0Sdw+666P
Xw3tzSUKmBLIdNFR/sSW6iNaXMcTipxr+DrXx60gQPcdG2SfNMDyeHGwpzhQ9X0ueVB8vP3rHUkT
G05HF06hFjFe28CQWfpwLc31hZ++n0fxUSUhuoDVUlS7uNkobB/YCq2akXbpZhH8G6GB5NiRMnrY
3CUU+JY/CIOlDrsEXVNzrzPzV5IJEJ8uuunESkHWtSNWbK/KOqlnSchF57QFMQRXIDupA7WthSCw
6eI0dCxnHzSClwhCrDu/grpP5wXhITKmWrHrP99mvo2sQ5odtZWBB5cBTd/ImzQxifaN1/WPxCvW
RFJ+vhZ+d52+jayLVTSGiL79cjeBET37jHRKk95h91vV7ETCAnXuRwnlvm9gUJpMdAcIi/LLe1KP
Y4cHgeoa/wEpeZXuKSQ8/5UTVeKQiSFevpBg9MKnLCiHAIHlWHYfCZ07QPSghqDweZRgkX6CakFT
SbPPOgjKLSiKdF32pDNaMqDplQnQQBGRtJvHY89pxY6mb4x3vDJrhiuH5c+XrW9j/UwKJsOroOOT
jyIDso/evmj0p0IE3+pgm7aWb8P9GB9KBUwImmkVNXu+mGNv0NUSXEPi2z7iz0ceDIW/ergC0ibF
FKWAelWJpt/7gaLTXeZZXK84IdcA17+/caEsKiCIwobhgkd/rO5AMFLPD+NkppXskev7Vjgi5Aje
P4gAPPWLRtOBMfPh/xC4ub5uuZwy1tqkfFb/LMX4ZRzAFtNxMNjdXnvXCbLcDXgWu2UEFdtTGizs
EbSpEWhXeP6oaHnntatIcdcwVj5hQDMcqxtv+Ddq2jq5WzrPJLt5EeFY7nG+ePKBEtl8vT0nx4LZ
CD+Rc1hD7IdPJI2C+V4koi/2jfRqvVLIcAg0+Tamz2ezxo0FJrCdio0SLSg3yxbX2CzbkIeHMFyg
cgZ6VuMVDyKp9ESOPsS8Mnpi0dAx/cRR/WDFAeablwLkJHnBj9smb8UiBOQwaVopvPwW9jEdAKmL
IBey3/bx6/a+MaS4iELTSimgsze/6gg3U+VjhG0ft9xATzRVTPnysa2gUNZDSGwH+MfKlrnOxPXv
b345ClnCo02XnMwCT5miunNANnwNTuz6uuUA5srvKs4Ye1I96LcQhy87Y+iK93Jcpzb8T1Bds4Sy
9vGqBphOPjle5Z26dlUE2vXrLR/gyYCmlQnIv302gs9trouInBIWj8u2zkifW+ZPF5WMERI2J9IO
rxBqLO54Sj+C1WSNMsWxRjbsj4Qy8JD3Q2s7BYeWKsw/QiIKj6L+9fbhdA1wjW/fnB8l62SqK1I9
srzP7vxAfNZSRcCUrSn8ODbBJrnLgiIfBjRGPs7GCw5+14CzKFnrdXB93LJbkpZEzmCdf4QoBphK
mD89DCZeq+G71ub69zdrUww91UqU5F81g2mpL6MPPEq8r50J1oBarhGu83ozAtPZqJY2zh/7Cfhm
PPrxnuj8MdG7jpqtg1hGTLRIJJryU+TMRjBh4j5E2mLCbYuH5Mpt69oHYs2jSRPdxFQ8mqRvDz2E
GvYLDu3tI+r6uGXGqURyODCTelSI8e+oRHYK/X7fb3/ctQOWBc++WbxeztmjJijD8Qw4MAoMECR1
QZZwewjH77fReIoPdcvQ/fjIGogNqmD+r2mibRhq38bhge4B/LVgL3j8Wc8lELHeaRkP+7H0/7v9
8x0rZMPw/LDzFgbmr0fIoHwlAftMmJ7BQLLK1+oawDLiGTo9ZT3o9nEua7EDUxqa4wXUskqFk3p7
Dq4tuA79xs5kT+OyqMrmsZXAlYgKQ+gUVErbvn4d9c3XC9YC+TvHxSOEyT/8XP2JorC07eOW9Urw
UEyjH1WP/myOjC6oDuftmnaEa+nJr79c50uj/bmWj5oWaqcFouS0BOt24I3bEo2+Db+D0mEfgLem
euw7lBgkX9434yo9mmtfLeuVi5Qa7bjNIwjRAegPdXVY2DbCcN+G1vWp8ESVYXGMLjvcvbjdr1S/
4dUB3d5bx/LbeLo+KU2ctYOE+x//yQylx+vVOPmruXHXAFbQ3M9yicJqyh95jqAZHQk+NelhAJPR
3e0ZODbA5qfLFGmazCgwmQZZfyji/8fZlTW5ibPdX0SVEEKIWxbbbfe+JOm+odKTRIAQQuzi13/H
+W6mXNPpt3LXMzVjY6FnP885wBf3zfry5w//6OnP//5fdiWQ0UbBtOJ4HNyyENKl2wDUO+jIP2u4
f/T8F6bLK9tr4yl9VALgeQmZmUb+bf5wSUcnsYi5eAKvl9bTO8eWQLpE80t/jo5/PqCPnv7CfNE0
h6JTae2Rt5AYnDRYIHvwwn/786d/dPwXcddWA2TBRq88TqvY0bPTAbZqX39+/T96/AvrFWLCmLY4
v98Wo47UwsLgfwbN8z//gA8+/xI5B825rUeJgc9fzD/QtKNp5z6t6j44nUvUXKXjvvW8sT1KN39j
ivyC+saYtcGn7JgfPf2F7VLQ40HZtkHcVRZcCRjx96T8O6Z6wi5i7kQX0JTOrD6ygG5BIllr568B
uJzp3zH1kktauWJW7TBNcM3B0nlpxCP5sI5o4v351X50+udD+5drkNCrEaKO9FGHW5PxRex+2xcK
gse/+4KLsEtiIykGKd2R+8gLDS7SkXXiBuzNn93O81H/R5/3Eiu3xP66Wh8gYHBhyMQtwLgI4Kp3
58WxZuqH/d/9kAsrBrMA8ciKEgN72ku2qPEbG+dd8Dmzx/k+/tfvuLDiClQPI1yPPkLk73paAEoh
50jmCKCFtdrAd+wbPWd//jUfGMUlas7UYkQBL/Ba5Pxk/WVDnfHp1PKDS3UJljPVNAa1R/FLzqXq
WSKcn+eiBW//ahmAXILlhikYqV14e1w8EIf8DgbxX6qAk0sWOQsx91DEsToytPASTI3RuUc5/3fn
fj6yf9nbFIU1qjDbHAXhwZFEbXw9i79UNCaXCqoFRhBhOxUQMA/m6vfBSxbwNJg+I7/46NpcWPNU
xGwpnTLHySFPNNNoD2NT9H95KS/CsAaxFEZnQh0L0M5KB32A0kBJ/s8n/9GlvLBfuxUhuMJlC654
t6WQGLkHO6dJPlet+egLLuwXDPFFrMoYFaQCXkp32HvHTpFJfKr/DtFELoFxxJVbrJCj4PhBQv/b
U0f4IX8+oA/e7SUqzs1VpRyYyNHkdyb97RMQx7783YdfBGHZddvcFk17dM2c/3612FP7LHn+4OQv
ZVHhH8C0XFJ7pH5fJbpaXeaC8WlUn0q5fBBjLqnhNKgwBWgfcTNlWD5SMAztoMzpnVUhr0c7Vn9n
AJcEcUUYQgN5PqcpNZbpin5TL1H76SzfD3/PPv8jxtAL+xVLOSPVQplBVmHegEGw3dOEuPllOmte
5RR8Ez+wSF63OwrG7MMwYoeoSDa+Ccjk6qWHmtQsIJHGc7p2TZkADdDl1YSzSeqqRbeWLrGi2VCV
lZ+jWUn1nb+ZtTuaxXbqIOSkhEbrmzom8wpPLPRXcD+3q0qHCLz1iWrxiLsFS7E0M8FaliklrCp3
LJL1LTQsRkiihuPW7YzV9MZSpm9ob+xxwAbxclqQZ19hA6laU116dR5HYfeK8nP+RkxZbrksNv87
sVP5EFES3Nm18DMX0+DRlWaDqmRRPcm5JYcp0BrfRqc4XSCAcz+1tUcSr6vqb4w1YCkWnla5hmTU
btFqI2jzAvvnuyU6iHZedrMJ9U+uFb+CDq2Y9yA5O6vyDbH4pfoGSDsO2l68YFC33k7Q08aJlQWW
53QBPcXBMADkN7QUQADS2/bKhNv6xqWcvqIQ4g8TGFd2kHqfcgyy8Q4419hVc1C/TUTbQz5H8nMB
jCnzA3Dk8sTO43xwrWossAIFPKZN3PIgGepieZZlK3eUBtuIYZvfnMoCk9VCDN6aWShHIs2p6JzI
AO+dBU2Vb5ZXJ9pjWp2QoI0YNoD6aUesHaIECjvmQXYECxxki7sdNhfcW48tGw5gkKqQAAIKiwbD
CO84dJBTQZfQrtck3rCkPBXreGc6J644RQmmxzigmYqUnfbDKtgLiCaaKZNcTSfCmogB4QTmn4ON
DftmWodFZjmvPtsVnp6+xjgF/4DiHFC5mbjhOxmbLkyEV/ripAc+vKgp9l5RV8pM9EVnTi1f+2wJ
lvJVD6P/U/r+Ko+2UlubNcayMAsMGGaugRPBxJMM2NmsQy8mO9m04WHlnvqhrJ1ep03LO+jOaCwu
dWubN6bxduB+kFcloPcvBvtS4Gz3feQVyxI2B2+ccVWnehMi2YRy/nGQgbgZHGHBA9kw+L6v1Mz7
K6AWfXewsih+Gs8/T7/jEXRX1IrBgLsHzqJaYyBkhK2XmyhGnyjtTSFuLRnxLB5oUkxSO+DIMtdH
1qVUYeSSui0u7wfNfFCQjnTEEg6Zo3/a7fdeuC0HloF4wZKkGJ3qrkgFFAiA5WNxw5uNKYDd5EYT
WqpxzG2HgWfG3AJ80+CrJsrrsBDtjcegsLmTsoJti6H03XEqOXlpsG055FTBHaSjcvi7alYAE3wx
UTyGhfE+ksGW+qF2UhfYqJpaaIL2kHBP0SQ0w0FzyFM/shU3KFxA4gzlF4AW47lA47ZCaghyaVWL
9n3xYLapQNXaq3SsIJp+8KOuKG8gjuBPSH3HfsiGIgzkIwk5SLawiCnLZOr9UGUada5OdTeOeG3F
AEIQcL4tUR7Fa9TmMWa7/Z7TEWchwh6EMEUREbkXW+k3ewgl9AYoMtbsg9oONMFGGD1sYIbsdp4N
ox6ImrYjezzsaIcEwn2azWnBeEFvK62rKAWJsXRJFASqfXFNp0edTlMdbglvxpDlU7D5baqwaxlP
GSHV2N4uoa5Q5tKCH1k8Td1TFaAxlix6WcdDQ5bOv17d2oVl4s1hDSx3NDpIT4pJ0jWbNPXoP9LK
egWKw01Tn3Al2/gbj02LGoR4oHX6puD05msJidwJANeai6u1BCbJ5WE0h3xONuqv3huarYjFMHO+
LNfG96HjLqttZSfQ6xqy5ssM2oU5oTj+eedt0Pj4rjA/mH8o2ZT2iP5+bWiyePXSDIkDfntC1Jgk
fyIBFMJy7UhfHqrNNRBQUb3arpi/OZ1TXQ9TWkZx5+9m3x9Eqgc38AyUjwt/hY7LcKuWLd4e1GwB
lkTBpYZEddE2pXr27JqHcLBLOtCqsRngVXK+52Wk23SoXMGv/Dli2w0Bm39qJKNyx/xu25cRrsF3
qL1O89USOzvtUPEUYLUkZQ1064hdp5Nu12DIxmYMoi7BSmZP7n1Qkrsvdd/oaR+zWFVrHuuiG+4j
KSz45KY+mBFbva4gJ0CR+vhXGXo6uC8KGfNfGGB4/vcKitp6txQxwmK0xdW8BwMTX668UvvtBjtS
W//TyTiSL+g2qWUHOId02KCtqyURTtbT88Bo+YzRliMvY6zn2k/iqaZDixoaeMIq5dUUh0kVKq5O
qCVshG1v2YxLqpWvl+fCX3R7qAasm6zZ0gCuChjoasGjM2oel99lrBFAoqWoSAocKo1e1LoUTQ72
bBh94aTX7ckc9iSp4Ba7zJmxeQbeRITYXVElP9Q9mOKzKa7XYC/hWNzNYmvTX0d+CH5h3NjmShnf
dh36mmKqDyBaQZlJGDxfCsiFbTMq3CBT3BJLr7qKMZu7yZ+XGz4RKOOCR8Vzj0A01t3VIFb/O+VD
yMGUPDZN/7LV9TKcKGgNtsybZzxJqIINwlIGa3LXjRJyyXkvkDGlpJoLCDzgwkLKPVllfXZhQTcw
kchhGdUKDwKG9V0zzfF2CoWr30uoKIZ7DWzWkPvr3CCGruVsc16t2/DKRz+KbyDr0MTvLO5if8l0
DVml01RDsnDXB0PRHGbWarITHByH3y33tzifxm2IWAoNj871ueJGL8dmCeLllyFjcD1H7eTfFLjU
8ooDR/+KI1yrYF8VwRisO8sA8wsS1DHhKvbK9Fv0UIEJzX6lUduoB0WYdF+K2kMdkjEhvelOLE3b
ZliypB3qqtGz8Z2CDoK5BhFJrx4t0GxxTlsRTgWMta3XPdF+YaaUQ5J4wzqgVj2et9v65idEtiyg
yqbsXPXK0Nqx965sWJ9MHh+XN+E4sgsextqXeEYWzXtX8UA9SZTT9pbzVrLTsFJOoZ2mp86+YzVm
/CeUQJnea6lLwGx8MCIvufFHcHvZsgmhyghuAeIOBe+mOBu2syO11cTo1Tr34DKwgVzjQ8MwZdjZ
dTTx7VRRASIftbbEXXEF/DUEx0yEirJZF/et8KN+AZktcNsaxJfrHL2PzTYiSJSdkSPYpuIQcqak
1pPYmbIIT0y0zDuwullF5hoz+LneQJ6S0cIvEQc4WJCx8gbGn7SiWI9pEGGwHzjPSuaCsJY9kTNN
6K0NzLrEmeyNeQeuMS6vAs2ax6GYS3OtMQ/n0HEJlvA0LWvjjlBD0cKgY1ZhKo8+YNH/aAC8sqmm
g9ff+V4QFG/dQHA7B172S+4LBRIBGnfN8xrO4Y30SjObxHTIfU5j6RB0V6+m8a03yPC0BB3ThwlA
N7qjMTrTZVYsuo514jAgg6NRqlFqSlanmBjBrRKswa4ik2MztOlAhl9msqs1e2V2af2XbS49YOew
rlLfMwku0ZPFoYVfBj5DjTYJtrYoU9VR5ElLS6NtD0/sSBIZhX1BUg8xno5GnuQH8Nn63vfFs4M4
RlhjO67OYniXND0UTFMIoymEpomuthCpbQuIbGCLiLBkI/0avqDSDIrdWG+U5BE4sN+06Dv5XYCn
BDSnDmlA5oRr2z6BQuD6DCmuyt5r3ZfzT10Fvfi1dFxXD34zhzoBpb2or+Oh5E1qwlGueQWCqnKH
3HbQr7xiYZljcbMhPykDzC9DDNzkDW2CAb3moQjKW1njDSVibfv+yg0UiCva6i16AnOw6N9FGdR9
HhRTw64Y69y4E41xa8oMVCRvaFjy5aeyOOws6u1k86Zd53lvzaKrl0FEgdxZyIAMGYHO9/BVdAg+
B88vkQjxcO5RfIC8iPU7KypkonvGxvWt7xGD3+XcBJIncyl4tUOaP8rnZYpZ9xhEetxOcdMP2MNp
RmQk+EkFewqR8BM4r9VDWkJcMRX7xY+qp2JD2nhXUQ6TYg3Y2L9NchRWYD3WBFXeukr8lIsPtCC1
2AZK3dy4fkooQ/20Azl5OD1XFsEmlfXYiesY577JpG5RUKC3t5T7wJXdcB2ozbZ5OQck9b0Q8TGx
seu3nMFlbwkt5iXYL3EsdarGFrUpCftlSvt1KCvE3G3WGR9qpFoTkhU/G0Jq5Sk0NYjwTKkWchUC
HPtD+wLvB4RCnsq9pXd+srgWKV6PjH7LtzDuvuoN6vT7CYXxiXQLkkTA7jfYHJwQuVLY/vCvCzKJ
F1d38IqgAGjGVDS60yeOInwnWwYlARRFwzuoYBg7KH+Ie5UgArIvM6gF59t15M3XmERd+bUsw+Ax
mkVvUIOY6bouV1qcfL/n226M2Kz2Wkp4iEVHccrKM6hGQ/Wt37G5O7fO5thg2oRPTa07c9o5zIiA
jukJqg0so8QkI9MSPQrBpcqLxkbsHkkDLJqwEoGZrUMEqFRT428wEgKglQrGxfbgjF8pOPA+zGJZ
RGMWr2XcPoMdLPxighGFimkZAgHz6eztZETnW7EF3GV4xupJRXb47nxm7qeZdPwOXT/V3BqAVb8i
fk7Dt0VM2MmMoMr2pFrLzB75sewftAeVqFuzdREWNucKLENlC3KIM4Sxh0duiwB1Esaz2w3kierl
QHwJWfDZ8c3L7AADtqxZ0PMrKj8tcA1NptatbXNVIfR9Gztu2jtTcLQ0JpRW4hYaWyQnnnJ9orEm
X0Km2QGHyiLBv9IeaI53GF08pAvrgmvVBfWNF9NV5BBBp14OK4N1bi1wQr+juch7b11+FvocJYrR
gm6OIz5DxsBbyyoz4APxsokNIOoB0Hn6UVRnkVT0iaF5LGTvi0RL0vV4FtMYncsZWu658FFBTSaY
QJ+9UOPrRPrQEngcUL2JdAu2JtitYCn9RuZzeydgDlZFvaG5Iu35GIiTgzuNMbFXE5nrOSlahdS2
CIJ52EGFfrQ54L7lqwK5xE+EWWUzLOZiKI3iBIVX08L9vkEzY1R5FM0LDD2MVRIguboyKEaqFN0X
1uckJqPYDd6I6zR0KyIVJE6GcKeAWT77Sb983kLnTWhfKK9BqkE2sDoZAXrttKrWUuwczBHWuA6w
SeCPi59gAV2XAcSlA65c2eNnhdGZ2GjxNKq6HncVf0cd0ui264PrAknQKa4GLGSoBWJv8SQtbpHv
6TvsoW1RqtxY3/EmjIpj4dHRZkyHMCfkxdAkkkHP301I6gmter01Sd9EcJux3vz5sICO0t9bBJYc
YqM+apRZWw95boNLydZpwINAQJ4mLkbHToJdRqejT4Y+aYCT0vui8+dvSxngntC+W/WzWUEBlknB
IHkgOSnQQbJijW4WhzbNs+U9vwZtQ18fq7LBUtdUzUh+IbyCcFWNaC9p6tDuawWwPzRy/KiGos70
Ys5SVwLblwI115VXNBNDlTmgMQRsg98m57v8xSGVzKgmKCxAtDMcp7nm+xgopdezlZxAVEdv4wAd
ngRoF9DsNmLpm8x4dPNSBvzsOwGeb82FLqv2ZMChJFNswwy3jPSg1AJBJVboVSFxJ5AW0uGKlV1g
U4iiI7SYCXo6esFprIPebpDU0yJr1VJ+lXSWX1Rtm3tkh+dIEg/qRUFi7wB9yPl+42jBWo/NIbKC
0iMnhbq3yzmKpSNfq6g/tQizCFtFMDfgePFaJM2mR2S+Bsg8uAFz1fRs9dZ2Semq5kcTuf4nTCWq
r0s3g3hvcKU9vwUkdXJdSYmS1MkvUzfW77aYpyclLQTE+egt320Ln5mMpdB3g2e3GWszTKbCx/oJ
xjGUgqFa6O2exkuEXY8S009QJ+gnPqATq8s+/kLQ+zjOcYk3Anmq4iDRpUPfRPkubwkoUDMok65v
zeDVSH5ME21pJQsQ7EJJ5hzkpprc8TkqvaStyPDIMbO5BvP52iE6BtUtg4ZKlW3qfCs5lrvzGDwc
7TFACYY2ili+l2sHtkpRoCM8+6PJcGH4z7ErtjmTTAx5zaCwDDqpoEuLcoCvAJYN7RWONctDR+Aq
xBDgs9eSd5ABqpFGx4WzW0qoQs9rc/GiEAW8Ml1igqagwibEP0sl5luCOffOzLBpv51oCu8Z8nTV
0uyFH4Yn2Ofy0nQSenfK55tOQrRCv0DWfngMSj4cq3hGAt82ZMzcqNWbGFf907lq+9WvS/2doGWH
RA2OKlUFhUkVAGdd//7PN7eubyJW67teKnT2HVv23bbIKxx8dJgjOy0J72vvHUz85tHQuM6WBV4p
c7xCz4A5pGqZgRBwm0+r0reDCEqJtYKhPQo2oos6tPHys+tK7w2cA9NJoqRugf7D8hlbCXuBLh2e
B7Y9D8lSTv03Xq6WpNg8qLGZpG30GNp5PqIw4V/RKlDHyYvIF/yIcF/V0foP7Xp9S7DFViYEjNjP
Dn1KelBDXHxnKIubpGr65lmx1jywgvTfisXAayDHOYfBgCqTVU4EKrFyjeJr2TT1tqbolsEYt7Lz
6sz4KBkTCw89QuyVNiZZCRZLD9u8oV85uGn7Af9U7PsgoizFhGI6VREWJjrcl/KOaDGKGz0rgySG
NGLG5A097jY2zWNDO96f7MT7nxPhMjVdCGZRXkBbMqGYtHxDqwWX348KlPFnBsB7yBhZ9QJiJf4A
Nz3fBxHT5/BMkVKC5B89Uy+2WDuPmTjFEZl+oO0+fum6KijRnQyjfbMtBE0w4+MwZ3T90mJGYtUt
rtR7UB1IsRfYjb/Cxu5QZJqD2D0RXUlOXl9VPAMwvrhDNxmsQhBcxXFE522tQm2oQpc+qPdujIW3
azSAAgn0z6zbBegyPUVeFXjJvCLIZGO/Ynq3xYhn+Nfk0WuxGpdilQEHvjAV39aAUg0Z6EfWJ9xp
tUM0GK8c6ADAai0K9NlaSMzBXRtUTyL03JwyIjsUMkX9FmFKEODuCPnCIeRx1SpQsIHsW1lwIER4
SajJ9A0icDcCHefH91aceU70PIZpCdeLDMADBR2ly/I4EzMfKjBt7xGn2c6vYizIWC7AiUo3eL2G
l+MzaDqAZV2DznskwM8e0FxEgxceNfiF3vr4SuYJ6eAqfPRdh1lu+w4UFR3wYQtcYd9ZBx+wch2A
51SJBb0BvdygA2t3vosF9rXXc78YBPz2sM4esn7ZsOqpNZDyTAH3qO8G9D7TUaDiBdt7n54zhCuo
Y84hGmNe+B3G9UvYAVZAOyF03oQI6HvhvDLvkRF7+3aKcaTai8RLUdR42xIcnzKBfHVT4P/p5B2R
EaAdWBggh64eamhmx+j71SVBey+KxTOWnyDYHrNpX/q+eiGMsDgzxDaP+M3bL1BceBL7nxLdan+C
IWFqFtxNvUUCwBBocBc4db9MuAyPQH20V6FGPChKKn5NXDY/eNssj+eM5IC3ANxV5MUH3pTeowdV
p+5aMo2EVXpx1z9GlJseuLLV5ZuA7Dn6zMijW6Ak0nA13o7ZAp6HE9LZBJzdgKr2nsShQVgrfHIU
o5HeYuo2OaN3zdLy720T0gfcZbQfGq/CeAuP/hhbjeZpFcRY96s9ZKdumLG4P65NuGRkmYusa1aE
4iC0eMVGxvILLzlmSgIjmDtRBdWpnDT7UUSV90b1KO8EHdA/iQjUQF5WUgfzIRxG6LTTAj3gAsyu
95hFlz9hQlhpC5Bb9jP3iytp0BV60D5aN6CIpgVJQmgI03vmmemk0ZgdM88/X5TBbnW/12GLbMss
UPG2JqrhPSlVNQZHIVyMswO5i8EHPe+M3w+7tg+HY9S00DlFsjFGV6h10dEgnt99NZU3lznQSxHy
wNk+jfMaHRqqUFD460Cu45774tBpEBk7DxeTdKTmCZn0FJ8Xl5R662cmrmJRoaBSlhAIu9ScPU+T
617XuufYgY2xv+33KG5TpTv71AqgQWMLtvU1ge5uPGcF5+TYetiAdCDYeldAqrzLkI1btg60fNzQ
Ru72CkwOOYsx4XvaULDfYfpR7BF94RIEtCSHE8gCo/GIyLzclcPS5gX6+QZ7AcIrMgklyzhhwMPw
BPJSfZNWI/PrFMpJosuBf3Y/5iXuH7CQTHMxcPNmBlPOuUZmlRNUuI/AhotbjnTnhpnKgDSfTGHW
osYxqMcoSnvI7+q7ba7KIKutt52iTSGKdX2BSZkNIRFpJXqdsT/aNe1pQB9oV/U5BUH407B2kDQb
9Lkwh+UbLJ2GKNSoV6q3eT2HvaYa0C5E04t/V4ZVtxum40GGKKZkxqGq+I+ska960Kjo87gM1RdM
X1BdyLlG7rtGkHeoUAsuORA7asdL4703ZhrGPAasZ0s6GQLFYJY5uN4EmqdJKIOV73xZ8r0Jmu1H
T3DfDx7YHurE+qDFhG4n8xMvggLOTiC431rw36mcuhFJEmIKWhG61fVBqLr+Rj1u/oFAo+5TaMDI
XdEHlmSuMNF0mtate1UT/hk5U3X7e0qKRKt8NlhbQxAFVtZD5j/fRhXvvlKJfkUZi+EAqS5oVS6M
NwdcNRR75z49lpRUS9/7GHK42RrN0bBr1kpVeRlhgzSpUNZgPZqJb54oAnaY58Cogw5DVAAeuHLP
qskFmMS6tqTVo1cwirkM5k3Yq+xACZFY55dwa5o8Mg2lwwRQ1eZx3vBwgYfOYzKGHOOH2VfbD0ia
Ncsd3QrySGpffyWoVZ/CKBq+dF4npqSMROkBd1p7W1Kd4w9G300+wJ80GRnWaY+hzfCykNbu+7DD
dAEKbPjTQ7bddKt7ZTP1yxsjMfJKhmp0VxpgjjeKl/wYNA4TXyYDc5pXRPusWiGEg4wSw3100PEa
bTjfdkiALUB+vwcBajVb8CZreGxQ+dbTLyRPVn43ayV3IyfU26sa5OWrV7l/ls2OLDfKn4s6Gbhg
h3G20YZ8Lfba9yEq3wp/auO9nPHAndHeI0r9DSWp02hA2KVR50hU5KjFuq9y0xUCbDxhMG2jWT+5
KhwO/lCXr2hP2ye4E/nWcR8TUczZyp8g4kFdMER1E6QVxoV3ZmxJNqHQZq8Y2bsjRu3GSyI/mCG3
HgzQYvIawHSapFi5ehGS2IMuBjTr+OIty2GofbAOlKhakmHGwv3BOIrQBxoCm8l1sN1h6MAYk60T
SAXR1I4r0HIPHOCVWJL1bgapsrrR0Mmqn70y9Jc9BqHNIyulFU+l8zAw1JPffFV1gwuJpBgMQcvo
jeREQdEWZhgT0ZumKll9FW1zMX3DR/jjIXCR3DCXIYBqkLBoxJdobNcfbaTa1Ot4LfPCLJgyxSUp
4lt0YmibxuNEv7bbRppXg9aROcRdvVWZ5zbMjmHSZtmjbkI/Bh3ySt7GrIE/QdWJ0X9cOnC3J92G
23gPoMX0GkJxATBBNGnZ9Aks/SO81wXajpKWu26a5P9vPJ1lgA6btwV/CWW6gNsJ1RvuB4U5KjTK
d3Y7e6Eygqv95PM/wnxdoO1o0XTFmV7h/1G/VWDD1NLxyXeMJH8FWbuksJp0uMwWzZyjCQCyOzmA
HgjaGIATtX/3Bi5prAwiqUABZo7Ow0bY+SeA4+czud8PXu8lK1XF7OpphgNidXWHwDYk/wNS87zV
+h84Mv8C9o7sr4pR7wBHFoJBj9qyHRHDVn9Py8BoLM2tJbK5CDVIG1SM/x1C8ZKhilQrUv5VaOBm
wbm2GN6lUfOZPuQHF+pSv7HwB4DDaiOPCAw8BQLtFT7nfoQg6d8BUC+VGzlKPEqxMXfEuih/AIOZ
y8FIHPzyivgzMbGPfsOFSWM+MAcYJWKNF2TwCRL9V0778H+hg/joVl2YNTRxzuO2CEbBUOi+cG+u
2YPvbeaTHdUPgJaXjFLUakiE95F/IhAeDQ4EU1ftA+zlUCO1kOxw0LhxG8CIf7bxDw7skmEKfXIU
sBGg9sid7tx5X2za6sf/YbHuoy84G9C/8N5k8aaQcc+7Yg7MHwsrW+SQ9h1UwdNf/oQLZC2owGTD
wwZIfgw6DJRMqjad5RRfr7Vpnv98TB+89UsdR4acXCojmyONV34UQ4M0euVTNH1iGh+89UsVR6kw
7+MjQ0cr9BKG15uSRQIoY9EQRxT5uw2OS6opg4TYuhXgdet3QLMEHPDKe7egFxdl24DK5DMc+0cv
/QJlKycNFYRVmyOBm0Ru1b6CsQJm+OlC30fv48LOzRiEa+lLBNdig/s979JoHfz888v+6OkvTBxz
5tK3Xgs/BRQ+qlqQKq/r97r/dFfwtzH/R/S4pJiyTAWWFe2M6CHfZFjdsfBZavILMIIn4DxfpS0P
EHn7vkG69S9+UxRfMk7xWfrgF8faRRWbOTtvAGvgEg8zvM0nZvifrwTfcGHoavIBEB31jB28AikI
jRTa1qUk9PDnX/DR51+YOSkajgGkf+YZnPLJG94NbT8Jq//5wvHoF8EcE5bCt30dnNwg6D20Dvv5
RDDkQZN4DNFR+vMP+E8bx7ecv/1fnlDQsi3XOqAnVfpkB9CTDDH5oku/Poy2M+D6j4jpPtvL++g3
nY/xX98GOb2wpaAK/D/OvqQ5Ul7p+hcRISYhtjXaVe0e3POzUfRzXZcZIQQI+PXvob9v4VZbxQ02
XlSEJTSklMo8ec518lESUCQi/cThHrYdH7YQxmA8hpFLnoE8pGuxiT3u7ydY4y4tu3/vT1b8ln+F
xg0Dp3jWOk2YdZc+bkE3MR6Ux14Sx3/WcfIQQCUQIZ5LuVGWAv0ZNg+8yqSmQHQXHZcl8qBBs3fK
NeID29Y1XHWgKPkcq6m7KIbyY4ng2qEsVkvv3z5NEBFd5vDVUvdpn2saZf0FSSfEyUX+glTv52Wy
+rQYEBWtvgEZ+RCx+ly3mx5P6NQw96DtfSDVPAS3WNmhGh+EKYAZrMkeLUb91wGJ1g1jR0wprh0+
Ykizfs97EKklNTwHGcknvEqhEbla/7l871s9GbZfjU1fJiHGsXAH9aiBBnlBf6wG+biI4o1490ST
8/P+prbsA2acABTZbOI0bncJsumrRG3JoZu2EZJjygyDR3I4i/ys7i9sBBuL17f/lj7qCu5/ueU0
YYatJ4RyByDu/lJEkIMDnmjPlZvsR75aj2nrwTD4JOji2Onk9C4gi8uQg5Fr6sEfFOWIptwfhOUA
ZoaNE4XzStYgT5UxqAlZVCExWmGqgv59VG1jCME6GMZOc6eE0m+EXmCIDIizgxsgknl/CJYd9BeL
E8BoAvBOdakC+oW6ebtHznoTCUAUm4qNBXBztAx8ddFphiIPFn/z130ey/qa7E1C83zwHYbbr4Ro
GcquObAFItuVxbiJLRffb5iyBCl0L+WkLklZRAfBkepeHKltM2/YbqacGkmgsrskKXT2EHn/6awX
0dsmx7BdBsFPGsSQRu0RQZB+yY+LSB2EyeWK+2fbN4b96pT9/9nvWfYicFbsU3/1AWZr3DTdBY/D
6xRHaDyW70CD9FMVcbAy77apMYx20Yjryxm5MO7jXks10nkJjraNXKzYNYa9yqiuGz5hYyZz+UWR
ZnrkTfXNdSO1zU8yWZsIELlKs1JdyLwIq1FgGptliTftS5O2CdxDDkpqCvgWffIPxTt4j/SCWjn2
LStrMja1NI5yh5bZDdI1gHek5IMSXG78csNcAaen8xIivgqBzQ9OQBCw7wD1C77cnxnLzjGlEwkD
/2RAJ/9apaLdVwtP/DSBqmmc0pdtPSzT9srxCpCMidpa+lcyqyDfgzRey30RgqUAACUIre7vd2Nb
BcN4p3JKQGClvWtfAOoEsNHP/6Gw19a4YbwMkBpSI32bIBtMykcgm1CogmwnShnuf/1vpvY3PCyT
t6mlTA7d4CFBXaTp89jIYpeDf3dRLphVWiKgnD2UVcn2qGeTyD/hvpeDXjk+bMMzrDssRhYVUNFM
AJdWnb7OLM8zlJ8hrH27Pz6Lq2qSO7HBaR2VRpjA0I3KxzJ0Xlq/+RZmM92jtu5H5XsrbO0W/8Uk
eRpKaFUJIBCBnugZ2addXe46pHUeSRW+IwBUrMyZxXBM2cSEtAXtXbcHqmJBE8q6vJTM/QoZ2Ol0
f84sq2KSPQUDH9zRK9EDbopm34N3+gCA+CamsygOl4G9skvwg3fTiAKXZNcmqGTKgDI5ktbdlBdB
88uoXjWP4kMg9rsAX5+041eZ9tOhy/u1ubHNvmHtgEOCFXIM0Xpc9U9pihIXIqb3I+I3x22zb5h8
Du0oncSggthBw8hvjxJ1wd0zKo9QzL5ycdgGYdzalYPURJYDwLQrAvoYusgPQlulPI6e52y7VkPD
sjvVsciVHbrgILZ7yGciP8sSdXf3J8kyApPyqQ5QAE2QnUhBEjYEEP1xwMvvOeFtdgFfut+HxQxM
5qeSOTNDQVCU7jq3+zEWynlKE6CEtrVuvKF7MbSdE7RoHaGalz53wrOf1Gzj/Bi3twDgF6gxhtaB
o492dQoHQVUFIAgJHhHuxhlaVueVqXGNLBuqbVAbEI7l+M7pafjRnyFGu22KDEtWSQVsT9QwDMIF
nIwB4ber0hC4jG3tG7bMetYyLXwPm0gN9JhOTO6W0tiVC8G2f7w/Z2eqfVSRoJIY0K8U3AREF18Q
ttwkSx/FgWHDsZIoeiURPt6vvV+Ap1QH6GCtEb3a7Msw3yJE5XTVNvj2QELhMSHgr8qS9nG50FY8
D8v0mBRPIxKBDfDL2DxNOwO67kIQic9AI25aXJPkCdEpkkl/OYCiGW5lxhlYiUFJs/L1lgkyKZ7A
KyGcLnH5S1pUKLhAgd6uhFj6DuKFamMXpg33CoJ/fshfygmMc5HL81M0ifwcAEi/zcJMaURfAgbd
9wQW5qnyY+P7ISo5xnzFU7GtsGG/MpvAuOu12EQ+Ye+qskdN1ezEK9Nj8ex8/0/z8kEZiYqaHq0v
/moVqqdEBdfeQdRCz/W5ou6217lv2HHSzX3cJb9PalCLAxc1pmeqAIu/v1FtO8kwZNDul6QgE64y
D5xh70heokYlSsUpVGvk8bYuDGtmXue4Rd1rEJ7hMuh58A9BIc5uVt0m8fgoNpmfoiAfGFsKPndU
YKMCRligKpM3zfP9SbJsJZP8KdERhOIDwl9APPFF5yh4QbFvtUXPER9vXMV1McxhBpAk7gEHPhZJ
AKfbeaivX3NJF4t9441lEkCB2LcbRN0EYLbOHkQ67aq+/kagcVBK7/v9CbJ1sSz9q6uYJZEGjWGK
MQA9Lw99En8E21f3C8hV76ilE26htsNcGTYdqIGB/WVCP8RPiwOiJ+QI1MCa8rxtnQ2jBgWBqwO5
HBmqBURkcmh/bBamn/uzZGveMGW5ZL1D5NguHuDZ0x5CfOlPVEVqvnIm2do3bNmbAFJXTYnPL3MY
WN3o8lj0gArc/3yLHZuqiEATKgBmpgCxqpZ+BFCw+FoVTecfAYSdsm3HnYkryzh8XNRO6IueAvWr
AK+S2reqnlY2qmUMJqisSMHRxBQqejLQdL3Tqv/h6cw5OeEmCsMoNoFlRd4hgTBXHiq4UBYMFOy0
d8DJswIAsn2+cSlDTJGmJUIVv4kpmUDWi4f9e38EQ9imNTZBZCxuxqHGC/yCsAiQujP0PoC2Bkl9
TtPp8/0+LNvUxJJhMXmMCo7hUgEUCpqjCNX9YIrb1rhhwqLofNrW03BJOH0GFQBBbGdNS842+4b9
sj5F7iMf+Uk1Ppi3mpKdM5I/hzkIze9/veUcNQUNJ9SCpr3roYdMnyBf+E4i3OyFiFWk4fP9Ltjb
t4GJIRN0mB1focQKIPHsofWKDzRp3tXVcFxoIWQbndp5Y17EBJCFIH+TjpehL1fkx7ZjX1BAc7o/
DssuMuUJowrUUpDdg5xjgjKlQ1yC5ksW48qlbFlqYlzKqJ5GKBUMYyiEplm9Q8X0A4XXsgv9NV3U
paU3bmUTNUb6Ts0dZBpS1EujkCYYHhxSnmRRPIMI7jFX4fH+PNlGsvz+6mpWYZN7ndAYiTMiKxvm
INgrZED3IMLYJHwQxSZ2rK7qoQm0cF4mtpSXN1BZ6By5BgS2jcAwaVk1ngjaeRHurGZy5LVW53RQ
zrMG3c/9SbJtJsOygUH0qxEl71iMJiTHMB6QHkwrb2U3WWyOGBdzVao6Jd6I5qUL/IAH3t8s+5SQ
9AGFqiGoE1HcDZ6IbWMx3O1etmWRdB46SzwafAVaYTqhZneNUPrtfQuq3z/3E67LDBRXg/MSjKOz
A3VjfwI+Sp51or+StPU+unjL3R+JratlOl9t3RDipiGZYyw86mPI19/8/F2SjgeUtnr7YZAC5Cm6
WTEUW2/L76968yl0caZy0Yedp/whmJJ/UlqAcSZ/Hj0wlZFmU2ySmYCyNBk6rYUskh0R5AZppAGI
8I1hQ2YCychUjSn+oPUONLj7eObN3g3WnnJv308sXuzn1RzRkgdRFzop5B4pSMm6CjC+IIWoEBIB
EpoMBWqX7q/92xbJTAAZqA+CAKScyS3poe+bFjitwBblIAu4rX3D4rNRMVmowL0Uaf5BeiDghn7O
miTj2ycWMwFjYFbxVZsn6Q1ROH5u+ipHeovRUyx1tMnKWWxYeUZQ/gP20OGiNVMXztL5faORAbw/
O5YBmKgx7gQOyjrG9AbKpmEPtpfwMDVQbGnDNdmTt49EsM/9uZPAQNf7/oSTCim+8Hud+3suhvez
P/yKZfSlC+tvbhXc7o/GspdMwNgceUughiY3UMjIR5y42Wfh1+mKQ2Vr3fDJwcDWcJSfwoJlkxGZ
gCMmmZt4N3MnppvC9cwEh4GtloJaZiAXVGdfdQea1REll9tMwQSHwT0bVJNME5QD53kflB1iQRRB
y22Tb97eg2TgOEZYG1mB/qyjOPvsJCjnvt+6baMaZszKyAHLlAfCOySry3fgBAPKUUQ+CphduhDO
bOvGuMD7HJyaaVDnNwXx032mixMPY5QAj+62gDozkWEkj3Ui6q6+/T+NJLBoHVFJWx/uf79lj5rQ
MAKqUbiafX6TLZSpUDOOZL5C5fy21g1bZi4BAaZP6hvYKErUsfrTJyDd6hVH37LEJjhMpSDZ8nLh
XiqSeIcldsWhSjzqfi0sY7nUTGiYV/i67RJW3LqZs12LIM21pcGVcnf4GIOkeC1KaRvI8vvryxOE
SE0gC/eSKGwiFKtCx3EGBX6r1zCkth6W5X/VQ+BKjeiYQy69N9VHlLjPD4nvX8IYVBv3l9rWg2HN
jhjAhxGV5U3k/KmLwfUKorb/QlqkOt7vwLZTDYOeKKhnQJ8pbni0iF9VN/nyHE0osF9p3zYAw5JB
ocTCBNrIt4pDBCITsDPUL3IQj8hqm4NngsbAiw0iy1GBr1OI8zy2/Pg/ZDV+Jxj+fjcyEzFWuGXr
zTQYLwKAZ3HyBRL0+a70A5RP7ZIC9QMX8Onq+RlFC6CT2elhYbP0QVjegjDXzcBmfHSTThUhSIlY
U+GfsiyB7s8AMnv5a+iLZn4fIn+ObDlKwQH4pBX5kYD3AGXlZRX6zcGNvcr5mc3gtPL60nnOiayL
H+B+61xU9cAdTM9eAQ5b4GrAtBYyUCG7cUh2FfSAmi8LxU0f76q2A2Vo18aRuxIcs2wdE+029dNY
xnPrXrKqfKYj0Nqq1l83bUsT7AbG4zEWkypuyonBWBEMASjI8jyl6UrcyrIvqeFF9FmuwAMj6ltW
9uE+i13vI9jKp10nVLiyL21dLL+/Oh1AQQ4hcqd2IWHR0+PkhwtPlRs0T9gcGxOfjBpHUNiBAz2Z
yHCbWchBGs+/gYQyWzl9bCtsnD7gDR2oCEEs1vcaPLPAM9YjyuHuL7FteoyTZ6HTJ/VQub/TJNJH
ZRcFM18e5WtPjt8x7LdM1zh7fHDkkQrcNGDYxCb6JLP4I0lHcsrL7kkmGfCfMJaDL8HjMYQNeP7k
nDyCHGEGHVz6oa4wXjI4oMYFsYhb0oM/hM+qHKaLG0KQedssmO+KepwZNuJwGyGVs2tG8Bx76ZBA
KSDNVpAJlok2QXGc+u0gnL66BagXAPcF3eUEqtKRj3D2pkGYYLjRnca2gcLerfSrBHzxOHucOaWX
QUVrXVicBhMHxypoDjilELd+KMdrmNTX0PHYNQJ7FoQqAIe4PxLLjjfBcAxYu0gk8J4RMvjIl2cq
uK63RYqYCYUDp0sD/ZRhuIGgAvUzYQU1eW+b4GrETCRc0HbBMMSkv4HRptkHHQoZ87wG3SDbdp6F
xmkA+g3pEMb7W+NrHwiF8X0JGdD9VPcb3/GhcSTwKgA5ufTg2KKQ+KtTR973uEpx/jtBCTDT/SW2
xJ1C41RgBUq2IRojbgVH6pRyCEOmU0UvyGmDNox2n+MRVGr3+7JtJ8O6A4f1JHFldRuDll0bYO/I
Hi4WRBs2tW8C4/iQhKEHkZFbO0GlE2yJ6fifOW/8lRopy8lhYuJIG/s59Ffq2+j61zTl5amu45fU
wz15//ttHRgxwMATNSDAZX0rMv4SxBA3owNIuDeHIkxFxGwgARSsVXXLWVifQ/BDPCYD9DDuf75l
eU01RBeqJAUEvKobyIgiEHUO9XGEKsrhfutLhPeN6ytYen3lPygOJQcwPU4XRjQurwbYeeArqxaU
b/kz2AMfh/kL+KJXXva2sRjWPaUoP+7rrr1lINbeNVn2T638L/dHYmvbsGtFogJMDVjmsK6fI794
YTR6ud+0bQcZ1pwxH1LxINK7RRDs+A0MpZVyz+WwWv5o68GwYUQ1kCJss/ZWQb4A3ONIYQ9tBory
6df9IViuNhMalwjZTnAI2xsZsg9pHzyHunsPBtHvTrhJKS9iJjyOMQFVnsyTNz+CirgHciK8NcKN
99pf6Djo+UDTZe5vnut532kRT5/mZJKf70+PZf5NBcQR9aBBnITylg06O4Bd71scBRCt4skaDMVi
aCYuDlgpt25wG9yc1HnAHfejLNUDfJenXvUPcyheRr/7H/BZFmswdRHnuWnoxKHJVUT5+GFuSBzu
ZKabdMWxtrVvWDIF19Eopl7eRKyao8L9uS9ch60c2bbWDVsG728zszYROCfAUBhgnxageEdJzMav
Nwwa2gHgdeN5fRO4ajzQlO1CAU6w+3vJ9vGGLUuol0LEopsuWblo7WTON9mCavR+45aNaqLiQAQ2
50gE1rcZJMFQYHFQu6PL/yDoHqz0YPl8ExfXqVoUELuSt7HoxAOfi+cWWg3bLgATF5cscgBCDngR
j6hG6OO4Pjs51IbuT47t0833NkQ+CMjH5A16cfW/Y17H5c7vEVjf1vyyJq/uSp3TnORtW98gcPG1
T8v+qtzc2RboMFFwE9SSIt8buxtqur1d1BfiHHets3FmDHOF7meXTGkkb5Mb3nQXQOltDUBjcXU9
789ZkY6con6K5Q3M0j/7oLksKXBFhk+RaD4WTrayc2zdGCZLQPvf4R6WN9AmJ3uaBt+LsvtBaAs8
eTF8grjXcdsqm+Y79+E4QNcp24Ge9wX6iqCwbAYNdsdN7ZtgOJYiUumAFvlU+KBFZWFHTn4GBsBt
rRthe69q+ziaouaGUDS5tqqsnkQauIdtrRuu9JhJosM+LG/wohu1G2gP/SeSd9uAdswkWeuLCLIK
kPG4MQVCxKeKaKqu0F4pPm37fsOC+Qxpykbw6ASCVHWkIu3P66Qflh1qQuA0nYdRuZN3pTVYhLLy
xMHBkRXtvzRy940m521jMEw5d0sBLSBH3cosAne7jlEnvRfTQo67rQPDoFmAxK6oJdSSpuBWdNEL
IstraUkLdQkzwXAiGobZC/H14SD+6byQ/FvkERTFOtQCIpgxX3OItZyp82vQojj5efLPtkEZVu2W
I2RcQjh4ceR4Jw4Zpce+7b/eb9ziXJuQOBFC7yKuaHHLBMCPI2iGdyDRAxNPQj64cb7GkbLs0jfe
aiY6bhEhHYoow/VWiQDKf8FNQlHjAF56b2XpbT0Y9u1AaHbsoBR4q6Cyme8j0Hpe4tl1ul2UN/1K
3ttSH8xMlFw+zWHtJwFKdAcIPjrnpm4V+zr2TNAfwKo2xWno8VCcvzeyhL7ZDlE57pXwc5oWXMpJ
EyFI/Dw6oFVfo5qyjXv5/dXN7o1JAfkRZAIgm0ahLhQ/EdarvTOsHWy2HbJ4LK86AIM++PEhBXMr
QNHCvkYKAFm+j8BCkP1IEuTQeTHV+sv97WgbjXFCSEcHwKWJ6cIVmKAS0HNDmg9cTbT+dr8Di59F
zBNiGqkPMRW89Ejp7vNsSI4uKN/uN26bKuOir8ArsSiIKaTlfXfhcQbJ5gHY+rE4FFK45NDFiffv
/b5sAzFOBYYwTR2POOokAfRJ5im2l9iWXgLF1J9rXkOCRcX+0N2ctlNg+oAmVHWCLoRyjlu+Hswz
f3YgK5l7k1tjnRvgujXXXynoj1eOgrdvM9Bk/Nk4coBsLCn0S/VEHye32gt3wLVJv8g0+jhCZmml
n7c3a2Qi5wDJdcMGnJenRTbhBObUbk+CkSJLkb7cnyZbD8vvr2wPBSA+T0QYnyqh30sXFElK5V/q
MV972r+9i1A4+WcHE7AGQywHF+Tq4puaUaWx+TUZmZg5lJfgEIzw9UnTsXPlKvU+rFbj+bZPNyy5
ACx5EiObrmBca9/BqxbPSE6qFVflbVNG4cSfE1M4NNfdOMenoqkbyHdkPjz3IAWme6yAMO3Xjgzb
XjXMuBIxHjdhN4EypuPQ/PJ090HHQfpd0ZjK3eRPEFVIvXz6z/0dZRmXiaSjnE2S96BsTSClcK1o
CqGoJnf4P6QafNDv02Zl61qWxwTUSUFAYJL47tXDU4RTPe/rDroF90dha9ywcEXdAIQDXXBlynF3
cOW/8Tb6uK3tZeZe2RzVIyROJ5efJuJ6D2AKz8+QKvl1v3GLQZvAuSLJSJZWtLkEQ90j+eTPzlXX
LXS2/DKqbvc7sc3O8vurEUwQpB5j5LVOxexCzj1DlgtaR2tzbxuCcUVPSvduAwQd1GcrqKS64XWC
Y3cCf/vzts83DJtDjkFz1fAM7HZwshCJzYf8+yjDXq1xBdmswLDuKsuCph56cq2khl5FmGdHpGKH
RbmK7/wRKuDbhmJYN2jbuF92HjuxFtQhci77U5jGa09ay0qYKDpQ8LuR3/LpKnLvv1kCag9Cg2M5
Ajxz//NtHRi3NIQfOx7JHDLwiJjuIan2rDl8y63eWGRi6TLHb+BIVsGVt44+ewOq0pN2DdJr+3rD
kJsOYvJ97jMIp0cjSh1qyHSWNUi56LAxHx5FS9+vTM1R4CktG6i37MAW/nHQBYp9wdq3Mv+WbRoZ
hswhyAcyAJmcK80+JgOQpHBkWJAfIaZ2ur/ElrMiMqwZheItFH4658QyVKNDurSFbFbsQ3RtW/uG
MQd460BVsu3fSQheHaAr/Qzg85oDZrk8I8OMeeJkDeKm/bskjponKoA398plI6HAIAHpI9RAo410
hpEJoyNexuM0nVD8lpbwk0aAuYAga//dNE8mjI6EXQG5ogatA5nPHn0w3uzHPlnj7LbYgolFY2AA
gjRHBUW7bJxOEAyGTprXhe/BBqGO20Zg3Mle2eR+1wb+lXoKR/cIrZh6XnuQ2L7fsGWa8b7LK8JP
EF7oiicayL49Ml2X7nsyaqhJ3h+DrZvl91fmHPApJBGEpC4ylRBIAgBIs2TXBM1K/ODtTFpkotEo
52kCdROsspYNNFNcYNuDbvrV5+2/WgfPy4Q1IIYAOmgl9vw7lv135CWihoEDpwNdjyaZrx6HWi/Q
lXk7dJCm45CcdHgGGW6W+FC6g2jP9J9KzRCeU/0E3nURhhB6g55ZST73LoSObj6PwvA4lN04fSCx
O4sX+BmQDyv6xUUWTQeigGqOaw5KeynHQ1nqtHwaWjpsI5+IqHGaVI5E7KVIOV5c2MEUyu4HGM0a
Q4dt9Y3jREAa0ffmKDv3RArEJ/soQFn2AfTwbglcMZhl/nt/m1kOXWq4BRzqgZAGcpxTL6IvKqGP
ixjK/aYtR6IJZgMmL3QZVH/ODOIzRwVxHMRxI3HQOYCJVYtHki/mtepsyzhMXFvi4/lAoWl3kl1J
z5AIE1/iUurn+0OxtW4cKJnLWTgmsXOaBFQFqxjXhrNKym9ZaxPIFsRd5vU6xL03QO3Ji8TP3/y6
Uq3llmxfbxwlup0bqAZhjausCw8yx/sxSIKV+lDbKi+dvjqnoKrWpd0cOaelfhPxv3eJDlC+Xv7k
TnUY82Hl8LBNknF2yBQylqML54AAs70PMvqOLrnmhfpo2xIb9pw5I4Neclpf4XZMh6IC1ytHjOZ+
47avN8y5aBXB2aqdk+r4i65jF8qO/j/Qtd2WbYhMVjdGCcRphwgKmQoC21zDewVaa+WqsHy9CV3T
7ZQ0blI5J14gMF8M46fEmZFtGMUKwtuyQU3wmoZAL0pN4urKFx6fwIEMb9UXa08HW+uG8TIVDqDy
kdWVCWBpWQIu+WTKv9xfWYtf/BdqrXCc0ofa1kn749clNEYcBobm8LBoX9zvwvb9hvlmUeJJP4mK
c++D63VX0DDOvjZhoYON0790/MqENUtBhqZ1dSVQLdwRVQe7pcpn29cbhltEHgHIZaiu0LERZ5J1
5JiiSGxb44bR9kjyM0kaCM9lKOH6N2lDSOYmzqZsV2QyubG0dX0ItVbXoM3z99Aodh5DFEIftn27
cfPKkClVRVDllTF4doOqbN+505BsQgCjqu/PNUVZXj4z36+uFNVs+95FTH5CceTRJatZSMuxYCLV
AsX1FI5+fVYutk0VQchCQzG2g6jx7v4UWXxUE62mQ9VkqHFbLi7xDWRAyQPQHQzi7JAyAAI52rlp
pB78nsZ7t23XikEsN5qJYoPaedipYRR46rpngtsMapqnRQTEgXvkAJJxf3AWszahbKKcuc7FLM4o
U6b7iszTEefgz22NGybNRULqyEWRFfQ2P/eNp/ctHddiAbYvN0wa0tfIw40uFNAnhPKYG71AeHYb
PAhgnT83LklwvE3eXF0rMYn9BKX1o++yl/vTYtuyxj3siSRzHA2Lzngmdj3F/etFfrQLUSF72NaF
YdZKQwPJi5gAXwxiAEnRNJB/7D+D6HitSMSyP03wGq3TsqRTLM4UzCgkgClAdHTBPwaFPqR6W3oy
MhFsIMsA30cl5kvVwSHiKc4Nwqdtzw4TwVZJEMpLr5gvKqDPos66ncNX2bgs+9NkdSsQRZrxsG3O
uudPkAwWO7/bSOgSecZtXHlpmHZwJM40hdbGovaQzqtRTtuXL7+/uolV34LxG9SPjzpGHWw/gRih
LOhaAZPFV/EMu6VVBwFVFmePnDXvJN72/VB/Kxr24EZyG2liZOLYWF2Phevq5gwN2W96hKcrZmi2
Rtk2UaDIM0y4CGuXVEmAxS3zD2TJyLfbd45hvBAf5oCFxvLqNao/FaSB9KwcPt8/GSzTb0LWKshx
Z1MetRfdE5GceabgzfFUVbp+bOukV+2jEzZdv8KsY9lLJp8bjYdZdIBjXPpinLwHnHUMYbCi8N3j
/fHYOjD8agAJ4fyOUYMITt3vCIXMLFCFX7Y1vkziK0uYQI/Is9nDPprBpVPMOBy2Yuwjk8oNar5M
Ulm1Vz1ChGkixXO11LJs+3LDhoM4gpPoEHkVEBs6JYmbfGu9oVy52G2byLRh7bGyceb2KjQclIng
wYdyzJhU+3h5128bgnEHBwnEqMcWOucFnPZzNUJsqaq6tTpzy/1lgtcKVnCUITfZ43JELDznin7J
yvZxSvxbS9bip7bdaZhy4ocodWjb9qombCBINycfmm6VQtriSPyFVZtFHg5t2uJVg1r5AhV81VKD
iijqj/tLYOvAyHcFQ4ddivTZNegcD757kdAzadPkJU3H8nFbH4YBBx3Yf3HPZI/BzJODYOmHhT5C
0vz5fvuWhTYRaiwo6z7ORngQg3rSAMXtNPEvoEI6DlX81CVrsSHLUpsqoFMQeQlSUu2VB5IeddDx
D10JYP+KQduWwjBor41AiBT37ZUE4iN4JrudGuNvQ4o4wv15sn2/YdMZfC+exXV7lQzOeo2aqDbO
5/O2xg1bFr1Q0ch9nHUDoKAFBwwYRB65u4Zwsn28cR8jFR62g5+ra5E7Tb2jXpqdulkC7Ljt+w07
hrBQrwvez5dMIF0ko/KZTdm0Um/99mkK3dY/b5kqgtiV28HKyBg+cx2BXDJ8jMr/IAu/9oZ9e/fQ
v+BlGS+yqXPbqzeLbwIp2ndZiJerr1ezXW+bGbSF/hwEa1w3ib2wvfZAKqBWuf+8pE4u0vcgqlPH
7xAg2ebdAfbzZ1eFykYg2gZYtCI58MXtrnCQhd/6LqAmRxuVpUv1oOSZijbvznWWBP8dQYi1Fgu0
LbhhywXoZXpIf8+XKQRihPjDj771vos5/s36vGXHUhNrBrQ99Eg7P33kvxmFOm94HKp2Tb/+bXuj
sWHPkAzrALif00ddRuU5CQJ98Ls1fLdtKxnGrItmLGLtpY/V5H+vIJC1g0v8oKruR99j085FvBKe
snVkWHXSiQ6GkeZPyGh9S6LgOo3krMfhK/hvN9fvURNiBspbUGyxRp69pYisouTD+la1DMFElfHI
F+0UtupSUI/qHehpmbPXY94dvZZmyXsBBv9r5M3umsS55SQxudqUU2iFOzV7FJmTzftJSz8/9rOr
3ouJ9N6nTbuXGSbOnaJlod8pMHGDKAkINPWxIWQbARA1QWcos+hU1Gj3cSkZ/O10/w+a6RbTMNna
FCpD2xCCRZAgLRES5tRppn2aZ91KPNi2AMY9HbisnWLQTjyC7kYePBWRHU2JODDB1oRbbJvKsG6i
B9JmRLmPvMtfslBBVELN5QyS40btw1pDwN6N8vZ4f61tAzLMnYrYyZ1BeY96XPz8BQ7Wa3Ci5gEI
uO53YVsTw9CrCgp+he7cR5Y6QfIMEag6PmeF2ogaoibyrPI82TEJpiRGnezKUQRxDme+rV6amtqe
koYBaMWz9JEu0chAQN84dtaygpbLyISc0Yq7Ja85vWbhnDzhHQdJrwSByMqp6buuRch+0xqYLG6k
EyXoqsoUDy23JU+CTvRWTFBW/rqt/WV7vXqrs7ybc+A8m4tu4ycuwZUSg93qsK3xZWO9atwp8nok
4xw8tgpVtIdJAhK5i9su+nW/fXcxrb9RKfQv2Bn8J9KPWOKgAUQV4gkuWGoSdVhepgIgmCyC/k0B
wZc9TvQvQdiOO0b860Aif+W5bdsHhtGrfvbyuY2ni456KH8Rvteow6SpfwtxY90fpsUOTXwazT0w
gAnpP7IuHD6BUSkcH5zCa51tnrQJSZsoJLNrP+yuXlsjrKWAvkLZ7cQdGYDFmY1+PxxzHc/VtncB
NVFqOIHnnKBI85K1gGRQX3r7yOPfNs2WiVGjcmx1oFR47RP3Q5EiyBgK5FC2Nb6c/a929CRSr9Yg
67r6g3cbWF/sClF+3ta2cXv3tKjjdmrDRwh0gIU4Rh2IHyMwd791y0b9SxqUE2cA8VbyCDauFqI1
nMVHZJmap1wPqXzcvFtNcNoEFYEiTr3wkapKPExj6hUPdUdIfL4/EIs1mEg01ymk63MIhO4QTh7e
p1XdQY8t31afT//ChpE24eOSLSw1adqvyD5U4tPg+K4jNu4h8+aGGmhBEh5epeMysfNAucr2OfyS
bSJg9C9cGDRM8r7ynYcqz1H7AQHN3ZDHL5um30SGqT6fCHVBjbn7fdLyAGB0v9iWIaAmFEwqr2vK
xOuvfaPfFyLLf6SosPu+7dMN4wXuUyd5DJHDXaKz4tBHidq587a0LTWhYOAE9FGvF4ePSe8kB14g
pFiSau3xa9n1JqmZHpmSFSj2Hwj4C7odb8L6l9cBHLttapZuX51rs6xDl3YtpmYuWlQrLfSAsyDb
EH7U5DQjjSNV6WZovhUkOI5In5/DcquTFBqXsIj7suBSOA+gUpzfg4c22CG+Ea3A12xTb9hrMQrM
vG4T6CQiFhos6Yy0hHbM/Zm3+PEm+otMmg0tx7eTuBbBgbX+RPa8yOUpXWUKt/RhgsAyNoZK81KD
b6TJ9Y85i4ApYLXzFEux7dY1YWBeXGhHzmBKQ84QdDi/Ye2QqdmWmaeBYbqCVy7jqf9/nF1Lk6Wo
1v1FRigK6vS8T2Zl16OzurpqYnTf2xcRFVHx9eu/ZX6TbKo4Rjg7cQYgbDZsNmuvheY7gSAvW9Qz
lCZ9CAGoDazT2tIvQkkbDKbBFhcjFmbPVRVcIZ50nBX1wbmdvCwckV3Rm43XAVdHVsQtw96jSanp
zdf0eQ0YkzVQHernoK9P22GQ47yPLI82s5JQNUj1E0+hCEWGywpsm+PlYxHtjLSi8N+bxhyybp6b
KUVCYAKACPeUnB88rxsvj13D4XiR5dZIj2jd9XJ8Rta4OYwGbl3kWyV0LjNYXq0KUJyg1HZ81jK5
4BWrKwBLlew1apKXdgJIad8YrDv0TPOZpX3YXcH5M6HEEIVhu0MtGyg2x6PqKYQSrlE1FulhFsgz
nftFblV5Ogxgo8TmCGWllHf0JsuiPcxATvyPIoH5bdfU2AgxHrQc4jSxflI9Wu/G6NkPEa0/btxh
XhsIJjX0qrmooYcdkfQGDbkvPANt9KoPGHfRU582YqMnx+ZqY8FMO0CYxCvG58hvPjFwh5zkCNRE
Lme98dbnMoPlymQeuhCKOv1V982HuURgsbR6Z07aVvyspAeJ5yWI77pLPxHT6/viSbOxqbrmxvLg
Vb8jYE3u35MMMRGKPYpRHOquF+pDSKOm2XdCh5YvZ0VFVZE3mCBK/5GS8lOOP/aFRqHlwYlQq3a7
zgDRYnNzIhkkrG8krMbs6+Ol6jCvjQmT1ZwNcdnTmxDekBwjL/5ME8/baWAbC6ZAfFeUJKI3Pi94
P2xyUr2UAR4q93396oDvIse5opS3jLdPZJEVtJmQYqEEkcbj1h0LyIaDZaYU1dywWBzeVDxQvTGp
A2sj8tz0/tRsmNhxVtq4MNFrJD4I6pl8iqKWiKKQlLElOxQJxCSCZSdyjtkMZ+DFg2KZLuQT8wxF
RbX4OMt65zq1EWKZqWqfZmBtllKP1dFvG5Z+DYfKI1uP6a6FanlzkmgP+DyOKlUGSp9DMoyf32i8
H5va1brlxGOHGvmm5+zGoH2eXeusy68QWGFbCl+upWT5sSixNL1QsBuniOdMhA2CtdUf8YJqkV0j
sEFiYtWLWwKDZYS3SWmW8AQu5y1tbMeBZkPCNMsNH0TB3sJG8M0NUPdmPfRWddn+DaaHJT56s79s
PX2/ver8Ih62FT/HFFlGSECx21jPbXXQqGIrD9M0MKgjpGNen4C1Xj4XTZMkh5lrGvWHsYjGs9dg
gV/DOpnHz3E7Rf+rNSX6hK8EzJgu0/xdB7Uvf8tQQfqdIyAKQZS6aARIM6G/i6qv1Fk2RZrdUART
/EkES+ovfhOyvxXoL+tLBO6s70iciN8yXefTIRBBaKBkSHrzyQNL/3c29vFwXFQ2FweTszA9ACjj
dy/Dkit+HhUAM8mBsRo3+AOnNeEnzXopcGVs8haKIiVQxkDDCw/AyhvGEuUf5z41MkRJ9mjAtM5Q
jBzrc1JMVf0aLUanr8xPkMMZKx2LYxUtSXck0D7TWGBQlz2aTiDPgz+y8gCeu+ETKPvwdyX98Msi
IT3yCSWOiNxqLQvzqoMhTH6LZAjoUMBMNn2cF1SXfY9rLxYngJLBo0/qqQ+PcVJPfysBitOxFvpb
nic8fxorNkJCmNZteSSZB060AdT71bHyBmNOS5ILYaBWzeTXMgbl2NEkSU7OpZ8HyTGOqqjfKExx
uJtNZJfJBXQgMWO3DBT7nzJw2WT9JJ8auiXa5upg/f/dwQOpOdP6ScduAmM9dohh2CkBXXM/FWN+
2ufR6171ro8Iooxt0I7stooaJHroT81KQbKv8fDfjasALIWRKs1VAoVzHBlSLiML90Veby8m7748
i0Iji4mymzTydYwZjw4xrfxTGLftVozt2LFtMODceyD9SWJ2i3z+TQigMKkXbcl7u8xrbdcyUvmC
w8ZchcfKb6KKvBcCBO53mmp/Y4k6jn0bCEjKvKjlMsa3kaW3rF83U5LSKDjk4EekXam9ffGpTVuX
DUUNflA/vkkJnpnEi5fnmm2ixBwzZYu6qlINU7LQ+JZQFKN0LUBuQons3BOoAD1eqgmW5C8OAxsN
CFW+FCTp6CKKpq+JR8ZzN869/8NvccitHOkT6mAuuQwL/+/HPTrWlo0LTHRWxgzx1/9P2VrcHuVb
LACuti2vRh44HcOQU2gF+354IhEoMfJRb6XfXfaw/XqIEtplnD/54yj1IWJd++ecReacUmhCP54e
Vx9WKKahqKx4l2MIjAEMpVQGpgrcbwG32gVBZ7a4q150X+ihTW5zh5wqw6sO+eiBLS7fQBG5jGD5
N/dNbop+Sm9dq/7jzygbjUdUHDyenl83Tm1s4OwpRqfOx8U/DdSYH4Smkp5kO0395309rJ7ybn81
FRehiFHZ/xYGj3n0xWPIT+1r3LpT+Rlb46AluYHcuhRHzVArdywAgNt48P316qE2FBB4w6ilno+P
V5n3B1mT2SuMDhSh+7La1MYCohCjSyOIfl/fMkeGI5UKcEx/2J30pzbnnDF+WoJIZUS9BzSywW2q
D4qgi30msJw4QREmGwMyPs9N92JSZHWwhfenx4275t/y3kxDmq2rg/G5KtkPNTXDceY42sJW8i1V
vl+fbdQmngOBrd/g5SK9i3V2fDl+HlOVfZx5fSryTfiqy88sJ2YGOmcxRB7vFa4LBwY1tqMHToF9
NrARgEig1cQEylxNvBJec7Qel+rTLhvYEMAOV35vAJfJHbm78JAZqORWNQtOJehJN77fYWYb9Kd4
oWXeJAF4tPNIj0fD8MRWXIvEkKi4tF40bOmFOuxgA/98ozR0vbH8DwIM1QdIdagPNR4ZNnI8roGs
/7/b7ERYTsg4zuoJYvEdwHOVvnBUOZyKGBWSj83hGsH6/7suxiVodLpEyR1a6+z8VnqZEva6r3Hb
mVPVoxjGy19QAU5f5JKln5ti6XfBc2hieTMBzCzK0xK7qekhgU5Q5HGKvS3mHdfEWGkRopBywZ01
ur+R5KqQ8duQs40I2NW45b9rrW6WTmkoDjOj/0RQYTyXYLQ77Zp2G94nUCmSdG0X3Q1CiJdOJWCi
7DswU+5r3jqCk4n4YIV4+3gSfkOJvz7W1djtc14b4OenzTxmedogLw4K4bmszGGOO3JutJl3vW9R
G9vXocp/AFimwe6JLiCzXB2Qrvvj8ew4fNamlEP8TFpw+DR3Qpsn6I4Hf8hkNteBrZDUfV2sq+qd
z3IliARJUHMHG7t/QvIhPbCxaI9TiZD0cReOY8wG+I3cB2N5HzX3LgB1jPGz9gR5tOxHT1t67PPK
+/K4H4cjxOTfQ6lIPHcoxGvuUjefxgwcjkW4GY26TGG5sFTQl+WkaO5qJTFRGncOqcD91qY7lZCp
DeEb+1LLeCo4VB6heWfW161+HHZdBagN11NBOMcIQfmTLL36yKi6IcG585D/Ca6XmrhFKTL8DESa
HxNpUgiTLWLfEya1FU59Gcy8l/CxiICgaWbm97ndLKlxrBpb3bQCyZDXqh6rM/XZtygl/f+GauyL
ffvnT5A9USy5kIGPvWHV1CxBwNqTzQSL6+PX/995r9+FJYk7g9ZVjaxEVnr02gzQVtvlUTZMj6mK
ApQezuLgR8H/OFAhX4agYhvRm2NfsFF6URww6EB75X1Fa0hwZWRYPLxNXrb5JlzzY3ktrzjSKrVu
79VER4A0cEPNpddu2PbXGRU8+f979nWpBKgORvEiUMR50UPHzgLx4iFKWXMEVqA/AbdHX4ZkEwDq
GM9PwL248EaxROVdluo/BIjfczqgOPixtR32sHF7WbiYsa8aLKZK9/SYGOwPvEatX5X2v4cGN5zH
/bgGYd2MIRHAvGWBx5mo5uGhIxmND6Zdptvj9n/9ykJtEB8ofJO4JL54gZY8vUddvG7Xn7Io/90o
7n0ZxE51eWoD+vgylMoHfeMdYUDxorJJfYXMBNmHO6G2TGnmsQZVWmEJTsAwAZqyER/acYta2XGg
2XC+MeubCsRH5V1NS3gfq5Z9EintXglRW8TpLkNbBzIqgcaoEX55TzzxUSvcOJoyIJfHVnY1brm2
8hYTsjoo76hPVR+gmSWfBr4PtQSty3979lyyBanS0dxGHwkDbegrkPNbIbVj27CRfBVNC+H7ergy
FPlBXPsuh+hZBuYzBJjvXu8dSrlVme0wso3oy4oQD46lMbd5MeSbBjixXAOL/Dvqs71/HhvC1Yfl
zpnusMMOrQE2YbxkTd6/9nXyKS43zwmHpW1UX8KhogS1LHnn/qRvrATNgs5Q5PL4812tr8N6d4Ti
GW9Y+tEb7qzPu1MF8dPrsBIE7mt97fVd6wosm6Cyjs1dKKQ/okE3ZwJI387WrTuxStmkWzqjIhEp
wCoEH+M2ltI1L5bzmjRseN+PAncP0CiLEvOyino/nhbHUfMTs1vTNOMw9eI+L1GVPY80LcsMCLUJ
+IGjaT2p/CNfys0gz3EkRJY/o4So60GXOF7XUENx9mFlCezi6lMLbZy+N78/HpZjzmwsnxBRFqA+
3NyIV9T9RYUAilzT0Tf8z8cdOObNBvOBhD1oEunD4CyOvr49EzHoiJ/nifr3BWXo+xaWDeszLCn8
BpENOEGgXIk4Q59SAO93tr6O7p1TIBruIn/JzM1MxosAlAbnKlJp+bxhBseOZKP5RlF3eIqfhrsu
GsDVM2+Yz6DZnW6BD0qwx5Zw9WE5NsCsWU5YMd/fYj+pkTAFlOG/nep2XqpsUB9Spbnpwmm4RkXv
4e1/Kpf6hFtjoHeagfzbDN3ASDXU5XCbJfuhVy7UdienLrXRfKrJ+OAncY98WkE+vgXemuiXgmT+
hgFcvma5tAE5IG+LZbjj7lYcxh4chEAwi32t23g+lbcJ4DAU3z/y/EfXgv573Soerx3Hp9toPjw5
FUlI6XR/g6fPIAc+xnoIdyFN6U/UboQUSZ4E5saCABLDSkfLAfhQ/se+j7ec18+WeoyWvLol0fKX
qdP+mJt855K0QXzjIpuwTLvpLuX4J2FqPODNaKN63LF32sA9vtRVVyKBcOu8FQgdFJl3iPy5PIcN
+LBpP2i24ViOvcFG8WlwXFApJGD7cSaeOU/Fb0neTYdQ76SApDbNG5RpOq+CPsNdTKCrBt792vcg
GdtnYiu0nk08JTpsprue1hchSM+eCw/ptMetu+xgO24qeYfU33A3ZflFExYfOMBN12zSLxT63hvY
GYeP2Ti+jOIpohbecmcggzxxVLGc06LZSLk7wgkbx5dFUx5RKD/c9IAqT0nMcR78j6C6uCYZ/ziB
SuPxVLkGYYXWJhcQEuzKCaXRqHXzeYQ9Tm89nrkatxyZl00ZL4IHz74A8CCe2QFS1VtGdjVuRdUa
r6BBmHvmVq3oNXBi+0c6dH/vm5a103fxQwdmMW38aLjzGpVuV0iSZ8Ez5QBFb7ytu74+/HcHAm/S
eTzS8Z401bIcuV8YekJqs90I41ztWycvimD6YCjnEd6Llz5eTV9Ns/dSYCO6CChk6JAZnC4c+i28
kd2FepuXV4f3vimivpt7v4ZsRd6R8e7nSl9VNycvIMQB61eQFac83BRgcEzRT7iuIRad9ocRFciA
pBti+CFmW+Vbjg3axnIpU8dhDT74exdx/5kMRnwwPW6U7bI3NWQDuojOTUA8H5f7AnJPY1z4p3qc
/9rlADaUS/ZBFgLzhedugyKABcr1EBoi/gv1x6DZUqZwWNpGb+nFQM5h6Mc7Cm4/sjz5tNa4kar+
w/O3ZJlcRl7/f7eYQHWCMvNIYqkOq76aQR7Qj+kWrYMjz+JbXuxDcaRowH2CFCA9gwgF2oPYqKf4
gnTU60Ky4xLX+zZqW0p07NqxmfVo7omcyg9SIX8wjnO4s3XrPMZaUlU35tPdNCBBwWudvIATZQsl
7nIG6zz2Q9G1Xjj1d5Uk6XGlUgR3QX+kIn59vFp/3UFkA7m6HhBf1M91d9TJlp94KSHX0pYM+gX9
FpPir9dqZJO8jV47qXn0+Yvy+A8uUXWAG0h6a0w8XnuhzeXxSFzdWOdxBypIE8AN7j4oue6qCNgf
HTPJSRTAvjcKVUAbMdLKf/czVhPvBf92jCoKM5pTHEASeN/4WZti+c1vhik9II9RlEcFriXvUCVV
dlZxaorPXjYhz/14lC57rf+/88qIyVYorsd7Va/VQBKq7llT/VHrqt64Xbl6sPyeh0LF0MrGAyeP
ytdkApZjrKvmPMgMFIaPR+GyleX9JGwIGQfs8aOq6lOWmd8VtIkvnU5ectztNkby6x0Mr4P/niuE
fBl4MdRwR2GK+QBepWE4LE2r9yUBIhsCFoFkbo6gwHvPGBS7qlBzMOBv3UNdU2R5PuoSgF3Px+5e
taB2VMuQX9/iQIhe8pcFjIyPLeGwtg0Bw6VrColPYe0EGUvoysn2LL2kOFFUTm9ska4+1jPg3ZpV
+ZwbuizdXaSD+kDy9NMcQNNsW+nC1YHl+lIwlMOkBBiPzvAfGUvrKx2S8jgwAPIfz5PDHDYALALf
iqfAM3aHlpk4Z0lvLlUDsAS4McPjSKZ9yEUAmf89V7rwVTqJrgOLTO8du6pLzmboynvbgIz58VB+
ffRGNhOc9KiOdWP6e5UM5Kj7pTxlEU53NpnlGHfsnuuWn9P1r8cdOvwwsbxdtbFXR2nZ3aMQ1X8k
Jt+IGLaKPFyGsZzc4AWil3493vmqz6LGqjywCIbhIhjPdND8vG8Q1jlvon7MSLOmtFC+dBI+SKgo
L7bAUK5RWN5OyqHx6pmYm0Da7IU0SXdDrZM5BxCV/hTiOvj6eBQO29uIsWSalJCpmZ/Hbj6YWj2v
SpV8GL7W2hwDJb+gAuzT464cVrfZ4WbpkXygPY7inn9DNnA+htTbh9yIbPAYXiaWCbVl3Z23sj5w
iCIfhnQnPDyycWNCybDM1Iwcdc3ji55jel3andfvyAaO+YUfloMW2K38uiwPes3di7VEYt+8r/Z4
t9uOIisygeTxfWZR91tGA7y9ToLe9rVu+XLVNEE7jevtJplhVo2Jr1fRqMetOzbyn1BicRZ1VV5g
4jkgIVWBF4GsAbf6NOf/fdyDa1Vabiwy7XsFX5bnDHTScvGXw7TSkDxu3PX5lhfPaqjiIZ8xOZh/
Ctmlsj1XJcq2yhzc24/7cAzAxooxSrLAZMH09lqWrZBGL/C+72vbOqhnBaSEr/PhLhuEZcnYMlAt
xP/Z17h1SCdjKLxGkuHux7jKtPG0nGfpb22grmlZN9Z3q55nS8vnWWPq30qnUeicQ4pwS63R1fpq
8HetY+OP/ELo+T7mUGuEUGB8mHX4z+OJcez9Np8b0pTIwKkVH09GXRyJCIrrXHfeUfus/4Ya1H1V
L9FPiDFBAp4kIzqCdgoHnWYX38JpJ8I8siFjqlUcJFdYktjXNDS6Nfm2rdnkcC1m+W03VzHog2p8
O8gE2DkZQshCJTlWf1ynuzKLkQ0ZqwCCQf3Vagilgv5E4hY7T4Ec+GM7O4Zg48NIU3U14ob5rnX8
WoFYBmyWaX6su00+WcfN1AaJqWYK8LCHxG6X8h8k4uqvrK2D7mSyMgEnG4QMbkAtxwsKpqcFlSRp
uCVl7xqb5dx+BDbejLfz1eAl/+iPSXicvWI4DXSzpsfhgzZyLKr7zGslEXj1G/IfgvAK1fKYxMfG
cbW+Duydhye+Xxd9ucwAIATZCRLbeX8Ok54s58ftO5ycrv2+a195XZnIOpiv4A78mDTitjLQswHM
gXO2pRHu6sM6m+dE0Sb0NGYoSwEQR2HS9wRxy+dIDp+HDD8eD2W16S/yHzYZnCYg5K27dL6KJo4P
UeP/NQ+h96Kiqn5qCly7GnjoRl+OeJVabi8hE5am4Ae5gprh40o6u77ncKQGVRydV02Uvt8qd3d1
ZR3epguC2QvZfO20PBMv+KihG7MyrxtBX9eC5b7dh/eObJBZNApQAsx0vmYJvGUuenFqi3Fjyhyu
aMPKiO7knEM/b8WHZuGxy8KeXCoet6cp4M14fbwIHP5i88XxMB066AN5H6Kk5Beouv2DaHwfNjH6
CVRWLMsSQc/2g6Z4vcZZ/ifoULaIHh3LN7I8PavBgA32qjA/+CBui+irMMCsG31fEYrLlG8Uzzic
0aaHI1QOXWNCaBApPLIlFX1WffQsDF4yvCA7PraCqxPL40kr59brPKxRDekPMX0d1XiSDf2w7RYu
Q5N/b1wzKNYnSlVw1SH7wQSuKXEIwMXj73etVcu9VRQAkKXa4JpUNSo3fJG2IObF+zM9Ui/N92F1
IxthxijCHq6AtBQQfCQVe12aLW9zrCYbVRYVmtWTDvtbV0ynSMrX9bE5Sv8u0+p7TPbJYUY2tAwV
HE2tpqG9VQPeJPUIap2VQfexERxRg40ng+xAMHbgArjJarwQyM92C/vCpLyIApcAMXyukvrZW4bL
vu7WtfzuJORZ5XHeNQSYrBkAsBX0lylyVKH3fZ6Wj+tu22DnjXc+yEU24kxOvWmTTBU3EqDyLhP5
f2NSbN1YHe4RWuc6i+dxCpsAW1WThl+yjMcfPfCYbPi3q3XLv40BoXs0V9UL0JefSRAPf6blEP35
2BDB2sovDnJbTZQPWSebNq9etAyuhK6K4RNei9/KJBKYI8qL16RDfQRSUe1pTPrjZLq/p3kit2nY
fEx27AE2Gk0SsngxgqMXKWP+lQhDjlkdAI/b1OEGJMTVhXW0o4iO+xnPvA+y6oejHtccdwLO+t6P
i/PjyXTsxDYmbYZwB0sVK18gltodUACOJGfTQiIGmz0/LXEGfph9PVmXdB6nacvinL8IZf4m3TJ/
R95wPtUV/zGN87yRCnDsazZQTXcUFQ5eUWE89UnL4Wwo3gOSCcUzPSD5h4HxfdItkU1BF1EqTJ6m
8gMPlvxVZKgBHZcxPOWN+O/jKXOEdjZyDTytU5F4UwWdNVK8JD4IrlAvVYaXuhzZDz5o9bntQ/rs
xf6wladxrDkb0TZygzxZlMgPVT50V+kVBQrhK3qCCOjOZW1D2XjPmrjuCX9BhtIHjgc8awnii0NK
9j7d2FA27iEZl3tCvlQSCS0wHKtjh4r7K5ItxQZPictzrBiA9JEc/YriebjskyuX8R05J2TY2yI7
NzV7fbwEXOawtgBDm8xv/AzW72R60eHS/c3z6IkWgJc87sHhMTaozUx+maZBU774BNkPkXrmDBiy
WPeC4AgwVBie66IxycYx6jgabJjbXLRT4IOJ7KUKJ6COmZLgIxuCliXXx+Nx2MXmp2MdT/DVTL5w
MXu4peJZtoLiVn5sS5U+hX4QbOXuXDO3fsG7iCCa2nTp4CovoAxAL4Ca8+m1w2sbSATDInwJfOKR
XdDDyFY3TVSRat5nICgUBHoAYPgJj2UgvzyeM8cqC1ZjvRuJruQU9IVAbZ6kiGe1QjlMoqa/mnan
QEb0dpi/62IqSoYqT1ndQCF/Hzo1IRyMt160Xd9vBfvVlMQgMKkxO2OgPhHZcGTaoi9NtHnau5at
5e2C0xKiGBSUQRxVq0AyDMew8rfAva41a3m5jLsgL0EVcZNt/mOVLFT5cJH9AKHoraotxwBs7FvX
ci69Km5g4jwL/jLz4LFT08dy59OWjX+DukqczUlY3tjAfgSRag6yyL8+Xp+O+bGBb2KaQBoEEoob
8c2ZsOEmC/ExqZObIsntcRdvYMNfRJU/4d9wniuCc/aDhPoeiJpBliaaDxkt5AFx/3RoUUSXm/al
AOUY8LNbRAaOpWsj4shSNyHvV+ZRAWnn15WQRzVN/CUl0T+PR+ayvOXcSdEAAlPo8jaX43pfARFv
U+6j949sPByoeBReA1N8PgLu4o5AK70tGMO+T7f8GgDNePCKt8nJFvEBorD0Wvv7mDAim8mMiyU3
E7R6QPrKUJtsoFgCEBmkM/JJjxtRr2vyLc+G+CvuH9BbxPxoKFG93RACrKI98xPaKDhZBnkB1TW0
zvoVxSfBL75drffrpRnaALik6vIp8Qm2DA6Y2AGAnuWoxNAdm3FTCezXnh3aOqd+4LVVDQkd3KpJ
+WU0SDUV9LUAuLIot7BCv7ZBaAPfIKnTj9LLMY5KLvMBESHOzk3guGuW1v/fHWydbElOsN9hBE03
HpIS53+0PpBAc35Lsc7Vh+XCFSRSFhRsoQ/GJFg2luy/YJnNTial7LJvKVlXdt15QpRcowu5xPQZ
tbDs3gAAsysqC21MG0oYBtS1p941qstXQcgxibM/lKT3BiC6xyNwTZJ1RHeFKttkLDGCrgI+QdR8
OINNjZ6KZM5O+/qw3Dnq0pD2TVTDEDyL/1PlUaivkNOk4wn8xKM+7urGRreRjrV1zHIMJWPY97rU
/JmA/vc3CtTuxsbkmC2b5qwMGtV6pfAvQU5v4WCOra5PQb4F1nL4nE1xVoZjZiD76l80626kQ2LM
S8J4wwquxtfN5J3LJVWE165QYnqSCFJEXIDZtBD5vjq98Ccsm0/yICKYGqIU0vi9hzo9VJHt/Ph1
UO8+PuqZlrWc54tJhsPU9leVy42MqMumlg9nZUuzDoor+YEAegTWQ/9/Rg4gHeOi3Vg2rqm3TmQP
ipMhIJbLpeb6tET+EWrbG1/vatryX1NJoHQgq3apQnmZpu4+6/782J8cp0xiuW0V9lnStstyCdV0
9ZYPXVeejagP9bDv2218GsBppB0rGJWy7iKC+KrjLTItx7TYeLRIMFmoUC+XIgN2k3xP2Zay0Vv1
zs8hb2ij0QbS5zzRMOZUXNIziM4P4A5/Kg785NHjuBFYOxalDUqjGUiEUt8slyztv9DR+0JDegm9
diPh5zCtjUpLkwyQE69dLv6krpM/XkH//ZR31UG21cbd2zUCy2ObfiJZ3qnlwlgYnTzQKR6bCWzQ
tYy2auN/nUoIbTozXVZppPMUXShoWkeiEGdoe2bnLky6M1DIPwJS8o0XPteCslwY4nB5XlGs1UHM
ZzZogNm3dgeXMSwXjoZEQU6yWS4a7NnnZcrKaxPjOYy0XnaYeKY2/Nk1BMuf8QDji2BesIcuX2U4
nFMlN1Zril34Fy5hw9QicJoNrFwPeLXw4lkRZb4LMC4dIcLGP3IofqiV7hUS0R/zMpQbCB7HCrO5
zpRgceLnHnr1IZ6IHGLwkQECc16CLf1ExwKz6c76ZAYrbjzMF1TKItPKg1PdNofaj89jFX0BKcBG
5OKwjM18luUDz7OIBxdZFM2h43y5DgXe5B7v467W1/l7d3b2Mio5gjucPtPwfe7Hb6zbCB4dK9cG
s+FKVoH+lsICVKk/tRdfggmvVnn4WuXVBl2eqw/reNamT3CbjSDF3fJj7RUXyB8e0mj+VqdiI8x2
TZDl20lajEGl8+WiMn71k/Bzn9MNn3OtUcu3/aqXhnCGFcS/lj44Xv2nWGzssK7PtvyZNDNSqMUa
76oaFaCsGudzgBfdx6vm188o4U8AtprKaphLcl3xS+BT/pKJ4Uba/ncAWD6GJnoqmvH0uCuHiW0k
WwxZNAIKuvkSCpkddIVKoSU452N6Lgn93+M+HJNFVxd/5wSoGclbtDgjQajEf6Dk2pLDjNBpXyhj
49VA2Vkgzdn6F5DL/sUp1AiWPhw3FpFjG7LJzdK2pDSZ4/kC6sUAmuhR8WUuuu+9xM1ZeHI44PGx
3LeobOhaVFUQqk5z/5L1recfKuUl4mnhZd9urCuHR9hsZ8zjeZkMMriA/C14UuvjfNJycQ5oWG1s
Sy5bW/6MSr2wYJPvX5BE8g4Qtkqugxq3AkBX65ZLC97NKskWzNDQZGeyiOkv0J/RP/atU8upZT3M
HfX9EnflMfFekmwqEdSAq/tx847Zt8FoAtQbKc0wNZWP5J1usvrK0zg4DNnmanV1sW4o7zxtzr2p
gRSLf5FQt4Cq5StUJ3+v9b7sZmhj0VDuA5KTsMM9UyfkE0MoNh/rod+suXSY14ajGVbNIe4jONNY
N476qQMpUnaHema8j+4htDFpDIXPYBQnWEAhqrFmcCPeFwbik8cWdmymNhRtBL1cNZoBrQN43OHo
v/y/j2leH4IB+anH3bimyTqWx0I1FdRvYWXp/7XyLUF1Shz2tW3570iSFFd8LFKJCsujCqAwFQsz
bbTuWp+W/3bJOFZjVaH1EohJHshXniPgapudjAOhjUBbtJdXrBXBZWnwbDqUpXduSZifH8+O4/tt
EJqWVQvBKYa724hTnyQoConIeuGZm31MfKGNQBNdVQgA/P2LIKl/j4qp+4u2ROUbS9SxdmwMmgpD
CvZML3km6Zz+oVQ76EPQhemnxxPkan71jHcbEABu/dgUZfrcmTT4i0SGQ9dsu3nX/K//v2ve94QG
UrWIn6NgZOap93tTXwpD/OnSBwQ41n2jWEf3rhvDwFuU0jF+Nn5DzAXEbFBT62pGNlIArmFYDowU
F4lIWCTPcmZfVsnMY6WEvrSRbjYid1cPlhv7/ZBms9RrRnBN8degBNO9YPewavd2YfkykMgmiWme
PHOf5yCxQ6kODRNzBpfhvlrg0BYsrfoWNFtN2NzmAIUcRfMkZPv3sETPU7EVajsWrA0nG2WSl9kE
ZeZKFuT3iMVgLi4bAO92rSSb5IyB1M+vK5E8ixaQyAgvRLTkbOPu5DCyDR0jui2gEO+Hlwyvo3OV
+HdizG9TLeJ9iRcbMDZOKLev6mh8zijkIJISSVmCtXR+PDeO0/InsJgnximYgvBiogY6othLdVCd
wOL10kuV7TtxbHSYj3p+1JYmOHEY6OT9rKJ/tENLfquLndVeoY0O6/RY9qkw4WWVTX47joEb3tiu
HdkdGxYm+kiZoRyH57kAeD7xQNRjpuSCoujl6gdM3MehS17GYvg/zq5kWU4c2H4REUIIIbY1cG3X
9XRtd7e9IdxuG8QkJgHi69/B7y2uZat4wa6iFhIaUkplnjznfT+I/46ti2XYc2VaBReDJtCkaE+y
1vTK2oUkc9/kD2FURNnO2rhsz/K3+Yjop1eJIJlL9a1kEIKG4s5egNLRuI0SEypj4xjmyw20uWX/
NEDhKstOQQlGjB3zc/VgOdsyYkGe5uVyY5OGaLxJW76eK9PvSZo4zNvGhQ1hpcu+nNeHoVYKlR+g
7KG5Slr8uL/Qrg6sy5rEZTnNYRrdIK+UJYbCQWVGgeTUa/e4YlxdbP8/u0lpPADvGakgIbnuoGEG
bEplIjhntdmJRLpWYfv/WQ8acjVlWhKIlgsPS4vIZ0xulV/1zY9js2Rd1oZMSxGjDDLRyEechhSv
BVF26pb3u/KNrlmybuuMhb5fo7gBt3UBUeiprBPAmf/OcRtdjw3CsmmaRwEnA14mmWCIBtOVwTHz
sjDlJx8lV97OceVaDMuiVRsVKynh2DDe6M9pjVi9j3qNr4cGYSPCgIxc+gJnxq0T7eOMnPx70/fh
aa387K9jPVgmrSJEdOpeRLe04F+GCSJCqSrL0xoAJ3u/h822/hCut4FhA9Oc9T1OU8Lm95vO8mVD
zkXV/D5f6N/3+3Csgg0Mk3MRo7SgEjeAGNIX8zp4t2gV845T4IiI2fgv3xvBVkZxoxLe9qelpZAI
JpxemiFAGk408TmH37azb11D2f5/Zt0oHaZIM9XLDaKsS4F617GbwJhj+HJsx9pwsHQqm16Qar6V
sg/bs0Dy/FakAKrutO8wbZsTjUGVdQrL7H9dfYW7+7W/hl/i9SDOE2jgX2dIRYUfkXp78DL6NROr
/zaFePrOc8719ZY9I/GJx3+EcIkw9WOqPXMt42C5eqKtDvVAbUBYFo+eyKC8lwS9h8e0XOYLIocf
0kzFyRFroDYoLOMiRSlExhJtwi91mAenYmrEzv788wRRGw3GeTWaamXRLaOAo50hH6wq1H8Xej71
eh3Dg2PYTpNnZtCtiwDP0rpFJnEEnrmEvF9fHeR5hjLwr82bToPetosgEQluqvA007GTF7Aeor9j
a2CZMRJftWR1Hz4MUyzHa914qv4WtyTge6CDP5+rNLZuaWgK5MJIg5O7GqGP2vBHs/J3g/TEySvi
Q685amPCUiD14qlfMC1IfVfnIUZ0LEfe83J/llybyTLlcvEQDCu3+HPXopTVDBAxrbMSB97GYXCs
D8uiMxToICaWQmt0A9yknakuQ2SqF163S5vvWAobCwaFQjNBtM08mNF/K/vqaVAaQkDBTUT93oZy
TJUNBtMZanLKKJ1uA4rZLtkIHdCfkqmTd5B5ntqAsLlVXsmigdyymlefWcf86eRBFvyYIju1ic7U
JAH68yvwGlKwBp1MMy7y7apJt5ej/PNFTW1UGMn0yEjf4sU4oFIOvH9gOAty9aLjgb4WAa1etERM
/9zfV5uH9LtfQ22uM4Wyr0L0M7l1XARPokX5nw5wSpEUEtuZXvhJQQ3iHPjjsVgy/Y3sLJ1Rkmd6
vF7KcXhHUHqKflDlMOTNQV14agtigl4fDOnMC286B90CKpvTy1hO0c5x4log2979OlJjEfMb6Zj6
BOT1B16g8Wx715sYjBX5dBC1D/fs1yOeteHSoVwNfS0g9/jEGxrzF+ngAyiEA1IMx/RbqY0rkzSg
JTg6+Q2Vx8XJzM3wEGbgV7u/y/7sDoKz/NdRmKmc51F4/LaJNVDS8ld9jQzj/cYdZ4oNLiNLkEP8
XfHbHIzsird2D1LzkSRTcLCImdrQslm2bRVOK9iWoy3Dq8OaFaeI9XtDcM3PNrRnfgJbVn/FLchv
Eu8vlMbV3ss+yA56UpF1i1NvrfPVh9izaiR4MZcurKs3YhxVt5MAd62AdYnTAtQwQa/DJE3D6pYV
anoxx5K+Diu6B1xyzZD11IZkAE9JVvEbKt0gddCVxMhL4QtxKPAO6MSvKzDkGuxYdUluvJyKF/Wy
IMzIpC5eT7nge0FN1yAsY9ZcRThmJb8pI+NT2eK8iKaD9FLURpSZAupbOYpcb8NM5+8U6psA/aQx
ORSwoTZ0LA3BKFVn3nST8QDQppqBtjO7QWXHFrJhY+s0mzluM1QcQ8n1NEC9+ExN8AUiTsuOL+7q
wfLFRejnvEC97I3NeXnhFGKT6XajBnUgDiV4qS2XCbFw8B3XutzqfIbXQwvuv1AdpLqmNnJMQ0YX
hDVDeJOLEJd06odPps7NdUbIYMfLdGxQmwDNhBrqvGmJqgwQHqhhDfBmh8zt/XPa1bhlwqzrx7oi
cr4NfCy7k9Ki0Oeim6pD2T9qM6DBJ6q0rFfM/qDCV503r+cwOFhWSm3uMxIvgWhaFt66wBtONeIb
1yAq9/TNHXNjI8cACgQv3CTCG0VQ77WJR/koQvZ0aOJtrJisehIsIsPEbJg0YobqcYrmPeoVh13Z
KLFs7eaFqmbb9BqlYR3JsluMPPvZX5qDB6cNFQOFbY5SYQ6XWMn/aAkepZXv1te7BrD9/+zy7fo4
bRFKogkroUKbmUolaR8QhMj6Y/FV6LH/2gWjYTPF41bt1EXlJyrUXJzXyZC9Z5XDI7UBYoNkaqj6
HBRKLXSwUTz0WuW6+myC8UNP8gjCW0W9c4y6dqplxSrtI1CNEXajGCaKn+aVBi8j2TJ5PbZbrZu4
7utJpzVdbzWb4WWBBz3yXgWe2K0Qc43AuoU7wYJxSXt2S70oGnDX+CE/VxBBfX9oADZerGSDqYqM
EMQ+ZfwRMpn6PzgROt45Rh3b1aYv8yspQyBLyG0dBogmZ/WT6sb0RJvlUK0n4gm/btYOEsPCtKN/
03U8/QPlBn4Kl0ju1SE7pt8Gi3VNxQQN/RWeVqO7S9YCLHtpwYRcH7vEbKzYJssxFnUb3hhQGiYC
K884HCyQpDZUTAY8rNSQYvPApE4oBSxQBDhN7/24OqYET5nlTas8i/sRrB8IMAxrewKGCKyIE88D
/5iFMcuEIZ4blJE3+TcxIDavEIA+NcHR5xiz7Jeh6iPMTcVuetoYURavevSDrjr9P56TLhOwLTgT
YRNVPrrIU/UuXdf0gXhIsTZR1u5sIkcXNmJMCcrB8VvSxEjQ/JgTYikLvZSlkvKfXNJGHlwMGzfG
84azLpyWm6jYmL2pOZCsJ9x2TbwT4XGE9WzkmJC+QGW1RDwszb7IsOVXJubly9j2iHU3Zfnj/qnn
CCQFtnuNSpkuYEiQiSA9MxClzQaM5iWb3v9MlFEQSa/NXqG1a3W2/59d2bzy67gMI3YbfNGeUUuT
/fWz2HqtSPbp/ngcx9RvvGX5yAoo4QCJNUJeos5lei3ABXG/cdf3WyaekZlDA8kzt8zLxmvZAkIR
F8Zc/KOZY4Rvfp2iegGU2IDN4gZYFypX46U88wjcissM2Nr9UbimyLJ0zbIw83S03rJgVu8NvL9v
qFk+BkGgNoiMMq+qgNFcb3MTiZdChPKmpvRzLzCS+9/vWAUbQ0YFJBA6ufhJZvAiNGMnzj+xOdWC
t+H9LhxTZOPI0jyApz0X662rFYseIVLE9fsROj8H3TEbS0agRF+TXvsJw+ZkXsAS4OyGnSe/4+iw
cWQyND6llZgfDJvkRRpiLp0Bz6gE2egtqNNjOtNwHK29WiGdOAriJyn0YlDb0Epz9mPTf7+/CK51
3hbn2WlBFakNL2Osc8qfyAZznLD0Z28XeeVaZcucuVfnZPWxyiyA9EVpovntBtT469jnW5bcjQOL
2wrbFADyIUlJ1SVTtn4FUDTcCX65vt8yZNlUK/dAfJNghc2pi4y4TV257tiA42ag1m1tAOjuQR2b
3tjg/zA8/D5X0F4t9JsUbLungQavRgk25kOTZcPHQJMGbcV8NbfWXzv/Es9r3pgTi3QXAd+gI5SH
3u/IYRs2vVjGVR2DUGTbVFDUKWsv4RW4Iats+rDQXSyZY+5+w5Ix4I2Bkk5vik3/kPIbuKfEFfHW
C0954g+wxaXeVbZ2vCJ96wrvxiztazPMD2UHjVnqNX9tZSizH+A9X59j1LLdnzqHPdoUYyatA91W
PM1OxGvojRUhvcZrML+M6dTvbDrHlraJxkwDQSKaNjSB+/YyDXj6Mge34U6829W4Ze/QnU7ZimDl
jRgqXtddNTVgOhL5u/vz82fwKPUtg8+qVac0HDE/HW9faYS6r6TPp1Pd0OxU8ukCNkDQ28bTzSNI
dtzv1LWfrTOA45Qc5JSCCbtD6FIA5yfDQibz2jw0PmIJ93txLb11FiA8UUR6YjRBbsY0lzFav2tw
yZ9IRNto51p3rI4NN5tl1pN5XQzQz/7wSUWleQnqkfEYoS216cfMtA6LTBtzU1kY4/UX1X559SDW
e/D9akPNZLpd6BUzNx1Cr++shQTdi6ij4tv9NXDNj2XmeG7UUzQ1we0nTRdUvCkgYc0e+b1jH9kw
sw7R40blKrhlvMkSvfjVRWQIIUiGrHKU+T/uD8Kxkcg2uOd3ej/oivgI2mVL05whrPENifLuEpCD
8HBqI8yyTpcUib/glmrQyBYoFJ5IMyT3P9+1BpaJ66aeuz73/Fud1uubmcnyR0VNdywPYWPLjA6B
9l8LfPpWYADs/GWNIW1x/9NdM2+ZsGlWhhr/PLipIn1d8wHE51AyORdBd4y21bexZQjIKr9GWC7Z
esi2L2+n8MsiUMxzfwh/nn3/N2hZFHksohLnN4TrH00Nd7+r4Isca327Xp9tzTJb1jxoCpykqPaD
Wg3kjYJsF7nm+nbLejvIh5ZxHNMb6i3B0iwj+Y9PW30oh+LbiDKKAtpF+gtNdBkjekOjOiJnryuh
3Xl/cv58t/mxZbcZrmQtqjbGxp/e1EHwt2lMBowJKpEgVMFAn3OqqyE8+Wm0c5v+eb/6NsKs7oRZ
mryIbwaKPMWlHgJI1K14gJ+mItp7Kbk6se25kHz2NoUX1F2UASR45uiFrH11Cae62zkzXH1YN7Qh
QRAHveAPncoAzAIr5bXLOBKYKxjI76/Onz1AsOX8unX1yhqz1D5NONxYJv0AT0qOi01tCDBfYVBT
AIKDHTN09GYDzmbaQJAb0ceEo3U+0b95BzrYrGRPqP9Yz0Eq9h6Yjl1nw85ExVfUcekYMbAwvIEz
D2V1A/a3EdVTieIuPY7Dv1yDf6uY2I6TuBnk78gq38ahdfEIJbiqiRGA0fxdvY6qhJArqGSAle3S
JCcj2TFax8awEWlQWIA6B4jKoEdAg/WU+X7DT7xZu8dlzfb4N13D2Tp/dqqZCl5uTWqadFOzfI1w
DbxpRRT0NxB5x/L1zOrw/f1N6DjhbEgaVz2EOpaAJAXLxWPWp9Mji7x/jjUe/DoMqAqiFmdBqKGc
h/gVeNe8c5rR7OCOto6BUgvPDAT7TEoDtumUVvKdAKUTOYHqjTzVBLSHZ+0BBnu5PxzX0ltnAp0p
rLLDquhZgeYeshdgQBhvUWDUp/s9uFbDOhJQ8Nr3RY7gSRkir4KC18D/sIxxtKfn6mjfBp6BEGJS
k+rimwjz9i8xRMUPFAbviY875scGntGlpCbFuQlxL3AgPGRe/Y1HY/dygWbwzhK4BmBd97oW0SRE
hJcmyYfLPDAIAOD1sXMiu1q3rvtUeVMJTjMQXbWRfj2hognyJtDXPmZrNqmZnpGs9FHBksCUCbko
aaj397p6atg5m1zfv/3/7NhQlBdpXAlxg5SG9zcvGaIVvaj0ziH7Mzbxh1PW5jPjIm7DUcygkd90
w2g6/isy1CJCG/oLeFnmSyroBzOOHwwbr1GtHlZIY8XCj0/VmpnTJtqS59XTvniLa7zWCWAiTpas
XfE9KqMcVLZEbYj8g56rDVNDIemkK9z8qNOHji/Nc0hpwPR3ji/HNRlZti7iyY9aSaMbZ02dcD29
ULPBhVJAM6EOx6se1eO0fgQIaQ+44LhVbMwaS7O4nODYJ0POiq+c5f+lAt7fzKvl0Rt3JdsdSi6+
DV7jaTznZEHRO4fbmWo5XOgASYgu7F9zA4QWj9kXU4UfeQxhFYg4FQ8TgpQ5eLkBmSTJ/aPUNVjr
pKhFlw+AkQYJAAL61kEvE8RNq/q2Ll17RT1Qscfy7tiE3Do0hpYMYEvp1gdDg791OKkziAT2AkWu
xi1HAIFbMtAqBXPJT9cdSt/m4kFA5nJ/khxckb4NcwPqbBqK1sCCUh1m58JrphPpyysbAZ8J9QcV
rz+Q449Oeqn/In34WCDHeL9v1wLZzsHCVl8WGl2LrEedtvhsJjgIRQw4d96xnayK406yZUA9OATA
u6+QN0a6Up4YQP7l0nwLRNDtzKFrHJZXwEVfMVQeYRwQjVCXug8whU0KdZcpfR/55Zf70+UaiH1c
ROAnbvtturQpESBm8sXSk8ciSsnOgeTYazYsrm5JH/N+2wvbyS5TQPrw/tjL/7la34Luz++meEXS
Ro/bco/pfAEO1L9sVX73Z8fVumXtFFLisok2gRMpOQSqFkDSwTOvjjkGNiROt9FSagMwEB7PS/cC
XjhUOduDlmDTp9FqQAHI1LIEcOgQloYgT6RmQJabd8jwXu/PkOP9Z6PiOtOkoPSvWbJVBZh6kBBk
DJ9IoN+Xlfd52iUUdJiDjY5TAfXABrb10w6Q8pqujM+fuqV7Pc67LNeu1bbufV7limTzzBKapsU1
7fR6ho7DX/cnyjUAy571QDLo5hj2kylvzptv2xt5asApeJBP0A8tW65rMRk5rpijSSQpAORnZAQe
1zZqz0s5/Ht/HI5JspFxvOionhRjCXZXdhm2TD6wVDuT5GrcsuaNoWotas2SrB/bq4rFf2Ko9hht
XI1bxlyjytXTU88SSDl0J5nXn4vDURcbETfzsdae57Fkq4/v0/EMXod3yCF+7Kb+38McYb4NjJvX
UVe1wDbSpIHWSGW+tsjkHzuPbGAcEzhKSR5iA6ES7kQ0e/L3q6Bc029dzJQAQNuHBKVVKSlRbrwi
YBQ2B09qGw/H5gkU7yuEG05conVNEXxC+HyPod5xzNmAOJ0zr5YDh/WG83sw2Rlw74JADeRLULw+
R+Pufea4j20ONdNoL9UdDm2tOIE0hEfOWvcokzH6WPTERsVlHKJdwC2DFiSuPpYK9Q1epaZjO8hG
wmlUPEFtDqeDJMCRp5ukUkC8Y2kL34bBIWGXpXTtcPZ4fnCBvvtHlIfyaz/GO7BZx+zbALi57ECf
Oa1B0jWtj50UfjFrrR7zefEe7h+fjo1k63SaWQdSNjyAiYl3M45/UBiBm2r5WgLeWvlkB5zmMLbf
kG/gC5hWyEcnSAr+NRg4c1UPeMP9MbgatyxZFaFRS0dxSjfAGGg8xeFy4Ui937prDeivHt0cQl4H
EhlY5LSuB1xhhQBpSrlW5mU/bYrl97txDcK6jwHAhoTuwMD70obzuStANbrm8X/3G3eNwbqJuddA
fJ4tLBG5iR+pJ9f3c5eBsaM4WInj28A3WXaD3+olSDhoM84G5NOngYgdO3BMjg15K/OlKhCyArsZ
JAWvuqt1MsFluT85rsbtezgMcpA0bNRpXjmcftLIQDP+67HGN/fr2XsA9fRGDsOEmefqoZZZcFrY
wRIW38a48VqmsV5w/ph4ptdSA4BmPNnv7EjH0WDTpRleDR04dYKkHLzsoo3JXqoZb3ICtPp7lIr9
O027ZLWuNbBMmPcl0xNKbZMUGKg3RKzDU9dClvD+Iji2v82cFlddW4Ybu1yjYcElB4NPTeFNz2Hu
X+534RqAZb4EuXEoaeIcrUfkHvmEpFMPCvOdAbhat+xXTk3fVcsQJMKHtBsUAuWZNN7nQ59uw9sG
wipKe1JuwZf5w5yDoHYcDpLI+jamzfA+aFJaQDUjAr8xOEHpKUcN7LHD2cayZYUH8M8M2rg0Quwj
y5R5RTYflBXrIRyjbwPYKIRLQrGmONcm9VmAaOAcDruhV4eJ2ag1yio++2C1TErFn6RfPaU56A8J
f5eNxce43aPKdux/G7gmo3iYUontoyvM0k96TtHU34rKO6af6NsCmUNBaANXK0iymXwdVrA7RAV0
jY5tUOsGzkAcSyFgESRKzv/McuWn/4eD6zCtnyHDZwd0FrM8SxcOvNLYslNWNt9EV+/JRrsm3rJb
MeVB0DeG4lLHI4BwlJJAq6w5efNyTLPCt5FpZBmWPgN9HwoxAfA7CwJiRpCXfz809TYwTaVzOAdt
U2WnIVgAqVMgjMPZtidW5QhC2LA0DVB21VTTlmqcPtAGipVt+ZQiitKIvdPtJ8LxD9kcmwGNKE1W
KJCvkFddFM0+Zp6M+Detp7L9wbI0KM5RmBbfTFPE6zvTBDnUArmqRFS8LZUPZa7zGHeQijyDo8jE
eidg69h2NqQNGuiFHLweIx9B4lSH3XyC6tgeNsHV+vb/800doToXtb5+0pEeMvbQ9V4QUj/mbtsg
NhmRgvAYMDngqT4CGFBd8wCv22MbzrL1lC6EM0MBG8drivoh8H161Q/3G3eYo41hAxV4bGoGN3JU
83zqZjAp1QNYA0vwgl7ud+GaecviGRd4cMa9nwgIUARZGJ45ChAOHYTEBrGpOm8UONiQN2+QeuGs
pVC7Rmn0kU8nNoINZfr5rEMF9PmmyWmgDXmFsK/c2TVbyOx3MyQ2O5pCgS8WEkUlGuIfoFSJpve6
6F9HSCSNwymKQc5wfxh/XmRiC2aKOAYP7gQ0xgaiV6jKvcyBHE99x/eqZf+8xsQGtG3P/lZ1YD2k
GXw9M1N1KdZd4QBX69v/z2x3CJrOTzfkzayBhfTj/rLEENO6PzmuxoNfG6/B2kJBQo0dNKh3WTCR
a+Gl8uX9xv98mhObEk2PS+GFKegHsxIlrKYrnwYQWZ0ClI5XLaE7G8k1BMvTTnnlIc/VoRfQWXxi
BZc30S/HoCPERqsZ7U/Q98YEkXqak5/T39bjv/cnyPHpNjitHvFIWCpM0Jz7w5n0il1Xw/nOxne1
bgWrs46uxTCMPmTYuseSQxXLr3f56FyNW4/kYck9M9U4HEgEbLSYwU6/RiizuT8xf/aDiY02U6vP
UDy/xAkFRVzJ+EsuCBLN9Lsg7GkjCb7fjWsQ25HxzLRquGIthZRykqGAQxcoWmyXUV7uN+7Y/TbE
LEM1Fc3jKUYk3H9r/PpMS/1GDeLFfpGL6/st6xXIOYGitMU0rfMaIcM4goGuitv56dgQrMuXyzrr
F8C/EjXAxaur6Q2N1octolxVB3m7iLDst/RNmnqpwUXgkeHNAFqArWYDKYqdRXac/za7mQyikTR6
MwMBXsYOr8+TTOn3JWVk5xp29GDDyySHpLqcApQWek0P0CfCvj6g/IthO2lex1ayEWYKRbaIczXo
gOnwlMX8UflTQiVigiLY48xzbKbfKM7aHjCUElFT+BnBuZvkf13E9xSTHbf9b+RmFcSfxAg3iDXh
KxLmLzJoop6VAlBKq9tYhF8ak+/Ell3LYVk1BZ+T7oKOJzISrY9qJtqVAaiwQiqbBOmpttsJBbg6
2mby2fFBBcQzPYIzsFzMJxlq/ipGLUQjvb0L1LUktn3rVq1dhHUvWxn/I0KV/42yo70ogKt1y7rp
VBXxRNG6WaQ6lXE7nfeRCa65sa26nJs581rghTMgFiUCtpfaD6tzFR+ssCA2kkzrfIVmAxTLAKya
z8KL/RMFcuNy/+xzzI6NGkvrESWE0wyb6wv5Tg1F/CrUyJveb91h0TZWrCZsHNIBOgqEhDeBx62Q
0/st237YDGy2M9GvHkaQIdaAaD8oh6AJNYBEpAKR0s4UOWBUxMaAyXydBz3nYUKhgT7H3me9Rglv
AenbjqfYPxdh+FSs7NWYAwTRls1Ox661sSw8NaNXtgpH+gwqfKjsAe+Zt/K/+0vjanz7/5lVpx3z
vKoOcR9tL3E5Q3Md2N5jnB/EZj+bNEUtwLqFZwRH+msStXebmq44eZtrfH8EDtuzwV8ybgc/1CgO
qgrycYj74pS2zcueAuR2vwPXFFnGPRfeMKIwGWxWeVWf07nSJ0j61i/ut+5w/mwWNDUgkw1sGUtm
X58zA4bBYdqKN+g7j+BVtX+tOoZhI7/SZViVbLr2oQSz8guSo841WsBkdX8YjlWwGdEAMZr70Otg
HOXaDQ/Ko/lHMvRcPlY6H/a4rV1jsPxwLZa45ukKWkzwYzwaHvcrhHDrbA8862p/O8CeWYPKxaSQ
hcQxuJrmauDSlHIXteBq3LJjhUpwcOrA/6a9Ro6QRu/mdbcex3HE2sgvg4LBlOZV+6BZ8Heq1vFt
h9guZGTqU07ivTyPa5WtKxqcZEE9Eglwe5w/aYkkOQVwxwvJnhKSa46sW3rgOmr6dECmfAi/D830
Dx2mveCaa4osO5ZdMfTDlIVQWdLXrOWPOlCPsLO8PAZ7ITbky0OMZwGnuJ+E4PY8zwGsi1XymHI2
+Q3r5SlQ9OVgrRAB1IgMl8OpkuH3+/brOIZsDjTZ9APutwrOF7K037C8/ln4yDVAQZC8BWNc/boH
bc/Oierwj20+tDSD9JC/efh8LZMUbM8/fTKxzon2QVUf5g04/fc0Ih171saC1WoyRSDhGdQjmJrq
BYw98xK/qVAwvBP5cc2dZdh8JSNU2ef2ASRa30pdXpE4finK6ttWIhHIY5z7xMaDgZiJDzFFWHtg
uEu3QuTa77OdMTgMz6ZIE2sTxB0Q2QkDoP5FVs/0W1TtEq64WrfMmuZeW3lk849npOBmhuRYbVi0
s51crVuGDUULqoIwR+V6aJZrxgJ+LvT64b5huBq3QtpZFoKTPEYSqyv49zlEvXocgi3zfuOOvWmj
v9QkoJa2wPsiXhm+UBUChzIv56c4X4qdLhynno0BU3nZb9IcAPDojsY3IlQDtueha1E/eVogn8Hk
ufVDdkxZmdioMN40NOc13r64ldUDwd1zEhNgqSBMOwbUhjTGr7f0DCjVNDQlUHlsBatr5cXvRygU
H7MEGxPWSkXHNtc0aUcynYwEcDedxF61tmvFt232zMPgmT+i9B5Bpnpc+StMVXRiPjimCsQ3Lsc2
lXVJGxTcLjVBiAlgnq1aPlAXvYBWumLz3nPRNQrLnqO1KLvKCD+ZYvMeDH5veTV/VAH7fH8EDpsL
LIPOpPa6GfmdhFTD+g6YmOxtpZbmeqx1y6JZM2ak3Sr0wItdnlOB5KMWB7kKiI0EUyGg/V6KW7pU
w4TXQp1dl+2qPvTtNhSs87eqa1UgspTX40mv2JwtxR6637pjWW3qMygsVt4wILkw+0h3d/C/LozM
46UtdwExri4s2y2lyD2ZozwNm/PLQMCHTcy6nrwg3oM7OTaPDQsDj3SjQYXTPqgCugulAmYrCsa9
F4Lr+y37VekadRBu3lwXhGFYPnzOYnDWbKGw+2vgcCZsDc2uD0Pdg+Y/6foWZRtLGJgTnauygToC
q78LzsWrla97xWGu8ViWDOmYASlVbKi0g1oQHZBrk1CSOfnbsXF/RK4uLGtGXp9yKjCilqXDYxhF
39mSlUm57az7PbiW3LLocixDRUo4ACV0zM91CdrBcIGez/3WHd9vI8RK3hi5DIi8dQY3GpgZQ8Qw
5Nt4CwTc78Hx/b+hxOpyWdgE96ju1uxlxgEqQFXBXsrQ4QHYKDG9pCNNObxtmWflVcRc/cV11p3y
fPQf2hlcWMdGYZl2uxVDDHAokmoO42SI5k+QdWEHG98W59m9Wfc87Xp/i+8V+l+VN9N5yXerdF3z
v/3/rHGDet8FQgZ4mQeojywLtB7K5thlZoPDssWYsM4RWsVCVGeqyXyeEDy8P+euvWmZbzb1IaoF
ty9fUexFIyhMRmYOXnpZa475QzZErGYm8kaJZ8csC+QVgCa99mXf7qyr47jzLdMlJo+IKfDunP34
xYb/g+w79L/78bGMFD2vRvx3f6Yca2wjxcoxGEsD5eyHrEAw+tLxeapet6pZvYMdWAloNtO67UFd
lnRVFQCMmclrSw4ywxIbK0YJKpn8XqgH1qlvcwjV74BD6uvY3FiWS5beX/EcAI60DObzVov1M/Z4
rHHLcuVYZiCRBvSlrvW/gw+mxWUKxeVY49tqP7PceexRgdLOAB5XRXUGBdHnapF77pBjb9pQr7kB
eh30znDlwE4Ob6g81Yj2mzgDmHENbotsdwAArr1pWTGHUM7Se3gU8M7zHwZaTC8iHnw9NkXW9ata
fzEB0IUP8+iT6yx4/MKbvelQbQIhlv2WcQ2ZQfC6JaRd2EkPKO5uvG4P+/rHq4uDhOvX5U0hZeKh
NiH9IcP5DVvrb0PXvAMZz1992rw7MD3owjLbGYScIRvG9Adv5H9zO/4zagDjjrW9baxnu7PkKhC0
yP/vXtFgzX3dL7k8smvw5ZbVciFk5iOskiAtlZ9YDNlCBIae7n+6a+YtqxUxNSz18OncE++oAsJx
VuJFpUBxPiJser+TrbHfUHEYgWW9lKt8renSPnQpJBg5bbNr1s/lue9A332/iz+aFrqwHsNpn2bg
vC7VgyhQOn5CvAJPjqg/xqyH9i3TZWmuuE9U/KMuV3Mqe5gu6tIR4xJZc74/hD8eQ+jCMuB6DcHG
MvUtginZlyHkLwc/f8tV8TTLKVkW8nC/G9dMWZaM9MHCsWHVg/aK4SSgw0zb6RB2k8c29qusi8aP
6hhc9mE7QVbVfJ19VFoc+nKbi2yuBpr1RYRoUxxeVSuKS7DsaoA59qiwbLiOwiboWY/GeRV8Hni/
6JMK+8B720A1pN0xtz9GxDE/li1LyeIeacb2YWjmhPjzRRLyMAfho/Z4sujpzYJ00bHZsiybVX2Q
09D7v3VGTVOKFFGVeTvoHcc2soFgas4U3gFj/EPBjz4BRw728TXc8UVdi2FZM0/Hik1iy1Kg8utR
jurGGoIq72mXBMLVg2XPqCVQfdPCCkDqP56Mj2Q7C2bxuiIdf39/ARz2bEPAGBCoDImi9qGeBnGG
G9pcsrTWn7UPXksmUnUqqiY9RC6DnWWZNc+GtM3y7fUaoLeao6ys19nOYjtmy8aCEWgwB6byxY9O
dumpZFJeTQC+n8k7an82GqxEfHwgfd0+oERuTrIJxTV6Y48JWXgI0cZjGws253NVL6CCf8DNP/HX
5ZAFHghkAL9/bM2g5c4xtTktf7jtbFRYltVlrv+Hs2/rlRPXtv5FSMaAMa9AVa37LeuS5MVKsroN
GDBgDJhf/40653vIYe9aJZVaanVH3RTYntPzMuYYa98ehIPaXMGByNNTZ/aaRuYFIyCAG/bTjbVR
tWtq2Z+JEk5t0fHP/4pB+mjV/9t6YV0AzrAJsreSgte3gir0mQ87YfJbNUwZJMALoQJ2cJFHrom/
BIdiVvuvreXU+29MvseloVQhu0M5MJmJJNEvUK8IsrUs9BmvcsIg443NI5uKKQjCkVsBrqdn+x1R
wpwfb1dgoIbcPyJuvv6YUyu1ucpFNOtg5YiqXCdBmMXABKNXek7m+MQlsoWICdvYJjJDe5CJ/6/2
3C9Tq1fr99cDC2+Lwn8cQM729Yec2JX/wItJaOsQAqsUE7hNy0WQm0kt/TfvQtgNS/4DNDYuOomn
sT3MTR8VOVrSwbhbx5ieayOd+obNzU6m4f+HuNIP6kM/zXTvL9MDlCDMy9erdOJgbRFjPFTtEvSa
7GU4P/NAfjSDejnqDHBwtExgtbnsZ44f+JeJm3WF8bFEH5Qb3Y2cwxvoQXrp3KFUU5DZ7YtAnRtk
ObVox5P9128xzBKv2sGJSWgFNRRkuR0IUeMOBvP1x5wwkS1kTIA1ZOnoRI5E5wcqvD8BKS4MFLdQ
MdSZIKqo5/ZwJHd9lLUJ37oC4yWXWfdWLlOLYuI26jAZI+Cs/pRS1+udNGMdH75em1OLv7nLuRug
JT1ho3sPeRgr+FNZxkNeoMZ45hNOpH1bkBgQALJuY4TSRxgDK2ugZckh9Os/Ldzi1x9x6ic2CTfz
bDQvGEaAQ69fqCCHRtudrsOX40G67Cc2lh0mE1frGpO91qDEMKOqU4Ez+x0ElSJPelJfMjPGki1j
WDmsYR/2uPhkIqMrT4Nd0fPOQrpO7PaWMYwF4wpANFoOwKCpXE64r220LFcF68/xHJ8wti1qrBfB
mGhAAg4OTQFBB3OodC0vuyO2JGG0gDChLJv2oEynfzses73lszgEWqozzuLUWaL/1xuBGaCEbnvU
HkKtD2IljxwTJ8MU3hThhTWKaHNls6HDFAiKB4dyhJKPG0EZIiexfg9GU7x+fVxP7cLGrJEngd0e
xMkHNXVyT3QvHjHZf2EFZAsb036iQTxXIrpt9A8hwQwz6HM0aifefIsaa2SfNEjk8WyGzkMVAPPc
6eHc0p96+taMB2HHBE3PQxNZM187cKy0mWpieREHGXDzx2P112VGJr2MExiY/mV+t+i0b3sE+9Vy
ltjzxP2/pQcLocnJIfbZHhoa7/Qg6v+tcZFjjYvFgqWqX8+4ohOWsAWHOWeKJGpQ51qLu7qsch5A
tiNw5Gdbxh8XHdMtRIx6dGpJAdFYNZboUlKJ8R+vZ/ocWPzUJ2yMue8MM9V05MWnmNTAelXvujDv
1LgMxFvnSAlOBMlb7jAFAvmyBH3OgXeQqJtNUaMm7t02cT1kVFqXWxU/MSY/v160Ux+1sW1pyzWa
Pa85RH3ZZEsnMlWANwblHMAQcdwOF/3MFkimAGyNhSLNYQ5FJor5G69CMPOuh1WeU1g88SVbIJlV
tl+k3+oDc3w5zHbJlI1IXg+JTXtWTLvLvmRj9AZ+1cRQBT1ICzScBLm0oP09UthH72zN/9SnHP/8
L7t3c2KcBxWwfcjlzz6gGVMKiBpQQsVGvX79HSec1xZG5lBuIeDl0gft5IcwgCT4Y32OnOjUw49/
/tcHgNIdwG5qEOAkq8mcBCV2V56th5x6+iblbuKVDpzjPjpKpEG9pNy1yWVzuiz5DxVN8DiBnBH1
VAZF+JRxlHJ0eXbg5ITH3SLHwBBerCu4BwHFnZ/doKf8mM8fU/nECD8/D8Y9EZxttTTXaV2KCSjZ
/Srphx69H/0yyXRGm/lMJH5iE7Y4srDrQXM44vwceXqpOTIqVf65OYoTb7+FkQlAAaGYDvJ263VT
TkfTfi8ltMkSaCGeuZBOvf/GjufKxBAqBrOMU0UjUNL0Kpb2g634/iID20ppqi5IYsyPIxNtAiBx
iItlmA6EFBc2H7dAMiJiDxVNqGZwZIt7tgBuooHmx3iweI/qcwyup7ZiY8pMLzysugTAFmn/MT2m
criZniMLzd+v1+nUD2ys+dgkVCwCVTKXR24XYu4VAp28hlDrmaN66hc2F7cOqVVKjs2BgaA3I2DU
+sGPutFlJMNzKpSnjtMmDG89ENvPDVKtBXRI0fWQrF2Z1kk1XwQwYslWUxMaFiIu5ioAzMWBYFqC
wn6J2UXE2KC83zSyQadAJPdHCXK0YinzBhxFGFxCXvr1Hp9YnS2AzGsLyEyNjQ/iEhl++EDNZtTz
L2L8wMtvTFkPiQvM4JMCRCXNkBZs0PsAuhO7y15+exubaqTSHFfer4YeEUwzXa1TczaiOHEnbGnG
wKheBnRavT0YkA4zApjjrKYj1X4BTUF0Gb0CVmljyPM8+e3gA6tgR9gZVDmmbD0ygVy2SBsr9tRi
GShY6wMwlHkrmr0K1jMdglOHZ2O+VjcB8Qc8GpdBSlV7WM6WiU89emO1tF1F03LcknL0n5iDqF1s
kguT/y10jLs6FnENmKSx+jAoerVATikVXpNH1VkIxwnftoWNhT1ke+cwWvcQtdDpPMBkmQQ+NjDF
ubzn1E9sCmJctCMJZrPui3jqX9dGzG8yKd4hKOlddni24DHCSAHMckP2ZT3+Noun0/8ZUb7oZG4Z
xqIQgGjVoKexFlRBlemovNGTc2HQiVB9yxRmwX1XS0S5ewl6g+yIvxIOpNW6Kh5jjF1//QmnfmRj
umEA5zaGCKdBVooeKcqex4iOHZ30Qi/EV2zRZNwHXYaT2ATSQ2jGKFFkcXsZ1TNLyMaIean7KAC7
C+bfDXDcK8bep2F+/np9TpjxljlMKCm9gqOwLUvnARoC8dHWnYXUn3r6JkW2IO2J+org1YfkSS3g
yYzm8iISdXCebC5e1H77etQloOFdqfKy1OZQBNE5hOB/Pzh8Cx5zgRORrONgD8XdWynXm97HVC+d
3i69VviWOUwehYNCVSLVwxKlakITrIJg+eHrnf3vvgfY7/+bSCpWtQNZ0aECsaTKeuggZWOsXmK0
Gc6En/99d/mWLoy6pmWLFWDV4dGLLtC+n/rLiHOxuxvD5TzEHMx8TORt8ukCcEv66iz19ak331y5
rFO2WxmYu1iPfr0ZQBfalSCX+HrlTz19Y7BNUC1VUR4RUcdp3qNjFp7mFy765t5VQUjqGnj5vVz9
/luJSc5HBjbOC199Y7AE4Ko6KjElr9FCvXE9WvILgA1nuvEnjuQWKjaXnEBMAcTL2sPojhu1fxh9
EGqsNbjOLlr7LWAMZO8cUOGB7I+Uv7oGVgWh1XzGpE5s7BYwJiJdL+EAnzCDFv8xWJTLgkida6qc
evrGYE05cEQ3QFNXtF6yNbZ7O4Gz47J1OW7JX2UlxN8GgocYfexVqG56KBH3KbxOf5GOOPCpx4/6
6/kEKD0VresRrTqw6texG97ES/3x9dufOjgbe+3DOsQQBMRP/8eiQg9krTYA5Tiyl3OjTKdWf2O0
phsxagQQ9J7MXoUkomrrIsXFEl4GpeFbbBifpYtCH+SKSpFfjYqrXdRfxj2G5d/YrQXNeD+w49uP
lbhSAlDD1Z5rBZ1Y/S0ULAyWsEC/Awz+DtQZDV/I21rMXopiYn3GsmIck/8EUPEtFIxCctZ4DBMW
sgK0kK0gjMagfYlWHxvbW+DDzoQ7J271LR5slYolJioxMl3Ql3Vpcqf7e1EQtHnPzS2cWq2NGbMo
ZkwN0Dvgtrzq0bjsbJuv3rlixqnHH//8L0MLq4K23vHqwgxDclc24DEFzlO/RvNZIMgJU9iCvvoG
2ntrgsllZjl9drNw/0alOzcRcWqrN7Zcrh0pOiS8kE0296Xhey27vGyqF7cOaWDPCced+oiNPauW
oakVeIjfLKiVNCVruq4X5uz8P6Ql26CF8gRkalRXeL8kTQaZTiHyo6/93amX35gz+mXtAuZYzL4k
7JWjq7UrxBRfff3wEzawBXiBIsgBYOmH+9hfH0OrXnvR3vAuup6j4P3rnzhxSLcAL8ybrjpoUPmU
XRhCeD1oTXUTAscd50PVqO7MkMGJZdoyg83RSFcBHe49DctPCFU2aYvC99efcGqVNmbMyeBHssD4
0fGYEnLkO5gAtGVPwXoOD3VqlTamrH0fdM0DBfuUkdUDDUr/vecD3VVqqs8RZp/6jOPS/eUuaD9X
DbTVQcQfz8/ggDeoqh+/4qjW+fVCndqEjT2HJetXbiEjw+tmBeJnSb4VtYgvouhifAvsKocehH6i
gDOq+ru5jT+jtb3wlG5CaeD9B1FBLmtPY/1Dx7AyXqJInyzg+Pt6bU7t8MaOw77ScSJx3QjX3bHB
P8wqvDUTP2PJJ5Z+C+la196bNOR19kORzBhdQH4tpqQ6k2mccNRb3i85taaZS/BoYlUOtujuqEN2
3STt3dFLT+PQnVmlE2c0Or7AX2fUFpWdYwczlr73JlrNfjUx+koYwoPkFATqdl9vxqnV2li0FTS2
I/St92UUfDRd8elVl1VR+BbPBa79KaRjhEuZgHciDNsqjf3yHLbx1EYcP+iv9Rn9plTzUQ2nT8of
yaIe5/VVJfzeisoewexnsrNT27AxZAah93LBqN9e1c1hqeN/AgwljaL4HJtzHbFTX7K5lCVDQE2P
X4J46C5IQE1Ai88jFXLXsLy6NEbaAruams/TFIMObB5YkfU95Mt5zSSYp4LiwsO0sewFZF26ZJA/
6kK37oSVn02siv3XJ/WE29jiuqgAZhKKXxB3a+MHNfNP6qp9kpjXrx9/whC20K6ZTGPBA7gNNNCL
1Erg3hbvLBD+xB5vGcDAievT1auxxzX5EZXmeFoZOFRT1uvHBIWurz/i1BptrLlDUJTE4MzaV0X9
DcyNwBoghOEF+fj6+X7wP7xG/yUp2WK8elU2YWSgQ5Ailoz/NH7DFHg0Zj7vTeXqJ0Ya74WTJh4g
wGdRUWbagb16Hsflp28JeRvjnuLfOcPcBw2WCbN3HFwKwEom7YiucN3swwFoQNFBMs6EvGiyOers
v6RN/AkTn1747lqj70rQFrTpXGC+TnQ9u+knAW4ezJskO+0jC+gVM1dhDak+NYG1L4sB8fge1F30
xHhA0sFbEoX2sLV3OlHkO6Wlvjp2XK8hOB/2B5VE89uQdPSB92H32eKLvRxiUsWcAnxeBc+S8kDs
cV+KIA8jOfV/TNJa+Q+nLUrdEupfDl2xqqxzo8bYQLEUtKY7ySZ7GMBB8rIGbffaUMzIgm8LPABt
u9zakvu/mWrHV01qtZcQRQ7SfmyrjEBBBN0qORmIe8Z67FLTdZiomTsH2kM5+QAJ0hhlI9I5lEzD
Yqy+29rab5I2ICkPZ8UzVoNnJVXlupap8RNPppxOIlcLmx7AEiBXELnVIL1jDQ3XRz6EWF8PapNz
piK1vEpQCvwpFAdlp+qE7oELrSBBZuAd3yF7jf6QaGb2i7fJesu8kIqfkPce1D0twvoWWesU7eSM
pc3kGAY3IMoKbkpS0BxsrOF34jva70GaZV5dAE2HvG7XYbxpyFpfl8EAyFKi5K2mXWhzNpbzlIJh
F0BM2ZhC7ST6GPUL/jvhpWxmjbhlkamuvGpyQ0oAF3qHxAI6Gy7E5Y0cdGnCzPdcG70PQS9pCqTX
iHVlGE3rw6ZxaTInJYxHDv03USO3T43ma5NyP4YIgddRCMz7S3evneWH0jexTMdlho6G6aPkuak0
IiaiRuxSG8qwypTwhXspnZ5fnMWLuT4u1yuKZezvuUa+l9GlBAsgmDIthu1jTHjuSOnkpwaTzLWK
qXh0HKR7+3rAX1lXTuDHsSGJrwj11iDFqva5qbSlORmX0b9uJ0OnnVrD6o8H4RmZUtPhJQGO9X+R
UIRvEqY5pCAcD25qllTL1cIpJd+UCYJgZ3H42I5MVIXXfB3LYIdq8PxYstqh4Rjw+gOwyLi6SqwL
v4PBZ7ky0SA/MfzIuheKFO0FcL/ZpKauLfmjwblrcgY+VgwYrh6G53iAf+xBk5Dxrh/ujI/T1ayh
d1/Evv7HGW1/rmKo76pi4IeZBXj/QdLgQEcsUDpUo36Goyui2yRscF7XbmxvxqAJP3l/lI8dQn7r
Wo5JprbTIpP9iA5jNdRPUk7s96hYKW/8cvIPVjbW5nM/1kE26RmJsHA1LmK1Lm5NE5Pwf721r20e
ziCJeK7JgN0J8D/dQpuKPsAZAEJE6XRNFt5eh6s2e9SFglzwohCHGSzTKR2OMOrSn5pvjZmjtORK
dGlY2JHddNrU/lM5jINaU9nBDZQ5KqdD+dCFGFy8lb22/zYV9XCAwJpX5A3IYGQajHJ69NXoSsxR
Krdeg3XYALAzJ/NwkK7BbKjombop2YjVCjR4wHOt+FF5uCrHl74nzGVl1I7vMhrjF1Fx9YYBgrj9
3XGFsw/Qg+QH0Kr0V4teeVllhfP7NQPSqLoPZrUeClo5CWkxCi2lzEFC/B+DieHfFMNqT7b3kqcG
hv3CiwirqLzj8ZurSf0rNFwsIUEh90KCzzEVOEuvDPo/v61x1WGBm7wSkAnP0VUN5LstaVAdjsPg
Ud7E1BP3An7tdQ2OZ6YTQxukxeyq9XoA3mQ5hNVwBPsoaGLlhjHa5wUI4XpIMxBkR55tyfKPKufg
cXbQAtrTNnHxQU58euAyml9RAwNRIITTxsegEKwEOXRdTSmPeOtyTXA4SOR7SdZQRb8BDzFNaTlS
M6QtJE/uEmAHr9mqx5+WlM0eGaYe8iSShqZiDuuPFrjYbjd3NOgzVDI8761MKmMfg9FveapRFiMZ
aYbhDsNfY5KD+XKc74U00T0wZfzNYdr+h8W9d4ihZ5WFLO5MGnZL/TSDv+8+ZKF58aIJ0FQFzPKr
Ainkgc1l/4NVA3vG1TXn1PkehHFWubyKpYrKlMUNmXLlBUF4tYSQL36YJSYwqpTbiqyvFEO5rIcz
EsefkiAy+RMyD7dn7BbKMlKLCC/iePCIzNxrwM6uvRfKakGujRfPowI0oe3rPYd8bQfuuQA3ISji
/OKeSVDQNTWhZGcrj8OXlvF0r/wAlRA6LdpcdclQ6z0qeMWHkVHd2ivMi7vyRziFoPyvG/TWri2f
uvili7twSJVEs5wIdM5TWkQ9rAbA1rc27OkD0Hj1E8S+wjc7Yx12bVn4y28XJfR2HmZXZ0kfd3YG
a3A/Nj8kTo//1vscbwU0K/sHZb/hH0/AsgnUnj45dbpOA3TKdghdoBwnEVzdYkpzwJbRqchD6k0P
jAYuTjWpGv8BzJN+cguquYiCr0hBTVbIyXtxlY3620E5BooDr/wOrLmNdh1Ekz5Z4trvSVH1SWqo
Kl0WI0tzQO8wesu9xfsByW2YY8NsNNzybsDLMzrpu7En9rOTjaNZRLpKZQilVpIJAndYs6h51Nrr
oZfuOQqeOB6O8MG41vwM6z6LDITKwcu8LriMmI5UlIvQsF9u0vZbbHDm0MsHum2eZXXt4W67nnVo
foG8DQHJLMBBUImGjFkH9oacdY1N8iJO2L5L+pqkVSDGFtSMILHGuARuzyQpcFXLhATX4FpqvoX+
0AJEVFoG8VGkKh5NZSNBQCrgRBBCCnPfAFz7Aopq/a+TcBbBor1lz8aFmdvVQTTMlbiI0jmQRqZr
DIkmKKZQ9hPE3313G0419m223AGw5xYRYyqE1oywDPpwfQEcB8ENli62xKrDhaj2Hi4J8u8pxtUJ
yb3SS0DjntRw5PcGEI0xD2KDLfXjQi0PU8JkvRvximu+kpbxb7Vf9jfzMkzPgMiuJF/RFzAHjH2a
d7VOYZdqOHBI8kKpeqeiyVdZknRVpieM9/utJ35Gam0e1rCs79DeKbO5YQB6VsQLXSqDypQZ68Ge
c+W44zpFx3ms0gnFsyJTWFWV1mYJaN7yVtS7gSY9vW7jkF8v4+J+xHXnPnRU+SyXle1zicsxLFJR
yaHO+6Lt91g5jAgkOlluGTykl7HFIQTvUb98pEUJP6kQcaqdrTFjHU6S4XIrlltqA/dDJG392QFu
/mTM3N5AkIPcLZgBvulBUFhkcKLVPR/q+inx5sDsErL2QT4h8nyaRV1giKM2cOBTNLslawOnf8qS
JUWWgISrzia7FEXW0gBOkwwhFiOuq65Jy96TP6BLqb0DARYzTHkzybex8IsXVgn1HMPbWsjDrCjB
EeQwaya6UE6583m1g+hz12VGcPELFCD2B6jX6l+c6O6hFxZXqOwJHIupgafbj47WHwjG1189Juzi
rPQ9BIoWF/kNZvsivAnxQNLOyPEgcW9o+ke+gKEvnaK+eKaqKJ8qjCtPGIUxuAogpcDbLAyOReAS
uU901boYBBXgN0cnr0WQ+bNfKvYrbIf5LRKgClO9t/yiYZR8NiVnexboct/zArFxseq32TqWerED
1e3Mkx9lEatngewEBMHJ/GokwOg4JlxmY2cZyUJvxVrjaQjQXTLCQlSzvJc1CEh1Oy2/kdAEFvmZ
QkrRhJ74AFef/4tObEmuWIAIOBN9VSKqMR0ag5aMmAgMK1r9KY6sZrob3XWlZoJAtAMaWrhpupGR
nveMheMHX3T0bjukgcrM3m2I3O3K76vmgUey+iYBY3H5wPspKxHYfpspuuMW8hO5ayd5DYQFB7xl
jO7jEliOzAGPfmMaDaSmxlRWOYB3mYSzyMulXSFC20E4b4Dm4pJDGdh/L1D+SJE5zPfFTNcyGwKU
aTWaLq/d6k/XnMLhHZtiOeMj/ncTEJBeoqhBHxzGHl3KQSr8FNoGXmYm3XoQM6XzzrbGPHCMilR7
1A/Qj4UwXpfZIBmeVR/D6KNube4Jt1h0LWtypdp+eRdNxa77ZIhyTMmHL6uXTPe9GvVdT3V/g6hF
ZeVUr88Dr0CBuvTqpz8QcRCWYrVFTPvrUoQ6721rP8gxNhI+sirJSPwSdq36w9zYJBnID/vryJ/Y
je51ezNA3PODYk/v556vt2hdikfLwmo3GrihVgP8IbsW3GVYhJSU0v6giJqWtLSdWXDXibXehcTV
P9A1p1U+QHGS5pUpykwDgHQDXZv2HgUnHDfrSOKlTQv/oCMktWCJWt4TAcJKDG3VWL9FHR10YKyP
4h20vhtVsYNP5jpO266FOZaMgJ8zKZ5kL3iKQnSzB2aCXzto0EK4SoHmVzKJFF9QzhnSKvCHXrmR
Tt/7uLefAP4bhOCyETvV4YyFDtdOzknc3Qu0w556zn5SLaFSHNdCXlmtG6TRSxw8wjpBAUgpcpam
a8yzZGN9hxs5uGMumq5HmM+3KZRwzyjIF0FedhFQRWECTMeQNl4UmBz3AwaAD0iXiJc6jplEktYF
KYNXVTivhy5FRcqr1u9Z+3MMfVEepOcZBRaWbo7ja6S/yDYYpL+WnC+SfFeocV4bAWmclEW0+k2J
aXGlrZP/MvqCLCmQs3eODIl5K2WPk4o4CzLtFloq/BvBOKeHZLnHXRjqZpybFKWMEC5iFfVHswRL
/a+dfWXynmjkd8dkqEqpxVDuVTgIbm4wtwljS8iwhHlVYMYElTKOjepbsJLfCO0jV8FYrS/+ER1V
0cHGTcEyPrB4uArWttK5p23Q3kglxRUQ27hzi64poSE4dcdoMkKsbQyxxTeFSBRpad1KVX7z/LEo
QU49CwwvgqZ3KnZgaFQ4oyMSj9QVcxm8Rx5cAPhxcDciHQVcQccCyyRcUbGnho4IveB6bXQTwnUZ
uOggmnMVefQ51CpmvyB5i7QZE80GMRfVyItu17L15BOiiyRmuEB9/TZNCuobii2xuaGMxv610Rjx
Sblqrc4h/jt79wximqhXQf4iOQyUDPHVDCx8fBOW68DfoJF09JWFpAAqgcECQsE1rnbIEmMFxIKI
eC9wKmowo8cz1s5vkHqCL2yOd65LVPuhSqG7+4QP8wtpj8E55Mg7ejg6uv7KFOPs7bnnlMxnp9y3
cg0Q9jMaMr1jK7RX8KygLg8hYpYBLWaeeHmb4HinQVvUL25EiPOD1pgBfmqGqP1FkwrmoBG3F2BK
tFWxb9gYE4QZcJ8PTdiAiHzx2xnl0pHRexV39fQBc2qKXWMIq65gZwiDnWkBGikTNqlDO2v25Lpp
FSmijfFdgGkTEQtpjvlGqVux89gIVrEUTIcj9AchwCkXkbpoplchWh8mbxo1zT997MqUUcDz/9C1
aPxfAUYNw9uwCQrgTEVA0cjyrtcJKd61mUN01N2ADJVxvyDQHFQNTVsTegj6R37QlM854syFfNpm
jPVONhxuQ0yG1VkFQsElHQdUAUBgMvIWo+kY5YIqEnSYMjYdpe1s1b2Ho0F9ikdwzNwOs35xJeGv
Iul4ViLBPhBRkqtSK3atqhkDHY2VqBQJwYZpV09ArfnCq4tdtbTy00BdBsjfcll4ctOvkL6yLQbq
kGXAAjkYgBHwWacyM5HkLko6WN7x3BTXYgT+CraoRn83r/CGuBxXFB0oKI9f5aDXz5lQ+R6H4CMG
eNbeBQRwrZGX/nNFIPV4Y9vFPFgZRw+C2WHK3OQvMidl0hxiRKVByoMoyMIWdxuIvwVKQioaVVbH
UEovKqiklpA/aobq1iL0rg/cJ/CiZkHdEHlKc68StSTg8u5suTMRglIDr12CIF4UT8h1owcAJvm1
jPUfuA1kAz73NLKvwQwZRiR9ZGPME/lAYibSBjVY1B0tLJ+GS3RfkgolBr/nO7KQ5SeZouqXWFBP
xdwgu1shD13sq1iQzKwRMsmm7iGLQon+U6wDufOX1luvAtSq//COI3UCsPuurie3T8IYQp6DDWtY
AY3COiUektnb0NniUFoqM+ZXAWqPIPHgiV6fQmjrDLmYBGotpubDd9KM4a6vCwatI5CdvRUjipao
mMbRW2jgWR2fCJqJdLrRXotSLye9vR0dCgC8ryeQLRwjEODxzX5BVeMKl3j3MPZVAsXAafRuTSGB
6FjiGjmahD94bTvscYLq5g7eaHoWcOXsUIwYggLZkj2uJC5lr4sxQjNClddwVJ/SeZVBf3BNkXxS
sSZPfGjrl3AOkdIyVB+Hoam+i5X5P23XIsFHOR95Mu4/d4N6Bdrz0g0oePRRj5wcgxvz3p9MDMZw
YAJFOCJOQD7y3rF2bRErCO2lCDTmR9i4fPR0172WmN56nMNFFJgWCuT825cyoVmAaOVthA7FPQ1j
8cHRsMzYXBNoPRqCBoIIBcZmofqdBQ2t19Qc6+uqBLlfZscA7tcGXpiGkC1JF3Qgn+PIqRbzhU3U
4S6TiLSDUYOBzBrliR2kg3Gm+8Qv69SvK/oTAzvFh+XxIDFlhCZaCoYutwvVXBziSDdN3q7W5+lE
UfreKVeRJp3QhOlQ9TIRKAtRxcwauyqar6AZ1LsoVpW7a5Zq8LIBvYEhJ53n13s0UZZvjKgYaiqT
m9Wrgm171z3wm6iVzSR5nyM1Ne+lGBL1o/Rab6/8bkDhrFbNg6kle/KAasjnukTePwZufAQnC8+8
IdLHbVLqz1KGOKqWul3hylrnBaj5ME9Sqr21a3scYfP5Gx1nNmcW5TAUmW0SMOTvXfEMX6nBSLSs
luzESLW7EojnVlzjwwR/G6zIpNWuoy6OXiPjy/4al3xpr9ux7NtjdXoRcBpT+Da2anB7D+TlPKto
h3dFgweVGFAmwre3SRg8Sh8FGyMwc2X7mDe7gUvYhB7xN1DWQdyhGZB/w5KO5SOoBPU3ch3W6l9T
r6Bj6/iMTBiFOd/84nY0v0gi7a0Lqv6HoR0u26ZzyJejrrIf9v9xdiXNcfM68BepShsXXTWj8e44
jp3FF1XsJNp3UaT0618r7+LwM0dVurl8oDggQJBgo1uRATeeUfyqlK/esjgu74cFRVylcGDEgd0u
8Ass+9AsKCQpB12R1swD+1NqW6N3i7Jkdt817roLWRAxSWokLMfGX0VTDQ/9LOGJzKEvMXeQ63OZ
Bb9S4OvAgubldzJfjxSeXz1bA86dYTcJfgO/hQQHhwYvDq3u/KcuUW84oNaK5xhknuYFGz7ONR0R
5ZOVIOUccduyHsHjh9pdLwe8NZGmE7cDAOT8MAuBSksTA/TbFRauOk3R2I8iydvHWtb5d8/v3Xu3
hczpoRws50uKzaN9gjZSPYYjDm7iMs1H9mNMRhsVfdQW8iGaS2/+DLw4iswVJ/bVqiP+NbaI84LH
v+VRimCIqi5piuOIw4d3WVcoOqadpCXKhPUIpgY1evZ4FUDvIiPHbpnZDwiqIa9BzBP6s1nuTh3O
0R6HhXADPLrlmOFgj66t/sZPXAFCoBlPEb6SuEkVmZvLy7nykBpa7IihqNsCU7X85cYKeuYfUZmy
5rAn0AQHl0n+B1wRyVe00oKOLCuGHAgpHL5+9DaS6iH13e42YbjFXs5plV9WPmQhUTEiV3gY8usr
ULdWn0Q+edUptfosjyxW8+kCDyK4HbWgONwSkTS95WoAh0qmwgEVsAf0Kt4RmrjhF6PX35Ws7DZe
1E1P3hq2wYX1OGcAaNi1uyANgPuttXfRwFPua6gGkeXO2pdJT7aYcRXBwcnp/d/nn6FNE9cwSktR
J9J2WnLyiP0KuYXfkg3OBsDHZHYNw5AUXox6A56RfDFfQB7vm9uVSUiQqDbe6A2Ikv9QV3Q9w04K
kATvxE+cX1AWne7jUtxPKd2HPtOpKzpXTHJooPjiAymGOi55Kp29PUC64BEeZUDql47+abTFbWfP
pwW31rBy8lMJVonzC2yAS+iKR7E1AsXT9ARyoyykPu77vC0OLkodgcUelmmLm8vgSDpphXSzHspK
gOn5c8GO2GnG48T2Dq4F8LCAclISBHDFGjyQo8NoXNBlfd5CH9O6cE+LXTsYbFwhIBxYLnMXolH2
VKAGvyqzVsRjYZFPJwto+vMfM5lJi2XQh0yQEvDAVCNRWsJjsifnH6VgqKad/4ApJrSA9muI2GLv
Jif0xv1BIesoreG7L0DAvelSpt+gxTVu8ECRFoF3GmL1jItpe5jGzW5Eg7/q5BV9AIGaXA3kBAjR
SyWKVbIdtwsBigxGwf3Msn0roRNZDGldDqC3JaeqyY5FPHxjo7/RJGTY+HQxpNkWXTapwD9VMfaj
aj0j4jA44hUVm9OG15q+sa7/O9BeRWhZthM2brx1i4hKHNuzBRRpwYpG2+VKOotFIwY/bSrbA5Mf
DgFVUP1Ykb0AEdw4Qnw5/w2DL7nr/9/9jDlL4nxsEdnZwlg42LjD08reEDg3Da5F9kSIK/HiAPXg
gI6HJujr66xHzXXf1LVQrmwAYxxHkZOdZJexws1P1ZvqFKbl1cIYRh5Q/PXoKUYpMWwCdMIM1vi9
jemyAcc0GUeLYhsNiWwYfXqaQcAbFnIqDl6dP5+3jWEX0kkrULXslc0x/cZ1UEXycUsGyDOY/bAd
U2vjfGH4BTp1xdAWvKwb4A+yIf7ZxXhYIqW9jzWB68wVg5XXoD0GmhcioM9iWldXdVvdcobVdfTg
FV3l2xQdT2v/RRFD2ARFzwnE1GJLqc60AOuX38dVMDA3afr/T59jZ1uR4Zlobtu02SItNf2KdV3e
fUMOld/OFfLAytEf0gA2mqVYDlaJd6p9fqRF8OC0jORWQ1YAw8M0q2PfF798oFVx59nSZTNkHEeL
43hgzgC5EEjYDGAVrd0DZ/HXGL0r0/LUYiff2LBN3qpFdOFznmdorz3F/mT9JkVQv7l1Um5A9U1r
oUXzkE4p4GuroYIZz8317dp0VpPp4fw6GCavc1m4uKf3s90h5Qfgtu9spGS8Q7zuG3w9mL3zoxg8
8Ane/1bgfFAeCjzOHZ016e8bfV32d6MPVSJKmmN0e1CfkxY9DKyHsuj5wQ1mt7VAzoIxRU/q4J06
AMxCFPvGQ4c7gurwx/kvGLxTZ7GQU77YSTmTU0/lzeKhTos8bAfBgaEVqbR2XmBtLZY92iQS+opo
XKyAAMQ7Yhei+rE1uslMWhhnfUsAi56Dv5vpCjivmPNthODDxjKY3NP9d42zkoFXlS78hHLOd7SR
lHhFZFs8EIatVKewmPEekCaZg8Hr6nbOulu6noRaVOYq+/P5RTbZR4verEqCmQMLfcIjR3nE5UyG
RewFB7ypbt2VPzYR09ks/MkWDO8y6C0v8Mg699AVTf1+Q8rpYxMxncwCT0s5+uJz4CI9jkchG81s
6WWT1Q/bV8CPb2lMJ7MAggEP/OB3QtN0Yj3EvL21rfoh9fxfbVAf7SRHSX2L98xkKy2qsbPhnWTo
kWESJ0sv8UI8nBa6j96R6bQWyTjXYI1nHBePeUUTQzezxkPC6bwrmea+/v/ddpePueV0vsLcnb6Y
orYLWMRSe0O14+PdiOmaSO4A1JOoOdo6qoqfWCa+eEo8t70Xofr9UnpbSjN/JQL/2xuBRot/f0bm
rurTxMKHJsjYDMUMDbLq1HbO7/9/rL2VnjzyJf/kIRCX6sc+62lJuso7FPxLwpFGh+BaTAB1OHPR
bCRp09roYU7jdpF5ikb3ADgMvOuyYwua1+OuuevsF3xGQdYaEOGZPb5KC4Adh+8sVaHB49/1iPOc
tCmh3invJki8clEeOPEfk9TzkPHkPuflWq4mdUubxR8ZOOLqZ9phGwRwcNnIpAbrcy2qeWKPMrAI
KmH2SPDAi/vCJPd16DG+7uzvwo4uY76MQ0IhaMGeMjROHhYJJNy+ldViupEET2ax8E94UvbDDF0x
+/duruXmHHXTapHe2qmF3pCsry7Grs6AEnKvGR6+NzL0auQP4pnr8cw6ho6VeBVe975166l6rSX0
tjxCTvvbPjNpwWsD4xAHogKSDwjPCAdKeeEVm7/A5D5a8OZeNYGxfxlgp3p8UN6ibt2+yTcyqGF0
nQMjHjsOQK7A6J3jfXMhcX0zWQD27LKMTn9hz7ZKmqnB6Fw04xXe1rOjILH99fzwhqygs174ubQW
4EFQ1FxWhUtFmuNMoBZVd81r4A8ydNx26+psMpQWxRJQBUBgfXwL6nzesU54EOFu+3T+lxjclGlh
XJbZmA54v0b2LPlvBhzpQRUeWhLoC7W8jSRqOMqw9ae92ytGO4HsCrXWj0xFEf3V31Usvgc6NUE3
ydgcXLzc+WWxL6kxLcIBWmtKfK/F0Qk4yEM2L4A8DuU+lQCmayApsGAXYz12gD2Dc9sPrXHo0eKi
0vb5/KKYllyLaz51YFPlFPYaXdwNAVNAW0u9bBQJ/5I+frA1/Uf7KAEXW9mva54RyIl04lBJfhoc
/4al1UOAk+Y03/GW3qC3cFftjekUGa6TBPVsA+gNdA8IKLMcTV0e2VLTNviXzo4RTz0uXLzG6IkL
VKhjvSJgjtDGuXFSaK2JxL0AWu77rsXROTIy1kzMyov+l10JFZIUWaoDQmbfxqXLIPkdOoDKaep/
1RBmOUxO84r3Ve+4b+pasAMemFZDwbtfwyS/Qz2Ph3kAsOD5wddBPvAqqgU5SmMAq3uO9ZaNkIfL
RWXdMFbEl2nrBhtFmb8Vqo++oQV22c+d1dk8QVOYdP5YrCPhykDZkbU8s+qtujkK0rM/QqdgPEAF
6xu4jxV242YX/yvTyTOmvAjkjA6vP2t6OQAAC7BYXmQbxx5DWvmPKJJCN5FN3OwNHdHHEhUVuMI9
nmyeVn6I7R9h+oyW2Ashof0KgOUfkQ1XsyW+2Ba/y2Zxue7CC+TQNzzCsI3pbBoCOQtvQv38quw5
AQwnwNmnp/v4JJnOplE2/pLNY+G/DUt8cqgfoZKAHqMCeq8k2NI9M/2E1YTvMldrzzQD9Qp5LW30
kci+fgPZQr4RjoZtS5dEaqBwOATCtV7nFudzIpyDNVWPAWnSEPgToDPT6TD4/lZhzfRbtOhPVNen
VZXYb3GB9iJL/iQMNZHzwW8ae/3/OztBzamkBfr03ugo72WrhsMIEP1GWJgG16Le5j53M9LMb7bX
2ke6zpouRb9zdP2g3nWOBREV7y1NK9QA10YJcFts7FimqWuZvM7VPE8zpr6ggsyO6LMJAhC+1UO2
C67BiBbLglKLgTrafuOz410B9g6yOvTl7MtGOm8GWK28hARW9YenQYsDGqC7zNmZSHXWjCoPVDL7
vf0GRobxZ0md9n5IKb8/75GmgopOm6Gm1IfuRFz8Cfh457vBHfiOpuNfKDFaTrNwauM7ovo70SVd
qFLy0k37SOCZrpVE59qHlCCnr8mQofkpB3IjE6CzOP/LDD6ls2j4UOVBM/rkv1pN7h/srp4O6F7d
OByaBl///y6Q0aGx8Llp/Ve83k8geFMWeuWyjXuAaXAtkF3wBHaQM0n+zAVA+mE1l+43rxzTi32G
0SJ5DOx5jpc++G2hlyycFHHQLpO97Rtci2QvpUGNjlv6mqKTP4zBNHaoOrUlMhJ8fHjytTBe8oUH
a5vn67Ayftac/aYOdORnr/rhCiAJl55excuCjhep3H3BrYPJ2gZcLBN11VvrkwIorAS0tH2PG+x5
gxmymw4kg8ql1/i2RX+vNcUsqw8dCChrKe9yCGGWY3uN3pSNXdZwoNFhZR1vBckHOb41RfrSo1u4
rMfIbv3HAAXhuduSWzKccHVkGeu9ZJGyGt8CUKhd9+iWukgWCpyONQHFcd5qpm9oSdoiNgpSTCpU
c+qwF2sr84s770sWnhbcVKRQDxKtihxwxiQgmGj2IROYDimzKJNkBs9b5BSfnP405huFFsOOoSsg
uaXnOAnHuD2JQchWjj8l2tE3Mr+h9qELIM3SDYBzmBVahi5n6IxNWdj3Xxu5b8fQZY9ElfXKdToV
iaS9Ukv7mnRso3j2F7P1wUVIB41V3JmnzLdVhD7HWxkF4Xgcov44H5oQ8r/HNrqnx/T49OaHzgHy
zEcVQRMplOHXrcq+wXY6mKyf5yVw0WYdFc1N4rShYF9T+pSJrQOlIQ50RFmf8sUNYhivb5pPpaiv
LRs9p3X67XyYmaa//v9dmiuhGY535l5FgUDpt4zTK+She5CQHpe6Ehv+ZXBeHU4GZD2Svo1FUnZd
hjkIiMI+24djZjqOrMOLO3q4Fyxs4oQjG0/U3WLlNtne+9c4llUPAa3Fuge14oinkfIziM3cS0lH
b+MebbK/lqrTPi7GdIRpcvJWp/foSUQXWujX+1KbqyXrICgSlqHZOGJqRttAon67cxIfz/uOyTxa
rq6F4MNQwXccaDtQtJZ6+Abpguj88Aav0ZFkrlCNoAmGt7qnZvrmu8/nxzUVT3T0mJ+DXWZmCCn5
tX6yI+cGVB7lNx8cN8fyrj4kG3nfNH/tymxN9ewPkC2OWA6crKhPwbRlGoPldRTZ1BcNXfAqHqnq
ubfLMG1ee/71vHlM016/+W5H8BtQKaJNRkVQk5v+cAAF6wPJa9ltbAamua/ffTe+B6IlG7JoKgLB
LiAtfwiEceK82zg2mGavhSwhUC0rCZymZlcQgwwL+/G8WUzXKB0shra9cWk5Rs5xmn4ldw/qMF58
KU7NUeyjumd/P/3ONIOdOyVTME3NoWIZNMcm2Bmruu4RRKxBbDPXCCZ16uRVJttw7tKNJTUYXceI
ocw0BA1bB89Ps/VCdx4c7PVE/c4evSQcjIHYvVJ2mc6PgbWxK5oK/7q20QAu27YBfUXksfGQieqx
cNTTNBBwVrhvTiFAce99cfD+PKDl8bz/GDZ6HS9W+16Cvlr8Fj//Njng7yuiPKPoHt232+hosQX3
SPR6lthtUnDo3PT5RvnAcKXQ4WHNBEVutOmqiM7Zb1mRRwmm/tKa7/0iBn2UuwGcN7mQFrdzSwnx
FVbEHW8zdV1m+/KrLnE0B10D9uJKRbbPIrdlB8FEH6Jf5QvParmxtqbJ61nW4e0se1wn8jl4Tqyu
hE919UZwGZ1VT7PuGKOOgo0HhCHhGLdAeaAPzALXgN9eWT6/HhnoiRQ7dOkWuPHjRac6ZMzy6gxd
5vhBLCmPFXXCKj9lKQ9j+kmyz+cD4uM8QHXkmDOlLTTvEBBKgg3UGa4I5eivrTZuBh+vCdVRYwF3
2rxCcTeaoT4FSpsbZXsb24dp5tqZuZOz10HLU0V8vPXlZ9pftfFG8v14l6A6QoyurB/lgKG9zI2W
sT9MpD+MEKGCNsPGJ0yGWf//blNNwURFWgfuxGvk3j/okD6/nqZxtQgGRBKgY4kkkLACdPbxF1YW
GwY3De3+O2UFlg6HeNgcwC0DQuHp4MlqI7pMQ2uhO/uScsHgJm0JRqBHRTa2TdO4WtAm9eAqkIjI
yCZd1BF1tEAhscvQOtpLVHHdV+iyiBwogQdTcSydLVVNg/vpWC/lz4NcJAxdN+kJ5DlhM/z07RT8
tFtvL4bY0XFenZ9Vrgeq1Kj2frfkpShfWrarqANC/3+9pJ/y2mm61eRWfBiG7qjAoXHe5IbDH9VB
XjUovfzYwoYoIPbe1l8Xpz61NT3UBPsKhMbL64G3x6W7kcEWd73Bg3TdI8im88qasczEKkPwS4bT
uNVBZhpaC9XYAe8fKNNUNIAXuP/cs+i8mUzjanEq/SUVfMG4YK8NGfjaULPbN7IWpmVDhAL3n4ra
4bJUt96+Ywfwyf/6DFlaVoGccK3e3LvimNHHXfPVQV2FAFMUrlEy6kBVM8HZT+fHNdxdqY7nkvAv
N08w8Hxd3YuL7O6385kcrq0HMBVtOLthE9AxXa7g9uJDrzGi6kXVq8ZKFzJ2oxi5OP8jDG7CtED1
ciAhfI/KyPFAHjSjoSHdehJyV1f7bz2Q/gfGFSTANy2gvJgP9AJEBMf81NylpySMn+ZPt96Fdzik
4ZdLzwr9x5vk274ftP7QdymV9GJijMFi5XDFJIga9+1oOnwLOqZVFxTY0QioJ7EVXMd85xagQ7fW
UnI5+rGMgEc/KiaPjG7drkz+o8Vqj1Ad/MKWEe+GO16xb3UeR3am0KMPzvTzFjekER255XUgFxBA
H0dzMBw6ntwFbQDs3FZR1+ChOkoLDEFpTQuk1Zl4oMq1hyKSSbNPEI7qKC2w++IFxYOBmuA+AYH8
Qr6ct4pp2utx/p0fVrLrBzAxYlEDsJywy5Uy8/zIhguBjsYSS8ZF22BkNfbXKwc5KhXPCjdBVOne
yAJ+yfPf+VvB+iB+6brg735CULZeUZawDf3cnorr5IXdT+GF9exdN6f8mj82N5fk6fy3TNZa///u
U1PBvLav8amuitrsk7u1vRl8k2rZtU6DGpylCcqLYPnKQe6dp99HaAGdn7Vp9HXjezdrKMywvOAY
fSGPWfHWZY929X3f0FrgLnTgtlNi6AltwV330/fSg8h2zlvLtNAxDtoabLWR5dfRBJL1fBYH6FLs
u+7pEKvR8YoKpCA4xwt+z7wq8ia2MXODn+j4Kohgqxb4dRm5CsR1gOH3ICk7b/G/JecP3F0XKCK5
ygi4KmXUfwdd0UtxOV5aBxYFh+X+obqtbsnhM7v6Vb1ufO7j13WqA63U5Oa1vd527Dv5O35wQXr9
YINi6wQNkNc/8X19195ZV/kdO8Y/i43faEgHuoKRSKwKh3LspQH2jjAv7CAsSQtp2fUSICq1cUfk
8P+PLKlFcxvEclQl+GNL/px0t6BkPDbd59h5zuQFqNQ2foxpfyJacFtBY7NhhhZxkskDIdANCOIL
dwG/L0QQAu5+ahHwXTB99lJ1W/P4xo35YambQ127ES2WT2q2ovOraTKs++9O0Di24FaMqbjiOU+O
A6hd7Ycu24V/obrSUazAVVKyTkaVXUUBlSdclTeWyjRxbSsY8zITIpE4IGRlcOws7wgt+M+yvVYr
hfR54xi2SR2wJQY2Wn2MzT2x6C0FfTnIn6obO0921SupjtkiSc/Q7I69kvODbV2QZFe9kupgLQIt
3Q78czICDb6bXTbJTyBrxT7lbqrjsbzMxsNROcoIZH+HpG8/ycY9qXpLa9UQgzogC8oUA4+7NYFM
B8fB68UtmUEPMNyAOIzKjUOx4Sjia4E+LW7lLPlq+Xx8cFtIWXT+Rd94d6AFBqOjc9znQFqgtyBV
Y2B/xNsDuurZbbacsnwjtEy+qQVuMSeDUIXCps9JGVZ4ADuxuQPVPi3KfTnL11I5DoGzPU2YvVQv
zLtTW8wnpqlrodtCu9gb1rON8h9nUCl2d521EVGGoXUUllf6Y1mvqXAYbi3vqowfyp2VIR2BJRoy
QDwIswaNRGDdDvte16kOt8oUhKlA3I9HC88PafzG6L7qoQ6wKnlDOgsiIxHJrCPpR1xBdp5mdLau
Kk5rOSkM7c9R6X2yy30HMB1SJZM2dyBDjQNYUp0c7lwvvL44H4qGiNcxVdhlY98KUhRp3M8QqrGC
S4v/YPIZXJD7soWOrhobCIpbEoeH2m6+g2H6Hp1gfwQ0Kc7/AMMJUsdX+SReoxE/wI3jQ0pj4Oe3
YHIm22gBWRVFDMh5i4tZA+p2C01YY+eG2STuZd6hAYRuPUMZkrYOtBJpnVd1UOBDuXvKyvmC0mcH
ZJNi683JYCQdSNX4DCTlFI5J0+ErYISQcns6b37DzqJDqGLbqZjVI6c6DYPkZJEc7Axcr8oR5fP5
L5iMs/7/3aWMTpYfQ0xB4smG2pFVleLSAjD/SMEiHKUKjannv2Oy0foL333HnfOh7gocnB33EBTX
oP86P64hcesYKukAKe8XWFy3uihRpMmgbUEk6LzBiqeShyl/Pf8dg7e6WlIdizbIIB0kI1bN9wRa
VAnor4GXfEDP/2VWTRufMZlJS7C+F1R95wjUQbrgBchzSIFwvtWbZBpcS61N53I2EAQz2NwPKRHh
uGzscyY/1WI5VplKGHQEoxZcyrlzDKYfPYiYz5veMG0dTdWmjMcuxEWjJgWrGCtCFHP2jbw61Tun
nASR0vXX3a2+GcRlrzY2ZcNlVefhairoyJRtto47hOVym6IUlwNkLKC2U7oQB/pcQlPw/G8wBLAO
qHL60YPWPX4DYfKAF6+wKp4CcuNvwW8cw9r+/f87I5V9BbWmcTX/19fhwB8e54cLdndrH+fwiwU0
+MbvMH1mXf13n1FQbkDPLz6zKisMX6ULovT6+3kbmTxIC962JE3sZRi7sK8SdZ1u3dxN42rR6ijP
I+WCcYf+DczI4dRv0ZSZRtZCNRggteaxCnfYKofPQ3yANPt2Yh1P5aGA+/9Jz/Onpb5atvCghgXU
oVSzb0+ZzRCb0GGFQmnYNVds4BveYbCHjqca0zi3ICyFSzFLp4emnr94kIjYOOSYZr7u+e9cjynp
lQ22sKhqHwrrskgfy/pxl+fp2Ck4BCR5Ogzd+rcNeYzFvkXUMVNWzuM6XjiKzUN2rEUcAWZ/PD9l
w+alw6Z6IcoUQjlrKT4Xp9Gx/AO056BZQsDXeSoT1z56eEB+KNoCVAZtsCW1bVoFLUid3CKFH2OJ
Y6/60oDLBm2C1D+6yt9YZkMK1wFVloKSK08bfGDovcPcDD9iNM8fHT9drsc5Ho4JxBevzhvR5K9a
/MZQFwFXYoBv8fth/MT39UdRW0u09tBB4kDgqon2wwsrby+g5bLhUh/bn+jIqcKDUKyFu0Tk+H8o
i2bRhaLctQETHTEFFYEYp2S4KzS8/3RKqV+V7Syv521tmrgWvsA2oCWNwHGUfVu534bgGQK2G5n8
43UkwZp1320NmT118ezieNmn2R8mgiUcg2KjbGAae/0978aGmE7dDDmKKSqGnkj6UDqX5w3ysaOT
YP3gu4FRNEhdvpY6wNQIyamDn72R6qapv9dJE53/xPr7/1uzJjqnVjmURaYk5g5NyaMvr535R86u
hLuPiQBqnP/+hKWHgmMOhvoIMkwnL5eh7aljN2+1pphMr4VnU3QZ1J/w5lL6UHRtFURbyMaqmrxR
i1DKlVNBP26KFP9VpL9cijbALUIiw8Lq+Km5GKDGrbCDjdYdAatcabXHbH4IwBdUVMvGPmCwzX+Q
VFaaiqCEfLQ9sKhpsaS9XHbGkw6iagE3gLoifoHfFv6DOw7yYhyZ3HrsNRhfB1IpqGphJR3cQ/zl
ADriiykFlwTxNrzeZP/1s+8CC+o9TLgOyv9dczPFT4tTHoburuLX4Fs8ng8s0ye02G3p0gagEQDw
pv1clBcKz+GBv6ozWGA63qhDm6ykZVqfot28IfYEjOx9M5BDlV5A0X7jB5gG1yLXmZa8mMHmEQme
3i1lcVGU/ErydiO8DBsP1yI3l9RtaALvDPLupCCXBO3MEJF8TOp0V+4mOrIqrduETR5WObOviyAB
q9hWN5nBNjq2igROAVUw9ClycsOHFzK/cP503m9W//hgQ9bRVU05BHbVrX4zXkINxp5/nR/XNOXV
T9+5fFsVY9VT+IrIr0bxO8f77vT5/NCmKWu5FbqBKqYl6q75cmqgetdG58c1uIgOpIKgjSNThSkv
7GeQ39bza1r/hkD4+dFNBll/zTuDBC5oINwKmWmR6thKkEZxFlbA950f3mQULTYtRco5p3ganWOL
PnjeyMAZ5qi386ObJq8Fp5/2UONeI3/q7xI8LafBbdx82ze2Fpk9NKIap8Vy+rU8gWvxCDGjIx9p
eH54k2G0vBpYCmqvK27KQUcNB6XOxmHJYBIdMAWKh9b2a4zLyvQZBGpRNdW3jZ9v7LWGaeuIKbcE
dTldndGhyS0DewV0NH/usojOYjW3eK+UwYKhcSx1SRwmqt44A5iMooVmCzk3r28zrGWijsIZXumy
XAXK3/WMiMa2f2OogRoHRKNRTHX9H6Pzs/J/C+g2nbeKY7L4+v93AeqDHsdextj6NVcgLIW2yNe8
5W5YMu8G6sh2WFjkKhuaHzXjkJWWC712HDAarQoO4P57UKrJ910edDgVmPhYFyi85LdtDz3JKRys
LTStaYG0QLayJZ+mde1zyH25tAMOoQERM9u3yeksVmqhde2XE1403fyZzSUPg4L9aAZnq2ppWiQt
mmPg1KGBhFMCs3+xMYMYy1alyGAZHU7VuVYF+iXkWGg/hksMdfM6JPnDeecypBYdUBUsCaO1i2gO
vOAaEsUX0Li/yNLptpTxBozCYBkdV9U5RWp1csQZQfo43LvfyMj3JVwdQ4Ub1Zw16FmKnNE5tgE9
EryQnDeMyepaRPselwrYIlB1eNcKzVxedyvU6/mxTRbRAnr2oaFjifXUxKe7gVQ/lyDeOE2ahtay
LTpcYl45SOYzPU3tl2L6s2/KWniCV8FS3oRxneBCFK+z3NJ9ME1YS7IE0EOLexjY7k999kk0G2de
k2Nr8egrwOv4jA2f+Y4V9j6uA2qgL7x3ykto4ZVP5+1icBMd26RYPcXzjOmP7te4uHEXFfrdvvOH
jmtySE0Ce0Tg9BNgWRWJZODcxZsHbNPU2b9pJaOyQBuHqN78Ke/Dwq/esgJtRsC375y/lnMDkZTC
W0sqQXdH2xq0tOgo3QhPjkl+cDvQ4U2sg7JpQZGJPEedHIFHG+7GEMgeQINUTadJZD+mnG/phRmc
Scc5kYkNjatQQYYSCsSjFck7FXayweMLKdUpiMXe07ivBXABHUBPOoOMUjKExA0uBnDtjUEZnfdX
Q7jpKoZzD6Vj9O8hLLzyBG5MvD8m+9qeiQ50Ag1mOpTrei/8rh6+ucXz+TmbHFUL5S7JU4jXY5fn
wrqeFXAVfEoOU1r/2jW+jnZS1TIM7ow4m3gGNez6K+X9gTX7AERERzw17hiMDYVZZN1EuKtAX8s5
nZ+5YTV10FNPQYzZWxi6ECxMmQXB3y0wi2loLXhHVCLINOBE6/A57Hp5hFjuvlOkDnuC8kiZVB7O
Yg2QAZGcZhfvL6m7cSYwxKoOfoIqnvTFhI4mmchbSYsLngIgMznHCfIUG7/g4xclqKb8u3VaI1gD
rBkeWfM7z01Og/fWp9c9++qgP6uVN/ZWCjA0nBMdDSUzvvR+oZLfaZrWR2iEHYYkyQ6yTeuwdtly
mReQyW4b9zDFUCfDg8cWEajJAbTE3MeV76IjA6XB/kTrx3JnMUpnoIrp2JaMYlyf5gffaS9V7R7P
h4Nho9BxUaA1Shs/hmN5/aUMbnv55vCtW5jBHDokCs8mJU0C4Fg4SHzCKWu7sHCGL+cnbmglJDos
Ki+7pZMJ0lkvrDe38dCnIsJBjD9Hqo4kFkCpNVCYp4cR93q/H/ODEHTj7moIGFeL9LnAo2ENMamI
xMklZ94DdDjBbVBcVgvbKEmYjLcu2LsbbCC6PO4oFqar5EXp2iER88bt2DT0+v93Q4/MXlSZYvPO
vGuKApAHXZ3zi2IaWQvyceKuKmac0q3hczx8j7fomk321o7SRe5PHhgVcWSclmcrth/q8gg8RM6H
fecunWhq8MshjqEmEWXLpUsebHbZb0HiTRGmpWLWcubXPKvegiag183a39bJPjtWE9257+jgKNkV
AoJacEdmpRc8zw9JHWzcRA2z18mmKPEKL80QQRP0ERZxz+0+DMjGidSwrDpEKo2bjpEGy+rkz2Nw
LeVTCsB9LH/v8kYdFVUHbl7Za4dJ3NwM1gvzN6Ztssn6/3fx0wW21Qdr513W5OGQ9IcYytblVi3S
ZBQtOm0ntrtuvekG9DWwnpFJw3oqD17zc59VtBhNbDEkc4/ol86dj5eNGh1U+0bWopQMypoLHyNj
M2y7akHvQe9H58c22VxLrWk/4Ew7wipFOYDy97LOvs3pvgKADoaakhrcUmsmafsrv7qlzr4562Ao
gqpyxizEe+CBWurT3H1OtzYVw0arQ6EqkNeLJI3HKLYWQM7G9LsPYcmNdTR4oE4vFVQQR4IL4j7l
JXlIFSS+YocuYZGQIgQbfL3xHcOa6rio3B1sKNpnIgqG9pI57RUorKJ2tvdlUB0eBX45aquMjRHY
F8CoTQ/WsI9rnOjwKDy55+ADh4Vci0GbIl4brXc1IoCY+9/NpUh9mtE4EVEsq5BDO2DK2Ia9TU6j
xacaCg8WgZ/HoqjCzIYaudW3w0buNx3IdLnBsSGtcBecWDLHGsOlzMhtyqfmoQ7mu9mvnYObyuex
dcixkeB+bSbfDvPZdsMhWIada64l26BQVeEy3O7m2Wtv2lE531vLd3a94/g6OqqPa6IkbURElj5k
gTqUYqsz8+NY8HVwlJT9/0j7suY6dS7KX0QVIInhFTjHUxLbSRw7eaFuEgcEiEFi/vW9yNcPvrrW
oYt+S7kqQmdrD9LW0lqW7Prt7Dix75VarguOPsZybMtHdTqpQDIGuRMM76f3NPTibC6Ty4n5fafC
/9X8dRwhrtDAqcJ2XU81XDcJ1e6zWNPom7nelNowK51WpUihg3PTpB/JeMhPqI6OsmcKDike9Kdc
ljHnbZz6wUGDaAGsGIWa4FDDSYL02UGfJMIlzctlY5u8RItgSB8hdAJrOK1LFtn8U+1ch8OxSxMa
aiVWpSzocjcHaMnmPwa/fGGZSAjN92iatybpf/uPNNRj06qkIy34IK77XwOxrFdicWlc+T47BeX6
dVFsj6TT4DY6Rmpw3EKB+7Y/tSiRkz9cNdhFXV4C09DBvz2ytLqVrAy/wqXoarZlRPfeVb5fdqkO
i1q9juRNyfoTL7/M6wd7mSMfJBJsZydvmrgWqFbV9FB5x/AzoM6xFar5PA95frpsFtPktUCtOJh9
6gxP0Nq5SXr+2ckh2ZMl7NgRhwbbr3qTCNregwLyRmmSg5ot79i95e0c/Ux20eLVB5/zgJeyI26W
/DBpAa2NBsvpz5ftYnD6QIvYEm44lQ3mrZR3BWjkFbGyq76aoXC0JgS9vMufMf0ILXbllIli3V4m
Oda9sjMQHh57kkF1IFThZq4DGWps0iyAC8bOjtJ6Plet+n1o5jocqpwr7NP+ztxJVHHXHFPkBK74
3w7jC3tu53UdTrk9AjTat1E3puXOXsewqjrH1FQMeRnkaMiBNX3uIL81P+StjAfcP+TzTryavqHF
q8O72Z4LMZzG9mMQgDg/O/f11ZrKiNI9hWhDPfkPSiroSCgD1KoBdCwTCW68VOGWf9pD8BrcUhcM
rHgj0Jiw+pPfgNx8rq7XgBw6hFOdXErQZppUiakH81Ng34nsUz0e2oJTnVyKre7gqgmWn62vC/nm
Ok+XXf39Fjj1tSCdV8U7NysRSvOnbvjcBQ85NLqo6iKHfqrFczrsQZtN66qVWtx9dQtR8E97vVno
M5UvFd8jRDGMrWOl2sEDTexmHbH+CCsHNfB3u7sN3qLznT2CjpRqp7wIqxSrKuv7znlJ2YP0vyvy
hw02dON3tvGGWqVjpnKrRTOrxTZ+zOwrywVbKa5TukGcOzkf26j9h3BKyJbQDO2KsXsM0tdAXe/S
L5hmv63Lm0qY9ZxmzrjFrJc+QX/lM0i3o4xNid2G3y87qmmJt3B+84k8DcZyFfhED8qbTHxul5tl
F5tlmr9Wb3HsZIoBTnvK6IDL7d8Nyb/QMTxb1R7ExTR9reauavR7UmLnB8jqR7UML0FvPdZkj5PZ
kJh1XFRTrQ3PKwTAZI3XC83PTP0WgXW99oDKL+Lq2BpoITxJMjYOxVdcV370Kyfup/ZcF87ny8Mb
MrOOkFpImY1BgIMVc/KEBuNpgsDq5aENC6zjo9rOH5hlV8OpdB5HhfZLhv09oPh4un6+/AXDAuvw
qCJsLXseEV1y7M7TuuCaOIu93toZ3pCndYjU0PvemknYphLzHRRM8EwaCgh5FedA+A5pGfXFEvmy
Si7/GtNSaAFdOBzkHgF2WDarwziY/eYMsfU9vhlDRmVaLE+DJYRVW+Uv7CW6CHfpU1yq8ONU9i8t
IzfgTuRJ6/k7VdkQGzq/1JrTJqwHuz+x8L6zAOxBN6/qz6CPj/3wmJIyZVp8BxA/B1AGLTJpgywC
soI8DnzQIhxbDq1K82nkSxis8FsIeOKw9zDx6eBKazHNqnISi4eJA6EELMyQZOSYRjzVQVX+4EC3
UbYYOrdPUOS9CYY9fJwh2nRMFRdZ1bgKvRIp+z9D1Tw7Dtq007jzItM0/OZKb4oNE2mY+QxGUc03
qJok/nqV0h+H1lInjAo6v7VHsPqeioFFDGCPed7rlhiiVkdTpZu0fbk1U4m/nhp7PtPmmB4F1aFT
dPG5JclWIYX1iaTrx1L2O1tbQ27WoVI+6lZrVzB27n6o+ZULxO12m+rvXfmbFlMLzXlhfOpabPj7
1BGJ369D3DmTiuVa2KfLa2r6hBafY9gvi5Lo7UjmglnIq6Jq4iGwbHzHRoYcpmv42SOi0lXbtUTz
OIVxyPyIqM85fbTSPQSnYRl0+BRfumyyPaTJzMli1wlfApH/Hopqwyi0Oz/DYCcdQzXgzQ7E9LDU
LcOVrZAR76/zWh1bBR1GFZJASDUgsvK1ScqliNP1rtvNwaa5b3Z7kxMmnwydtOFGnaTXVRo+2IF3
67rDt8suZIhdHU1VpOB1g2JHfxJDFbfhkAx4Q3ls6O2Tb2YOjdgR1NnYmqABEdpPlm0vX7tmtsod
5ImhnOswKr9LcYwqUZ2ceahA53k1DuRP0CxndG7LZJHuiXthv7PIBigV1aFUVAFhUTHspPsmP3Xt
rzJ1QYsMoURcOoa4nKiB2m/dBloM5c1l+5kiQ4vu3nUKXy74Bd70Q6RLvMoqTr2rvnm6PL5p6bUS
3Pay7Qvf5a+0bIe7LFvYjXK6vbOxIXXoaCqszGzjNQn8NqVQunPOwDydszaLK0BsvHLncGnwAR1X
5easbDIPF5v1RMY7loJDN6zmxF2aB4gJOriUtCFJMrO9+2CDzXSk1YR3OcRuNi+g3j/umJ9VZz8f
Wg4dSCVd5Y6udJAIA3nn9dnPPiDH6FOoLtvXzz2Yzbd+OgMIrKyXpLT26McNJwSdcCrw5OiFC6t/
2z2/todftcRrkKW/bpr6al4pOBOaxJ32WP5NX9NOzFXp+56yEBNMhmdC7nE5QFqODJMB73by6jkK
98AnJtfS6ndmtbzmBT61iLuc/pmqBy/7NnRfCX0k3k77xeROWogHzK/6cvDE74bmULUcluq0CvvP
ZYcy/QAtvhmr+7wIKGRj6XLrDmXUBmsEkhRgQG2kehbn/R7rniFV6agrLrphtgM02UST/uNid3k/
D8pJHIZ+zMq8YidjmT6z/dI3FYUUY0hBiLe98JPXbHVu8Pj0nrniXJXpzjbZ9AltC17hzTAJw6X+
3TNwVWWy/NqG4x+bhGfp7pGh/M1O77T2dDRWNVPbIw1Q+gF4m1v6G0/woIJsR2PwOmYsmkeItuNm
ukaneG3J52Z4rLP7wEsjNEmvSOAkk/VaFxC5WOxTLb+5MjjRLj8J1ieBS6KpePZHGrHcfuRiT5/V
ZJhtf/LG9qErs8rtF+w1wb6rGPuw1E/eIMCUzP5c9lfTF7T9giAVHkzNqBgQTKnOBccVxUL89Gaq
qReHdeh9O/YdLYcExCmXMGwR2LObDFUfZWttwdAVZLjsObr8EUNk/0WGvDFXCywfpEbxkRaksAnv
8p8pH/fe/m42f89/tLSRT1492fkCSorJ/kP8r7RdP+f9MUlKqmPA+s4O8m7F6M1Gy8ntybnN+rWJ
CiK95LJ1DD9Ah4PRwSntPJtHYLbsq6mtrkRaXI9ZeuwcrUPCVjXXBASm40lBl89Z+tvMLmMbirvH
Zq/lCKf20JivYCDlh3jaFxQWMH7hb7r22Y59DGVOh4MtVqWGYgR7gSvPud/EZE7vh/47K25SPzsz
+9pje1ftpk9pcZ01Y9cLcN/icZKVBHK5kl39EJLx64Anzkva/ao6/0OYs/Mx22lB3toOBSwazIil
U54AX+axcEOIjOEFyuUPGAJPB42Fsl2dpgAhxjqE3dMYNF74ufembk9awZCldNas1QoZ6/MMIB8K
WGfjNud+Dq/XEVeeFiluLv8IU3xoAV7m69rNITxsVLcNuQusH8uw05b8e3Z/J3nolFmu4+CqkGLs
9UOV8BOPbr7OH9qv2V13lZ9FnD19Jp/se+f2BAhT/MeOvnyRV+UZUjv4Z5lcp5+uq4+bRBGJ9prM
7x8VUF7/XVpWd3Xyof9LUHE7VBBjZXeQWerC7TXhTll/3yuIjimbVcCzzMOP7irn5EHka1HDTqy+
v1ZEx5Mpp65KJjB7Gy3rblxOIc9jQfnB4Tc/fFNIaDgSYBSx58m9H231B0x8s/p+xMuILlFot7Nb
T26PR8q2fwu+T1qHuFDPdiLdZPLt728m7jHRLH218F/DAoily8shGkNrZ+qmwbUa7gVtanF33BJk
yvsIaMvcuRZNruy9MHm3xBKdcKsL0jYMOAgFiG8vUbMxT5blr2N216IbZAJtjpMkHj/E/CaI9+BY
JkfU9vuZta6qGjn406wzH8fIqZOR75jj/bME0VFkTSFn7gYq/zUpD/tRfu2lLFHYEbtB9b0Bc39N
dxDohl+h020Fg+RVnqcgYxLcBSWvRazyT5d3HQEd5bSbBk2f0Wr4wBdPLZ2H16aJe6K/up3ZG/zy
P4RbTm4paMysYMPxg7jqxT1vWr5T2kxz3v7+JqIaHA39Br2mk6KuiEDTZkWTN0GitiyOfkILWidY
edgE6GVK2wNh2DPEpuNhjwXg/dJJAi1orWVZa8XQTe5xlAGkoW6ei+6Bi8fLYWUaXjuwt1mX5lRi
eBBCRjPe+tKHxlsi+5haJ45Z/zb/BCBM3lsYv67V1Vx6cbfs3RWY3EYL3Z6DtJ6mMHvvot23yYWP
Ow5p8BkdU8ZcywIGHCOjURaBazzIVLxar5ctbpi2DiwbrVQVZYHr2oqmUUPdsz3/OTayFp5F7mNX
2sPWjdt+qAb3B+/32qrbruK/+x+iaxaODXFLsFcOeE14Z3cL7sIgbEK/jeBVlGc4y7z3NspkHS1c
bRZYs+hg+hFvoFsnO49Bl1w2j8HVdTCZdJbQxTN/dQoFtB8gPBWNQ5vQ2j+7ghx7w0R0WJk3uHNT
b6tr9VCR8ru4a45F6n9QZdbYi9bdIgnxOdC7QizwTZwyd5zeZB4tUr2uAK2LkgqAkSaCVlkULA99
9tiqvec6hnLoa/EaOi3nvMEPsJYHkp7z/k6kv5HLiPew6z6GyNXBZXKoVikFzN+vzwq32Zn/u0yP
HcCJDi6ToWdXK2gwoP4CaDW9RXcHLcGdtGCauRa8XoXXhmn7vwjD5Gcbi+C8XPZ809jbkr+pgWKy
ZeE2CCrFxttwqpBymqRej0Flic7ElUH1uuOlvZxcNv5IW3KdTmTHKU0z39LEm5lXK/M7TnGRNw1r
RJs1whYkZug8XTaMIdvo5Fr1InN/zDE8A1kBGcJYNTsjG45nnlZXG0gAB6ANwBvGkvinevHV3TSr
uM+kugVdWHbmzV4dNH1KC1wxrWQJoSkG/A8uypdzVkKUuYmA54gYeT5mKC12B88viyaDZk6H1t/i
iWu/3mN9MkxfR5JlHaY+bviNLa9x8TyErwF/ap0r5IVDk9cBZRMryNQzrPJWUxrwnC3ZMbAP0ZFk
TtMTR+IgfnIku2nVQ+cX52OT1mJ2ygCqw8vA7aK2ADTQOfcHDwu6ImEqqrAIc+TITqA5DmYFN0ij
ND9YAXXAmOUXvGgIX08c6uBd6Hxhgbq6bBNDidLRYWLiuMdqkICH5g4o34jmd0EAUUpxLNvowLBJ
5K6Dm2qspjtHrH8NyOsojimQkP8oCo6Zm80VzM57P1ajilGbjplFC86aWeAq7xBBMIRPXgvxODKG
4Q91bokODavXtJnLEOFTdg/bvg8lG1bayZOGBK+Dw0Je2aT1kLww+HY8wI6mRoReNowhvetqguk6
q9Dtt4tnnJ1C34OkzN68Da6oI8PydBC5ZW8lNXjGZgbHpnQ5fCrTwWETxax5homvzqtTv7TiDnY5
mg91fFgrRpeOcsu4OJP5XpvseqIhl+vwMIdPXgYphL9WwWFySy7/m3t+7LUV0cm0mrLvLFfBGeuC
xesA+sGjmwGdS0sRMjRQQgAuu3ud2i6ZQ/+gH2oBao/lggejWE66Pgqc+jac5WUPN4SPDgSbfS54
OGHkER5uW68Kd3G7JwLT4NrNccVqsqwzVhOxaVe4r3Fejm7UdfwXdfPC44IspyKT01MqM0iUVla9
PjZjyPfenhniX9cRHLplhoy5tYCjfHmph/Gm8dudUmQaerPZm43pSkZvHEsAHSjYDZyafeHgoLq8
pqaht7+/GTpnsv8fytfF0OjrnfezlmlorZlUZ33Tys6F1VXz0k/544orysuzNjmLtuHldZ3ZY4Ho
weGF9K8oEhS14vLYpmlrO1zQSLCJ8xCndrHe+CR7qmt5c3lo07S10CyDAHJXUEI/iaWbsyio3GH8
4DuNJeJ2WKy9o6OhXOjArsV3mLPUSFv9eIdokhv2rXndbRIaDKQjurIqdaAPhDQwu93frLi/bTHN
fEv1b7xx5sUCChKsKwpdNT8H5HnEUWy3FpmG3/7+ZnjFQxvcDhge5aIa0wjkshFabSE6J5cX2GQa
LVBrUQ61RxGo27YrB8l1y+rk2NDbJ9/MHQy74NhIYXUUjDqT4K2QO9nF0CrRhQK90PMgiQvIfMCv
cZnZvNpFH1mFitz0vNuINBRrV4vYvHfDwhs2rBZOi7XzIPsHv35gBfD552MG0uK2UBCFnDkHnoMM
M4kdMK9fd7VL9ggTTc6jBS9w1o3TB5MCgqq686ruRNo/dTB88fZuJgzroEO0XN6VDVLP37bn1Nyt
9QvFzheR+/9RCnWKrF6KcfG2lmfN+ps0lPdjy+MhbR8uL4KhdauTZMlqGsZg63F01Z+1aIIIIVyn
D1LQuO2sTy5rcUv6fPlbhmyqY7SQ4PxqXrCzhCpRtCU57Cz9vR6EYbV1DcGOuBP03jH4QOoIJYbS
30hDtH+9PHdDovhLBf8mmueuD2shtnAAI0lCvUFGKdBgx0qYo1fe0F+E2tp72x3RErD/hx6EyS56
HFMx8rmHXcLhOSiyaMKRFbJQ0eEuh6PFsVP2dj1uLxqArP6boY8PrYVwvVRlwP92tcsWvRncPNV7
6HNDftPxUo5Vs6zwMWucicfxz1ZdkNxwc8YPCu0QHTMF1q//20rByVs4OBqLR6t6xVnNPqY6SXQu
LScoXc9t0TWwWzI/eapcf8q1Y3vPvgwJTsdMcausMpvCRvgBOWI2XwI8Sd2KQMj96zD/czm2DHlB
p9Ka6kGMg1BoHzrfAUCIqqDd2K+PxZbOptWLtHNRModfbV03j2Vtzc9NTapDcGOiY6OGPAOageDh
SzvkwXzqfEuN58DpwDR42TiGxKODoyp7CAMK4OxJbveYfIkgEHB9eWhDatAptUpMMqurYTnhyfHz
QOx7YASuPJ5fy7w5dlrRkVFF7srehkTtaZj9mKTdlUCcXZ79+17j6hCnORPBCljvcqrBzhqCcYq1
Miknemhn6OrwprZmkCTLmwUalXOigjoeONkZ2jTzLSW9qSWtvVYhlOYVqOPG27JtEyjOP7rrUcNs
y/1meFLwMbXKGe+Wp7x76fpCjl/E2HvhncubvD+0vXV1pNNgl3M6qaU5ZR2qSeDXRZRZ9PPltX3f
M12dQKsTBZUCMkWANLLszlVdCJ5ddiv6tn1yvT0c2PslwNUVBhdsF8JR1mgA9E5EuYwWQDWrNXbx
CLu1dn7K+/Hr6qinWfa04gp3ylPH7hZ7TYZ275Go4QGVq3NqWV09r8PMl+2CarzuMTjtnatgngCg
dG5KkcWNR9X9xL65uwJ1pt+jleR+SHnYF0CbbueC7c7NRjf88qob4kJHRLlAtlnuQtbTIEl3ljMN
Ys+GRnxTNMtO6L1f0dz/QKEai2d0rvtfaCRdp3n3AeiQT2h2TpGzslfhrNBig1bQsd+jxfnYuXyW
laNwTqPXMpWJYOt5KIKd32IylxbnZWAXc9uT/hSmwP7wB2F3sXewq+IG21ffZJEeyD9Qzc3qlNnO
7SrEH69fjxFcujrd1jhm4wr5AHXKrfwD39SQylrsNVNMZiH/nvgqh6kZBgxe9CzJQG1de9VTJduv
lxfVkDR0yi3PW6vGHmAXXqJV2zxiP5STOimWoygXV0dF8XVp5tAZ1akurRNcCKG27ISYIXp1vi0r
B4KUVDDOdp0K3NiDVZKdXplhaB0WlUt/IWMP1hUp5y+K2h/DdCeFGqqBjolyQS2JEzBMjjZElssE
d28pHjqoPU5/08y1OHX6zlWFhFH8mj37oFRsIZy7Y3DT3LUgzaqixFNjjI3uGLwlmxo8ba2jDWd7
2R9NH9Di1LPCZhbb5IGbacc7z3vowttW7WEgTMNvNnuTBtZ0YC0kVBUk1yETyrMYyJbJup3Z3h25
IZ50SJTM1lywrUvD2dnC4x7I92zAJQt3cXxKd4xkWmH3379CitJ33HwANqcvPpUdsIyy2mmgmIbW
Tr/SWlXDJYZemjQqMGOb7fX5DJlMh0TlzuCxZW7VqQSYq/PPAHfm4vmQ2+hQKGwLxjycAHdrw1uc
UhP09pDCXNUfK046GooVTPVLDbxYSvrPovFu6FTe59Ue74zB6jrJljehmYRcpk4T7rIDGkYzeTlm
GC1gfR8qK1OwoQgmfmrHyNrEEVZIPRV7PWeDx+uAqHUdh9pyMHcrt7bGtuuccQMYSeAtdm/lDWHr
aWE7dsp1vQZHDG4/suFqSzs4tc/syzEjaTV26uoGTJwYHkmnSvN4cs7EpkkG1MXlDxhcXwdIkUkq
y7EF3NNR50B8abPpKuuPVSqdYqv1wZtOyxzZAIgfBjUGIvfeYhn2l562O7abcLJFlqmTqv6w7bm2
dQvA1eT+hirvDduDLBmso4OiALlgylrWv18RSxMJaM/sdmMMofUfPFTY0y6ggYR+Nk0mF8TmnCaX
V9U0tFZoKRdLXdi+PLW0uLam5dyHezA3k0m0sLWZRVIkBXVic38r7OweWLoY0nvfj818++ybMthx
aHeWaYgjO8y9eOUdC5adWDLNXAtVWZdjozrM3G94de2GAi+Uw1klCq9kDnVhcNb79+xH+HrF+lT9
xXRNbvaxrY41eFwdFMUWymdReLjesiuwTpHyR5MXOzXK5C5aaV14qtaaEXkaR9VGSnhhXLbhwQYP
00JVeUu2QveFfg+atgBfPU4hbN07+hmmrqOiLLCaOHk70u9VWAGqSwQe3sm919amwbfk88YZVTB4
1ZgP9Huh8g5P+6YXOxe/Djm6DooqpZW1vOrodz8Ng0iR2YvctRrjY6NrUVq2Mvdwk2L9sFgNjnuO
c03bdsP58uiGSNJxUU3T9pAeEdaPoHa8aODzGs9Nh2cUc7lXl0ym3/7+xvTe2kFs2fWWXwAXddce
Hs19VSLrdw46ptG1OA1z3+Gqnuh3y4YgRiCHF9eu9k4ipsG1PbDISrwUkv3yc8NhRTVTU1SrbC//
mkbXYpWXEJIAJCr/MQ0SUsdL6ISABDVrt1OzDRsanTYrBbK4pFkoftUbWGfEy8dw8T/0mSrj2dnj
3DA4kI6XInM1hjMr2x8MPHo3wZqG12i9d2CwpDI55KM6b1bQdW0lhd3+aLLqa0dG/xdz5yUBRpt/
ufwFw/ZSx04pSNmUICISv8bKkx+mIqTneQ2cyBp5EQeyFHkUFN7p8scMy6JjqJZCUk5tfGxuvGfZ
1xD8ZB9UxqBDfhAy7Op8WqvVjcWQzcU/pF3Gm4EW/OyUw9PlH2DwW12csJ6qUFSlyv7pM6+PFwC1
o0WRPdIB0+haQE+Bqzwike9sWn1duDvF+YQ+4OWpG/aaOn2W7Q1VSFkuX+BGX2YpYhK0J/Sb0SYv
PhdLFQuLHFxmLbqR4WbL8/3uhYaqjMbF+VBYaDLbXRFjP7ez5w+RQ//7iswlWkFevBXUjxnBlcVE
nqV46jw8seNWlJUWPLZ/IdS7mYri+rL1DGGiY67qfODWij3oizt6ieP31yHnP1hPTmpKr8Oxfbn8
GYMH6Nirtl9bboP1/wX0U0kFidyIBsUemN70G7a/v6lGeQiBQCCB3BdiVTGK0cOUs5NbOs8dItFK
987yBkfTabTQN3HcvvPalzAPXjleD/K+uRsa+bHz3NeyyK9Vs3crb8jAOquWJ+0Bp3pV/9OH4MC8
mqcueFLzMJWJ54qB73ia6SvbYr2xmy/osDCUqO+MQBFAEFY+djaO35Nv7xGamNZdi3xpuSJEiq//
kZDdAXV/M0WgZ/Hjy15lWnitlo8kI7gOzup/7DD8yELHjoYgQ2exHX6WZQE5bcgvX/6S6XdokR+K
zkKBGvofoZM2SSah6pS1e0XddIHlaiGPJsICNvmi+qfsvc+BvTxlWXO1edbmVdlSfPUZP/OU420O
O3RhD/bLf689boxZVUyu+CcDwSdedYnxIUiJdeg1hKujtfhctradtu0PkGuDLkpUAfiQGx6VoJvY
Wfu/uJp38qQO2bJrYQPoQcMfc1CdPXrbSvInBcdy7nrXOZKZ24q44+yZp/2jZMFOvjQ4gg7e6nwO
ap7tqxIkr1FVtHVSL7WdXHYzwz5CR29BiAlYmdRdv3PWZu5r4M/5M/XzBnQOPe9uqdfY1g6TkelT
2w98E/xdqbA2c5N+R0dS+FCPdeYGD7/cqmw/9GMTNHbMcX20w6hpiFQd2UWl31njQtKfwLBXQ6xU
/jkvGp4UdpM/ya6a8lg5u30509e0vJBNYVZbcpC/cmu63rZjmTU+dqr7WNhf92m4Ta6g5YRSWL4l
nD78CVQBi6mVczyFx6b/siuYRtdywjSzTqiG4uHMVL4EzLIju8AV9+XBDQbSUV8TwPKdE4bBz4x6
HyZrehym8RNvhmvVjY9Wf/DWREd+jX3ol2mwBs/gCXxWkDeMulA+Em5lSVelD5d/y1/s4TuJQEd/
iQBCfi1NrZ+z0zhg95WdLx077oKygJovXWZRO2fFgrH6QlPIY5OIA+9pRRKK3CF5Uv5Sd2dn6McS
1EN4DQFaJE7sMkS6Chh3vl6epmE9dRBZ0aU9Snk5/XRm6V11qZNe+S2fjkWzjh0jvR0MpViXnxUF
aQ1I4YsrXzJyFYwCmFa8PD4f+xXbr3uTNcKVlW7Kvfmn53p2RAAmiRdaHcOouTqKLAVIwOIgfnh2
p5JEnl/JuB5FvVMxDNsdHUImizkU41hYP8hSdOfFm4AC5SG9Dpx1z+FNi6ylBLtIQ2dQ1fTTzlyS
UFaAKGfao/Q0aD+6OoqMz6pnuLVzngdJp9jN6jOjthPJMohBB/FUy/UuHWvc9tdgp6c0sYblN7bD
O0tvKLhID/9e+2AIqmqwR/Yztfwzdu8PjkdPebjc4+n8fTAUJx/sPduBq/Ls+7k9Jtro6Ai0pqD2
tHRO862TRd/HeW5561kIFwekJszrnV/3/so5OteWh312TQTznsY8Z0XsO7WcYzyHbnb2W++f6hxd
wXFYbV+4cxc+WdS7y/hiAXZg4Yztn1NvvZfU+6zK/LpUc3IkUB0dl9YUID0vKb7XBb4dLXnDEivL
9iTI3z8KOTowDao7pHLzLHiawLvjv4LBehm/T+mAh93IxKnDI6Gmcq3O0MNbl5cgHKdwZwP2/r7F
0dFqNFXMW1oL5F9OB0Ib8R3cpKeK2FdoYl9dtp3pE9r2IYd0h91CCflXPvqJB2emZfmVh05cDtYx
0S5Hx6xhF5nW2TTTJ1stZew54ltPkO4u/wCTM2t7hzRg+Wy3C31qKxjF7YYlGdd0h/LeMLgOT5O0
syH5uk5PQ8v+yRtIXgmX7B3lTYNvDvemvohZtdOau9NTV7d34wwehXQ5WF4cXfuRDZC1xmXH9JSn
aRBBl6qJi6zbkwMzTX3zpjdT72Z/KDbll6fZGcYksOk9m8GJfXlFDQGnw9AanAYgIzdMT1L1X/pW
fgtaJNjZdq8Wa/hUl8CeZizfgweafsr29zc/hTDAA4Xnld/qsOxVnFtAd8ShxY+pozs6XRdpHWHJ
2QufMgJy6nzTw1v4+HTZVO+XeUdHpo2S9b2/KpH0rr9+7RUY+33U5Ku++3P5AybraEXeWlsHNKNc
JIKuZbyGWSUj10n9X8eG14K3H5UL4keB+Vv+TduOzX2BJsdOGTL4kY5OGxSBfk3RiQSt8GsxZ23c
pDjHBinU05eqSIg7kI+dGI+pCDk6Zm11hrxA51okrUP7c2O58i7w2MGQ0xUioY6RyqWeRDKN5WkJ
m+tZ7u06DIusc3nVQUuDCbvnhKOrlNndL7IE/1xeYIOD6nqQjuVWBXPX8GlqfXI7N1MehcwmsaJq
D0Js6Cg5Oo1XkLXFKFvh/wTOcbLqK2pbflfHk3Ly4IHRpoCKSNErGw2ytknrLot5nUEHE6cmvyXF
eRYrKIx2jrKmH0z+nU7W2q88SASJZOyAsArI2crONjtGTunolF84cY8Lt50qoe6YZqdwpMWDkOv8
UMjBtpLLa2ZyBy3mG9qVrROuVVJnfnmei5I9z4W33lwe3WQgLeQdNXUNT+sqyTqKRYKSdlSt6We3
pcd2NDrMDfRk4BUmeQURsvEbtfyvo6cepcqzKFuOaZQ7OtSt7JcGiGBRJcLqizwqmQXcOoe21zEv
0rFuovJIChJSjO9z9qktyjGhS8/yyB6mnb2lKWx0RcnCqUEibQXZN0nXgBWnrAQXAIlA+Bw2sXQq
DmY/37LalidljjcSbZw1y+rEw0ItyNeVoh6Dgy6n4+PsPsuHOSvoE1VLC1bOtlv9IQ5tVdnfLrud
wal1dBx1HCcvJhE8ra3f4wgpwi91lgY7LQnT6FrUi4D8H9K+bMltnGn2iRjBBQTBW0qienHvbfVy
w7BnbIAruIPg0/9JX/XgM8UTOnM10eEghKUKhaqszNHFe5ufZDdMEfVRq67Ty4AljgmMU3MdNt2Y
tackaZC9VI5K7nBvelsYipUngImN00Unp84N8n9sK7fCmOZK2vxKC7tRO2/0C1JcVb7WdCM9unrw
DA/Qq7TnoIRpflTdcD/VfsTwlq55cUib6pYHYNLDe1uEj3W/RVi0EgmY4DkX2RcbfHfNj5IuLci2
RJWpvKWcXYuqeFweo16zRaa1spomli7RNmXgSGh+2Frf0nq+Y017C5DHixZbTegrp83kGAv7KSA+
zvMpEGkZ9dJW+z5Pt3zP2teXiX0JiG3W9iKvGOKjNBkFrB7pgl3Aq3LYErteuQJMvrFOlGCSn/zk
+6iK6bPQVma9dEigahFlAcn0ZY83k3esDLxiaAvOT7Zj/9aFVSP0qPnhvD9Zm4Nh8WiyAiQwE9Z3
Nnq1fLTnPmevbVWT4HetW7vb8NJrm2E8z11aFww6rf0pd0vUDVLHG7sIlCRbebaVVI3JQcYCJjwR
9NZ35PCC+8DNaFRqIvel9n/TSSQ7d0Y2RbPO3YXdZr7fW0KJ/01jOyYQj9scyciql/tEq1Ekp5KQ
5EFMHDWzyCr7IIS4XC1bK91r289aCP8Byq9+qElYqY+DqZzeuR36em4/AYTVzk81VrSPgoSR9y53
hcUjNPx2fhZJSA3kHlJ15cjuJ/Tq5eW+6DI95pFCI2D5ETKe2c3BcqtUTldshPjnS4A+2ayIkjaj
/DPImAd/NM2h7HcWSG9DqJ4iiRVWR6FpAo6yjUv/74UKxwQQ8raVlaWK9FNO9HrRgFLjvrbk8U+6
kYkN97uy4ya/Gum71rKTkH7vUhWn0/jCugU5J6qdGDXQf70dJ2EW02TrdbE2reXvX/yJzrLMF9zK
TgzTSmT9rWLqZQ6KR9Zm8VBOW5H32jiG31KNR6D2rYdT5zm/O0m/+RQPYd95AB3pY8G31EVXLNJE
HCIpTCsradITT/mbnssmrlPK9ue9ytrHl79/WSs8RKYRMmv29yJsReSSLI80Ya/nP77iskwuNpn5
VLVQBP5suXerefpr+XQ9Di+Xfd5wVXRGP3+XJuzTbuTRTZ+WfGXrXHitmlxsdJqzWoo8BJ0si0mK
zl2i2L9+yR5nsZnqXVt+IzJRQEzDG6B31i79wP2F2Ef7V4GTlVsQkZUzaqIN+8n1pOcM/gl+/ZmT
cYrGqnzE1OrIovq1hMWf34y1gZZI6MtBopbdEVn5CHdZ9S0TA95xiHjElDYRyN0L6GRtSWevrJmJ
PWQuao1567LviOlCAIfhRHwLCqfn57FyZk2w4ewiVmy1x76Hg7536uAaseEd9dwN7MZKsGbiDGvK
U9KTXJ2UrY9zkdNbtcDytQvWXBL4G6OsLdHy9y+bUdK+52PY2ifgmaydnJm966X/eX6F1j5uBCIj
d0SBn6pOSHdAXm1sdaQ8b4t6biVyNgGHkDWa7HzWWKCKPk/Uu10upcIBEDC17kdfH3m7ZRtrW22k
HRoJWjEZDNPJnV0K5pSkz8s0ooXqk5cQcAr/eH7B1qZkGHmolWC166lTYY172QffWCEfM2t6qNAf
vljg0DWXbbwJOEypzdjQkOlkNzM05uwEaaHN2sTKPEyYYVKGKH0X1nRibJz/DSw5/bR9AaJthnpU
spsS2CT1wmUpdQI8yPnVWzlupnQnOPdQVFAq+AzsPI8CK6ijrNrE/a7Yowk7bDQRYzrW5DNkQ1wF
0x7QhDtWDu9ts6XnuOIZTbghqQdajbqaTuB3uiZFcjW35Z96pGNDe7jYohFcCbNMQc+E0coJqtb7
XMKsJSLJMxR4cmsejlUrj9ngfHqTT+K620oTrE3McASsUYT2g7KhcjuCxIvum4m+erq8WSbGh3nD
fNYOgHHNp+Fok3q01YnPgLYkRFq7qZu2mtXXDoDhBIhWyURkG55my4sCz9o1YHaeKnWfCndjAmu1
fROBmHiJDisAqU/ONEXLIVNSvTshfxhT78blWLhM3vR+loE4q4zdpNmoR6zMzYQh5iJgaV5j3G5s
49y2951NbrgvP8kWTnBlb0woohJdX6SqGE9jGp5kBhXixg62urZX/LOJQewmFYjAYsPJZjaNWhe9
vTIPI3uaflzkWky4odN2QWANcjz1vLBRcHK7qxS6YIfzX1/7+cvfv1zCCuqghU3T8eQUVYkW0PIV
mIHnJYA8//213V325Ov3a7xNJfhUT82UxyjU3C9V3a70nzXqrhvR0Nr+GiZOJEByOQm6k02a4Vbk
dvGMUsMWrmrFZZlim1OLGyNwcnbqJrIHKeaubMshcpZXofb2floANl1/IACIz6/Y2mwMW/c5k34+
D8EJUPYa3XhFjgx98/P8x1e84Z/k45ftcKA0Xknf6U4TaU4u8X8ths38Dq+q3v9/CLRXJmGiCwEI
KyqR0O4zneinSxX6euwp2Z+fxMqZNTGFjObM1UAvn2ThW9ke7MLte80t/uaG1rQ7P8baBJYF/LpQ
DqBWI96Fp6ZBBR/lJQYyJPVy2ccXY/nycXscmpBQ3p7sXH+3HSDJvQSiF+c/vrY6hkVDSIrpsinb
kxoXYdKay+tRVf9USZJduP7Lmn35+YrPtkqE3Z6ALyx2gyNklCtL7Ei4yU60tvyGSTOVul5R+O3J
mwZoGynZPfm2m18WgP4PDFBVwFK4EDcWee8X0TAXzbzTkqtf57dgxWWYdHJdbnt6Stv2BEuLcJ3+
AHg3SmW1Z151DLLg2xJ7LNrllw1nhO6dr8EoHXo97rf0rU74g9NhmJFflVYWlzJ7tgb/ts63mmD+
7kPQV/Hf7U+oHdg2wQFbXDo6rY66gNauz67n0nuF4sFFrdq2CfpTHePF2FDvlPpa7shsz5GAIOCG
lfz9gNkm2E+i2iF9EFqf8q7T7s1Ydo2z870aHQPnN+XvZmibaL8mKxxuNU59AtbhbnAkPYx1UwOU
OT6dH2BtBoadV0WddFxiAHQFymtg/XBZZMl8df7ra5u8jPrFxoFN41OzXBTLeepGnkcFgInLgSID
RgIy4Pr8QH8PEGwTzAcBYFkT9DqclreNG4wvoZ8+9w3Av5eGmLbJPEe4Lr0BMjEnytrrQoObo6Lp
Q4/k7qU+3TbRfFq2pG2rzjkxpbOHLuTpoWKk2/BYa6tkmPhA2BBSktgntACBbG5Qe7ds7oa5uu0D
eyMFvnKgTFSf481zOVTCORXJ6NeRYnNxpSAksxHH/t0p4on/3xOVopBOaOvapw7eKC2dBznJMZKI
m3q32ju1/+ll/X1GQJ94/mStWKCJ9UsZeOHcwbdPkE3ynkNdwDhk4DhjLIpUbnFrrxiKKcoZZEj/
iGlyP5Ahjcc8iGWjnpaU3FS7NwMrn89P5u9pDdtE/zGVOxMfsHpDUzzrVPOo9ILYC7q7JUeD2xgC
JWLD9tcWzrD9VIXWUCad++Ha9Y2r6Gs2g7UIT4PzU1k5yyb0r9a5BYhZ434oTa8FSZ8Hhz4WjbtT
Y78BPFjbFPe/Zy1EjVywJK9OXVl+K6W6z0F8jpatu1Q1d7Kml11RJj0dJDrp3NfWfOog1X1r65Id
sz4N4/PrtDYJw+brGqz5YKW1T0gmxoxP9iFrpqdlm0WCR0Hq9xs3ycp+m4jApG3HrpRkPkF1PIt6
VTrHBOIFOwvZzY1n4IpvMUGAsswV9Zt+PpF0nB+TvrOua8sb/j2/UmsTWFbwy2UV+lZeB0E1n1qf
h/vZ7pIDFO6beNCu3p8fYm0Cy2H+MgT0wotEQ2MWWYqE711apHHp++p4/usrJmHiAXsOrR5V2PPJ
weO7aWHdA7GPjVL/enO5kRFfW6RlZl9mULcZsE31MJ+SkDuHKqFoxkW393IFFhvTWFskM2qfhqp3
pSVPk/b7uyxt3u1a5Rteae3jhk0r5KC1VTvTSS+EHZIMTynfSkuumFpgvLnzNnTQYpKyj76vnnOq
j47rfqpwiG05//abrSLp2hYYFm2DqINZQ84+Uuo8OGibQYHiae56sXHjrRwjE+PXNDph3LOCj2Ck
h+XNAXapB9ZXxxnNxOdP6spKmRA/0ouRiNTmp9nrX1DOBK4QeiTpYR5AT7CZTV2byDL6l7M6JBWB
XCOAY8ROIbCKmUCR8wldfn+qEZfNxLBoXspmaCeM4WnyexkCfuOaZ/718jjbvkxXLm4Tw4eqCQW3
jO99qCB9UPOri2fgcrIktmWcX2smN0LEFfswoXxNl4JqMKfeR6LonoRQKNk8t2vbYdq1T5C3HzAH
Eqp9pYIrq4PEygTICYY5vxtrQxjW7RQzDewydD/mXN7gXGm/Bf9wuHO22AxXbM+E802BLFKgR5Pv
dAqBqae3DtM3eDZvPGPW7MIw7dzqWYJVcv8sEX7/8lryR3qXIVQH+8yGga/ssYnYGwqV5ZXi3kea
uw9aWlVkgfZk4+MrAboJ0QMasC7LvJk+Mpc+hmGx80h5JHjoLeEfgIcLlUbZBhdVzGwTrafqbBpF
Q8oPtx4FuXErr69esjBztuB0KyfKN+y7siR4PUPRflhVDeWMXeZm03wsG4LuhwiCOEoCoTzYSfbr
/AleW77l4H3xWTxJeFc0uv1QYbIr4ICB0zpU4Cud0nEv4FPGAX/fPAorfsWE8dGsbn27pfVHCEey
7FSOkybBnqmqMa4QJGbhFuHB2lCG+XOwr6ZkYvWHxGyW2eF8LwVvSA3EC+WUgxzy+TVcsSKTQy/x
ajUmaD/4UFQ9aTeIKRIOXgjAN/kpUncjNbM2inHbd7bFSY0Wto++668XbgAw08SkZndBb+9sJPbP
T2Zt2QyXEPbCyxqi6w/dFNEylMZa5WOy60NkIdIhTjZl01ZmZGLkZDu1KkdG6yOc5V7w7y4KtjxN
dln1T6a3noUrB9yEyIHswO4TkPh9JGkXKVceE02iEVlMdLVHy3wYfEaG+V20fCb/HqCwxPHbUn50
fRmlIBYvlycibMjOy+j/K6gxRUqRGnIDNCeJU2W7VzxI42Aar1sx7ifhHDqr3jjdK97bxMgVHfg2
CtcL3xsgqn5A9BMYyUaSaotOd8XjmXqlndOKrpV59pHjmv5TRbWqx94Z78NyK1BeuUVNsNygAitN
obf8kbhtGjEhj50bnpbG2PObvsLkYJu6pTY+mzpWZ727ZJ5JFY0uh2rEDjoL6SD3bQVt4GaHTJWk
z3AVdXVbulUWljvXdQYrjKhs/Ka4kgMfCmRGukS9E6HL/hqsbCPduOvX9tHwH1U4eJ0VVGCyCmtS
X7XSATcPmSdni0B+zZwNzyHDtskc4dvvQ5omJfSbrUkrQPumKfOOA+gzK2R/QEQV7qaAl83GA3Fl
WiYKD09DXrc6nN6hdeT530iGluTX0Z7n7rIr32T8a3w+80qM9bsravljgEP/5CP6n88fnbWfvyzm
l/uXjm0xoWTUvcu6Kvh+Fo3THYc+89nx/AAru2KC7qAeC96fsOvfraSMwNC2W8gPEpiWX7q3Fd2q
/66YmAm+m4kn5gCAtXcvgd7jD1dNQfLEPGbnn+hwoPzlstksy/hluVzGkxCw7/o99eTtcm2kaYUy
JAEzAS74zTLIyqXhef8dphRooJxdJt+bXPzx4hz3a9qN9yXjUWI7uxpBRJtcGKqYwLwc6CJN2VCe
3KT/uWRIl6ioa8hBO84b59+Jqy/Llv/B8H9Zv7DL7CRRXvoeFl342kET/VXSWT6f350VV24yANac
zxR+RrxbWLd9PtVzXIfOlZuTed/N9bARoqycNROJ14wsTHWZC4j+0m6OsFCthVqYBS7RVvdii2ls
bZglQvqyVhN3ZrCUtOwtD8K7IStiEQQfkGS6zB+b4DsubaSERMPess6duo8EPJYi6pPKsS57nJr4
u0ESkg9uGrzpurvjgYUQn19NM4kyqja810qwaOLvgllmqqor+uZQIeMG/ClR0rRJRBBPuYPL9j1E
9KKmLr39+RO24i5NJB7j6UwHK/HfxrFX9yIph7eCTuMWPfDalht2L1lGoJ0u3LeAd6o9ks4OnNtF
ymWGiuaUq/iyWbj/PVnctUhpyyA7qBzCYV2johCIvw3rWDFC17jnedvNvswYekB7FS8bIcFDPJLg
pk3CjULF2hDGTT+4kxUSO+/fkjK13hxX8sSLIQOk/TkaEfza6jEPoZqysVwrw5lYO9kBAElGOzvk
7cgek8StdkmSOjcNQMUxr4j3+/y2rI1jGLykIYq35SgOeVe8dg3qfKkrb5KpuZunTaDLygk2kXdu
WmTcFUockgmxKBiu2G4BupyfwdrHl5l9cVkUWHc70zQ7sFF/Twe8eAq333qAri3PYjRfPj45umna
Cae2GMFuj8vPJvxhyaCiPP5x2e9f5vVlCC91qCcBTnvDBUJ/ZCoVbz0RnbNhGmvLY5g3nK01Mz3k
b8HAQS9VFWwedtWiOrsxwNoSGYY9WE4d/uEBkz1/aybxL83sozeTG2/zPbvioky1VsBZQSzl0ewt
57m6I3NNwn1e+URHY+o0WwSlaxMxLHxEMarXEy1iKA4+ucJ+DIgHMb/pho38Qkdlou3ArAyB1XYo
Y5CUyqvSK/rfYz2kR2g5AWTJNGteLjpVJvKunKfKkcwv4jr3wOPfMBXN6CHe2POVDTFZ/KaUgNK6
Sop44q3/ExIE3rC0dZNXQrIiiy+bwrJPXwyjA302LZFSimfZy50j0+k4q+lCUI5JwudkAeTE6go7
4aGf6KqDLsE7Ueh02XhCrbxBTAnXmoNigVlYosTFg7BSYXoUFSmu6cTTfVB1Gvkr5e8uWyrDyIOG
VznyPUWs2+zFx+1wkE63xUex4kFMDJ5NvKLx/Rr7kJEHoWu6m6pwC6K29nHj5u6HhqNtNcdJUo17
PehBxlBw3zqnK28ak4QvcUlQeKnL36BKV0X14P7JhIEE6DDU7RzNiBa86h8xbEHJ/upC/NAE3JVz
TynvqiKWTnilCsePBhBTJHijjZDt3DC+v04KgxhXtkbU7PSt4m+2TK/AQbIHn24DalvRoWnYC1/B
m6p9Z+Mp/df9wWDL8f5ihGUeCpDMZ9Yr5TYSiBVaDdB/jP6JixLJGMCwckbctgmL0Dotz87lybmU
3fTcH1zV7xBObziTv3osDGNc5M2smZt3TBxIP4hIIfqQEzpUt8OQtV1ZFvDLQgGUP9hDRa1TVlS3
Qjm7ArFgng67IR8OTlkekwpcTVveZW1bDIOHqfOsDt0iRpoVJsMlr6rD6Ksp3Lg/1tbLuNUrfwDB
AXrI4yaYp50zkjIGg7N31EC9H847rTVjMUzf7yitPR0UMfQRg2uHhd6xK3r7ygfOMGJlfdG9jq03
7vUwZ5xkFsuR9Z4H78YJZotBI2OgO04S8dHVgpOfF03pf4B59eiB/hLerBuY+hynub+vQl9ZO1bM
7tPMrXCLfPqv14sfmhi9IC3mYYYEZNy2Krtr3fI5pcUhaYg4WnWG1qNgC/b5d7oTDGW4AJSUWhmO
ZXByF81QJJDB2xtzW1z5s3VElHEcnCFuRnUF6oGNo7E2O8MptGUBQgUH7fXBnF3ZnMeIw0UE6rkH
PCKPcxZsZbHXBjLcAvpnR1c3dbbAR16KoZ92OvDEzmsglNO1aZz0dAuLvzaU4SD8waK95XEcw3z4
hag/B2w2u02C5MoKKycKRP96/hCuDWT4Bjopx5v6PI+htPDCVPIrc6z3bnSPnnaqyGuz3+fH+Wsi
BOfCcBGWzQIZIqePRuM5jypvRh9DcV374xWT43eAtZ966GOeH2vF35n4vaRVRdC2YPPqvTBx92hp
zyBPWrjVliTp2gCGk5Cu77vYHHoqR3fXt/nHkKeX7YcJ2iuC0Km4JbMYNca7oLDSaAjL+770wNmR
p6CWzR8vWiQTupeOfWZPzEJRTOXE2hUNy+6kk6lhd/77KwfLZPAL7KavVWejziuT4+x3OWLb8SCn
+XpmOUS90i1Sl5XNMPn8RoSCUMJSGKj10g/qjfNHx/yQbwRQa583jF4kyupHy83innaDEzFXZhM4
LYdJXHZaTUI/y6vwNoKhxZbK9J4mGgzWg7z05xv2bXE6Jpr3sAUu7A+vl96NZc/VFi32sgr/Q23j
hyZF35ClfZKiizkmvXXvF6AURVN2zCAwv3GM1pbfuPctPdBAoG4W96z96ee9h1Zs0W+tzopXMgVo
LS+3rQ7s07GPq2PK3XvkhB9du/pVWvyq7/zDqOW8MZMVgzBRfK5vKao9kcXMTr5NArnsUcwnL61j
4oGJUl32BPNDE8sHEgkHS5ZmsRDBsC9zb47xUnUuAUfj68v0voSuoU/ZbDtw5GBAqdBPDrKb+7IH
McPGbb7c2n85USZRn65AUjGX8EsaLcQxL+iVb1dXLcvrPVinNvKza3thGDUUa7gfoOc5puWMLGnY
x3Csx5EgF8/r6d0OgmTDfaxNZznXX5arSVXuaj/HrlvO7TQHnz4Zr8pqilFzv6TTGjtimLgCWj2H
2iv2u2m/IaoHsbLFIdYeHiYdvJz35it2brLyNY7LG+ROoVVTFe2BlY6DkEe23/qwGS6chmHp/URa
afc4tmFbHUKKaYT5O9XDjT+n1+dnseJMTPHavmJ5OXBcrh1AGocqY/2BJPPbRR83QXzdBLGc0U5E
PKdD8CDDbL5q0tndgvGt/HYTxifasoQyIJanzoHm79TId/Ymjn9le03UXuKlYeApHKG8EpA/6r5n
ALZNVb1RVF0xAhOzN1pFJlLFRNxZ3s/UoyfXHtwiqh1HRg1RTX+ZsZlUe7SfvSEgmAYJxjtRzQ+l
3WMaznvfbemrkD/Z1784KBOh508QiyttJ/2OtzRh10Eazumxl5X7K/Qd/0VClM79Ttt0bvdydKTV
olqSpeOzE6atum21nfLYyrL8k1b4bzegF4u9FNRP7ZsBz9zkMxi0SPaQ+cT/cj8veUSkTOk+TLgX
0wCANj4Eut63s2rG/ajpwHZlTqZgafZGllCA8owfQVKEiBGIKto0x7Ivq/cKVF51zJIxSHdBC8GJ
/TjkjhP7DpdqX48B9/Z9Vc3/As7BPlydOWU0Jm33PhPUJ3eN7U1XBVP0KecutCCYnOt7sMqAn3cK
B8XCnT0Xdrv3K8CH/JHNfaQ009Y1Wrhn8eLmPkEuhUP2Oiqawfairgi7pzlviPzpJmNuxQ5YK0nM
tdf/U+U9rphOM4fuJVtylG6AdNWO1oF2I4iDlc59IxLRveuxZNazGN3Zv20dJx93JGMJjWQBjZhb
eMLqYfatRscpGEPIdE+DVpNh54MhUe8Ynb0knutpzI/WyBt2lfRtS/DastOCPwZ1S6Zfrm5z56mb
Pe43O+y5B0nAYvhGOCXDHkRHQ1w4QBqqVM7hHlsQBk9+3YhqD96ditx5aHYloOTjGfAlVLA++yhn
K3fuAYhMimjWwJ3saCuZugV6Q0zAR+ca2h8SNPYg72P4i4eKJVZNsAx49iJI0+AI8qDqxoZk2QgV
LlBIyN+Ju0jfpGEK11k6mfTvaQpqqitW8bE8MgCuepDjeA122fdyB5EaKC7C/JB0dT1ZUWbX4O+M
XF57dhlbrRb0wRopO4XchSwHDbIO8pGea2lUsFP9j3Ia/aK01V1nE+8eZ+6rBh4p82Tktn2fRdBQ
yp8rBKAocgvSQu4sBBd5DKLqthwX8L+X/hCZN9I33auk+V2NBQ9/oWcb5P1TYQPyGugUIgfE67Gd
AV51Y6S1mrsjr0k3XqfK6k4WUk/Vc+X7oOqVtFak2I+h1Q3fGsC2aMQkwQHqPdf9h3p09Hd2Bs6l
COSSFY+qMJU/rbBJvxGm9fStWQimoxyadtVB5qxL9jjoCJebSn+COVv/U1HPL24bOoEqFrmbbLi2
AWXMjsUcVPazPbmij1CpgfHlWDQehSNP611bCzZ89wawjEYztebnopwmsZd24B6ImtlLpSEOcoV7
if6A3oJ/H4z9aF85kxXYOwqq8u+8s/3TrGs/eVUqLOYoD+r+oddBm96gDu8Mh8qtnBG0rn3i3Kpc
MOdbj/Asf58C5Jf3Vj41+V0ZJGI4ENFK/YpCWN/eW6J2+B4Fffu9rW0CLfpS1GnkoiPHfqqGToOe
0h2Zd/TtqRqixrGwgpoR0kYdGCHTKO2LQNwSkdTQ32q6xy6R4b9JkEFgBX4YrGLCKVvUcbP6OZl1
Y+1ylJm+896GqtbQWcQ/BJVM2kdH+wwUD8FYBMPzkM4KZEvan8K2jmCNlXek4IJg2P0MHFliTjtr
14NKqI0md4QjsTrHv+vGST6lnQido+X0lEeM5/O/HRazjzK0I9p7IfuQRrRxw+DYkEQ/Oo7rNfsO
IIluT3VnZTtP4WUPTk4Zvk7t0P8YwZ8FGQm06PoTHB5PxS6feh67pPd+Yx367jDyygtjn0+g6pRl
M8874kicHdFRHg5RGxZF/i+cVwsBy85m3Y6OBKl+n9T5nEU8FF5zNYa2HB8U8am3NGQrez6MDggd
84Pvyo4+2HxoxhdWiOADFwHOHXCt6fRtAgch37WhVMkjpN6A8RlmAVGlvil1eAgLdEcf0gA6bLs8
6FyCGpKfJ7e9O7n8iI4rSEEC4kjfLHR0AfmLS6WLLTr4iY5aMnRuLIMynfaiUPVrO4dIsZagb7CO
mVOPDB5S5l1EvDI5gm0cXDxRAV1t2426mo3DoXRAdxIniYCvJRkK7fOuHV0f4g1TKPrfMNiu29tF
Qj+sgNr64Fp98TrgNnlDvCyL+5B0s/2kUOPxr9U0yXpfOknm7usK3cbXuiQNbnirdYcjWuQH/4DU
22DFodvX+jkYraa/DZs5A14Q3Azf/MLVCTLehceueN4E9RPpk8Z5I8kEtSVAisDKzqS20T8eTi4S
/hy8bAnPwc5cChm4McA0af9MOGp+kZV6k3tEu4Fsrq22nYGsUhDYFbjPPNw8EZqEWXpdoJMNgpXN
yKcBH0wh46FFF1R7mwHH+DzbvqpxpVajD04hhtOlwyb4pxqzAmi2MqkboJBqxDKHcZ7xLxM4f3lV
Q6GrO0Dl2s13YzaJ5gbUAPVvEc4A+EB7vMm/+1lZPzs9L3+1YI3tdtLzKPsYprB/m+AZmmsNTPl4
XRTS78Yd2nGovJsUHu5sF1aieSFZWCRvKMzO1UIMaGsFjHue82d0iCX0ZuyGoDxAlg23c1ukmh3Q
Jd2qG+x/2d0xEVo3nvAYP/jK6f6BhgzypVHXtmm4k8rJ0F4ULkmCLKW+OHq8GcCoVggC0R8H1A3l
IXRm+apIE9YogGYZvyF2zpuNTMtalGs8lIAEWFReEYYGIGC/5YkdAiaT0yfVNd7GEGtRupHm9KEj
LAcHjwC/gOZi5cn8u1fU5dP5J8baBIwnEsTNbMcFsC/uZtGJnUKxTR36QkB0Nw/GciuhvjYJI72Z
ZH5fZEi7oDt5eHMr3u6ZsLeqnitzMHsaUpeOeYZUZmxJu7gKPfd32bnWISs139iDtRGMkmfp0LKq
Ok/EdjNkV42XlzuF3OC1x9OtrNTKg8ZsYhAMdeJ8skTcB8S+hpSA2Ami3CNd2k7EVOnj+Q1fyVOY
HQxUFwFnWZrGQz/fjaIPo7x07tAMcEhoiXTCVg/Iyo6bLQye78I3+phP6ivUhi2qru2iDDaeZStZ
NrOBIeSENujAFQAcwKATGl7rqr2rPHvfMtHGXo6QDNw6G1iKtb0xrDy30rmcxwZzKWgARu3i3gZC
be+LGh1vF+lw+aHZzyCmoKinUArgD6CIEYx5FYMSuNs4wWvbYdh5g2xXK2adxlIm/ZUHySBAg1lV
jfWFL2VimPg0NNDwZUn63WfTvcP668DprhcgH7Zo49G/Mgmz7+D/OPuSJjd17+1PRJUEEogtGLvb
3elOnJvOsKEy3IuYxCAQgk//Pn5X/eMfTJU3qVQvhDWcoyPpGaDmTDOv1TkQOU56KjwYK0hoY++s
qa3WV0EuCKzBIQCDREub8qeUwJpH2JD4XVATHq6FfnHkHTrPvSaRiUEIq+4k9OChi1XdBdTFB67L
993FYGm1Tx1nksfU8+RLhnX04uQyv4c1jNavufFd64s0kzdWGHzqh/DADGh3FV1eAAa5c/yv8/Lu
A1U440zqLfLYhA5D6QOuoA3CPfunjRS+phdApCizDceh2jq6iUNvaH+2ASTvGd7dyp0ebOTWNacA
5R3cBXLMsG3l6yJZG81O85Bn47kIxGsHlZzbOXxrpa6CufZ6yO50RB4V6uw4JQNk1bS4C3OKiV4F
ssnlLFuUA0doz8FTIL/YYGoi2AwcC777yrPRhTWfYJ5DeDHBFvI4SV9GrACW0vGbnUvZjXlYK/tO
gGIHwUKyY6on/VSn6Qn8rg9FMw8A+7clRFfbnbS6sQ+tCQUg645dUCNnWFZCDLd7ZkvSiPJHkbeP
QzvipL4HM9760iq4WyKdVlyDu9bhYxj+0Gnw1ONkpgObeACX5MV4X0m4JhhAg5Flmb32CSAOuE0i
V3l9WSdFI/KdQNnqzCrUTQqHrDHDe6dt2OXK1vTqLrYtfViW/FjNHwK9h0zcgEW5q607kGkncz0i
J6oFpbkX27x8HVJxHDR7KY37YJzwUnG586ixtazd/81hWeHJtG9QKZBBAgTutFCSjhrH8flO6G8t
7VXouzk2jCIvnMRx5M9ChQmgUddrrb6Ii1afC7bnQbvVk1UWsB0qBNXXTgK9LXgm9eXwmGbOfLmd
wTay8Zpe4DouWNUuVrNtdVM9UgcnvhhP7JObVC5c7g63P7PRibWeb5H1GcvB3E8AsQoiItz2wIvM
7rR+Db2/XNuvaQUN7ripsihCm6IfTqYl5DXLp+LL7A8Sj2VBebqvF6vQB9rBHTRMq5IWKL/PnTv0
cVbk/X2vr3S1r48yYLZDsZPkJoiZHcbIS82eSffWEF0n5t2enhOymKpl2ZF1sjmjNHesiQZ4tebR
DM+0eoi8vC7voaXykK5ivRxbGfjQWDvWKYqtt050ef0iPeDvdtLW1nJaRffiM1aXLo6WVdZUnzhM
6o+9LvmdE7EK7aIZiGNTTESWOu7zMs8pSOyT+nJ7EW3B6NaCviXcvitccJI33GiD9ZoGY+VoYDgG
p+0SSamm9VEbnDug8Ksg7Jed/LbOEZA+bjAZj2ktfLnT1Y0stqYhDPAZGuqqSZPuKrsGZRL2gld/
kWSsT2Pl+jZ2DcwBb/d8Yw2uqQj+4PWZbImTzCVCf+FVeuqLbvowwsjjgCvyNLn9nY3VsSYlyLDP
alN0aaJk2RyNSwHHGOB/crv1jYxJVkmAciCSBkhMJ6KfnMcJl9UxLsXYAcZ8TXz7E1sDtcoEQVcJ
6l0l0WB18mAG1kWLxeX5AKigM3s/b39ka5Suf3+XETSU1V3o36XJslB1JIIur2DSlDv771YXVimA
QkhnmS3mesyFH3HZpZ8W4fexi0vXUz+bYqfC3OrFKhOkjpMaF2jrpBuqNHYaD5bKocrubH2VCaBx
6oUWT29JmfoccsaBeGSp2Lto2FpJq52dtrpEnaKwTvvQOVjmDx8WPy1frGbhXYlSrHkIYJMRn2lM
Mrgg1cc0DOhj3qR7utV/H3yxJiCIoggHfk3DBKjGxHoOjbs020Pqb7V+zVnvFmgY9gGfQuQmWIOk
X0eeD49Zmbc7e/nfB1+s6QZQquiXFO+2iVt66qFhRj64ppgeiqG6bx8Ra6oB68WSun4JZcNc4Kgg
TXn2swXvX7cD+O8hJsJVAEs+TQXcEtOEDtY7MF091Lp5HHLy70BtvpOK/l62A3r/v5PgF3ikLqwN
gXcY49Yfj470zmVfPpQNRFmvsmuI5zA3O8l1a85X4VzXE8TDFfrUmdY9WMqKA8BVe37sf9/txFrw
V80BEXWN1jMSPnZi/EcUdZHASjOygBfExIWNxu252erHKrSzZVF95mdpQtxMxXDxdfB2VDQ7o7TR
jzW7APEAcc5Mpgnzyp+QqC4jCFl9N553Clj+C36texDQjSW2JhdM4NsVk4sMhWUQfs0qUT63WuhH
goNuQiXN7rsUEmtqQVOkfTgpJ0zSvM9jofviYebKi2VNyJ2Ddu3ju3RSOVgPlM9OApGxjy7gJzis
ld/xYPng+yle87LuLv8+LtbCv5TxGsZhNE2mDE+LP0I1y+xcF3jtfqxMimd2WHPhGCwmYHjuWm5i
lQqUn82Drq2TBJra33VA20+psM7lvtZXOaAl0JjwhjBMnGIK4wytH9yi6HewgQLj/38Pb2LNHvB8
JRfiNWjdLT8DLZEn7VQDCgMeyeAAmBFUUMZX886OvrWiVzs69ikPeKYuRMEr0+OcetWRkkk/TFB+
j7ts3hNT2PrOKgHgqp33le9C1rFOEZ2PqbNAthX+STs38Bvb15pL4JZpaNIa7WfuB2d6LlBU8Y+3
p3ur6etEvQ8UvNxDyghNywx7Ol7vZcRVtbNStxpfberDWDd5PwC4ExRfiD3Z7reX3/m71wFuaw24
G5r22T/EvozdA7mzWFiL/bpBD+n+kIdJUPgDpPrcMC4gBAGw0XTfVbJYUwVgWeL6LigiyVhPwcFX
wRKPSxfsVDsb+1GwCmGc4az1QxomU9ihABmGOQRGaunfbi+ZjdW+pgoAmlQJ1c2AY/Eh8W11amDx
2y/qmPflTuBuLZxV4LZ1aELlWqxKTyUjhQ8Ac4+1a3aa3xqgVbw60wj/Lw8yrH3N4yH7ZnD9cnts
NjbrNTdAia5u8aDsH1JBgPZEVUMMrniaY1rRyBCx85mN8VkzA8AAaZ2SoAOePAFCFod9Efl076jy
d6sxLtbUAIbSCYCea/MGoLYnnWVJWonPLPsvYMeA10lWOwf40B9Ys/cMtbGo1myB0vW9wPQG4Nje
AH24nHuvipV2n4plLxttzPpa6dcdWV2THJ8IaoEntE822DO42vrxqx25G0PWEo3xavQbNzIOAJJx
XlHZHm6vqq32VwHdhRCW9Sl+ucCN0MgDgAUFhLmAh1v23Fy2VpT7v/tAubB8MRaf6Ob5nHnpARF3
KqR3F09DrNV9JeEqqwuMUObRs6rmmC9BHND+Qz+rY0fvDOw1L6ApCe/1dYptuhx8+7VZ3Psibk0K
8KQP85B0xPjQD131e2ZZ5DV3Xc6INSOg6boawEm03VMdtbjUkHv0mI2Fs6YDoHqD4Dsh4uAP2SMi
7Jji8Nbw7JWPe3zQjYWzpgQIAVvKtMGP1+XnevxhmhehPt1e9ltNX//+rjZp/MHko0bTksPqO3wL
ws/Gfr/d9kYyWIP/NaPjQsFJO2j7BbTtyFb38SUFXwXrlONgDrQHkkH3xyyQn6sem+YYsBlMdBnf
/vVb87qK1kUUxi1h6X1Y+uYs2YNw/w18dcjo5Xb7WyO/2n+b0QlKEqAPFCwk3/lkmxfZ6OR241tD
v9p9TSi80PQajfsynvtv3fzfXQ2vEWmClgtPBeqe3CvlWc4VyM+yz/693frGmKzldYuOVxNXGHNT
f6/yOrK8jZnYgXlsNb6qlAu/zwKlMOBibngE+9vHPpjPVbO33Lfavy6kd6GUEezpQML7hzb40oqz
IsOBsGFne9pq/Pr3d427pFcobRBLKQHmrPq+NAnk+JL7hv26it41vrTSQlyFoJitxl+4hfiTc30F
XuzxtLd+/Cpcg7y8WsL0CCXnqKmXBIB79tXe5f7GWl/Dy+qWCjc0GHe3e3KCo2v/vT0qW+2uAhSU
FbcOcrTbzfrT0NKPLNjjbW41vQpPb8CDR1mh6ZqEHyQ0bLW3Zyy9MdZrJNlg1GhAnkJdyd56PKBw
fRzDPQDNVuOrk2w4mpmJ4jqR3ttYBVFdHUWndhLuVuOr+PTGcASOqfNR9T5lCuwacHzU3k3lxoiv
EWQ5FxPXM4I/pPVbrkgeaTnt1BZbP/z693fhM3q8wDkBPzywn8Mwf7D5h9S9D6ArvGuH3jXew0eb
wq8X8+mXp2p+q8rzkgbJ7SW+9ctXgamLoQdrrkFVdD0DmocUpKzJ38m3W0O+2kClgVGyJ9B4raoH
C9q7y/dCfmNvXgvPDkMI7ZwRTRfeW6E4eGFgeQYX0dHD7YHZuENbI8UmVckR6gWYUod8qDgu6XBk
am0PFk1dDhFvy18B2dM93ZiFNWIsgy1c3tAyTHxSp3GqpiISeWBOYTnvPSyFWC1/uRNc48bMotpJ
tjXmoj8GAiBcNR54+L2UP+eWRBLqLPl992hr3JgtBCvrpcR6nbrHiQdRVoAdMQV0z6R74/i/FqLV
Xp96mhf+gQevtbCPfPo4QfBa/Zzo+HB79rcm5Pr3dzHnszooQmh/H3TxyCG+4l0a6MjcbntjZa01
Z307BCx00HYzO2fhvLVOBzLQrwoGGWSIy/IuYLdYo8MqMCerqcZnjPwZNCK6BneBI3m9txVshKC7
im488qG8lD4/1AbsWhK+LLN5lIt/6Zruy+2h2kgga+3ZDkiKgToyTOqssq82rYaPo112gBpbc7za
gv1+6fxS4kEJXK52PHROz8ukm6mwBxoW4s/tLmyM0hoNhkfQ1nFnKcACmvUJRtDFA58zNyK1sxzx
C5qPt7+zsarWcLAAxmlBoDyR5J3/o1xCeypcY2ID/hEdwQNkJJ2etEd3Lvc2YnCNDysW0wSMW5HY
pn6AX9RvMS3fMqVPC5tewpLuXfpsTBJdldQlHA/AD2uCBELcTZwLMKYDZZpoNihWb4/cxiL7PyAx
uK1YkMyCBBoE/ZkFIXus26rYqWm2Wr/+/V0mySG9l4L94CckmMkLTys7PnQVRPTuy1RrYBhEfKYK
JGX/4PRDXDg+kM3uCQS7+7bwte+7T3pNw6Biiev3MIID1fPcLo78976hXxXYedWXoVsInoiKetOZ
tHbBlaeXW7mzTLdGfxXjDYHmLEipPGncZThk+N9T0BP/6+2fvxFza6iXq6W0rDY8mSt6mtNvedM8
5QE/kMV78qDYZCBQeftLG/1Y47zACm8ciNPzJBsdcJCzUIMLTP67r/FV2U15azUMTBjUPXIbHoUa
lf2Ak3G15xC6kQPX+K4RN2QTLF9Yoovgkfj1bzdYThTmt56z7PRh6xPX/PEuzEYBYf1COiyBmJJI
H2Au3z/PtHIui+t6r3CZb9lOwG19aRXQY+HbAvxeBhnY/NVvy2PZhBTu6cWluP7n9pRsfWRVls+t
KVtWzyzpRhCNyPg5nYKPRZO/So+RnW9sranV/p25rsXrjMuS2nLzMWdd8+xlFi8ot7uw1fwqtiHa
TgcRoHm3SvWvMiX9N95P4dvt1rcGaBXYNQXVHrdnLPFHmGRnlE2J27fgpPueGGIJ1+M9atPfvwRv
k/9dWQPYwkud9fVnFLYf9MDPKZ/gO6yaZ8Lozvnx77tpsEZ9aZGm8xjY+rMo5Y+0bs+wCPiMC43L
1YWRcvjc3h61re+sIl0AP6MrkLM+j1AShH8ZZEcHXMrSEx30x7LfMx7++9QHayAYKVGyjX7jJl3t
leeu90jkZNg5bnfiGtL/9yQTrDFgQPVmlWv4cFngNvTPgro5KZyq/oBDVPX99ie2OnD9+7tsUkO/
tuNMDJcSD2QPs+Nm8KzDSeZ261uzsAruqYekTDEoNxEzfD0zSn5O2CjG0VQHQAsTa8np9oe2RmoV
4QOUIyDtTYdLOC5L5JhKxXM1ZY/eVa7g9ie2RmoV5VAbmVkbVPYiQ1zpGSNobMJivGvbC9bysinp
Jl1MEzrALURNHNDfoZX59fZP3wjsNeSrYaHIyCLdhIzzFwLN1akwn8Kpf5TVnb9/DfZy6573bPDD
S9PmD3Oo0gjawnsAr42hXwO8hmyxaUtTc2khYBTXY9nHcwZNldujs7F21o7u6SRSyAl1+iLdMU0a
ZVQcAN959ObdO5ytDlw//S7K8sCHqsY06gtznsf032DvPW6r3evf37U7KEgaSdUGlyyk/xHfV0lh
A3Xfklz7ttsiKK0sU4wL9ZNQweCZ7Vlrbf3uVbi6PoOS5UjQtHSi0cKET96ZM9carxq1XJeWtr80
S/7kmekNrO80csXec9zWT19tx0iXQvJR9JdwYbT6QEOojF48NbX+P7eX40awrsFZXae82g6qv/it
f3GU/jaBgchhDtc6eyySjRW/lnjNhpGStCTdBaz+lwmCWpFT+Y+DBEfwdh82Bmmt8ar7qoCYEe0u
dqi7CCZ/NtK0vG/LWuu6Qh/dqae56S+6hRo+VHF+jMzbO4Vvjf4qUtu0CMEDm9C47uaTQ8LmYXb1
eO5Dv4lnVvQ7wbU1BdeRexe5wvGvToeiu4i2q0y8AM9g40m55DfLO1cfbs/Dxv67Rm5Jj7hhw5rx
0jhgBlAPZzb3a911jzZznzyXX+77zCqcM1xR5rT12MX0/OB3zfdq6s9t40OxHjpSHDiB29/ZGrTV
FlzhGKr1VNgLzcJDNpioq2F/yvf4DlvNr0JbQw3IDgKaVCgdK4hlji4km5SJpFPlOz3YWF5rPBcH
PWzUEPG5tEH3dD0fXqvrAF6CWGNf7hqkNZbLhxKBywppL6Pz0SdtVChong/+fZG9hnJNAoLNta/t
pSxC6BRxSBnRwOygejbSxhq0xUdPUaWQNih10ixyNYMCuFfoncSxMb9rwFbqt4M/StVduqx5A/fv
99VVVlKz91Kz9fNXMV3XszsOOnUvJU2rQ1oxiQeO3db/fgUTrNVcFewy8rIX3gVWp/9c/aYNeOMe
z5OyFQ/OgH3Uq3fi+Xrg+8u5Yy3qyud5dubZdS8FwfmvpidIwMSAoP/Qvjo14fgpzdVbg/i+vWK3
PrcKaxhtNm1nmHfBueAyVyYJvO45GPQLgTXl/+8ZrAGgzLpzVtiaplWYd44bDgu8ZFEhtOifDPLm
06J5u3cdsLHM1tCuAbTo1lK3vQxl8GeC8J1bwzYmh7j5TgxufeC6Qt7tHUz3Xqd6ijy1lMhTYjkN
UgE70u0Z3mxsG2uY10ChidOSorsMdPhGKDsXS33C8QrSiGCnB1m483Cz9Z1rlnzXESfoW890GKlm
mSH6FSS10b+Cip/5/8ck7n1mY8LX6q+ZctLAdbv2UgFYEg0jaeNiXvYy4tZsrKI+Tw2OgXC0QVwa
G1mdqsiWCuo2sGe+b8WuIWDMOB6z09ReirL/ZdQwHKRp7hOiDvhq85597pmmVCOsP3BTglweTtNn
XMl9q6DFdDvAtyZgFeBpNUNYmzfNxQmX8pxB+/GJ1PkeY2ar9VU8pxVPoe/rjRd35P9yPeTlp3Fp
5j0/hI1FukaBQQK5EW0+qktjwodrwTx25dGvME6ifWbeLutrozRY48H8StXQcVuGCwnDxcJgfaF4
3cIlbAQJb/EPRHHlP3dNx1qkTFMcGqFdtFzM3POIzpWA+6u8s4paS5PNPHXSuVLNxQckPs79hXwh
rGYRjL6bX7c7sBFya1Wyou41D1WhLtQrxrizUGCCyG0Ku59dTtnWbKyimi+16T3eq0s/La+wjPl1
fe3ADd3xelK6rxeryzE5ozrDRltfJtSDRdOdSc2fxwCCvve1vwrsIlgmpqAtfPGWGsLOaoSDH95o
k6yD5ubtT2yN0iqwM+O00+BilNrM+Th0OjuitHrOWQmby7p6u+8jq/jOR59oF+KYFwKVyycbZu0/
2LfTpISy8AFeufnenfFGb9ZwMp9nGYrboLqkpHnzxPhwfY641iE9mIw7k7KRrP6PJzpklH1QgKqL
Xw5TRD1RH9jo7FEStnpwzWHvNlRW1dMysDK/IOG+QjflUfLl6/WmtS32sBAbsbcGl0EKOtS6Z/kF
0tYebGzbPA7D2fkNFG5zuD3hW5+4/v1dL6RwCu0HrrzwwHuaqC1jVNWRI/Cf2x/YmoRVcE9lZqam
WeTFEu+sQvOzKO2X200LACLxM/9SPa81yrjs/WXoHJO0pXW74qBIkbufAQ83hT6o2rBMHFAMEq+O
FffCHrLlYDwxizcE2JW5EW4GCPg3XdewTEYhRDaGLs4c35FzYru0yeao0UUJOayaAWt0AFjezS4+
r3rMRa1nn/6aZ+wlfwjAek72qrKpdYZD3mrrf/NbXXc/5iafGhnN7VKlv90yHDTMLiabTZH0cKF1
hqK7yKdIQKAsa+N86rUlEeczTYbGLc9T5/MaP7QjOv/iOqPq+shzPC4hNjsy65LIjnOaMcjLBWGK
okhQgUumopbMfBzyzFEetMmNEs+p8OfhzRtpCTwQrLriySH5n6JemslCnFhUHoCXdevQE9D7bFGP
pe8t6hKICYLKSbEUqvq9yJl03cF1A2v7F5STo+uAJps7fZUAXz0TiJJ1NW8/zo5XD3001UiFbkxt
42ZQVQ5nLv9YKDWMSYFntnI5QYs7D75NwHcY/snICrf+sbC9mvuk7nEy6g/eMOT9S2srCOdDrLeA
3ArU9XszQLK8mn1oVKm6IJ8lNHad79CD1IAcapaywMaygpsFS9LCKYf6YdRy5P/poiaZEzWmKXgT
sVZkwYkWEnkvIv0czP7JqTQ1SySgSl//hoS7muqohK+w7xz6SflMfgYXOaNPgQsnsFBYeF+68N5L
I+7mU3DRcmn8BwoH5eI/Q0UR/gxJiqaOKCjxsBtBINhAyX+qlAS4yXBjfhBGFIJDNk2onyB6mOO+
XeRu6lfRXOHepTuXVbHw4Tg7VXYVOa6XCgeEkAY57lrlVPL5JYQAeF4enWXsKKTBU5j2vAF9HcJN
JQQboP4OxBDp+tghkvHfAWH5lCUZh6jci0NLt6qeCC85/+k42UCvPkiD4T+mpmpLFnkSMOUL6zUb
/umq3Fme2tr6+aP2WaOhKDqlXvenb0evLWMJ0MtCo8mpMYW+cIx55XwSNaw+apDr6mjs/awbDqKg
avkcekx68FaoKmZ/tdAlltkzJNaN/FC3kyDzgaYEVsWx6rU3VxFVfQr4fkZT7tkE+5QPlXWn4yUh
RyUasTznbV+5U2TDNIfXJilUJ76V1RQaceRwzGkx/2nOH4Qc1UAO0AmWEBeYPE98d0YjDXtK3ZSV
wcHgVtjBxLI0aF9hk6e8R+AniX7xdeuYk86aZngyxpRpf1QBJP6fO8fzw38qmXL6lUiyhH0Uaiwx
UA9cPGJBqVvac1VBs7bAhr0Y+gZpSDJ9C3rupFNcu1qln0M+e/0vJYdxINGowyl9adLQxemwtYhK
aC/2MO2NtGpl97GUjqxgMgOTr2yOlfLmfo4olaJOVAj7vT/CRVWlItW12gULB4TV8Sd0sEr57FqT
ptOhgyT4cm79sM1+NIp180UGtBoOfQ7Nx6uZ19KL1wC688OXCedfcQ58jmehg5VLr7+krvSfKYwG
2MtYFaweX9NAGDxjh0Ox2Dyqej8vPwdQBpGfoapODN7RxwJUxx7JEI6Hls20UPEyoZ0TxbJJp99z
d/U+SPKhgxJW1HmOnp74iHcAaMmztFV/MC+k+5IXLvXexFQacVAQlq8PHtVTdpitqTXsPGhXPhd4
wz+PGRIWi+ZhzHkdN1Wu808yzEp9dBdFK7xaMNKDZ1sMc/0bRgWMd4dygjVB8RjwOQxfIcjbQ29R
wYoCZ1nV5BK68gMkzqffDmGOfDMwtlD/5WTMuk+NL9iSXTU+p+bslbyb/lV54+uvne/mxX+dqGbx
w8AsYHATFA+E4q0n7bMjXBdcOsdhVyvyta1mAsZsyCTyMm1SW19GL3RIg+du7qddBHGEofnICOvK
F9ziyeUTJO29WsYOnZX9L8uHvIUdA4ZOH1oGRYBL7TfBQBLhaU/EzZBWOYtcaM9bWK9PXQuTwbF0
IfNIlaTtudcwiUih8W9a/48SQ+9ieU5m0q+wWWnLU4knAWyMtfHy4qU2OEfF9QyWCsifLex9Pvt+
E05Plad755uBck7zreuKWT7OXlVOMNVIR0PYMR07z36caDrDjq5LQ1yp4Ao4ByLTJUGeeofcrQRe
smvR9uQkLI5RdRTmaukwEJAD8cso9yhXbTQBt91MJ7DsR0/AgIn4i3ibCSQ22g/axRGseNZMW+s+
5UBfNwPU/wkIZFkMjfNrRoQga2FPXQ6p9zpyRujd/0t15okXYAyomA8A4Y/Boxo6Dicv5gZdGXWF
arpTVvQ9pHRQdPTkTz5nFS46Ctcx0N9fpuWnFbWhj5qkDFl6hJC6kCfg9kj6T6fdfpwh3F+GHvxI
2nFoTrpWeX8wLUvNKUA0BXHLnSbn5yJUFXdjOIph14lqn1bADEDmaLRf23SuTxUNWJBkwDO2LFmQ
91icAxsaVdS2BY96gsJ0iSB+v4DGD/c2DtcwX84/wrqRXqzKAJo65zacHMSJvywN7vnVWM/q0RpC
xkvftp7TRqYGHC0/4uETT3FwLS5Z70fastF2kfYc4HzgnINf2qCsse0AczXb8SVqMzFN3hHTN48f
pcSdxy/pdxkX2FRMxc6DI0R2CEquexCVg2KsTzxIVfsL09WxNukVWeqI5PBqIccsJ8t3AQvDny60
IKAWJmdqTXeovcB33SNSxlL4sYI5Hbt4sAdq6pOEoZ9/SuG1UT+nbZXJ1wwGDA3BK6WFlQWSIobt
ucihdouV4FUZHM6Eh81VzGNm8JzmOAXGgzRz8421noV7Tjj25IFw6Z8p3iVD8PNFwQyKyLFVUxUZ
1IA1qhKbYpuKbWHg6fMIwSILl1Lf60b6orAJ+KeimHl4QPVosdaxj4zpRxjGWPZahqg4y0NosfX+
DiG4kn/KqpTKOZJMTHpJOhJ8nayb+5+xJuXy3VtcbwrisC0Cyw5DlsLoKRZinBeYTgy+aj4slDL1
Mwi6bgqihjmQ1IkCWDfjCG+mlg4fbEb02UAvTbNj7RFuYEYJN4gcxgCZHiCYmma8cBVADQHJ/jV9
yLt/alkWDJ7Zi9vpRxcOr2I+qgEbORTZi6BwfmUmvArKZ6yc0ykKw65IPzim7dS/em7dVkddmXuN
ObgcDgduHOYOAOWa+lhtRI8eNagVEHs+LhzGmn9Qw+IMfwKjUNpC7duMUJxB/VTL/+pFKq1e1EKJ
hnVPUYvFPleBzbykFV6r2QHQmMZOJ84yToqoTrUwTgTr74nwRzvlrnoB4Ec7F1fJvPo6F5bCV0Mt
OfXBR57LUYlHH9nVds/QZ5Tyk9NVy5MkWrRtJCF57V7MuIj6ORuKrAPiPi1ar3x0xTR49YnIzOTt
WWZh2/7qmYtz3QECLbSegTtRwdife/wD06ReYWaah6oAqnF5aFJ/gFsn9lvZ+qcqV+PYJqhXdGtQ
3o+8L0+wqKWVuYjZ712YjXgjKwEImWEydMZbbSuXWGU0lCM8QOafzlLAy6YtVWEPOlTcfBJqKNgA
x6o0zKt4Rj53xgP14K0hcH0xsDmPl2u5kx+KJSVaRwO0s2R5XEoxweK3HHMcd6JBTQs8lDjeSSCH
RlDAyD8L76E6HgvkkfArklFXv7kgv+TkoS5LbzIJ7CoN8ugwVWyB6K8M0qV/FH2G89djiSq8pceR
ay9oj410hs58KojnLQyXgZUChxD9MdjDlIc6sIgg4qPFExzjqZGYFUgjfwzUpPnXhbYtppME2Ihl
kbnVjHNY2PLjjGs5CNOzEqH6Ww9TABskf8ykiHzohHoIZjq1Al5KDSTBfrduX3mfhFxQqB2EkQ5/
o9lUVB+LUerqtZUk876NLUzhLqUeU5ccw3ISOGHBf4yLMq4MXgn9qPJIBY0W2HcBbhSNFE/QwQHW
nWXFDwYVLuoXlRqwaHxumqGOBusY/VL5llYeIFaNX3+CugNqDjCGDDPNwbVFl6kESqEjzkbwpcNz
yAFWN6M4pVwHzRRVKfl/HJ3JcpzMFoSfiAigGLdAj5otydavDWHJNvNQUAUFT3+/vms7bKkbqvJk
5skM9zjVvd6Cj4WTYf+vBS7qX4vdU0nKBjWI470um7hZDoIOKVXRArAWg3rdlk03d0XY7t4/YWuv
GpKdt38gdrhzZEApSmjbPUGHys1H71nQEBWvSUNu4NYkQ+DSs5MEZoibMQ2qYjB/PKqw8EPtoXG5
Z4fYt+0w4XfvCXVySKWvHS4pVxffNCjNzoujbum5ScOZnHk0uXRJV7tFzlJWT5XSlMU6jE2fUDtN
w/mhGagc+F73auUcDyaphjtH+VU+fbvxVFYOU2Lfb3bam8rM8rpVTeX1iYIEkPFjiUo1X0ePJ83H
8hRUzpvtbN1s86uGwW0fsWyq7o/VSWq40nxattZPp8ZmnyPJxTBFbzVXRz2mtEyVFApxzM7RiUAR
Hqua/hX/P3udBvd5d5hNrgIoSdlCGC8tZeNeP9F4Ou3NqpK+mML6oSy3zc42n/IPsLvf+uNdbEJN
xXqxVxC7x8kSov6W4cyTmAToCdtTLVmbBMUVnmN9rsIbortwKybdnqj18vZf4OSimJJuBLhIqnBq
Nf9yPTlqnXhrEeEZaWVw24webKe2PqOODqLPPJbW4D5i9WusR8sD7U2MpcaWfZV0RlDFRizK+q4r
7YSvXTjWlION9T7uLzydK+d7XWFUoxm+jhwd3I1uH4P7+qDrLCtZpzX4m1sN7Xu7gDPZ0skeKUdK
XSgdQXwdzWJ9nIptN6Y92szfzZrGRTdGgLCSPaS7NlStpIlHS21xIkxM30R2DeUQ1fddt0RM9IvM
VTEchly6t0QUf1fVkrJSCVuDzmrzMiVUfC3On8Cywlql4xZK6xTUy7C9N/ausQeOzLOa1quieu0i
vxMgqTHXwON1XWPxpyi2SHxUPCzV33ygb8YkUSnn6ameOW7e4xWP5FvhEBDMaDzvTnjX0Vs1RxnA
cQh+2HK/7YxSJMMkl9SOLhifCjHI7VfEXJc/BKq3ea2Ix8cGRaGfR0qdGWWg7lVhjcUppLgOCDnX
Oq/OfoFS+dTu0jJbVtpQG20qWH0tgY20ETWPyqN7Z07zTTTbfe8o1313O2dGEJyoAKuzqq7d4NUr
yz1/woM5xmVG8PCE8YBSKf6dZHcCNcpfQ1ECRFJn4/MUp2iC2ODqtA1ZSAzGy/BjZZDIp6tSzGO8
vTm5TIn2zT5c92BeN58Rnlw8Sr2cJgechtgybm1hO5l1RyYhsHiiR3uTNu+/G9ofgy8YVZkFepEz
jDEb5V5KQ5NfCGh80N3rHLIOqlI7B8B+OfYYSz+rQcwWq5WW597ieDljJp3UBVvjMz8UHNuQevHk
7B5RpLN0f/IOTtAdQa6gLRLJOrkM0gnsiixhqqF4GsALlZ/6OAxDQkT6ysKbL4GazffGOb5fh142
9VMJRt7+25Z28ZNb8ZwHNiQ3Tx4j7frOc+S327odWLvvy4+K3MkherLjnBDsw2iNjN6nyeniaqMk
GjnKPajJV353dGmmCMzJ00Jv0CihPXdDorkxgv7SORFxSPz18h0ozeWUynEoZXRYDUFqzil06Tur
z7vTEczBx6i1UZkx2llkWhbOqJoUDKnVG2sytd3/ZGeGxIuk9eFC5aUeXeMUZ4uVCzO9qqIInpXp
w+Ap4L1hgUpYJUAio1qNrcBhUrkJfnjxYPolraCoDlVQRDpHFimpTaMjrmwOq9iaNp3kgFMWL0pN
tKNf8L10CYPViEDm1bP1XxQI9xgF8+vq2iZPa9G04o9VNauek2oqwY9JOC6+6C9LOTEOc8qroX2O
aMKofkvKDMdrwEOU3yofCo8XrZkXSvf4vfp6b44DVZXOf+sEpuG/32ribukWLxzrlWbXcgnQr9Xc
0knRLrU4cvf1+XjWtrUu+Vvu12Z4M3Ormm/kQktWMOdSqX+NamgGy9mSbCHLfHu+C31uvviAAIXZ
8NANjWseXW5e3q44VsrTCWXgTbsdcmEbURyHQAz1nsaUWBW/CbX1Iz6OYQ+q6cIPzCmarn6xubfo
+lYefK/uXUogY6wdqZl9CC0BM8PLJ6Ml/LJjz6cCr3es3nsH1q6VZHpj2/UY3RIxEMLkPpzGxtrF
fhBtKf0tbRmAGJ1cBXbpmCrkk4IxIMhlZNQsjlVRo5zR20mdzIcf2Cb+YUMeVt9ux8H5Q1qqozci
ZCIoHzxykIOfY5/HxR/ZsI6AyaXVK3Hphj7Q+CUmTXv5xcPab9D2kYgeYJ72gVq92vxuFi7ynGF7
2ePDpjXPIsCsju2HAoRinwsRbsvvtvG5f9w2cPIsrpt4zMa8lLXM8o3KS0ZalwK41MCZtJi05ioy
vwqfCUekfLcGgs1srjnclnNtxraobwnHYgd8m/7pqQqCk4yrKvht75Bi70RU1xqixua8Wq+5G9IL
lYZLraIrN7/z2vWqCDOqEOctkRMYONlLp+KDhXWkW9XWdphaPcPkfd5NRl55ZvVR7E7Fx1JEQUGD
1UZ1aEEBanVXMHLMFwQFooUc1xm2lF+4W9K6X+b6EMfW/pHnffNZ1gtfVKOlZ901kgASLnrXmm32
f4n/hHWfqKCbg6W9bN4UPq3MjnfCq5oHX43MEl6u+2vReSGckD+pz2A10Xu+d+4vZvPg27cJVs9i
e1nOU4vDH5LF4qoanP4UELbXpYajXp00qVA2n2gJI8bt8tp1vtzSXE7u5+Rvy0vna30/2jnli9LQ
/QENZMSUIg7pI8U4+liKbnzcKRsRh7X2178Q3l78Sq+aH/wQxD8yRMNU1Qd3Hebl0BcjCg9U8fhb
xe50iQW1qFmbN5BRa7HHfsIl3n9NtuWrb6z3Nw1zguI9wiePY9bwskBBxKscTv1uxdNp30pnv0aK
2Fw2+gbaYl3SD2US67y0r7x2BA1h36D9MFey/2j9jYrRgYV0CIdgoChwisMpcyHGvidjb1fhBWAB
svxpt+xXLZ9iZ5jC28aK/3Mg/eOrp2zR4c2fvTotuEPCg2686sNv7YhF1LBYy0Q5Muoepa1JnRZz
0TyzuE9hoPH8RjxQzOm/2iRh7ondNm1/BqOIB9hE96t2Io68cuniq5h5gRO2Xd1ZMiftdNF2SA+U
udOtKQ+8iIGTxdvuP2rkquDRXxrSvfyupQ3RRYd5HfutrhKhXMoTBR7Tq1WrOk7cFugH7DDDuzYd
X6dpmy5O+8rU/iUsmrxO29HuVcIqWCFTR+uC0FO30P+8fdDTE1y6HNFxZvcXc8jmZVO0zW0Wtfv2
i/JGtWc7rJyfKYaZhiLTSZb3gRMbcVIC4H2KfRJI4WVCVjsprNCGBt6J64+Dfjck2y1b6d9VhiXl
xIls5xV4y31GQmoBwiypBD97N7aDHsdofJx9WO1M4rQT6T72QidE/1Edbqyh99PcXfnuEfjx1tJY
P/9u1AanUlSL2x5RCv35smh3+yeWNq6vS81y63lC4qiSPqxr81BYt48K1mJqMjfsvbNHKH2ThuES
PgnPr380puj00e1qntqwsJkUZR2M5rKATCnFXL2FHYx+s0zGIcDfiYemHf7O4Va+RV4wS6JF10kc
2fqmWy8WVeUf69U3Wyotat+ukTTTvTfzoJxLEI58odPAf2yjMgqO6x7GL52eSuSPoAPex5X+z6nx
qae+XKu70aPM9NSu3PzX3ejgdon783hQ3Nhx6tmu7tN8t1Em2kaF1Cn3277Q5sl0wA3NGslPgsFL
m+lhWH04t1ZKuAvY/xd6IXj8p6F2H0t/KajERL7IZNyU6Cae5XyKnv41In+j2Tl4jTQVHx63HNKO
J96cJRdvxVgOy/1aKs9cIhRNeXKm2bzhW+6faF7wg+dCrLzaI8aJ+qCYAvnPpRc1p7HVLXEwe7A/
5W3L7w1mmt/c1bRlMlHJ5vzSXez8LcMx+DJVUObcdrp06ycVVRQKwHhUdlqB853UYxvNS3vp0ivu
NL2qrjCZa/6fnlAckn0E+L/NEL3/Wr2EY0ZcqK+vwp4oroWA8scaxpDImEddUx0Nu7jb3hsl3UGb
Ds5iq5+rFa5cmiMWt+ZKG+mGOu+Vo5NisFNlplRRtokbNk2b8Vva298RiWC/A4q48nlGhds4mmbL
p36RzpXzrIvuN5KCz4cFZnIuNn/HS8Zm2rb7wIgQLp87GwGMH81m4JJ5/rqB9jZqImHNkkmUM5fV
4vmPneA8ZwC/Hfzcjn53bjvP6EthNzSj57fD6zDPUf057lHzXwXKm/40I70ZZ6RK+2k3kh/LHcj7
S3YZiSdHLY1OXAwJ9x4pSWQ/s6xIq69Vf5ih1E+DZ5YP1j97ZujYGoDmixHeKYjs8m83NyEkO7Jw
neytQE0tcBynKFDL1ak2K07mmekijWwxX4kYqPojq//yj3JcbyQ31w32/iQnxzcAwXxxropwiD8t
TqQXB1TkJbYklfo4R73Udy52okvBNN5/D5KuDOZq371jp2z+sc3QmMeAFvLg3HRVbH95enGnD6+o
nPaIey4CpMhWPFBhrKgj4wJCVm6UbA8EcnIN2qrh5ga0YbVxZWC+g7pnXKHIl9EzVJPV/Wl69NQ/
5KOL+dB0/ZY6RN6+NBSDUMNcdUP/Y3XQmk/oWEH9kBNBuZysQozl2egpD84yYHJN3d3ewrRlm+/J
RgKTZ7fEOHAcdj65h62mLflMd/HuXaZ85p+cQnbqM4W9wr4X1lKHPC2F1Rzoom27TBdus9/nDbCl
Spjqq/rQ+JD9J/BIUKWF6489P1s/P0fN2nw7zG/RdTP5LNJqwIIC6t9K89CZCBIVt0LAUZk7yG8z
MLx9o16+Yk0gjMu6W0/Vtut4Sj3XZ+FbY3+TX64TxuMJHtnZPwdT8/DMWzxuyThF833FPUQJ8TTl
n5UXj082TMN0F+2a62IZJkceHELnauZJGbNCU1cWZYypQ277ZkBrsm84l6O8H/6pyqW/+qTJM5s+
oqhs5vFj055bt0+G8k53vVetbY81FuqYYUj8ncooB9qgDJTetbXseVvJrBm60CSS3WjqAfEEWpV5
QmnvncfKd1h11BLPz59Wo+8/MGg3APoogtgONmsf0qhhiBkTn6iP8gkfiBWz0QJ7ltZNz6AegarD
DETTupkyN+86U2/xc3TzyWRrG8PfBXHucaUXTgkRjI7a31EBtBSJXTaWl7mSVPczkcPxc+W6e3jK
l31+dHnmy4Nvxg3msrAtL9VoIxCMuqaVfB/KaoNmYUxN5yWY9dlpw2Z47jGuY2UQ8fCTcd88hbsj
/3AXeB92rNr9pRsD5vNWqRGbbb8JpPawRSxrCIBXPC/htiZDjc59mDoVgugXo342INnhbMdQmpcN
Y4uV+kq0Hq82fe9ZsYb1dbgh6rtyV4IV29AfX0FceX7o3CnsPrSKFFdplAevfrS4z/NgteLQDmHo
LskyVjFlZI4YA+7fue7va7k4htOsnO0n3btN9zrv1XDZoqHtnrr51v8eyxzmY/W7fD3jxyTzeGZx
YBEpjgS9HJxocildtihJSMA27p6N9e2toESBYnggagu0YgmhPtRBULQPqopCuKvF5ioci4puL9RI
d0hujFJzGVmxJ3Wdr6w+eIo4xmzyWqc5FD2OinMgFoDPTur7K/xl9G+r2/i+WWwK6weDpP5cN2Hw
K6BNrvkZIVD9rb2xfljGEg1Y8hbbD5YTcgQnSItchm3uzm87akOEQWkT+33f3dp1w9yM84mGGMrs
V1Ot0Uc7Tt7+2Ye5X5Qpj3nRh+nqzsXOAr0qnrp+hUA+YBTq+ic0T0rB43C0wotrK93+ZZJc4qfN
Jrw+9VbFGedUlqdfB/iB9qcKw9g69ixHhEe1VZTDm6KKf/Z2F48PRRybz3Kylv04W0Fh3sfNWZuv
Ju5aG3Jahhb+rmYNI3q47c6Nft72+emBj1zH+R2sdf8E+lvVCcaqjJ4pUmIfOOv2nF6LtIhJ1n0y
S2AH942nNeKmWctVnFdTt8OFkUb1h90Ly+o4N0K6ZCqIVZzMMvNxW6gx5YmGIMCfu86BSEbqAIng
cnvHPnirPRVZC5X9rilPDy9V54kiC2J3+QjkEn5zIrkA3Cmy1GGe+OFS2xrVBWMBDV2EWR5m5tX8
wBQyxhfL9LlzKsdV0NS56KjGzFZCXcjHeQz1nrVuOOn7SOYQyMkECqvue/wK9WGcrGI6+KtdqOcV
2rr43TE4Wk9WXt1YwwEa6lUaae4sdx0fq7g3v9nasjERrCvG6QVHkIKW3hdx3US+KzrN9R4+cFvx
p6jmPEg7iPDBM1v31IzhTsdKl08veL/iq4tAHmWith2Ren1eb8+UWQ3vO59Kla5jUWajmOGPLXDe
lwA0n50dE9XviqdyOBsm6vYwhuH0u4tW720lC+Ief2z8L3YK9abwGb2McRS/dm1HCSc1MvYHLSnA
rnVt9j9Md6gLTHXl80qQzrPHKP4vb+u+gAPvxp9bVcXR35qpW5xk74dOiqzIIA7dXPxZ+w0aUo97
dU/lX7jeSPT+cUd//oNdFtCW44PJiDRmwlhKuV0iIMWxkHgXzqS97QgWZg4GWxxXuvvkU1hH8yKg
geMwPEcVsRMOIq1JEXbkwMGyI1zZIC8mrq1tqKRw5p8q8rZfRcz7djPmFplqFySCsVbziTrSujkV
i1zXLPZM8xJt1DpxpFp3S5DX3y27RhdPGVhWtRZ2jtEXVW8TZrmMNqgsa+25Flc1zNNyLXRIg7fZ
G/U7qMji0uOwvkNYewfliMGDZ9ba/qUrDkwKaMJvtXiTc8xZ/5jSZheAa2Civ59tT/R26kAixpln
j0V9X+CLRwdZClAAOov3k3HrRgZ7s5oOeSyKIOWJi7C6lGY8UOOO4yCHE3n0q2paDgXgb04xDA7+
kZxBXV+7RVX35dy367GwWjuDAFxg+Mtp37J9dIvt0OBIKhDvg90/w1kNP0cACuz2qjs7ybGnkCCj
++l+XG8YEM4R01kbMS6RDMJSatQGdgMwnwL/oPKwfJ7jpVhSfrDSTmwbK7M3rsUfaneQEUDW1JsO
Qe+u2eYZSoutYK9e0bLrJ3eM+vIREVnOp6mSIj/igqq7BxOOejhruj6Pxe7kEPsSLBPFqnybQh48
N4+3x26N3ZIscROe3dHG/10Q9v3S4iS85kPtvGF5cddDOVtoCfaIQ7Tu5qlLBV67JhGzbu/jjuA+
/GVFUZ9hPwv74oXB2qXtLKN3TsYQHX6vwaGQUpR6oDP+5muGzSacMPi0qf4ZOM1CHrre6qdku/GX
mZCrWVNkgthJu6r3H5TthgmL7ebMVwr7tYLh6xUKYbGKkEkCIsBLur2arJtQGq4MuYyQBCgIcDvi
9UnjC+HeklbvZMUu1ubNNW37pw+n8oWVakJgeojvVJqY33do6vpiOmvK1FSv7wwL/ZTm1Y4kajV1
8w90PEcXhcNwysbJrU8m7sK/lR1F7ZmSmZnAtj5n/Citec7yLvf8Q9w685i43JjgfzevH5wO5S2j
lb24zLnHwWpT321dm3wV0RWy0Mdv1DXfVhDLGUXK5oSB7bRUkjfV/tCV4TInG/F2SwaNyLeDwS6+
J4ZanLrYbAe/rIHJ5VrcCn7jeXxsihB9Laz0L008YYZob/0weWi/bWvQXKuyj396DjwTANvbDmGe
0wm6bpP4UTUNUHHsHXSMYQuiR00N41eXt6H72dT5ZhXHriYa8lwUYrFedFHlDH6NXAemdtjWoz+v
2ByDrqp0unHnLifIF0auWYxjxcnOMZhxhDn6vrA67DR+FU2/nbmBFWSqFakcJFpepaOgvVv6OESh
7cPhE6eouPjIgyX3Y8fX7w68ATOmEpGt+CzuutofcdR0fnUP+T5+a39wTrnVh//hP64smNex7I6b
4yNjBVGbR9miIYpO+I2bj6nAWJQ29ti8T3AKJZZBhOhkHrvee4WI9u9GP6zo7LR4TxI0eX6JHlPk
fqzIvFAXu2BoZPILxf6Pw22sf9BtZFMNk0f1eo/A1E2nxbl5eINelycc07q65Ns0Lw+zVRbiHM8O
65O4CNe/oi+QmaVRn1Ezb79KaVif4VmnW8aLl+ZfX+k1SKyp0q/z5g7hsVxq3G7bbBUvbRNKchVj
f3YzIgq0wLvcrjNMbauHbIQM09jG1/Y59oNbtBas5IFIw9lJQs1JkUMWf8V8Rk3WbvtKmEGHV8pp
6+4xWubuVWOO/hBLraukAGK3aQ7NNR01UZ4UWpo9prPDGcS/iP5L8PMUbN/YiPWvyjb1t4tVUWKb
6hkKxiJfrl1eL/1xpG/VXGEzbp6hyu/3RwwWInVCX4bngj3pF2+1AuyGgQu5PGp75ZN09N0Sxf2v
Scy4RBOx2Wr5LnkxtmM4WEF4vlkj7kjZWFK68LpX69aahCJZdHMWmmBM13ptrlrk8Ss3p/uSD6F7
Nw6O9Z+YLevgeajwa1+hi3u3HxqxmShMb2HkqCrjHi27BT1jSypPRVxzbdL9fkLtCIHmpqy9Q1/j
UAikJAo0j/f+S6kG+s6Ktbcgu3jqU+Bt806jMYp5qO2Cw2KFxM7t+7/dXx1Uzt6Lw8uN2WrpzWyt
C+Mxfnw9rVyOyHfuI/b74DN2rDE8TggCr4tl3E+eAe/Jt2X5c3YxQ2MrmOEkQbQ4hjiF1a/ZsacP
V9lbn7WI/ZkKW5gYMcf+84aielhiB/cNkXRY/YO5bC0Iwcb5HMp60o9jztQIbRPurJO4+4qPmv8a
cjcQX80+bq97yNHKcco3ufnO8mFtXnuCOzcol+527+/FeFf7/m086Lzh92BU+bchs+FzUvCNiRMg
dCdbNUw6baXlWEmJAnssMeC8m2XU09G13XE7q9ny/iMYsUkCLF+pAiKSQs5dfYTqrvqsk7VDnHKj
fYfPjc2BVHeF+nKNtzRcOVs+pdrt9hcGpOluhgi+87fbkc+iK/Zttu26PBqyolVw4YuU849mc6o7
nDxTlFqzbIcDa9fAwSBmU2Jx0Tl7f1RJhW2sTDGBWokc5+LAp1xh/J3UxBM6DN4/W4w+oeAzOEY1
xNydnd4V08HV7EEmq2f8D9+Uwd+VVI632TX6v2naq8ebhWNNOtHL4wplZpAiXed366idaWqLn4c2
HNPc2Tm6ZOOfsb/7qWmnHFyhgXxtvYmrX8fzTw7mXSRyCPNTASlxQcBf0XlxS204riuHWFmMKllu
4TjNiIckFSLirP07YxlTyawkXq1b83J86r2bTIBra+wSr+yHL2+xA/0Q4g9+ZCUl55y3gukv8R9V
/4UNZZ4Sai9Nneb8bw9bTu+p1dbWUTeRk8ko6B502Q3xiYJ6WIZqmL23uOogNXO2BNhJwBRzmJyO
kPwa2EAiccO/bjCqq2TcGlDDKEZ9jxda9om/lyQjO11RbWnDbYfMHlbqDYK3/h04mOGRteDmVWz3
Vz1KqATOv8eGtL53q985+lWxQQjWaEaHsW3VO7774a6s+vw5xhLxZmF648Gzx+6o8S4+WX2LRGOp
+ryO7owROQi+ZHyjq/PA4ELqF3NfCZfjbisbdY6iRhPe3N96aNam88+8squ4K/Tk/KUBh6dq4tzp
D6VwISSVj7sKcwY8qRM020Vua3QBvM7dIeC1m5PG8pc/nrXjgQhkaCeRNen/Vlk4bkrPRXvnMF5z
/yztwR4i7wjXbs7+oEHqFII0TkqugntYwODffqisvzEXlkh1UTdR2kPzrSm7Ryh1tmxAa0sjcbSE
jp7f69ar/IO1urRL68Aq/iKlFP88ykh/lKzVdI9MJbxSkVw4FcqAgbRrnfWL+9Q5LUJ6H9zvXn2R
/GbvWAHrD5lvzcvQqtE6za0JvtqIOTaZsWri/+yib9NN+3g0VJh8qXVrDxqh68EZ7Ko8VpaB5zY7
gUVZ4RtxqVbOnSTmWEr3bR3Ok3btJzkIPaVhZ+R5xprWsuo6FHbWRmDoy9wXy3UwbXRn42F5L332
2rTsqolVSVOWaN2t/bHMWDxGQU3zvHb6Ttjb8I5vpv2vbPzluZ1H6EYWps74Nfw3tjnqHxg2NbUF
WOTnbNIqvs8dEeWnAeVaJp7pbGxTkc1nWmIO7Rh3mrxPsQnPLu+7QrbxesblbK08JyubMs4MJdU4
tamW0u7KMaoiXT8g7Vlf1bTObhqVyn3gYI8y6Qt5mQn1ddLVqObf4JbFH9VFLcmpwHHmMRjjlZsC
iiGczzHuxSNErXWFlsLrgj5uucQh9PK/aS/gBbvC9uLDHsczZuQth/ke3DiILq6LdTRZYTrfgNlq
xhQSY67YyXaOrkUDWkI+0zorArX/MQUGD3R1jOZjq4JfixMwDfPBrQ+tXYZPdt5jgkMMgWYRoIcm
8XU41CdL4jO8UyESKSZ51ELXMmgkta8U0QrCD15k10mRteWYP9hKrN659ei7BjVUU2+Ois2FhvVK
f/Wvchn2l10I90XAgxxnTADlYeslDtQNmGZSSOsa9lQI+54Bo6CqRCoRvO2LrJxfM4Ay5ycMUV+s
vM7rYxy76g3Mau6jjYmcPTxYK8F41R6rUFgwJT2fr7cv67sPI43xRgyzStvccr489kSwsLJ+JodF
CT71igdT20wdaC9OW7xzT8U/q4p6yQJxbLDCMvWb+mY84twV6gE/FdwjHnZdHRaKOyP6IYsqesO2
XM7P+4psbkhEMjhhKrmOoL+Qgt0plZ3kawuXdXl2y7x7LaEdX8LOHrKui4cfrbTddLL2Yjgz9y8P
jh35X3YzLs6dH3qqfKfK2H6HHg+DQ7dLZmptxb57oUbWMfAkYTQYMECRl87Vq5QKSC0vF9YT13Fd
NputGscxe9JsQ/iDFYVWPPk7l093mNaGuGucVW0iS6lfggKzLRkt9ZOZzPjgoOw/DzmmaC63MhoO
UGBiesG/EBK72eGIiu+dfbXo1aaQx6mfgLkgqHpfGZTjHGIz7aHb4mTg829TqigHJ8t16+pT13h7
lVWjXpuTtTAInjXKhIuuWuOukAOLHakFoqvTvdg7dcRkNmQ2Gzyk5Lu1tHnjHftSeUH/wo8Pw6x2
7NtJ2dv8ALlLDXE4e9GHv7NLxmpoi/y/TGEZcSbb+Wc8WIyYndkf596ar5aK1696qnD4TH6+kQ+E
F6MiEIO/gtHYDauXaBTc5rYZ9ZOQ4aYhQghUO41xyzvhhIK1a+wFwV9q41Ao/KGc7oIl+r+XRC1x
6veafxyPxBJnkyAMIJlsnmRCpzdqMjmy8ghpzu0xHzJsj4lotwqPHtaK960pW5ho8OWA+Mundxc4
ffhNiEp7BqTKJ8daLNSj21vcA3bt/3F0Jstx40oU/SJGcATBbc2loTRatrRh2G0ZBCdwBsmvf4dv
1dHRtlsusoDMm+fevISOO3NbiGA89g0ejVOhApyrMVdhepdlrj0BLDBdc6T/0lsCcjVDxZNeCl4V
z2vWGzhZd88Jq651wdTkUBp3QP7vgGOxDjnlaZrH9Yxk5J8W5PKbkKjMwciRU8ZQm09tFliHsdjE
2PmtHPmD7/pZlu+4ugl8Wdc8yi4Zj+c9MrG89W3EVK0C5XmYo8S8xzbvb2Sy58BzacjTCFij/sMp
mRnvGHkOhxSMi/qPe42tDxhOL8KVYtoHVNcPmsngT4Mc9CxhYmE0KQivPft9t5hY9Fxj2+xnzDa0
R09F/meQe+ojGaBtqH952FkZZZ8zb/wDksL8NfEGeAd/mgZwUcZf2FF40xVyhfb/yChb7vwuQfMD
r4PabUfDbAC5zvvoU4kPvwgNybqjvLdlqt90yaeUrC0zndHHA3pkns6gthn7Jdszv4/+Zb2p4Fan
PHlolHLOW9rwT+gMSrPJl5+LS8e1y0zDVIf3wfvjEEg7cyJPw1c/NMmdzQLxFI+6uhg1p0/IzMkD
jFj0XI1JRckSWuZ9i9s5p6YK9dvQyeqpc5r0XLBW8t9QbUhJjWZ3jHNE9wpHZA0vgMnNx6yLBBRF
83/S73iXijoDhLHDFgieM7ypmNKcFJpn8RmG/tC/9u6AdIRbqLx4gghJLcBw2bkig/EQDlUEdVCU
Sh4N/pzviFk7OKfpMKbgOuB7XqzPFfjtraQb3tOy8tU2gR+RnZFE5XemmZGKriuvsXTrsxQadqiv
1FfrgsVdiNxXn/5QbqObYCu+LHN8moKMNFf4SHXvqr7/7Whp8HRBtz9FxLKfnQJzw8GbliL/HYp8
uBYqRR+xnPk7LiNgwH0UYBM4lchcH1M14/mWhfB3gfay6dTh0E3uUAtW79WThCtz0jTUl4hJ9Iy+
WYP2XIVlPu1UWWXTsXdHL2H01QblZ54Hlkm2EDG4iVgSQ6q0drBULOwf2hMjWvyGQU3jk6zKsj8I
XLE/HQai8W0TZDick1bGB7r5gd1KwzTLd1rW5Z83zT3TPm7B5F9rnW6+sLABGV1gNdvlToexeC20
ji+Jk2msg4nMyltfRRT+IY7gerd2GwKq4lFOVy80uXsZmE7fFdgpsFC20cQUvFs5nD0p/+bsW213
mplAtCvaXKWXkdYYbTwV4NusyAEbquXSPIKvh3+dQiX6tsZVmrChIAq4pBJ42x2sd0sjxDLh+VFH
blThehH2DwsOSnjyvlS4BqAiutO0FQWwl5bPmNQFRKyJEi/Y4VrwDvFaSbzR02S/uRmn6YEJgPcR
LxEdVA4J4tBCpjnr0PvkfZa1S0dKg4LNYAk/RJ2UTK5sUTTnuibtou1Diwl/KegswqlJj7LIZ2ap
xRxWiByJC4waSCd9qzJCfOzaYkfTtJ77jdKe9kuc9e+Uh9l8hnoNzmphb/lhQaJ44vTRJW6COC1O
2uA+B4mbkdUUkHzGcCbPyQTu8667z3OTVftYjZiWZFLm9wyOmejUENDxzrVSXKa13cROb2tbWoiG
vXFt0O4Dlkx8O7Ir5FO2JGt5aOd4eFqAj2+iaf3l3PYImlMLqc/ZOKfV0W9w0WHN7WDTFQmzUE78
0Y9Ig/SGq5/R8xLXhzM/1D7l7NQJ3vcWl6amKvKOyG6huwf4qL9tg/LcUMd/TRChF5uEwz8pp4bj
BXj3d4slSrz4pqm+q3RcPrEAVM05XAKzHOq2bMZbp2rcS1kZHxI/7h/tYDFFZim9t7PkYaz2Ki9d
DpiAr8KJg25GaULUvFKimvAPdurkL64TZnxc0gkfdNE1t1FW+Z6gYqN3M9cNxy2yRLjvCcOOfkHp
RCxTMEK3pkTuGLIG1+TSkhRZB+Xcfg4m6wd8I4EXnhU2JP2BZYExu74znCm19whUVnbqAdoCKZBn
MM7RfYqkXe1lswImwJ6kF0N85muctKLdKJaucnmSBtv3OU7H4N/kT8WPtvVR63B9m/t0bV0qo1RN
MXdfNjhXlknHEsvcUHwRdsfUakyK/LRKLxpryuqCyfySi/TnXFe9jA5+Kf1TUoXLo+im0v0A+BXh
37QOfSzSAKR2fnfywkbfZLxMXEB0hATo76rYCWJKT00Tj28YLSoJC9GeRloC9w6OUOsTmqJiBji7
G8OzNuYfHW1sn+oh8dqDydL+zo187tWUDTWv5UKYwQ7DR8trQq7hOS9RVSVGe3YnuCjgvvWXTyyv
21fak9yTvS7bvxsR/VoRnZntNINqmOIqBBT3ZsaRnuoSck6TejQ5W+6t8S5duMzxwXOgcVl+JmHO
cMoqyKAB+92RS26q/X3rhnl09BhAli/1RnMXeyeH+r1fCK39DQdemkMBKy1vODFleTD4HzPcNMWY
vSaAzS1nbooMnMkQso5tUZE44rOpQyz3OKB3CezKA1dG85hMi1+djMaduCMNgweU9IX6sESt4EbS
POkGrfzBWkohZrDYhy5V7nj6VbPEMX/Hou+1twLdF8SFf7nFQTc/hMJBVAlUVhikE4rlPYjLdEvl
2Iv/7FhSCkw1BEirZZUw284F0gIwwB3//5VGJJGwq2RlmLsYX+bCtt6i/45mI+WpYbtre864Zxkm
wpn09ybny8ZAir6alATr0Ti2+VCQtYjb831wGl9egiGCf9qtFbkb2yVqvVkdnWDomz/Um4ipuwp8
jfZXmAC50Xg4+99yDEX9A3oRmu8SS5E/tHA1Ey6ToJ/eoGdX1hfF9HaHEmSj23M/zdOzWpuEPoFJ
YPMxgl28ep4pxXHscz2fx6ghxyL0U3Ms06Hxy71gKNTde24MYcPoTdPre3CixxazJ0Pfpg+e2yFe
rhDbDXRrq/Wdb0o4CsIP2rMrV+8HB3FXfbqtAzJZCqSuaxzCOV3Je6hyqp54ie8XevWG72+huq8E
EOcycMGml3qMM8y7w+CYGydDD0LXu36bvyxOSCPVBtM1FmYwD1mNmeobgS4UXybqTIZsUZo/NeN0
tu31/Zi/1PgzGfUYsapzGRmXfaGVOyH2EfUm5k++1WMc7gnrxaoxSHIvvjPSm+yfUg9Qsju/bnX9
K6tR2J/RMBf3lPnEecMqR41DpRZ28swsK2ZsEsa2x3nlepMsXz2M7Kt3iASW6GuVMMh4yQvt9X9m
GzLxCLnO6zufYVT8m25oDgc0WAOsxOVRjCo6Z1jHwgUueus89jYlRGzZ6xb149byAoSXythAfRGN
4HX/QqSeKGWSxbG6dS95HFxc/CnNH8m3pL/PTVWFzIUYynySS+WjzvuyJ4+nLoq4qnZlaC3BK6oe
y+dG4La9oixG1W1Y5kh6bAqAxdUAM58mA4EmMT1aiyuZBozKmZIl/0qseOLBQlbFMHrtYIOvhtnc
1kNOaxgShd62yWlWrUjvptAblnuHQUn24AxDn32v8AH+wtOmhP9UmKcr4APguerHQPBY/hF3gS9/
5n3fB+lOpxyPH76qBYH5RcGGGkadvWhie7WKg7C/5IEeuxxtr5CRc2ytKL30VWe59XDYeWXdPA7W
4vPY3p3BnhUhulmc78BgbHaUSZKry9ISfiUPc4NfeSfprqC2O9OGp8Kr1nXfdFnYcN9VkXRdPPzz
knx0k599LquK8/tkoIzfTRE1c3Mup5Y3fEL06a953c8OYbr1nP7Y2CzyMXSdqdcw95gvHNIurFEf
XDcc4js/HrFz7zowgOFHB6I0XJjIo5qn1jjhT9eOIBhq8eDju8FPquPMiHJ4g7iO65em7YbgHmIs
ojVNq6U4ZY4v9QufyfqMhS3UR2Ji6BtyZnmv0RJHeq+rAotlK2TwWjhdT0nslYzpmP0n6tIg6dpT
GsUFSnM0J5dqdgaglM5CORdBM1Q/Y8sPTjFYu15yZaqhsnMvSXiBhUcYu4kSVerWBaQ4Pfp9sZQX
F/5ofbKaXKDu4EWxUUddBrO9aKFT/urTnEzNM9Rb3vCae9v0elrWNd2FKKr8C5RyH3JYO120FOc6
DvHPE19QMSBCW2EcyXkdefoshqjvJZegoCE+9jVoEv8YDFvp8Zd1fjNc7NgkxWOUNFYAOVVdF++n
Xuj1YapTtiuhKbvMUtk7jzbFaBr4NF4CdLa6m9ezKqT6blZ8oziIpzR+7JqKOVGt4fB4q1qIpyXx
KJsx8L/hGOnine8YQH2mcvOzrUO4FtM762PcwqOzkDG2hviQ2X1yGXeuxwTDCfVSFzzVXREsV7eK
8ZTPo6+ZbQUTk0XPSdzfPlEr0AQ6qOVuQWvLj7pqcW0KgcxsokH9YNGVT9Sk6F4dUst+e9RanDq5
C0Qbj0V7rLuJ63EpuWj3Xb8wYsvbITsHxg+9I1kCqHeEHejilo4EgZ88E9LGeUOmTmFc5m+MeOCi
o4T9OFjZpvJnvtQj6ItFNtllY0dn1LdbOhd3of8fXfn40KcxMQjL7CHmxmWTfKgaWnSfZDPk6LrO
rO0ZM9W8tlECdZjMm+ImKoso1oqu8rhc0+xIZI3/k9RRiCuc9Nj/8on5e8De8nVfFp3zu3XI3jna
0Di/5byO+s5jorISZK6xbmA7I5d9ctwrWBtpDsvWNNukdnHCLwxBwkRvkAETk3SXExD6g/go/L2E
onjTRTmNeynRnt62c/F+6RtuQOWCa5KT1ZmrKBUdIhUDFrUkikJvlzLZ/8EsvLqxyFAVbCO2TYeC
3pTXNe58fjeBlwfYrOgWaxeBCriWo6/Ool05jeqqB7Pe5gKicWcBekitn6pU4ayc3d78FiSBuQ3f
DHeYH/toiEfmduQsHRmyZf3Z5tyC5dniCU4a3OseylVBnEmXXKNolbqhvqx1+uIufquH/biAtJ9W
WpFyZs46LAM70tzCPcku6u1n2goV3PUMYKdTlsw2ofAZJ303JBX+twI9mpFkVX9H2RCAEWAqe0iz
Of5MVuP8oSjjM5m4Q8rD0mKJZJa+Vcza+hRNaTrTeCwr2XK8YL3TnUMBCn5XBo7UP5q5TZijyRqj
VuuMmb1iBuadyMwir5mlqAVpg4fYhW7e/0JPpKgOV6rci2brfA502i/egV6EW8WSVmFuqzHKr16B
UvClTW7rqnJfra4nq0uR1bN/F0H8kXJVQBFlv9plHrPHVGxT2GPRm4Qhk/SQmTGLQElnBT1diNuJ
xhgpwl6CACdv8IKKNK4fa8ySH+iZKK3FAfNLtVzAs7riFMWt9FCbR4OHNrba616nAk9GufhUaJYx
xq0BFSoOk1GxPnH+w5W1iwsWAQlLtxZZxTwPdI9qCb+AnX8COUU4l0PgsV3ckH2302oV472G2vwA
Gs/6mxlnO5+SUlb2zdL6PtS5Wvt9TKIRd63oGTgU/tSS2zb7mOmq1JXDORaD0/9UYctHAEMbBgDG
QRD1d1kwYpCYhmqlfOZbDAJUOM38ZWcgkfu0JbjnmPE+1u+ypEY7argcDA2hE/7CxcEHF691CTMn
PAi+Khlc8znMuXjoyZeazrVje30eRvT4J46e3p33Kxl5GGfBFyqI4jARJ49gOWh48qr+LkNKihu/
2oYHZySL44EXxzSMXTPjn0MC94bPHjTjnyNRZpn2L3jkU8rvz7WbCMkgqLH2LrpdivWHm5tl3U+D
IyLsMJmTJtxPofmarWqmO2w4i3u3Qlp+hEOns32fIEJcSszC8ixXp/sM1Dj+Qu2k5+gqJ6qxp+ZN
eVp9M81nUvAanDpT8tbVHuO8EQ0tP7UeE9oDLpj2JwPW8N8qgUj3vZhWjIjttLk4fUYfSyqWz8pa
El9Q+uDbsk16i4uwlgd/VWGNF1VL/Rsdz38RcxYPD5sGRR7gbDpYcrKC1yvmzOCMp9f5xmbnXVsi
S+0j4RGYvXsDHNr7K1IjnBB6Zl6AVOfBWJlTyFT+rs8VdHVUKlvf0sGYmrqpxNmVxHXMpcru0XUP
JU19OnY9SgkariDrim56i+nhEHxEZ8U3ifLIw0nwk9sr320/+kwNvMQuTgMANdQlrjTy8ZJfPR0R
zgzURbVbh5rKtp0r/iP3bT7tVWOaG05k8+E50fJWO8L7yp3I/y+O0Nq+HaGT6ZrTv+P7wy5e2D+p
LSlHzFDk63kLXtEH/IQJTG3p0botHZTOpSCcjFEjKO55ztD10NhIblud6kk7MQbS2ZVFcPZJGINn
YccQqGnkhimK8cC9F5KydB2rULkEQ/riJ+7r2DswWBRfHol/ySljVOBvwXIchDk1/zva5HSJ8lV/
LyRfvcTEDj2SNbr8c3Lqoh3Jh+SkTJsBbpepkBQCfyhSssKIfHmUa7S+em3rfAeZM6971oMnLwqq
8YcYCV/bMR9Xx04J/7+M6fK646fepqOkPzysjK3pQLgFKXt1fmn8rCf6oFVHtwi4GJtV9S+JnwZP
HV4UAscIscEKXTLl1c3gVwcxiuR502gBV/zQRdIamJMnM2xkoJBvnBpikFgoVX4Ivt/DFfmLEfBA
9g9cRS5vRgi626KP5LUgMPKhyGv3dcRWtRxbtW6lDK5dva+rlAwHb3UeCUCxv2zPxgSokaVzwSwz
MfM2ldmPICD6DOOLRoMrMxdDe62iH2FD2gPZmMr9FbRm9Ek4NMu4IwQYmreGcDm07djq3eAxPmy6
Jn3S/I5jOtfQ0/y5Pi9flCRIz1yzX2HXFx8Z0CjD+jWaKUo66RJvM3fkQV6MzuPwQFVouvt0VPx4
glQfeRLVaJ2tVEAorOGy30zCUB4ltnjl08Tc0iRO8IMQoemgwgoMo89E4f81ZhvKr2XlnYhIzAF5
4s3XGBA68EpeAz3IjilO4Nxbr0xOLqo86TIrn84HGx57Vi+oppKws1F5A/vByE9+lj880Vjp4jws
RZGjsNOF3DCFzBHHsWle3YFIqH1PpuuDzZeEaL+Y7SZkGAauy5kMB4BOv537pd9VzSm0bVc/5wPJ
p3d1PqgRVYQrBZBHUru7waLLw6Shr+6AXVBFxRo7e0/SXKZJHK0nHObyHQbLDYBujFWXfgUM2hUV
GRPUseBx+zZw+1sFZUmaGjpKsOdnTe1fxNd4Ptct24JiOnMn9aaznUIm4jslqub/PCDTN7kLGeN6
v52RkuIYFbEdLgvjX/wsk1+JE8By9Aa7HWUnq1PRn5BzVEsn2UNdfnT4h+bpXMm2o1UTfvBvZCfD
SyREag6AbTK7m6xUw6uTq/wqbMSIjUG1/ePzlU12LYTvyyr9/LEj6/gv/7leDp238Wwt4AEvw4Qj
cIdxuCifoQl1+s58DJsvf6RTvlhSQOIzfKqNj/Q4OWRiHoga80sJQZCWfX9OBxKLDqTfOH9sTGew
92ppv6IUHWFllrXU6snNKlzZExaHrzqk2eCBaUzjdphj3P4SpoLTBXwORp/aVxTQ4eiPA3AmWSBG
HSYZsPW5otWr78I+i+rrSIAC4BvMRHQYh9SLf8g6YjgE2fJDEBF8Uhg91RGzNtZuk2JZOJPjiDOg
TLlzqbuS5xj/REq/WzHHrT3rX8qpr8dzUhDetFUlPKUCdffmFy1sxCJYU0qdmcZ3FVhkcBVS0U/X
ptfmrhpjvJkqTblSdoX2BTlAY0m0656HtnwSq5dcyHFZCIvjK4trfXAJrjL4CnB7mDJ77FBnEGJ7
KbwHvbYIq+4APcJsCpMb8GbE+KCNGzQmh0SAZRcvFbJ6Ckr2PiM3nOWgaheMF+/fMRVqeI8JFdr3
Xdo2H1D7PMKkSqKPzO/zP9XKwM4aWcpzkeOn2UUirN7aUZfvJuzt+J+qlqD9DeVFF9Zhvut3XE+b
Vyft5+G8Yu42TxLp0zxUeTk+dMzrjrinqvhs23jjFwa/8V9J4hEviNwlI6MqxwoPqcAS3pFfYvbF
NKY/rVzltV03FKElsujEzCqQl0LZiEmnT1bqWxOkSp5wcLf5OTQV6BR7JVfWZI9L/9zDynEL8OFQ
OPCGnaPZYpCvG0byDL19RjZj5na/29ViAoGeAgYgoyfYQ12id4xdvvw3rxjbry14NMOwdRJn9N7m
Wfba1g+bxj7vpcahvcdeHMmnXI6sO4rRQIZTOjXeh/CW/Jz7gfEe4IUksn9VUR7Pru6LE/AKq0e8
CAX5P9AHSmKcK+KZfrjc3Bdk6d7JRlrk6trBmvycuct4FoGLqGCCqtBHJK7auZ9Bxu899Obnpa+j
+m9va5schBup+tPJLD4UORbRtSDDsz7X01DX5whLpH4gt40JDblC5qslJfMKqQS+wsCyCPaNY7z2
tPQeeJCEVywI4sR2dlz9sXlU/cY+Zrpvu+fQFkzncfgl+P+MzN5VhISPbwF67LjAB4ZXTvjwn2x9
AQOLHWTHAG52weHpnGD42XcIkjEXZ9RiIit2inziD8DQfDon2Hk2H2lc95cqUk1L9l8gOvHXp+Ai
+bPqvHc8BOE7iASVF22cCm6RQwLXnokIZt2kwap3P/VjP51yvYK7mbh382ujQ4fRXZBjDFC87RN2
miV08GUpWqa5973yJmwq1lPZ5LkghnqrzTrP5BcdZeVfRF8Up5GoeIAj1gjDZQaJ/7NeE0jHicr+
yRbRNokdQ/eH7w74ONIp1fAXeaoewwSJ5c9IeFVyZkJOqToWsAZ3hjyCe0JkmFjFou7GiwlWSbZh
5ObYupaZEv7UruyBICvTJxAhbBIG311OzUNAa8cKJZiCPqtPYHdtuSfJgUCM2c2G3w1mevlEfJkY
nuDmCKYNMTmcBLnm6MntXB8tTlM8iG0Z3yei0FwkJGRifCrobLYFKv7LUsSpd69sgWBOUuJmlaEZ
FJjRBrHx0RUZPGLJNBjxEOOI7o39Jt86fCeKF+dFoUJ82xlH9C8dhRzfZdOs9aEYU648bHSgsqCK
ajosOYYVg3S/7uzUlsM11yQA7ou8QXtJ/UgzHmlc2Z0cJjQ86GourypYAeIqAejWD0XMmvm0JuQz
HVrmKmnAjULgVEWJ5RtVfMVYLfOdApJ/dpE8oUGxd+0JAsAL0vYU4MQWe+OZWGr/mRRWt9pza3AQ
Y3DZQNkUIoGPp4dar5N5emlwV0BBjEQ77ITc/q6aBovp8kI21o523iHkFgH1FX2GEsK2UXnkpgeg
8dks8dPDHuLsiiaVf7cr0t2F4SSeSc8RD1iAsX/FNbE1UIobFgonCoGdn8mQBW6mfgqDYy9cmgLh
1iAJXESlObnzMGVH101VBYFVZt2pUq16sugGL6pJ7buOV4rTcBqbm/U7+ag9TgfoQEVgQuBvgRio
qGxVgPnWN38iUO9EuKX/W6pJELLYOuqtaoBMKK59/qAFIkk8Riuj3YXJ6xG2Ny0vnJ9FcxP+Kn+o
ogo+ww6SjDDBZdPQaPQubc4AaO+Wc4xDpFN8INbimiGpfRpuqefkCFWmxiUywkIfU4+BESCRTXA5
h7gUqP8CbGecQo88tPJT9z48Df49KfmaT/4jRwb2ssbPoWoiw1Mg9R3PFaaszWiV1ekRm+82yGm2
YBhL3OWMWjlnP5cpjjCs9hwQez03EMZUzlRKjGd7BrK1zvcFrqmrCUrOwUiN0A0VFrFvQfRQchzz
gCN6jNbkTZshe60I1PuZVFoFO93FGxawxvrXuG5hDv7Q8WtlJ+s/7kSKAr83+ZBFjNvA7cSDZEr0
la5hEhw2Qajbm5hI3V3UMoVtYYHeqPJFc9S1x8Oglc1e0jFLAMGa3vhvS5M6+kLeDeDaKDbyRwkn
vGhXkyzAlL78SwLESmQMo6Evt0/APvpK6jeD7f2rYpNKe5HA2IjSiEj9oYhyUAUj0Kp2Ih4BL1XF
XF97Pn8n3ctOMaSLYJSdCtANXxff8n4ZS4xDOgDCUOn20suI66FYF065ivRyLug2iqqzWPrs1XRb
GjUBDhyJBDWhTQMHj7NgBiEpkXJsXYSvQSFursC0M/18DNG9g6NQDEwP22K3T4oLznaGGdiADcfy
i/WhRQEe+WlaBTRUceeYPSI970kLKvTlJAvthHYsGBp+Ew3wt5j/VNfVihCs0L8QNIwQmDJRZgdE
NBTNcWnM8l/bJyCCmuxMoHWX5dIsB2DWPSRtd687SX8oS2f4JHiWF7yIHALjomzD00G68ZHR/OCW
AFn866+CtQqE+zY/xx7Ni58TcfLAXIWBSDt07o+0CPM/Pm5rs7Oezj1WD1lxp7DMrmfJ24Yh1mmC
z2AuIJJcGpEWGVU79Znd8BCNsMTkm7D0bMrurJn7eDfmQ5idsh7+7dh7dVLsmPVO5SP0O5Bkt8J3
XXwyjO1d3faEt6u+sliHV+Eu19B3sfVA0yCR8JcLO+BQIpv6QTDzTPXE38UdDMfjkEwI6Jin2ivZ
myCEZhDrfauock40XTb90QwLoVVy3ZRAL3I71M1+iux1tpwPNJz8jBTR8ipzMIFDa+hgED6chvAO
te2tiVnJc3UzSck3EFxJJg9oJnShZFvCg4nHYDlNDZXSQs2Y3wNxdAtfz1ybi6E1iEBHwG+KB3/W
Rf2heQr6KWQS1700okC6JGFV+nulKNfoVKJGtPciSuJpRM4kpfMahmS/3nHO1NkzX4O543SnNtyT
i9QlT2FeQjaAevbuha29je72xPoJQn5Sy9OkKbSESzDu/maBm2BtGC45jX7cjPwPCDfJMnuRg1eP
7mF0q2EdLiERozFnTbYlkaRpPNEKdqySuBn2pyxoj4ktDjJgqj8eK0Cirn1gdVSRvtqFl/Vp9Hqy
j3WWIANDgXL5X4ecscpNkfIu7i2ytHMkVIn2hlqk6M6jR3aeIbzY2lrdFSFfwRBVBBb65HpjiykW
MyKj9zuKJRiovS/w/2JFypnGdhdloct/VfB5CqtJ5/oX4nrarjq4ibeav+7qoh/4HJPFr9avmUEf
geIkf/dAlZ1/i6oBl6lYIbP2VVSN5PzrmQidE+2T78Asji1+wZFPDtNnAmoFz0OGEu9qCLBM8TBN
PH5SjxLaD1iPiWZ/pH7AhaK8yn3we18zP+jmOovZR5DP6Z9Cbv88+EEha9wbMxZUeJ+iqaIv1yFz
hj0QbOs5TEIzBtDFxHtM7pQfPLbNRPivKkbH2/k56jMUpCCr8j6di0g+xFDppM+bISSUxArW7Zzz
ocyjL7K5kg3IhHXDQBwsYGyYGZv62tU8gA3wMH7KQ8KWdJ101JCvX22duWxGetylcGuC/7w4E9MH
QbNT9WyZbhf/FDoLosoyF+tT2BI9fFkaH/iawZ0vHzHUc464NSFaL2ogK+6ZIKsKzNXt6vCxJ+Hc
uU7AB6QV12EVvomw9ZZn5YfIbS5JOAVAdTs0uxA+rb2k5EEhKWMln09qyoPs3VRK1F/SbZYwOxat
R5FKHiG0CNxT8uBnhkyCySV8KqYp6Pa8rEtzneOS4eTixFN2sB4rB8l5CJu/I1/TPfSLnX5xdxKW
lGRyqAhvmOlUd6QbYlrS5ECn17FGkUNDl8HyF5zczcYDElDrkmK1Qd3DakR17vDgKsbatX0dA4j+
vQ7c4gciPgUGi70wkKTCh1QmcqFElB6EPDAbcsxffMLR9I6SESCZgD8xZyrSaGE9b8RDd/8MohLj
734KDHHILP0cqrO/eutAzJYfyCfGaR5lpc/+jI8qr5viJ/KIg/c+Z0eMcxQQHXgXRqmEufPnaFhx
RKOoIIaPmMHvGlTn4mRjTDoZCWv2EOYE9P0qZzmkl4mISdrQStLLEiLWte2pjRXB9Bh3FX04yDhT
PuTjjJpioUjEQ0XBUhdmvJd09UvKF7wnioeqLKlZqCsJ8ulJMLQACNOhXcbAP6fzhPq0aF/Znwvm
XWIBlW7Vf3i+cnWHYxSr1bYvBAzaZNQipMZjWSGwQT0yLtoIRJrl4WBIQKm4SVkeNe1wdwXzlUzH
yPnwaw3lrunjg2EvVcpogzkeE4tsdLmrADM7ihGwC2I/fdklxJzF3vLS4wpnYugYLiefVXDm282d
MbrjUGufWCTChgy9pXZ0xVbAExuLma7yajdkIu0WhXolK6Cpv3VdQiwuTDLdF7pdcMuQfUv5Cehg
Cu8WRvg1vrBtmo0GQBvBoSjPhIgNhaIvW2TEqW3EteL7i3k6DLw/unJd96am0dnFOqmGXwsJCmy6
wvOQB7ySZKN/w9316R011WJuvrGgPqelgzzhxTV8oq9khPnRE31KdjLENk4XRAOe+B4OGGxg9JSR
Lz2ftox3AUXpwOg2gG4I51XN5BJOGpWkTehpdyz+iOP7pkjm8dCUrljqIzr0sBwqnKHBFcVlbp71
WK1V/8BmBTG+aFtNyf84Oq/luHEoiH4Rq0CQBMHXydJolG3LfmFZtpY5gGD++j3065bXQTMkLm53
ny73qNyQNXZzmyCfiGCY4cWupCbSt4FNUPu3sjGuOPASIu6eqXTYGH54LiGeOhrpiwgQxy4MN9YU
SQZ+EupPhq4vtWu7x9VfeZdIkJrLZchb0ttCBf2zD7RQXC2X/45kt+7MrSFx/zn0cGHuEq4q3add
O0//aCTdmwcNItdelxEP54s7OLoGqeGv70TTPfc4abO491UKTOBDum08P6UDSJJTR/BAWAxOkpfp
0ix9dxmABrlgN3pyHHE82OKmF2aHK42khGDMYNvs1+S0TvFD6cVx/puylWkY4ZJXgYRQFOxUl/u6
x7eJAHxcA2zxW4fJlmXJbfEFmgmIQr6KozT0hb4ZuY7rI7DrrMI7UevIw2NENqy8gJLid4O2ZH8Z
8N8IPmXOvtWGXDe5f4jSt0e25FSR7FLW3zc/WcxwmvogeGOqhvwmJH/DvebRkHu1sonZywSr+mEC
hZO9qJqV2geDYrmBtbzWnAQLHg9QZ8r9CXBKu5wBO+GR44Lt48UfuT/Puyj3cE8VRRdx5xHWOCxA
5oZYNfQ+L+Dhz5e3SuSV8+Q7Y6MffJfFGK9/2gzyHeNcPXzD21WwnN4gsVgYsHoQNVrClyyPw+lK
dEHeSHABA4G8IkmrsEfiPZXQQIYXTYlk8N+x0oT9eXE1uFx/WYnWiDEz0RM1QKSN2KiE03uOXqa2
R8hTO8j/8SYARMunHyUjd94m5NVcwIjtjtMooZL4CFARlwKWu6eO7PFKFn07GTafvnMCkxcHGAKy
rlzeFP8bASveHOu9IweiCJZGb+d34sgCSXhCK76s2DjZqRDfHw5xs2T6p0pQ6k4uyJfgNMeobQet
om7TkaI2u1rAJ+Fn49MSheLF1m+5J/3nY96b4Jo7R+LD7sFpg96cWkvsGToPsPK7ysRsz3xoTcNu
wnD3w0Sm+RN2XZQdFebmmrPby9rf8UTNy4LrEP89XyOCk7PPcjKbSow4PaSoA1esSoJBBCJ8Zg0z
t2dqAHij0XzmeA98X3kJJ7VR/k2NLapaTLJd3DchYt0wO3F/MqOrZxKzSeY8Sl1hS4LSFPVnIkwQ
p30bGvuiMyxM12Ho3ZSBIXI/uRUU7pd2i8b9MZGHLSRQVVCf1YIF6FhVBYskQV+UecimCRBa7DHN
3FSVszPjcJ8FOR4Pfh4MbBfvZrPk4cEoz/T3OJCbP/R9YUOTvCIXTGqSl027FimpISmCACwZJPPd
PK6Z/xgArFvvyAfo7IbwUpiDxu+A51ethBAIlovs4oIVK89cOEhqckOeXecHskVf/hLAKdXdhFSE
HCXYp35rHReLeDLbbn6CPxC82bae1JHF2ly9x1CC0QyqliPEjiNzo/KTCCtF2ViSNjXLwO96TWVA
xCdM6uaORVK53CuG3umO92xunrl3cGFPelx+MWmu8E2Uhis4tiyIFDG70QONfUgxukgW7/cQ9FV9
0fWcc4kNN4zvIph3NJdpgbCoJy6mNiKadUBBL+UFonOR3sjEx/ZlIFlp6iPLN07RpWzRKoYVmZLP
0sEhUGFiVRfU2nL4qRyktL9y0XzPERMbWnhqzIBQ9LNpqE+c7MR8iCM0EX8aQaHzUPFfvhT8lvCy
DJoHNVYROGEkbG5ynK7Eo/yKDp+L1B4kBmPC1f/TDy7BgKTtAH81S9RTy2ZWvjIhBes3XFKLeOlB
mv/C62jt0XYLE4iMKwxCu8UbJvdQ4p/SWGbWGU9ss+ZPjTtyQ1u8iWjvgDhX8TRo9xNj8Wbca+BY
MlBXym331vHiJ6RCgdIKDbg762Xy5kdEBCUuA36Z4VDMZCNvfm1EecbOLp7QjZLgmuYto27GhfLv
NG+mV97W3vBRrDbXTzBhWbOzzSE6L/BY1Uz2lkOnGoY8+8xiMzxMqiGC0uV2Da+FuznxwK8wAipd
Adgr3GZrhGl69uG4WbIYlNoWtdPexLokCxMuis2/67WfIpjvJ8f33wel+CWQSu23hJYs580EklOP
GLliKYxLrX2Y3X5u77OxKwqWYoCWHPTecjt/spmdONCX0gMNxsbOWnEU2F14m+c60ntm37jHpDnZ
3x72mJCLWM4hW3ql/Ig4/Elq0031g+EenM8Qj1ASddKScgrFFAFK6okaDTntGjveZZQfe9jg+2cm
HrJSzFOeOsrRhwrt1YrLbseINNxoe0AXSxp8UkB/4mn8Jb2Y/rW4nG3/Tp9PKd5yRQzkR9H2YU8B
Ixo4pT6xg1TAIjEqnsgtbCDqOSlvKxj281aip66RjJjeRw8d5q1uVeAxvdNst+Ox5YvDWo7NKwxL
t/iD51bGV8vEu943KldfhGsgdKouyPUV02n6FRP3S090HbqC1p6ab4nJO+HfkZF1g5elgjb2o+Cv
PT6W4yyb+zmWq/khyLRp+o2gye4zULoBnREKndD2lLWhpHuULJ+3sEZ2sILsJSwrlmsstrBwvSHO
aB66gKq/R8mgH5ztIDEWSSzmGMVY3OHnV9AYqqqM9HdhVseMx8bGqn6iPqtz/47eVK+3sU8DD8pS
O9DbxKWv/3LXGfLdgCXYe2RbWnOrLia/wsaN4g3oYTADQ38TmHl5stmyBTJg/lPXMwtTPYLYZ4O0
hA30et6bwfLLn33W9hoGaXkyEYHsnarHUFy44XpbBUCQYdDqfRjiYZb4/6H0KZ8qY4CRQFAhl3EB
cuHUfuCJEYQyxBzMlyRU03tVEzSE/CilZTCsspPHLFKcScBuKyfWq7+RvYL+qeDmSrNqz+hxgFMq
5dksSDHboofdtqaZ4x9amzSE9mX3kTg4GehFJTotrpmtx/GuxoM4PFejE5RX2q5Y5Qg3MeyYMiWD
6LZNq8mNlwmJ26QDLHXJckoALk01FkBn29h98wEp9sNhavG7HqAkzc0jjsm1xIW8Rv5bJsepvCNa
iluVfb9nKY8SwlWkOMc0D/8UPk7+e45ChBsSUupL6Hb6yqDtl48tHQL+kfKI/E3h3Uzf2YI3xSkp
/Th90jRuNMzBzEz+d6toKHor0G8+B9f1bIHMWLnOMebGDhShFkn25KqO90VmxVYTkAsV3QRKP58W
f1j/MmGwmj+VZZHF0xGXaf/axExse00vjXvSVIm0r1yEyORiD8p6jZ3Zc4FCeCwm/hs9FCs2yy49
Li3gqBmFLsr168JKH3S5x/u2sNiUko7S5GyHlxABCGEcuJOM3BSCR8jt6ZWAYdpcCNIQhe3nYGx/
Lmw7NQ4rkmHrwU55L65CWZjs+FxYMoD63F7l7jYQZ2E6Dgc+hQUVAR9t+Fo57naqDp433hMq5VUx
eYWfXrwcqu2bWFoFwrUB3AjNGdraXzExSqAYrJD1fJLq5XFKqsl9ixbFAtDHWxU8eZXPu2vCbBye
8nJmBys8w2KpjActCE0WC/tMK+PgHrWE/ISPH8En69ANyVOnFK9kAF5LeGbnXrkckoGt0uOkEuZ3
44csZXqPGPQBXpEQh0rZ7TjXgDTNwV3oddmhgwPg26XtSGyGQzpfn2Dp+rOzH1yKDB4rhQenPfN7
L8EDTuZlfd3WkXyvqpCOgGFsIYWzcNJ0HxJP4OxRRTJPlwXx0z50TlC5LzJYVA5iIAmRllQjwN5T
v9c/D/Bgygc56gLNjcC+wiXDi4Voms3D+Z4/K4zudVTE5r4n1vLqQeJ3zl5WxCc2s4AFfX560ZdY
3LY+CLZrE56WUT1QVUJ+xYptIpsrhw0l7b7ztZy90dwPacPLBP08v7FH2Chq0gzs9MFNF+qosKBs
xnuDXR0rJnuKpt1wvhSJYuWjKhHBo8kyyOZT79r8mSGSPGxWjVPOSUtEzD9lrT9UB5AIKQ4k1bb9
r0FHfuseTTbUx2WMmW3xcEIWhymfNMWhSKs5+dF0sndeckh53oV0HJtcMRH6P2S4fklmFtBlEes8
jm855OV4N83tgC8xg27wayAzb/jzEe1Zeq6rF3mnAgYXTmRefaQel2ismuNEtxJxMycqxNswhdHw
i35c9TxowABvzJF++hhiL57dS12hBz8x1wz2ozPsTS+FxpuIm47RaD+DFpLmUHb5BlYQ05LfVi4a
CzgM7gKXdNTcNidvhERtqbGiTzIvSQb7ZDNZgSjg6EkF1f4TeKltzoPgG3+mXJlzgFMFPw7mti64
ZWVFEozW5uBqlmZaKIah6zNEZCVLhsczWvU19gmUnSf+2dkdyiOp2klPbAcQxFPvJ09tEL8gRPmE
4Mnf2TfTRBCJM9dHP3eK2Qu4p7Z6eRRr7GVvyfbyPsJi0MUt9kFN3m+UaFwTOgQGDuE5D86yh7BG
VcCq/WdKLOWvKIub9r3pAXGchkGG0XM8k2TdcctPez5zBMVTUkEeeOkG4tR0zxYsanUxur8RkbGf
knzCTjfBpSjv9Gy97IYblsBz4fuTeh/nePKfSolt1u1GZz1HZuYIF8YO19qdca2xtWXtPPs5IzqZ
zqoH0u2NVF2EEjKyRy0uznX6GzXWC9mAWaHq6l+ny9yxQRrHnJ47MBnoqoWx7FJaRiFFhmAmBepJ
jN8Hxt+xwYlY4dPZG37y3T7hk4LL05NagfeLCUlCZwqgzpHej+Wf0XUa/5nXBahZAa80O5rQBuaI
Y8LKIyi+trvqXJElZS7j4KVej+apnYXRQl9waugPsPMGdi6aoKSjY8r5GBAnB00hU2XKkzRBnP2p
OrZsUwgj5V7xon4CtsPXZ9i6it6DgDJTgNsoh9OdoFuBacJlmfOhWOdNX/TLoBR1HS6qYycGvgkM
DU4yUGRpkcD8IM2yV8wZKvvObq/hizUNcKpyPFXph2iBckBiZKALLbbiLYayoCcOwIbeak7dgJ2O
BEpMcDNoXyge5kXFQdBwhHakXqkHZ8MCd/yosKo22XliMYb5YZ3Drrm5gztEj4bujPgGHRAuWkbA
FlNMOHbiGELOr6CJF7l6hiqzBGeUbJj6FaQNtP+gEQCechPCMGOl/u/e40hi2rqRDHRAdj3BgtuZ
hqr67tMgHXg/TOHAsG49VEnpVmzRjnGBQx46VKg5CBescpJ2DtcMbxXm++zdFsDvoeiwbX0CtIC8
stsy8xiAEZXlYfTVDBwNG8oPb+ABZvgpwie6GnL3jIgBr2ByW+4wAckfcoEOg9U7KB7ssbIbK/8m
pmCiaCloy9bdsXXgyaL9jUvMQH0saATDVHZh3Rs9CGbP6QdOHV7d7HeI8ANN8Z40EaPVYA4MKIDD
7TYCzuKVBQ+rr7xx+eR9Eoq3WrIsS0QfE7psSgEeYxUO8/tIqjz8YdNNCk8pQvmufOLkh3VKHWSt
kDa6AztyfAKB9Lv+vm28mZJq6ax8LxODgeSAA8eTT6EbyGDcAXWmlJIrXdddCh+KwcMalRYCGgTK
4+x3LMLw1oXU+0EfwBa/LqIOjiAFWMrOyMoJRoPt+b8koxXO3SDc7IEVDcumrFtd86Dzqv/D6VW6
zx7CDI28ZeaV/1LbAbBrWdAexz3PJQSNjBgNpPih8SE75hA+gqNk6bN8gvpR+dUytTNk6W0VakPp
xn9RBliugRtn7dHRb5mlaU+WejbqJc4c8J8XoXw+bJ6dkq9NPPrlfYh1wN1zQyKbx8U16S5hmCt2
2YRFksRc/NR6Xf+8gdKCW6y33B5w16b+UlhGxNVxJnNpYMSl/yVLJQcY3IQ42i024o6/ejrWKejG
4jzcsU7q4eDrOUiAi4xuqV6THP53ttPa6ZlN03nbKquF1T6dP8rGOwske/MrVz4/9qqb+Yvd1No1
SXsiucpmwbQB76ws1fobsRZf18doVmwFa8mY+InHRcpvnh9ye1jHoXDYqvodzjQou2FFiUCc0vJD
dVWivpcxWva4p1qKBbeJK396GrGbVnczRb3Od3cosds0w0rgyIacOS+EiRBEhBqrL9VuJ129sO09
qpGl07lvwJmhvNVe8YJ/mW86Ej5x+JFagvWTElBqW5Y5p9keclTxUDYTj5M/pXH4HkVB5r3bsgbu
Aa7Cfcel4UQfpmn794LUK6KuUyHlRZWHUtaveXNJRMvKVM9+Ud9TFouvivsS7mq2UuhrbJdm95BR
3d3zxikDbseNWYk5MGc4iX3HrNbVDR0CPjIcKiqpj3Mzjt3wDFAp5M8ojC9/BjmdZbueSlC2Fnj/
m0dah0oC7VITX4GaBhmUSmhBABZnSKxVe+0rrgFoz3Jr6EXLQn8dmE4AyTpYU2Jk9XbfRGuCVwpd
ubkv+mb0cOEsUPCOlWqj6JlvD3O+DUcjzyE7m+mkOCGgg0ZmwANAMa6g536SzafFFoClSpGdf2/y
igJlKsXxzFCby4p3cQbxhJd3HV32bKg9RxVwvO9qKThvjevgV1VcKtF9owK3ToWAuqYnAUY6QvrI
Vf2tydP8I7Vs2AhkOlAvmcZ7CN6fROzd4tfSotr9iPQEhPZQl3QKS3iV1ASRl6eDbjqx7vbmq85s
1N7xdsRofz9Prv0GQ2+paAjznZWCBNMEXtnsE5ZDGEJwe6+C5u9kAhuUDoULHA+MfQtlPPKbhAjo
nHK3g5fEIRgj+SwvCRml9WcVFCTlBHL3ylTAZocQVRr8Q0IO4Ep/8o4smTwAWqzisWbBhC2f6aTk
JgZCDfsQ5Uw8Oix2cu+Dr/GYfCXInu2+mIgD/WBR6S53YGBXZ6/i2qa4qrcMBC/KbvrN3AIihRYc
mc8UCNbMcl8R/wRKgZC7mOYRyIGDKtyyzwFUmxFngyUFzOBDLKPeUS6UTf+5EHDqYx9MFC/vcOls
6Fwm4vqIOQ6NAc7vmuxz5VdfQ1JjSsvZj4aXGtf0X5yfAM7oxLHPAfO7fHYk4danTaocd3SKYh0U
mMMfvayhkCeZZJZ951GtcnA+gcTaisl4ITRAO0KDRWmsLWVaLKPZv8aE4GlGm51riPmah3725UvG
6ctj2TGVHscOFOiVH/U8/E2I5DX3vs8jAQVQcpOgC5FNzBJvayVOxNQD/4KmK3zLJ5yyEpv2YzzI
/obcatpLCvmOCmNpWAMTrIjVfcyLAgncguQm70uHN3HhRa9n2l+Q+rMhoxmvI+1qH4atrR49PfD1
AyoOyauspjpjNwZj3r3iocQYF2WJ/CU8TEb853pQdLttC82VElaIziSrr06fYKNL0pw/yY3GAbWp
9BEwAl3D4uK821YZhHhDCJVFMD0h+TBOVR2wpD3X6UIfkoSgDlzkvm//SofkxF3mZBFE5UoDlsH2
h/B1V5Argyg4NI38VF7HVuUsKXhJbo7psDLZSvKYsl/nRYpTJZP3TT/r4NNUqhcFhPEiIlXD3Qv9
eGfnJs4vtHSRn6KHj/cBaxP2yhzNXM2mfsQ5mLTEGS9NS9HpeuJKgw0jtqCcn50xVJb6MKxTY3Tv
F84kyKbbMsy4T5MzXvydV1VhRKqGCUHtwi0wyL6DAocU2xE0Tn0/6WArt8CCJPsaxs2K6QujGxCt
N9V2rHYPUcwt9p6uNm/B9cUuYIZChsKf/kfBcK2Sy8QGCzISThTlHgkarkw93tTE2bcZVJXm1s6P
U6LNt8lKO2MmTFm/DwnnKKoiaJvEPAUF1IUvxcCLSpWzDtzun1GrI27qdQzIl1vb8JGOpH1vZb+0
ZXTMxnh7a4RZR3WumQGlUT7WDvNF1DYYKSfyvbm/tFQbKeeQkGeqwDfnxqzPjGCe81sFXU3tTAKv
qWT1gSceR04bujPoysZSHrUWjccXeuKakP5GVAFyultSOYkfcQ+XB1JoM2BUKsZuecshETcPWWAI
xikdbnfXyiLgB9xp4m00rQvhfAY8LHT2EMDFhgWW+011VNUjLg1ef+Qeas98Cvpn2LuV+a30zO+I
3vnFw+zoMy3s2Z/VK7Y7ixGsNcRcFSfXx/7a9T1uXeoXw/bGMRqCzQCE/RqUm2WX3D0yVrYV84nA
6DMbI+/B5ib/AKOFic7EIw419vmrfaKIKmz2KV6Se/i3K1AUei4p0sNOodFwShbZXNSHbQ8U1vB6
98i+lGWMaRvwPzMw2Re3UHDdDgOV4+2wxyk2CZCccyhRkyOvi8j/h2uPmORucTAfJgq8BOMSceCi
MrncOBjL3kKC1esBwQnkeR6Gbnw3obCkR8lekBq8TiBHNGlKuxmaduK+xwiCSI1rs4aPSYdLHHr3
FI6Y+5xc/inYbtKtw3j+Eosiai6OT3PpMSBb7J4W9m/yXUzx8p1wOeJRunRkeppFuJsIOLv5AARs
NAhJkX5PbGaz64ATRL9U1lvqB1MuQfdgxjxV+wJ3a3mo/DTK7pVegww9bQ3/cEA7LNmc2K/vRNlt
xKhyAx/Eninfk9WxjDf88pkw1MbwyA6wSqOWCwGCakwCLGClTq8By9yVO99fIFGsivwcE23SB1i+
4Qyx0hSFgdI6JCxJH0hAAA6Io1r9TkJjztBGpvazm93gynfc6diP9Z492JUQwokjdwQXQZZtrW4k
H/gute0MWrEjTwEtNM8p/4rF7Nz8rp3TOwxSrX7AB81HgWe4/0Mg1H7S0s17q1od1Da5RmF2p1NA
8o9+zVZoD+FDnxF4+VdrvlRPTa2kv296jaOH5b60FzCXg/1STDED7O0QX/DHiOn1O6RY5sJq7DmR
qD4HssHoGj4FbZZRcQZMhL/iMo0IS5LhEb6yM6v2q/Hcvvpe+FL+BAPXXEgSFO3LMrid95ngaOoJ
PFQiZouFC7tgu0mvfd4dTSmX7KCmrP+VFBw9Z+G14evEOfkyxIqwyIYlnphh1/JnEwc2Z1lbBd5L
Aeycl3k7h/qnzABt/IS6aVAmHNbSkk6p1sOEneS8GSs3JtRswgH39mQjCNqJD5qMmzku339XUTZG
GG6Nb+vqbxsHbFVAz06vri/SV+y9TAtGgyA/bv5Bc18GuCrxkG5KfVNsbQGEu/FTlCZMib//g3Wu
Xcfu8YCmjKuii8jBfQraS7E9NGjx4nPjjk1UE0TUHwmft0jUbfSlvEiYonjGzRMUhmR8ztlp0oVJ
qetg76AgmPSKnWcmg7lWPnMlzBmaNApcMX2/T5Pc9Z4zfngjLmqJW+OwdDAx/pB+H+e3xK5t5vJq
KHX+2y7xzOoBtbLySUkFxRz+2nwNnLngCHR1VztzQs1ipELnCpGDh5N8P8GITylhan2gyTfOnWTH
7KFtC6sHqv2S1OF57+XFxQt9q1Eyg+eASH137qscemeiWaMG2kvEHRj9Oj2Qy8IXqGEPExsotGL/
EyFFdx07qovtcy4yIDbBqkuaNQ5LSX0Ay+WkmE6hW0lzwrE2/ORM3riIS8pTN9jhp5Yd3/R5A7I+
sGVJSAiv6I/VeQ1TP7pzY57Eh5x3WfOzbQOykxqTVvCY4Ni4D9NMvNLi5cuj8kr3a6E9Q7/0ueKT
FRBotzkhQ41bYo+tY0hSbtu/0C/Iuc+jI4kKZae0RNnUXZjVN2YPeZtDkILbSYbQj5uf86WOCMBg
Xecl7PsV0g4+4sFk3Tls6+jvHBKCOzSuInm9rmvPRWRU9nfYsvLGFo7YfMgxlNyyNgZXO0VbjCDE
13ECq8Tsi7kNHUMtrqHouGybgm8p+s1OMi3UUE02/WlKCxNyEjWMeU2zvRMSD6837qzpiV9rv+k4
Ty8gC237Fqbk1ED5U3PDT6UpJoNVfKK7dzVc0HfNCHY/iGckBeEan6CJ44TP2DbxtgYjj+xD4gdc
NCKVJlwBu7A3zEfQsd8HDIvdPQLDGGHDdwJW/ghsMevCGBOnobMtpZztiIsaJ6oGWuJzTx5Wrm34
wXJq7seejt99ilBV31d9Ij878ArdCVvb4B85sbhTYh6FfMr7LqyZTdJI9nofFaP2X/MqAh5pYzIm
N5rjo/Dopy5RkWHAqyWgagAjgMVV3AVka3v8OZnTn4J2SxgPyG7NBXhbHwXPvZW+79IGG4BkPCAX
D5CUfQKCe14OSXfHZEUXozUy/kS2YWrd4S2u7NXDalJt3OZuiB/delsdLelM/xV+3QmCPaiYICK2
5QO2uto15T4DGwHaJH60cQMDRiujlcSza07ciIpvLran8F5YkU0X31TLW8HPNEJ5mzup8l1nbe/e
IUJiNLsQmGzph6km/ueA+YkcIxPdcqS5L+5u4GfK8ptTJ5ywrQ5T9zCv2UR9NJJN+UDCFv8Wp8o0
u69iGAkHUT7W2IRPrGU19ERe0Yu+IoboNNqrYCmjx8wPapCclE3bbOdiePOSS+yj2Bxjy/R2Yxno
d6+rGKClIsu3vHPICPK2MrAR9FVFTk7Vstdvk3rFbM9NRSQFq4XDQHAuBpnXpNJ8VUzBZX/WMPPp
Jiflth5M72luG9RskwOFyTNXN772jJkqczFV6cpy1sP7qGz9wF5mHF9oNaZDkjOOvzTdFlxW0h3m
CIrpwRsb97+kzHL7hxkSgRfRtvDQEnUmPsOqiWmIHnGeXpM+JDOf2ZFLVhJKcJksiR2//FUBmvCP
i8YjEB4STyTjq8zI8d8M9s/lF4du+6jhTiDq6lq9Tc6gb5ZF3YVdDYaBgmon8YDpJciucwCT5hle
kMovaTtt0WMv6LNjFfIfhMqTkUUNGtx9hfUTvl8Oww+bQjWHn6ZHWm7ojNpcGcrDrME2n/jErugg
UlCTSDkI3ewNwxKaFw21NaTLPZwV9TUHAq4z5RnZz9ofA7vHFir76xqGxJaDEPmSA7dl0mxc0k+c
duioVUG2BWYj2b9m6DMP0gPtn5kv8R+acWKJNAgPlxWlzQWZRyLvVC3o1Wz2Suq4N9MfQxdlOhub
aV1oj1AegZC9r70t/mvYv1RZz668Gv3lZ6Q3V1teFlulo0kojhypexCXhbPMkqmWJD91GKCOeGK7
7LNfmT7qJif1X/cYouDDsXXYCT2686vAYFk/Z4DFpr/ktbDDFPBtu5+kEremFAQa7KnLZr7AZC1v
Wd4Wlk6gFVIx6QvgldZWAO+GAbV0sfF0ZXWN6MDsSbdFla6di9LXUOWb0LLwGJC3qM7tvyWlCKLE
GU7czRO6y5eaLbMgJz4cQLZH/W+/QP4hzJ5xrwVoOw1b7KB2lcOSH3Js503PtJmKS4jyG5/SoFDh
eYydRZ2zVRN7WXhSf28BweQqzDaWRW7V/yIdiQICLMv/61VOWBc7yok6+cDxK+obActlxu2zpu4X
Ft7pW4Znpdjzg+IOr5XiHBLOEOUP6Cr2i3GPn7dWpFObihf6PvHKylJo7zSvi3RRDrvC7T5UlqPo
+4sAwBtU7TvRpsniTUqRshTKCwg+l4sK1KooeMuDCTmOpZj+wCFV6qcqc+QzkWozYL4RIBczCIr9
eFrSMOSsDqL6A9pO8zKxpWZiBxrznkwT7lpWLdPJrxrskZWNPP9EVKe+mKrLhzcj6AYTvQsPYNXp
hIbxrzy0cPGgUGUmzXdWLDRAkn2Oq+xhDFb7qvmSEmfjGNCnWrAIgurireOB4m2uCk1GI+GC+2KI
91z1gXZdFXckGjZYv2ukq6CXTzSa1vlD4W5p9hDnFoJ1j7mWzx2M7kJMip37uZ6JwIH5m/CY+5Xj
My7Scznu3CALn4alwssEJDd/o4SH3ejkprDTpg6z3DmrofH8gUyKtZ7gIyndDCc+ojgEXqyVIrLf
M9YHsHtos49JnlKx4XMSN2imce3dNWomgevhpdonZR86j1umNz/z70hgisFWIAcAXJonnUVq+B9C
VOdchFXCOYpQcJLvpUEt+EZLUdr9FB0b/2/KEfAJdzwvTQkSvtRNEr+wucLACg+oDjg3y9kdoGoV
Nvlv4esQ6kNKP4WXPLAY8adHMnVsdbD415A0SeCpq8gzOD540CgMeEWmzdP6DpW4bB9jjAzjG1uV
vqOxuN2GOjCzs3f1NUosBjqD8npH6J55Akex6zxSV+EMW8zdLX1+Szhsy0GnoxifJwMw8SuQAxRv
PnYX46N1F05LAuzKWYZX3rCiMzvVdzLDCKl5+z0HlEpYhjI8Y39c08Zmebd6IaW/G1tpFJMSQ/83
J0nT7DUhxs1szeYalwd8kCB9IAhazfc9jDqIu9gQsgnjvF/Gy76eA7myPxxr8cBkjJwK2CzsLisC
8/KK4E4/q/Fgi+0nqkLALsNtLCZMkHIRe8ByuEpEHJC7xGw2q9P2m0LHU9EUvLoiw7g6QPIIHpbZ
8eUvT7bLj6zs3eLC8JdTPcBFMGiuq+q69Nq3sCMoYaja+kqACSacK4d5+q+gCb0+QLhhLeKvLGQq
TIub7W3LZQxric0YbhETtog0vr7EmzBfDaZT9yaKuBuFQbWYG3mWvOMAYUDBQ9iBwUNibreuwDjq
XlJM3aSQiio5NYR08cVRYr0FoXqvjD4krTtezStqZS7o3DS+6KUWH5n2y5q6ZRiL3/21nB5mIFRy
WxAE3VcA3Yh/Hzlu9J1AkC0H5imTE/E7ABa7cOa5Jraf/+GQDstwC0iEI1katvHIKr6kxx27pafz
EBss7674pU6XsD+6TuEXBRU23dZHZ4Qb/uB9657quW2HxzpquKl4noPtFXISCXAq4tEi2TptjCtR
EuGAgM0UY1kYsjWiXNYcWVWz5U0Bdfyq0i1iW9bEqMGZzinVbTVl6yCLoip4mLoN95NwR0VXjlks
nYFDuNEbP05oJu2iKfy1la+7g5ch9x2HVeMfr0BkO7uKvIeFXsSq5ORUXDrAFos3mLG4/4tuFssp
ISTLRjwsguEaFQtJ5zGezAvptHW4keKSH57gmNr5uOyubpI3hKa0SzZYj8L/wTnoSuYUCpldZmRC
QfyZRsQGkWqeTfesCGF+rUgCHpx0JLBbErBQfMxG+I+HOEBI2+WYfiNQV75rLmU75hvaiKbHnZSe
/eIbG2SvIGhX81GMXGAvUBWwOhGz4uFmiczSn3SM8c9TkLcMGY0XtPBocbYDc4EkkXkwAHQdPVvb
ueUZu4Osnia6OIPvglYPw0FfoEED/3A08jJiQWK+G5t1OBt7P6R4Gy2FwHUhsd8NWSjL+7XHLX0q
XaaYVxlNGI9SuKPmwY4KSKF0IHrcexiAzXVNhSuPqc/B8MW6uRf/M3cmzXEjabb9K2lat1djdqCt
qxYxR3CeRFEbGEVRmEfH/OvfgTKrihmdQb7Wqs1qUSlKADG4w/377j3XBq9ZTvb3kUZCeEPZz2Jq
s7MIiEpSRt0GSImsMTh29RxoWozk5uIFCQ+EsrCAGW0Fn5/aH/NGq3k5n9ywjqnvOlzVJpkyagjM
fZV/iRaHTzF9p1Gdo2jCbgkMbIgwBdSszVDujHLpQ+bSSGcAHk3NIEXzGNleC47WUy3fmSkMUAhV
piafW1bj5cyVA1Ii6bIvyGInZo3tK8gj/Dl8vFHFzVJnUHbVIYpIbzvX7BgySYurOyIatOenzCn0
BSqP/fQqqVNpLoPabIyNpkySMoF4T2hSM4PSB57PWZwABUajVvON7GWGFlx4+7MhDPtynFLuGFEZ
lKTgv2jNZ9bAbL+rwAXzgwWta7YzY+HJt/TwlfeLtaWLuP7ZMOP+1q0LXpGqndlSFIoJb+8pgPBl
RqkpFi1422SZVANbWmRoiE3gqv/cY84AnSzSkBkVCPu5WMPmxdAID2LmmvHiixB63wvgRxouCWi3
Lyn1AYHIM06oRNgUuJZWWdRfXVXFBzpwoViBd3NIhjUVnWYmxbGiawgPiPrsiNNmBfSNGpqjTYgf
qeAH7mPgOurQ4m0dzwKAwS9I5/FUR76Z8MGrSCubtX64K5RBhNoKkT0F1x5i5Y2vA8RYo1Yry1WQ
GOy4MgrkRKhksbyPEN+6K3RXePd8Q4mvXKD7YHiwCxAC8x1D1xRV+RnmPoR9aFPhXiCD4jdMGkHF
VbfV56y30emhloGKDLzW+aZpmbIwVVEit/ZeavJoEHhl2aEmRRacg17C98FCSrQGsSfzRhkQ9UL1
MFMpDaGIP7BpZmlf+EShbiBdIwrW/DGQl4kJTmIJtJTgLii+6ZkBhUDtAftTBiDxpuvA8SKUxPbp
HViJ8rH1hcA+qLkWK9uqR964oEmgyHerE41mBEcnsT6uqNEx0d2U2sC6SRmldw5d0XgUbYlVULKE
sq41g4b7SjPK0L5xOnAlEOJmoMkYYU/A6DkHJYGYHs6hWqQYVRq0PY45YgZkoZZc+30EdATZg4Uk
G1/pGqQMl6FGausr9irjcB404AfmXutIc2uW+FVGys6J6o+1JvCvB89ORFazd5FAkzffdrCfsPCw
6q6wSRt3VpywZPaHiug5H7HYtyA3xBnjBGs+GmbnxtEHNohFFaHnjqCmUb3L+9y65jvEKtJB+ith
XZb4PFSu282C91+F+zq0RXA2eor4naSnkXEeIjmChoHuLFhS09e/jngoVoryIaXiOsY65w6z4Yd5
HkveSPfBemgjUfYPSeRBV4s95L8ZiYh7bKDzMoR8C9aVKKCYR8k6LQAswkh6SZAOZsupK6wHFcSe
8SRzzBNnLs25O8oFySb3Yr7DrguDcJGYcWbtK0+DVWCg6uXpBh4yZn8q+tvYMijxayrU1+M41AN3
34doBsQD1wx6yWF4bKoZfuiXNKsQME3K2Vok5LDaw2KP42Polb2kyJzylFU6O4mAXd3kAcK6TdXX
gGssEiZMBlbqE7sB5wav8CamrOA+UiQi5QCMAhBlJTCqrGgn2jt0FCWy5tCq7jBI8WU3uFHJXUu8
25zyNMzgnb6afviYEQhia9uESGoId9u2mJDIxx4a7gOBkmqXpD+9dxaxBKi0SwR2uIWchhmEuMs9
oX04EgVdDnKNHTJqLwOQcxU7yrg59MgP2BIkunud0oxoAGs45lOlm8GlL9vwXldSIYQzoVXMXsd2
oF9fxN8qqyJr1x5E5i6weNRM4YPuFTkN5sS5cptJLxd1RXNg7yvhXSP1IHkmZUlz1wegbpZtJ4VL
dAtfD1ZQvrfFmYqznMgdumcJ3jLkHvmIAFc6nt7fTpQfYaM0Lex7WTf6ABDIcpGr7hw/RWYlk6o+
91CctVfGOHBzIEREa2mgUNq01HitS/yEndgYSo8GWllxhwjJgslN1lZjfMVU0/vUqVMZL8timMcP
gAMCg0kQ69F2U5jf2CYLzTIe6dwCp+FVqZxyeLbJDCFSJ43QT3gpvnhirbtULMjLpfPxe7Y5wCz8
OD5JePECRJT+WdVFddVlGSIVLImmtqYGkSsQR11Jbh4hF98DtxXtvugcpl08bfRHhsJmeV0AwIGd
VXS8GzFOHCblyMuYcgT8hpGv3pmZ52wuEf2IZuVRnJ/2Ls3713poEf6WDb3xzRBHurM08Tc9yrGD
mgLvXi++e2WcU3YlmlY+SrwlHJGHREUPrp8fwgOEabrPYksjBLAVhbcxRrtqUXlFqA+XPp52dRBh
U/JZAgDVoBvF8otLI/NtC9GmqSRhMUZUgwpO2IJSnKRLp5cPow+CDxkLir9rkeCv+Dboo5c+R+T5
UYClYktqpxOqsNpnyN2NQ+qKju6pImojuVKlOZvThxDExWEIZGMkK1TfDiUYczLTbQRemkxShTFf
oQ7kxaHET48vYXubHPBaAgjIyj7iVpI9TjBSQBTrtFN1XJdwj0gi6q8hNCDVsLXZMTcyQfZbSI/p
PVQ7RCGuEkiarLGzGMtIKcJDRCNgIL2oprCgsVwdzouW1em6QBtm3FpJg6yLeiZteIvJ6XOGjxUL
VGw7tN0du03vcqrw2b0gsWD46mA/fSxwi068cHUPqoEEDeSWcVu9VLk2mHwzozrQKVMReMxkNkEx
+JFVfdMDLh5TJGN7p7Q6gkR5NHX92PqT5riLOR251JYSA722hADnstqu246WMsoHCLdgCIIHv+mU
TiHHrKbkwLtgXmVB3jf1BeZT3i/HZnphbVP1LqJ0WtkBKXmsSYCp5wV61VUGLnWjIYD8jOaOMKZa
GdU+tig2pVhLg9S8T0A+518LzyO4F1xmfF6EjqADW+E2MszKObSuMejZzjIVsQCE/1A9Wge5nIK9
WQ4C1GURm9lzZWmV3LAH9qJvqKooRpMGb5a3ud1YwUPKbNU/pbWkUEL3vHEgmjbI8uyHMIXuAxFw
Xqy6rcb5/Yr97Q+qZJ6lWFM0JRWPaqJL+qPt2EoAV1DIFUFpmNYEgTHqksq5a2tMcHypOzDL1JO9
cATy7RoNEQ+yyb60MTSUM96iQUVopgoiuZZuytL1QGd8Lj8Gtk54R5V6Okk2XkAHINIJU75qh9YF
yNO2Vf+AVCIVIxYA3h+xRJUSzzYcWE5uu0uou4w0POzCIZprql2mp04bMXv1uCvVZ7oNhXiQmSuz
2xaMgImNx2iChHYPCg9qqwH8FgOrlI9MOsYnfd06luMRg8TOoBj2NNj6SEMEp6LyCbAcxX+USEWi
3Yoy02t7UbhZLZ6moNYdYzk5Y4BFg8wdLAEMmCI3N6SS2Xm9MpTh5jeCsIsCMoFOthcWnFT4DNYU
ZDzNOl9SKl1PeDWqcUNmDnqY88lw+VejC3LeWqV+bmeosFBFD/aiwUOhRaswtOOnONMmWD9s4u+C
OIxG9FBN8VTRxTDMcyJYXf2QlToBQTnv6nkSorddaOzNdHSrEispuBSAtgtVeUm1ZX/XFd46jCZa
mEu9MjAHrEsTBd1NUyPuv6Tk3pCjhFep717AU5rjS+4QqnrOymXyfhguHNhlQyxDfVay7dRw4DDv
HiJcRuBgJcsKXht8j+cZetbyUhHTUm/6yu7p+6myuvWsjuRtBWFMYuTJIRMuQT6OWIoiZOwPul/X
P3CAh9bNYMQTgk6ljemVn03kxVuBI2JsO+RD7kLKuUSiT312LnKRfSeaSaVbcnM1Ex+dLcmu7alU
XXdI7IPdUPEVyZexAav10laU/ypKyVlolKvGcsQzwdI6UTo1t/COUHQWa0u0jujpXazCEIERY7sb
pEwy/kajzU4vqBNpGPkokrMiyIKYZHKK3CBAiemiq1Irf3glMi/FeZ+yZJqMRWwSkoJssjNIdbYC
KodLmkz1gxYNPe9gxyeCkhWtycvErWGvSPwW5h4D6Mgj74mDYiGlvPpHl8XDTWLSJpb0nXW3XdPh
9TwiLQhk8q/wEdXyK1a6CtSd76bPBA35ipp2ILz+Lua9snmZNDH2i2aoOwfaNY9r4XUo4s8tOfnV
ZT/SxTvv2syEMQnGXr5G9OHM+3JgnYIu1YfR4cWYYbylJ2SFYjGwnSuv7goJymwQxGh4TQlSTbe1
baO8gpiuIaScU0ckTM/txdJgUU5ez9zeSYJEoAoxCP1ZSOicSI7i0DqUfe5+83GZxku91jo0a0pH
vBxHwlppeuJ9yScDcRSiJ99euJRA+y1iPvJcNVtY90CM3DtMBQ2ldj7WpWb1zyUY4HA1ET0BCaR1
EuvQIRerKMkxV/O9LxCGYps17pkVxgvT7WERxoB2iTjO4OFg9onbCxpA2RPVaRGAdKgwMwDwzH4g
HxjPisrtNhH7nsc2iIprkr7tTcda4EJHuHspnNT77Nv98NSyWTIJBYClQHEpic4HisTPLtMb6H5f
C9ydMKwC7zbZihTNRKBJVr+QNJZTXzffZF66M1vTpbLElqfcMOYIf0vpFL9CHqu/GmllOksZhcnt
rGK4I7jXuEMHNmATiwLtAMyJDxpyAjZVRRNcprkia9hUSNvZTwL/iXpUCz05Cz+MUppnEFhS/HB1
AItcjfUPTKTDGct7cl4mRVgDq598eBV6GzhrK6PiCVMCz889Wd/eiJ0I4QhHZozg78njjNfeDKms
zKpfduI5YQXcSy77oUPgAj7GtKuvemhXD1kA0YN1jR1cND5G8d2Qkx+4ZpGYkPbWBvBXhUdLukuM
/grfNP1It3KKZSZSW7uc6ghsxiJHwzI9jCzMjGjZVVMNMFyBjlpWoeN9t0vMCauQGe4sTSvqj0WN
wmyZlqBNM9dGUlk4NhtTenZ9/JT7RvgcGHZynpkEbSxrT5bljg5MhotOZuG2knOzk6po6ey8WOud
Dak9iXwMjTbboeHk8w72TP4IiEhjN5rAcF/RlQk62lHd1F87hkjx3AedtQcfFAwQMe1cW+SU2/ma
wqKTWNr0AVNgZvTkfvqOckjoMMJoDagiwwLmu8V5mWmjuaR6kFkrL83tak9XAMsKzjCKx/lYgQ7E
1pnqtEV9d1p5lOfSZRcn+gWZ9cNKQqNkznNSV+0ndHpfO0gv9oqsd2aZopa+wqjVh/c99qh01dKJ
LR6k0yFxahXnfAFunmDyUol0rxFHWt2KNHpp7Zw0dsVaJKqhgR5jcJ51RuSJEI1jAdUmw9rEYZgF
qvDNbeXKLjtj6aBbKJVE6rLtkGPCsX62MSw9S7/Qo4fd0OcZiGtNYRQwhaUeejt1vIXbONp3E+LQ
s4h1AVEkMO1nsLEtmJoJHSJ90jR7kq6OHhkTIabHDgkqXHVICFhDYfAQnd2W1Y1tN9SsirylXewZ
7mGox8Y6+AmKz7VnWyxqYgMN1hoOQ0PnV0e/Rj+sEtZVUvbGN9U7TX6O+UZFD0XViCdd6GVxcOwh
u2RPRaMevzB5R7A7LGRcbMoIoStGEmnqxiQRmzAC8YC+pn4ZDdbiRNcKLTg3apdpbxDVELGmQrmK
tkdkz1qVeAnrV7ZzMC/pplbrKGNTvqYxmz24elgxBglHOpdDOQTsJEIm56aPHEm4cwqW2cEpeqPa
NjwUCbu2lWi8+AFBQ/1gs107aGyB+p1HQBNWI5QQPpzEUgvvvRyT9Aumj3y4yAOaZ9Rz7cRfDcaU
Ii8KA4N3JmhKZD8hknP9PPbMuHxoSj0bLnDCFuo+iQsTm3IZlm66oLFbFSgVwatvWZ+Tf8vX2LbP
HCmwZAZUd/NnJFSJuHcjEzZGX5JohO0bl+YSPADphK6XN0yQUMUzqnhDrnkxWPdYm1bMyNx/UHlF
fx5pYZau9TAtBP0fW0M4IAbhX5BNIKxthAQUDGc0wtAiW5OqXU4LR+7nTWf9FGNT8SzcqZaf7RPY
ysDHNEydyx6KBO8Oz6m7IAYoMp56HJBqWAL3iWxyalFpPGo6hbRVmcEuvhcTG5XPHnZ1mrFJ78sn
bkxlUSEiGmRnekMwPtD68vqNoo0GRgvhuLHFsBxj0Q1YS19gcMnlbupZYiz7orOZd1mSYN2QhYz9
jbKa2Nq2gyfcB5zcqIUXVNj7mPxY334kJUonIofvkVzFPTVKjMzEWAJ7CrwkXKRIsgjLlJj6WTZ6
BkgIkspXozYE0blHvSlfGxgoih2JoSq9ltJxOUJfVNK8oUo9IlgzErgDT6Uhq4rN/1gMS9YkRf6Q
qjZtD8x2WfYc+oWwNnEWG7W9QrATYz/ztaK+SrH5GdeD1Mf2oivCIrvChSAnOj3xSOOQHYCHlkKr
vEOT0mF6HMn4NNZ0D8i7ZrQH44bQYCO/R6xojEA/+Uw/GMhmw3GZWRZB96ywUpq4ToSUjI9VbuEV
xcT6kGJFsl/1Jszl9cwtG9fjVHKbVjk0bQvZ0YgCdWV3YSXXtEGyFK1bQLdzPYDompkpdXUTMnrN
TcY0xNIQufkPh9CeZi36sOTjr9ny6zDI7M6mpxNvUum23aqNEqR6jhNSQbR7qLGUAEd0HUPhVV+m
zJFUoCyp8FclfUsaB0VX8NPYV5KV18vav6xCz7qsYvYW66wS4zdSPExWEHHb4GByBkzyK1JLE1wz
dPgWPfM0ElPDMz7XGE4xpWesAfFZULGn3IR9a6mRaXFVsh6cBTChetRIuKHaS0vmrORD1FGd19V3
s+/1fh+YcQMRPvJUt9MM2tzQBgIysmVJNCBcO3oI0DELphqGD51TbfActFmjR6W1ZxiTQRTUCf0z
0kooNNMLK3alR+IkHBFqiRhIICCtmyzy6vWYEoy7hw7Muju0lOYva0GVZ03MRoUm0qTJdkbkXIUG
knI9EebZ3JBk/SyXdLk7d6HMNAo2wO4w9ttorYgEm7e3C56p5W6ULWuyk0s+EQt4q8aj9CnGrGM3
F3AMaS6hVWqojS2VW/EBNmIrNQ+8Y8VjF6XjlhK2065LnKnxelKpZu2YtzTUUmydrvTCB9c8jbEx
Qdvz68/SqtX4uULy2JHSLvrxJepjVvhT4cCl4a72w44Qk/ASUoxe3rJ/AizujtVo7vlkBCbtGxc0
CY1ZVbTGAo131V8i3DSKnWPDzAGVR7rLxu891oZVnRk4bGolootI4KBY0mvPvV0o6rHAqVYSMLlw
o84Nz+DMx0gc2rYI0S5YwTcgAJYBXLYPz+IeouXlRDLndOH1beNcwUmcWnCaMH1WthDOswRXGyzs
OmKFoxdVmuySkQYW2Ysqnv8kqi9j5NIHBlb7NfAw+vG2d8mXMkjc8AoUgJfsyb+rp01W2fIWnE8/
rMlawhXEDNkXDxPVUUREeI0TnObMHmwBnQGRGwGrPAg7Fo8OVL7yDOOwn585WRQP3BHUAiixm4Zq
n5f7DhStql1PHIaIDYC+YtUKgDUPjoE7HKITKv0NT6yeHtjFe8aKmIq85CWqxmcEVERbOkWoA54H
v59dd21tl+dx7/Txee0mxCtOGDKLtTflLRhNlrIvEKWQ3edZWz9Pdtl3a58Y6I4LizIG2mTmmNO7
adw4TWjJdT260GxS0kXNe9MGnPJdLzWEsPRT4/56IrJkXInOMsttVVO12ropX6wFc2VL9Mpouu6q
MLJeUoXuckLQC2aTDVkd5V0yGs0P7N9QArH+OVd+hSIJBVyLsL53wPTvY0Q9/U64IgpXHdXU9ntG
dR3WfEgTHGhJX/tbkxq3vkJVD589HaV3H7QC7aYBkiM9dJlo8j0991pb0UIW3QZNFnVB2w6L8jzD
lLGzSSR0WcQDkEGBiWWoN2jDAgN/1Uu2vhVIsUuTnvd2dLOifbazNkVy0rlf3ZIM0zo3qq2tcvHQ
mZWLZAXk+m0ajeWVTR4G4x0S3pohQXCOJ4vXhvjdmYemI8lLfV+w1JfGTUmN4FkxB24mxOYHW+vK
4pr1g35p+UJaW1MmbNZM4JmvWR16CPAmdcCs7QBHNIZVTQv2junM2Eah0LM1Ln1nDTQ328JcGG/K
TjOxkeWg+kzlfKNa192VISHve6xZ9svIbHzm6YPYV40/fYW2Cu21cGW1xNREfVIRgbmLa7hIG60d
LJuvhybNVZmH6q4IB+egFHbrZVJ2SFEj2sw3AlCLCd80drYoo6J1rhM3Corb2RAWgcAm87oDqtZW
Y4teOtElIOg22ueGJXkbCGxctgKqXxlH/j5U00iSJqK/Bc7a6Esdx6Bd+9Jkyywi1N4LwOao5m1l
hmgwGDwdSa00eqm0Nv0j9OKwIpU2xI4uHN3od0Vl17d+YNJSgGcIJYOKAKF/FS6oi4H0i6pcYH9t
v5NCJgFKK4j90Bc0dSGoJKiVTUcC93CcjASHVvnE4k6NNnYiuCbtBrvqCHTc1K8o8HvnYYIDGvPg
9CT70XwgwRWhA9tLC8AknpUz7nEY7UnVizHi0U5kWhUcS6sM7WnAy6ntQCjOayPqfg19tq4ADtAk
wI14EQO1g74z9edjbsbFEjANvg2IrrSX9toQUxxhsZil28bJzGu4JXBNu7Ta6r2qzyDSmVtMSOaV
C5vrc1IR1UE0SL1hxa9ugzSv1daNPDgXNRs3ZmHXauozI0GUSxUFlcXCjFxBa6QACbDKu2Sk8hDU
trEiaQ+SVqlbTo/GGVfD5yCFl11VfXZXjMq4oK5X4xOHaPO5n6qC6LLKpTHoImbW6ZM4XV7sXBxa
3jolehjWJqATAt07VbEszPuSD7fvwaUnHJhHiAiGfjDpH/46KKf4op2rPXwFqChV3DX4WjAlbiAB
D7u61PsvtFnhAk6+9hwRJbH3rdHe4WzK95iH4nEtA5xpqz6dRLK3WDRnX0UFqXFj5kmP8pLAUGup
lV4NuZVdH7uCvNPjdRDTOtshkSfXKXYzsPgUFTPddaBb5jX+2y4yBamrVV/wtBt2deRYTsM2qpNO
IcWOJv8Ml8HkPXguUUv3FfMtywJbkas5xq6fnkOtb8ltoRNPNU+QFaNJ117pbhl9i3k3z2TQWGeo
q2Fc16Z9jYZrYGHGn5VFlyL0rHQMzWUVU5Ns2++9zkD18road6Yzt5Vr2BBEpeJxZMc/+BOB1Yie
t109YZ8tSdTyr4oSHBeEnDj4AYlVXecWFS8SmqP60DXDHeiZ2LrU0hhLyMD8TjaDOUUAn6AWrWKL
pKlNA5sXJgIVkB7anejUAaGdrtIFDgkMx1GZTwxVk15OBFKXPm/7MAraUHwQdNCB0TaGZ6ITCugR
AhxuXCC/hn+FMnwSw0ogsWy3kykSdobCLr3sHu2nHjWrTGm2qzaACUlcxbiHMKVvimupMKj0uahg
SZK0CCVsnTXsgZtVpE/CtsCHKatUK8E2vS3OiTie0geCkUX5OPaq47cqG8MaDrau6Ibu60rS6lm5
kEHqZySPHR69gtRjOgp9gIuMQY7/O1jZVK/nV86RDc0qGI/jUniWd+sSqMG6AHaEGA8O3+zktW24
5VCilVZb9EZVODnrCNOJcW3ottD2n377z3/893++DP8VvFLsg8ZW5Oof/81/vxQ0pKKAzt+f//Mf
oMz5389/86+/c/RXtq/F5TM9o+O/NJ/nX/+G4/5x3tVz8/yn/1jnTdSMN+1rPd6+srtqfh6f33D+
m/+/P/zt9edR7sfy9e+fXoo2b+ajUdPMP/3xo/33v38ydMMyft6E3+/BfIY/fjxfwt8/XUTf++fx
t71Kn4mR+ot/+vqsmr9/ErqUfzMN07ClZTmsYjXn02/9679/5AFK1HRbN/lqe59+y4u6CTm9+zfD
0Bzbg73iUSq17E+/sfT940e6Z9umZ3FEV5qa/emft+FPD+rfD+63vM2ukWA3aj7wp9/K35/nfJmW
R3a5LjUHka3hmtJ0dX7+8nwbUej4+yf9P3Qr8kKJXwrpfvHTRffCdeynzjwzU2cfmrd95ex1pzdX
rSwuWZweXKgmbnBbGeMd1rV1UaIO1nFQCZvthtjVbvd1kNMLTgYY+9GmyjNSittNjuTLbroG7JF2
/ubO/3FRby9C5x7+j4twHY3dua453Jmji+gn20FF0nERKVQdCJ2fuxgBdZhhkleXSZWetbp7Bapg
hrPJFVkchz7zzYXRPwrDuACb87n26sP/flBcRC91oYofzfEr//aN/8fJv/V/cGAgtH/zcP7HsNjn
36Pnt6Ph59//fSx48m+WpgPwpEhsuRq9yn8OBYfXXTMpzLqWZpr8Xx7gHyPBlH/jc6RbtEyhVlLy
tP41Epy/SUezzPmzJi3d8TzjfzMSOM6bd0gQ4CItKaWm/XkAeOxVHCK0JUSMkBYX9ZSRirczXL65
DX/xjsq/PDy/5J8PD+ImGfshZx9EiyI4kMOHlUhqtfrKB3Lw8J30Pkl9eiPD5ftnZIr4iwtyvHnE
vxnRXjYlbgvSYp3VrC+ujFRDPBWa83nNlKrA73P/79PeX1zYX983TH5/Po1y8En1lOaJ1sDcuijx
xrQ/RZdf37+MUzduHvNvLkN6dC1jEJHA/Ut42/Tq3FvSevXxfHSbfNgKyTYYoFNV3r5/wlMXNN/P
NycsXQ3443xCYPBgF9mA+u3SUi3VkfdP8OfZ6p9vmjO/yW9P4EazUBDRCVFIYxE/UA8xAQfByfHt
Vc32D7Qf2td0uHv/dPr8Bv97iv/3+Ri4b89XSnLGbfYXOCUDOoWuAZghI5KjQ8gjntrWGeLVaPWD
QbFdinMjQUuTUhdwjeyDCfrUFfNFffsboKbIutTubbIHDHtp1sWPsBv3ldahgx2Ci/ev89RzO5r8
cS86PaguWGGjkl+Q5tPHNbV09/7RT13C0fSA4RvUGxqkNRlS0avGZH+uFKUtzUQatLCafNy8f6JT
j8s9mikK0dtlFaLQFAECXH9wPhs0K4nJ8JBbehTlW7qGq9RpuwUFkYek6Vbvn/nEDXSPJow67eOy
pFa0bpBYTutar2PgaDYk4V88wdFUYQwBeuc0BisKxHMgNwGXyXJAae//4gnmh/dm6ILPFbhoS7HN
MR871w2MenEnhaUFH8ypJyYj92huUK7Wav1gM4Ckj7shCqnFCsrQpC3FVb0UYLx3oHzMD0536onM
f/7mejwUhWlrIFNmaztlmND0ci5MZEW3ff+Rn/hGuEdTg2kBIe5LIbdN0xrNLqdDqK2nXE+HdRk1
VGt/7TRH459Q18o3h8zdEmY93Sf1GF5VsL2uFV7sq187xdHoB+fk6j2Gz62BmGiNbSVMQIy7fCzA
9CTDLz6Qo1kghMoO/bR0t3VqjfvZvHPlBXqdLt6/iBPPWx4PfZQiGnfI2bayMoCBxoP15JDu/cGH
58TTlkcDHFkvMCjNcba4eaf7AZ71mi8rigmAmuWv3SF5NMbbyMzHlHrDFn0CKl+KuHRMUD9F0wf3
6NRFHI3xxBN25Q3zI6hq09tUhNdo68gt2wZuX5pXv3iv5tO/GXrSwLxAx93ZEikzXRiQAi4xwpkX
WALSX1sSyqPRTf0Se1QbMPjQAbQrO3D68qZWtUjO0HR62qERoSdv2JObzq8t1uTReJcYaj3Y8viY
ax7TNrRHvVkBCxfmByP9xGdSHo30IRorpzFqudVp52D2MqCVrWiLUCuCMUa3Ct5FHX1wshOzsTwa
8zQOAtA7vGs2gXsoTNtW9OepgXZtVQQy0i8Tu5PauaujSX96f4TOI/Ev1lLyaAJISX+XyPX8LbuQ
UL9EBDWpF6QCYbkWcDMd7PZGGjDPQXgnTNoojS+YU0375v3Tn5gg5p3T27cStxfL30T420wCugdy
Orc48MW/f/RTSw/naIKwKcJFlVF5WxOxJmlzOpyttQvWjfQjNbbBYymsnob05Ob25cAOLr/ATeyC
5UJ3YH8wwE9d49EM4uaxXRZ9ZG1Jmle46SbvFQsInaL3L/LEG+oczR9pbdLOH2K5xT3Vb4Oxj9e1
m+a3wi2mLZDl9oN9y6nLOJpAoDbRDUewtQW8FH+N3Upc+10afDA9nTr6/OdvpqfKDPIYSIy3tdNe
i5eUNTKgilE9ql8bW87RTKGiarQJ7wSYP/a+sYedbxifKzom4y6PWozqBLSWwUuZTcr44MnMd+Yv
xpZzNHeQqoFiBrDX1nH9rCVTzaNnPcFzwqbJ1PjB63XqLEeTBgFrGLEcNgdhkCbkQmUhuJTAWIV6
+YvLNudoknB8wMUxsLytaoNmCza+W6WlLTfvv8AnHr19NAdQ+grFwAdiG8P+Rmuuk1sMkfrXXiz7
aApgF1W4cAGnraEI9tZC/TEPSLP9tV/9aGjrwCisIQ0mjKBiuoEGTg+1C4T10fL81K05Gtsh6pDS
rMdpS1KBt6ecX23YD1i/eGvmN+rNmDPLzi4bWnZbkO7Wkiymn4GJ/gfv5anJ1z4a0i7iYbeD+LrV
cYfTYoFVP1zgQ/piecnd4IqtSFBillDBM7l//3mc+IDaR4M81kRN/07xsMv4SRMRMId2GBcp/feF
D09l6TXpB6c6Mezso8Gd+3Y4Tbrot72wX9neJt2GLLQy3za9dD64hace/9HQNklYIDLU77cmA/zW
Iwx5jfo4+WCHMY+Av5ie7KNR3eRMfojx+60OMGrNAPwqkuQcp3m8QD33RRXA7Dw//uBlO/ForKNR
DgkwRdUat1tl2wj6aMiR+UJacEmYhk84xoKO2gcXduK2WUdDni8+IeS6Cd6iIFJ6SQNWLWVIbPbq
/bfsxKO3jka97QeKUB/qTy7ViwN8FGtB/EZ6RvRD/sHX6tQlHA18Crei08lE3ZAD06s7Xw+S4Jxk
pvT11y5hvrQ3Qz/Ro64KOqxhEP2mZTpO92S3eKTSyODX3l1rvrI3Z0Dik+AQ9TtwjiEFWoX8CWhH
+8HR5/vwF++udTTQzTK2yG1G31vm4ikYCLTtyL4u8bE3pR3/2uw+983eXkJSTjViPOePS7CMykCD
5nx0Cace8fHgtl3MOTR31h4oq4UxH139+g06GtwJWhnSmjg66XlIvcrxOiidSzraLSJGSCbvv0Yn
rsE8GtShZbuFZmjUcCwD3Gfurn2o5L92+82jYZwMGelnpFwDg8TVP1nhCM7ECX/vZp0s85+Yj8yj
QTygvvRTlOvrwah3llffDY1F/qo1bbrSelQS1cj79+jUiY6GMk5JcHSm1q7pVGx7pV1inL+2h/hb
aJrEqWQfVItPfW7NoyFNXG5DLHPfrrG6bUx/OIdxvRMp9shE7AKSRcLOuskie1X51i9e2tEYBw9U
m2Mo8Me1I+uHeOvGFhkMQwSKTAcAM2zev4WnXrOj0Y7WbEAO2rbrGBIY1DoCWtvakB9cxYnp3DT+
PMylGSNnQBK+LixB1jtW9kU+KXnFXJh+8LKduoCjsT60cO0sApm2WA0LfBpkIqfLiRwguXr/Dp16
yY6GO1woL2tL8H42dKFbr7adTYlxdH6f9YVWe/ZFhk5v+/7JTlyNcTTq0Z0YdTFk7fb/cXZmzY3q
WhT+RVSBBoZXsI3tJM7U3Unnhep0pxEzCCSGX3+Xz1OaG0yV306lTgsjaW8Jae31xVGbH720tTZt
Bp3Q5dYXhuO/i/1PC4eCBJLGI1dh59G3FjUiQ1vA7tQ1Vrpqqf154LdjCiqm0Z1VgSdk3Z9wVn2E
U9nj5Z+/sDKRWbiDDVI4Vul0Ia4+wW7uYxh5VeJJu/ER7sb0ujlLzi/3qZPKrDWk5yoVyoTfNdIE
w5Doe9Qav1x+i6VOOg/9p/Zxk91DGo66ICIhVGyj52S0Xggvbi43v5SsyCyiXViHolzCGOFjMZkh
hedAkEUA705WlW/jKk1CJ5KAb8quuhtQm79hMMJe6bulEZrFu465EhlaDnNsD08jTGQ3oHaQvQGB
2Q51LmrlC2HpObOgV/CxNvOogldHkt5nRaZ9RvCuNbF9u/H+Xu7JpYfMAh+A6MbRiVRAUcFBAHXc
wHzChd8h9UMOB/bLD1kI+LOe5/NsgIM5S2owZELXSj9Q/JYckXCch8uNL0w1a7bMk450spMJsonu
T1Yb39NJ39RqeLqu+Vm4T6zy0khkKjRlXfmkgr1sX73ljXvlzz8PzKdIYT0UgAlF+65xtteMdn1a
HSHCWlk5FsbXmgV61UdR3NG4w9JnPGoTKBn44uJLE+TR1qTlSkicO+OL7bQ1C3fLqmtnAvMEu0UN
Cg90iigejBxrEzfNSZFmZY+yNNSzqAfzRGPlQF9lChu6CLZCtN1FABlcHuqlaToLbFhljBRELQMw
ZL2XPblhfGUUln74LJRBYetssD8UVPXdAVLefYHtwsTUSjpc+uGzIIZv4iCUwg8n1bMJV5bB+7iq
R8xZ4OYefEWmDONqVe4v1PGeMs+57gvVnIWtakC0HVFFGY4tkFPT2JEwhb/O5vIPX5iQ5ixqXQit
UjP3utCKQKADXqrLb1xSh5A5PcLW4bppf5Ywfo7dGK4URs1gRop8/DhZVmCY9q8G3BE/NlGlaOTX
TUwoG/99jiZNk5vYE/AJMn7c9jUB006/kp2tpc6aRS+8oZ2OcW1sYYkeDgfxyuCHAVODN9n5473e
llsUUuaP8nsE76KVxW0hIsxZKItYwOZEjF0oGtSBm8kbXG9y1GlG75cnwFL7s1jucY84gjoDr0tR
7xPccWzgqf8Ebtu4MvZLD5iFtFSoC0BZdwvREn9w6/Idso27sxnJdb9/FtIe/O3NxvXarUSdwUCy
95zkd63DV5r/OmPwufrO6hOHUvDb4RxC2Qmwg3bfsMFeib6vFx0Idf+drzCa1ACqKGNLJwW2oAIY
D46nHqp54HTZXjUAfK6zg6EhyOUeEohDzB6OPjBr6DbwL5zyTd1U7dpu7+tx5t4sxuu+YBFux7ow
ZvUvo9cvPa9ewWpe2e4vNX/++6flX1NUetoUXVWyBLci5yXZyLEdpwr+fddMpf+Eop8fIQUKjgtv
wBcFEbdyct7SpL+LSvf75eaXptIskmE4CdqIoG2IUvk7CYPMLRD0SXi58aXumYUxfNigb1Vnp0w+
bpgpD67tbvN+WtHhLf32eRCjUG2MadGGhHACMzP65gFjeuUEnYXwKICKdYuuDWG3dQPr8WPVV/eN
LlZCeCHI5rI4gmtOKIYNCZvD6Em49jFPzW8Vfj4YHM20vdz/Sw+ZRXLFe/igMjwEPFxggL1677rx
T7sq/oC7tLv8jLNg+ovdI3dni7WqSQtrbCBdbHjBAJ7g+dwio88KjvJjC1gmmHMBHHHA5UwW9ELU
m8SsnxkQniHw2msfKQtTzZ0Fem/AGRNe+BguQe7bjj8ZzPkGG/cfl99yqfnz3z8FegdvWVHbVRui
dDyE28gdXJkPZrF2fPf1Gs7d8wz/1LyO3AwuxkyGPXANDhngFBK1jzFFVRhxk7uWy5VsshAyc4Vc
MrEIHn9ZG3oCcEY2nmCoctUumbuzYO8NSXLoVmQoCg1OmwR04u7sWwiXTYIDwuvGYRbyPCuHEtRo
dNTYPRhIsrlgL0adfbvc/FL3zIJ+gBA2t3H2gIyi231xdjWDTpWudP7CJJrr4WIiOPYyRIY5s16A
lH+Cen8Lw6WVObrw4+d6OAECZCZN2KtzksCEnGSV14EMWtNs5fefY+n/vxP5XAzHRBy7gLjKcBqM
x6Qg31DY+DCUVTiUant5AJa6aBbGeQKXANQon4k/+g6lw3cVcIIdOAzXNT8L49wdo6LRowwldX6b
GrR7wyXdoxX3ycqatPQC58H5FMnE0SbXCSao6kewRXLrJoahog/N/5WvMFuwiwG0qqEVeAWGWk9q
k/tImPdCen+u66JZGHeSgZXkYQSQUG/0SG5QJB26EblyDs0C2OvjHPzyWIbA6f6A2vypkfUzIMj3
sDBYWbmXpuksiHHJL03suUGOw10gGDP4bG9uB7eAy7173TSdC9dw7NpFNnipYWu7L3Zs3wJEEeZZ
83rVGMyFa9EABFhcg32Hqv/GhwkNYCcctjcw0bkuj9qzRbujwDOnMC+BY/TwHaTCR0myR2V43y+/
wHm2f5Ep5qo0OL8AycFN2B64uQ2LWFTtB8ZQFc+Xm7fOk/Gr9mdxnKZeOqE2GT+/qb9PTvEg3Qau
Ge07bYx+a1b2d7joq6CEb5mfZo7ycWJjgceXXvl+syjXMFCNCpc24eRJElgtO+k+XpMEL3XeLMKV
UboVH6oG9JtJwL7KoU1Vf7iezlZW6qUHzEKcjZXp4da8Cce67erQspr/cBmsWbvEWXrALMjHTClX
FlEdch6b8SYbnBpILc/p5XUhPpekAWgC80DPqMM06v/g5PJ2sGFw3ljpyZRmvbs8y86T6YtJNlem
Oc4wuCasKsP/rLaSERA4u5UBxXf9ymssPWG2P+9yaDdB9sbB1jSVH3oaxqM1kexXNg6wGLruLWaR
PiTSlv2ArqpEWvmdLTd1Rp6G3LpKbsP5fMUmVQ9OiaoB2HXr/dia7a7PK7Gy2i3MJD4LdE01hWNa
fx5oPr2YVRTvUVMJA8/LnbPU/Pnvn1ZriizLAbypQxjONO0O9eqUwYWxste+IhfWorkkDbejWVXW
uoZnaZmGLY40pXS/w/bnF4fh5ObyWyxNI/LvW4BuA1RQJzGNWPecxO2j6Cag5dvwcvNLnTSL5hiQ
JGBg4iZ0Su+trHoLxk4wy7yu8dliDSqhA9OMokbVgCHfznYkB5UV+rrpM5edwTZXpA7lVQhf+wAn
uuYGNvv29qqfPheaydGA5iJH427VAapY8kNWrorYzmf0XySfucqsSQbIM11SweFhTIzvsTNZTeGn
FaDxT7YJ+/AbQwCWEoDW444PLbyMawAJCAx5Laa4e1BwEYbdOPNgdhOizuds4QHOg/w1uHaRbkqc
d2OhBDA6hdN5FJ+pmyiQC40pFfyBthluXj1KbP1mdlmWPHtRxQHZ4y1oW0ljA+rTD56VbGED0JY/
B9T0Rw9n0970HfA5OMXkpSNwkpd1TXGycUQAZ+8kdcYb2J3BKqyv5TBu4Jrp8SdvOFvARWPUyJ1V
0lHtcQw7AWnu6aJEYUANIkxfRqkHuzvqRU9qGIR1JtSB0+EzReGodt1wzhJZMZz9ZxWtQgN333DK
KXEcOVbX7bfOxgf/JBrgO7A9zOswt9M3gAfuPSs+wn/6ug3jXG6ncYU05AS/nasIWSYHR8QLJ9e7
LsHM9XZcQ+gDTkIdEs8bgLf1Mh+Mrj+oYF9ZRBYy2FxrJ82Y2hnuIXG0AnubCimM9sYb2DvfLo/t
UvuzFJaiAlqXjoloMk0PymMj36EcMNlXtCuuTDWzRCZssPNKYrchmD/9YULxP77+JHu6/AILB0Rz
qZ2E/azWcAkP3UGmAYS76Q22vCC7AOV6GAHOuVWWedU9LZ8r75oy6VAU5KGzULXt86yBCWED/Gmk
Vl5mYTTm4jszkTBTcOsqlF3D44038upAIA7+ifOR7Mp9D52Fs1WePWtgaBraccGHLdw4649aieGP
Y+CVVgJjYWmcq+46sA8icCgwLCz/C+30kRvtdZU9nJ6f+WlvUqte6mZ0KnwpV/a3si7UKzxwqj8F
G/ufI4C1f6+bWrPPDc2biWqF29W88SYXhmqJg9tDWCTeNtlEG18nADH7A+Ll1+UHLnXabLvS12Vu
wagU2xW3elOV6sMkSa5c8c+WG//0mtNH6RRjUaZjJwNPgT5Sw5vtuq0QnQV5b6IYn4NGgIps+OgJ
t8xuOphp/biqY+bKujYtY3DiKmTxUjlHUVLzDR+540pYL3T7XFnnDEUzFS22ohkwNgdVuinu07s1
CeI5rL7Yr5DZZwYBU8GDJzk2uoV7PKM1sYl7o8n4Q3XF2mXe0hvMQxou23ANdrFCw97tQ6Cg4GMq
FBxCr+v+2RrNCS1TkWb4arUdbRwyr7QCM+p7vqLzWJC9cTKLaBRDRxEMvEuYnKkue0hAmHID0BYB
PADvzPgWt8XJgMU2OXtM2snRtUc5HgXs76or58As1qVDsXdMsavsx0a4Abw5cYZYiLLOd9f14Sy2
bZNO+BhB0oqoTIvbbIAPK46Lm27tOnRpDsziG0BwiVJsUoaUWgm2IaBCAO+YMe35l99gYXEisxC3
26mAfSUe0MJZEVDnvZgUqFrG78vNL/z+uZgu74oRlKCpDGsJi9chpn+njq/99qXG3X+TX9xMVguH
9yLUJtvlJDsS0q7s0Bbi+z/1yafVqDDgcN7DoSaceghbYaYQloI82iK+M2Ly/bq+mcV3J8AzsFBG
F3rcpTA90D3MQWS5Et4LAzvX0vUOvNJKjG2YgBJ3G5sw1Z/gpP6NuQBbXn6BpUfMArxNQb1npVWE
2K+dHD3dRDYJhVq7W1ga3ln0xgNuOG1ZoX9Sg8F5WCSAmdZXniL8d9b6aYT7zE5cndEiZFWbhCOb
5DdY/+q9cFR5nYkTSEP/TlDmDSj+L80Cm2SgGhrP3UcWeW7G6coZNAteWZdxHIEfHYKk3d+6nWcC
vqXJw1XDO9fTeT0sPXsLqz8MVFFEDNAAnw4CNu4j7DGNyvl7+TELwzzX1sEwKXJtGiNJ2waouEPp
uX2QGaZXbS4/YGGazuV1hZG0jfYSONrm6imvrI3qzKfYiraXm/9vNL/YC8yFdbBH6VwTmCpUc7cb
1/D2VqkfGgZsqqiAJhx2FWd3I43+mhVci5O185il1zr//dMELuGubmTQUm7biVp7mnXxTo9G/VwC
KnddgJuzAM+T0lImAdMoUVG9s9okD+uC8rBLuHvl4MyCvJ6MwowKEJj1lP+GO/cNMaD2HaNp5fB/
qZdmK7Qa4e2kRvxwbPpdEaASvX5LHC7vp9yr9HWLqDmLc1gjRREccfIQ7KB3nmeHSohnAA1XdlJL
ETILc6ZNXKWjpBSF0VWUAv5IxTdHdWtKhq8/ttlcXpeQtixBR8EQwAYetQd1cxxF95rCeHibZ7Ca
jcqCrcwo+8t9M7wC/520FUnVMEm8iiWtO/jWnmm5EiV7FpyxYPSz9jH5dY+xudzOsycHZGds+a2+
s0ZQC6F99V1YqbdXKUJhz/zve7i6j2psn/Eewh43VkYZcIlEBhOMCK4adebN4nu0E9w09I2xia14
qI6paZknQmq+VrHx3zfi/+ctNneysxklg20rTCtUOcD0HfbKHK4k8H5EoYrF9U4MdQX7224wszCV
kYu6qtQV1YvFUf0Gel8Nyj0znhxAQ3DVBSqg6raOACjnta6I1e/AUoCdr+Lp8JuCc3Gja1BRx0Ro
VOzBe96bPJHA6LNI2PRNWChVepSRmMZ7YUIQewLI2Zg2tDBEe0crKr2AkqjSKxvTr/MCTFz+HUC4
7zfkXNa+jUFdO2kv8257Oy0ArjbTl8sLw9IjZqlHAOqoJ60zEMP4D+AVN5h/j5kxXjkFZ0kHH7Nj
YYDMENKprf2cgNA7da9es/bxtJQWZlkHdjxFPLVDhuOKMieoHxplt/VGaDE2E6Ae09FBzbZ7aD0j
vU4tweYqQQse5DbTPMOZtAGQFwy3d3FT7Gwbl+odSqRW1oSFJDS3yhM42rOopFnY1HECr1ADCYiM
x7osd3bfrl3aLgz/XChomXGiMqmy0M5V8gzNOrt3RTz8GsCCWjmEXXrELAuZkefEpG4yME9pZm9A
bOrcv/Csnrp90qNwcSUTLfXX+fGfdhrQSsRK23C/iRPcjuwUHyyo3FAwALATCDGuXr3AWjgzYHNl
YCxwbhPJPAvN4m/kvkImve0m+rdO6WaQ9QEs5S00QKdOrh2gfX3xxOYKQWMAS9EpyyycSmMvLAFH
9eKMrgympvOBR90CZbcbQP66KifMVYMOjTJ3yh1vA2McpwPDveW7yvUgRbBjnZsrE3xpXsxSA0fb
sJR3jM1Qqfp2qBIWNKoqH3LssFf2bQsrrDvLDnBTa0ClwhWa4/BuZycWKFWGufbhtND6XDqoExyY
UmWJ0AY7ZAeKXhKkefz38hgsNT7bg5h2beW5A8idpZOjCQNpVtkrHb/U9OxY8OxY2qJ6JwLQiaFk
Cjtyqwkv/+qFMXVmsT7CSTBp4TK7yRJyI0W39xogHa5bDZ1ZhENHebblhpNnnfbNEfWJ6W5IDFAg
0t11v/7cYZ9SSMQdeMZSYLIGAKS3blm3AOWZfJsb4uPyE5ZSx9wdDw68MgI+LQnBxvoAQOAV9Ykn
WCo8yoHuIsO+H7TQPqp4Pop6bZ4uZMa5YV4M2KyhiUrCfCT5TlfRcLQaZMeWAniBixh3JdEvZKm5
V54BAjxnhUzg9ElvJGV3kY5ugb7ZcmD3IES5xbyb/BII+cuduTSPZ9E9pCaQ47TyNjiPMvodqNko
vhlLgBqvan8uKBSQ6jY5Kz1chNu3seY78M5/Xtf0LLpHMQxxEWNjl3egtZeqRCrP+dPlxhfGYa4j
1KiQmABYAx+zdn4AIxsY+tVt3wqcVdCSPOlRBUmxJqZZGIS5qhB0rbHVXZ3g9DoGak2M6m8kS29N
d7eQUOxZzHuQezMn497GZRXYwB3IjDujsv4CrQFe1OX+WnqF898/hb2yS1A3GwpceT/5Q/ZoAdV6
ueUFTSSbW9wxe7Jg1BaL0BoNqm+KLC3oL8ceIBKBfkIexcih6jUmUsHqdxpM77HvZNVsHRTmdr8E
OLYsBEN6klfdNYAS8e+rgoNpwR2mO3+uyQ6MVV0WyS51cvA/Lr/xUl/OFvUySYA6s4SzUR7oJEc3
K0GlgYs6qtQvP2Bhwz9XGUrw+yYd1WoL0Fq9zSL9kETFKYvkBzf7nWrWSjgXkuZcaIgtI6c1LfCc
OhXYY5l3WRqXfquMfcGcFWH60kNmaaB2NGujDg/RqgdwtLBOZDrDrqwXz2pXVs2lZ8xWeyYU3FkU
igGA0AOXc3poY/3q2PwDhynvl8dkYdDncsMqc13TpMA1aiIK3zUMONoMzNxd1/osBcSgCpvMoDCD
QYGuXwEwdsod2v243PpCgplb4jEctVHLbrptBzCun9gRNGmdZwXCZWtlUEvdQ/8NukT2VoW76W4b
wfXge51IOHrZ5uSs7LnOk+WLE5K57d3ERd90SsNoWWKCqhbu9Ca/I4m7L2u2L2P3RThrxYNLrzIL
b5R/04m6vN0mnlXsuFmCvm1ka/6EC7E9t7+jPUDkeda14PrGW27xEzuTgr22+ass1Kul45/LY77w
nLkCUfWAFYKR3G4jK39K7PihcMRNXjf3rB2fzwVBK+l/6Tmz8OaZsg3aYGR6y7qXuELGNdRTDvih
75QAwyZr4qCFUZnrEo2pLpoop/CZQi0T4KZCBEjya55rCxHCzonl0/I4ofQkSrRst05N3pOcPcLq
4m9Vx/vLg7H042fhLQpRVIB2qS0HHcgH0R3a/SmqtpdbX8h+cxFebmXQXFb4PKsiwJq3o1QjfFgV
mLe70SY5APeyJmtW90vjPQv0SNOIWSleBcCG33Dvv8N54asmPMbpg3uoh7VKh6WXmq3itYicDgww
tTUKHKo1vD+BUq2CTLh7F1K663puFupZisTiTkRu3XoAezvVWKAkcKJuRx7aIlq5wl6aXLM9vAev
h67gXG51pvSuAMsXZEYnv41Hq78uCucyvRG4ORssN7m1cBbgo0Dh98TS2yIW972t362mWnPHWxj+
uUZvEgVg2Tjp2npe3viZUR+LzARymMf3Tpf/LRu98gG/MP5zrV7pjE7nuFG9TTIt/Jrx2E8n8IIB
s5W+HMyV2FmIzLlaL2Isl1Zq4zFdI4I8zizcg6RqZaf4n5PNF+vWXKenAMSLlIxxcgJNsZPhtnOk
uwxg6AAGwbeAJJ/7cHjhbDignPnkJazZwQBVAmjLdx0fzCvnx/n1P+W36MxjVlCNb0XT/bWpm8DO
rn4G6/uuhkWgDQr25YBa6s5ZdsCVBS4GwG/eMYP7njZ+V3n57XLTC1uAuV9eZhErymjj7BpbFQFr
+tIHqDjaR22hbvQUqx9QjJMwK8AjvPzEpZeZZQcrh9ZxgovdboqGnAetZXXVjW3lpbuSGJYeMEsM
desqfKvU3s4VZ6R14wNvft1vn0v6YGXXdCNB05qQcAJ60XPazVXdMtfzAQ6TRMJp0C1nyy83RmkS
gMnOykxdSJZzPR/sd1BEMlZsM6BaAPDXW3DIH0zbWYnIhS6f++SZHEIxWhRsA3+O3cDJPSuTx8v9
8p912BfBPnfH43DNEpKWDEbo7gfJe/4H3vXqqKLIe6pa/Ur79Keq5cmW0xgOQqt9U3bZUwazpK0q
hAlYJ4DbVq50kFP2SD2b+KmXrfknLmTUuQqwrK0mBT7TwdVKmb7mTY57wcmaoFC2miODocjz5X5Y
es4sByRGVjO3j+xdURvtHmW9Y/lBFCp39nEx9eKuw85n7fCBAL/89acBOf/9U2pzRhKVOm3yrWiH
vhwCK09yUm8rjsKq1pc5BzjaFw1K9wIhiecwn2bTiK8Is2YRgRaxa0DVqPLaFsWutuI0gx9rE7XW
vs0Tu3mjtIc0Ex/5aZf5o4x72aOmJKHWjSfAqzrpNuot+zDA96GBLpD3df6dobio+lZZpRx8TUBP
gl+RCV9SmhZmUwfa6pqh3o1TbTnxZmx0D2Qd8yp8aERJZfiD46ZHmtEugB6g/g4WpuPn+SR/ympi
f4ErQIW3MzWGcwOH7iLyU3zqToDIDlZ1hB2ZONa9bd6NpdehFHVMBnz0FV5htGHJI5a89YDYG8ey
TFmsfKeSyRESLDvsS5aHyhTynrQjbhOzBNr7yRUZoBUFhWNt5YzFDqe7Kg7SoY933JiYn7DkkAtv
ehUoBHgpwbZ1h3iX2+WhciU/h5hHgzzph2ETRbQI7BQgYBe06dxmW0q85ADjKx26ZUt2kKVuspr/
qeV4K1AhFFjOcEf7ZscrlBxEug9HnYcN8ZqNqaUVJK4TtGaKK8kxfxI2CWTzh7Q3adU3fjW0AYN5
MhhwN3CGBRVh5zUibJv8OIxPcLYJSitFNclNUWHFhSO1yPxEwdCyr7ByKVh3Z29sysOMmG2gWlCS
23dwhv1C4l813X2bDe+D8bu10j/AObxT4x1FX3dTQ06DCx5tVgZjb+66HH0F4zAFTVL9pvUffFHa
w1NPnuUoj/BTAjE7OSQEPVYDoDx+B3p9I6b21tU/+lic0Od3KBo58KF4Nz3NkR0GTOMx8XkyPaB6
pfHPsvmgg2BjyKvkCTpfOHxFdrUfPBQiD0D7nqyuY4FLo+okSByFEGDT3LezXB5Yzem4wdxEDXOc
YleKQ0jZjR46vq0349R4J3St6fdY9fAOuJ6tKvabjuTQlsNzmirblz0/FjK/jUYWOCk9aZHvzNG9
I5H+KXX8PRX6g9o8h2V2vUHFYIZ63B5FuYZ4IWP8TXXtA58w5ZqG+i4uybZlLt6rif+ySuMFUon3
dvLucicB4L6/UeawEQb53gOpjlr1MQAP29wC3P3qwjAHJdGbjHSnPMkwLwr92+jT1gd5bcuSZhOp
5wJIeAmv3Rq+T5qjtn2kezNpf2SeBZQ23bBaOsBo1090gpGtN9xx8mLZzg4sh+2Q8tuSAAWtmfdd
9/mdZ+ZPMZAkYzrc5o675bUGZaPZGEBRx8WB2t7OsKxTLooaDtvtqYX9kGjlJhbmoTLTPQwttoly
9701hHAruYlF6TepddPE3T0KheJNlVRbJeIDQIpBkiU/EW7+BPpzHI8vkQlWNaguk/Uzm5wHB3Vx
hu340NMFI9Z7pEEByVuJ/04975TAWs50tW+V96yq9t0ETGJWb6HjfFCtsVN2fYoxpUB93gL6s+0B
qrBaL91Ild/Hidyr/MOxfxOa/UCZVFgmLopzsGvM+JFEbWBL9kISgS9a4dPiUHvJM3HJwaxBu4nx
WQUoQkiYTDeoVLwFdnqXgSfkNwnGFIjm/LbtufAVcd9HK925unqgChWHtabvsMrGIZv7TsDEnc4s
jUEfY6u8Hb1kJwEo8Auz7M8Z4xtAXA9lP+3jiDwXA5ZSMaIIEbWp2M4TL94y03nAagRPmJ5Tv6K8
3tnKjPaOAEnUs1GrUbcFYAT5hEmhNhrfzpvB1okfd/CXUwZjP6csKp+BjPNqv+yGKdoqRcpvKsV9
kw8pjfPQEZc9p8PgAXTel+q5tJJx04gKw5/JPOgSFImP0R8+ShmUsBuxA/y/qnrWxWg8MEvBNxkc
dGhIU8NCXBdmi+p44WZOmDAqXlgBnEhAuFcBWiByp/Ftjs754fVgnfooSoCPeJIyp/AhgYs636Wd
+sa0Ln8UXgyPW4shpW4m2KlVvhZ1sbVbM8kDl9Ghu+mTcXyIYI1Lt2MEPdGRV3b+y8Wl+Kvr4JSt
kpKeGOuMOzJULIj6HFsoDbJ7uWsHJY1tYXnYzvDJysLC4N0vakAN7ows+QkbXxIHEGxXr1Up1Lnq
nwVCT+Vt1CduMBYFgO8ELW7IkJvlgeaN4psigsPpwU5H7d3WRWRlHwAit+rJSgv2PMQedCgkN3Lq
d7VR/2oHMfyKIlL+cLPORJqo2WHAvekdDP3GYVtj1f8Y81pbm6atvTvUtL1mhWfcdA4ggNuubThC
TBue2uSti/pRaLHoEYBxvos6VcpdmncecrkiPxLipj+nSFQImxwL5nPXttWhc6zkWU7c/B3HMKAA
8UkM9FYXXvM3LlpqboGEUj9RCTZ8JEUqN1EfZ5spL+lBGjY7ZclA/lCiWY1xpNU+tszxlGAU3zLI
lmAb18mTBkf0d2T2HXuYytwLWyxMDwWzmyd4dpTPY9E0e6Y8iRhktlsGXWXjjC8apLmPqsE9TCCw
+5oV7kuCphCljsS+gbXT9xa6i/ToEts5NGmTbMDFeZMWa8ttNtDEfqo8mfw8I9aIb+Jc9HdnELVr
ldeSQ9eC53Cv4DQ8bHKNhbgZWYX4Yl6JhWlk+b09VO3WAMXsUfS8fy1ca/jOWtP5VnVWccQNAN8l
ZdmHdSeSHRy4yd7jznhCwtS/bG3IFiiKPt1kXefuWYzfNI7Qr52ByIHnucYjH1FUMtopBL0OehH5
wzDGAMuc/i4Hq0w3VTpyjasgx6O3k9AFD5Kuyv8OU1M88LQd4Y2uxU3Z986rQ+MiMISwAsgsadBz
q8RTGqxg+AIULmihGYVb1octcDeDfOeWIOOEfdNIeUpcZg3BVEqk3nHIaf0El5DBCFA917yrQbsm
9bF3dF+l57GXPIlMcdcAVhyjvBhst/cSvtTJBhBEywlcM7b0IRsSwrdDiQ1O5A8TwCL7AZXZ43ZC
lZbhT3qoHzj0v61vDc7QjoHN4RS2g006bltFZsax79Sij/7mmKi94Zv5lDcxfCcdpdV2LGocSR5y
1ndKbmsCN5Yi7yHC8gQSxEMCy7EiyOwMi5jnFkGZlG0hA4DujFYHTW0I5TPGCcGGt6RPSZqSt5zG
zxwuQUEXN0aED84megbXSmuf08hG7uud4tswkLjEBtCN4+YQR1DoTrbg2MBERmJtHT52RmBii53f
0JLKeqOQBZ9KGUfJbZ9mPPCGaZC7YhzqMQBi2DR+YcOjxjuziD0Sei647GmAGqOS3bpO76kPpUBN
fO4zAwUYvdV23rEkvSUZpEWwUJ4CTQovuUlylTmPFQO0t/LrqlPtba/JeIcc4447kqRWvu2TwvCO
jeq5sQFdkppguYseTmbo7J81jhJd7BGJNoFa6+h3gANSHcQZ7XG6nxfpr3g4f8r14MZ7ISuasvIT
eGZNvlmS8sXMsLXYDCICW7rIh4lvWoYNY2FiIw95Zpl4Jw+edeOmjGo+3aUSvK0HnbJBbdkIKPbW
BSxwQJ8P8bDNCnd0NqKnMtuXETx+N2NVJh8oQ1Hpvi6stHnB2IzwjgFPUgU0EaYKIgS8Dkzw3CVQ
ay02WBYUktDRAjyZ4Y5T29EO5b5OG6B0uaI3jHRuvi9ReKI2wLNN7AS2o/OetyWSTz2motqWtW0U
vq5RRL/re6350Wh7HH1xs+rYBu6VbrpvZaWaDW/EYPsJsdCHhInpzYADWu6nwySiLZ9I9zfuqeWB
rMPt/PdUieQFgcWrTQNn7Xu3/R9nX/YcK46n+6901PPQIyGQYKJrHoBM5+L0bp/lhTiLjwAJEEgs
4q+/X9b0vdN9blfVxETUyynb6UwDkn7fypoN8PNiuxyRMm2YzTCBdcfJTYLkyZJqk6PjT1R7eL17
f4EjxyY5fjSIvjkVdSaHaQOTt4nG+RU9mFi6S8QUfd1MtP5wCds+jDXVLp/SBkF8uDBJd0DJkxe5
8E2ABAYVbnewfMi9g2XWFmZORLJvKqOrYrvGG2S4N+h0k8pg4kXfqpKcGTzCcQbHGr5HolSiPgZI
Xxp3a2r8UExrgpIZvOKi9gx1JJBCWjx49CSHsWHf49hhsIlBrX4u23rBVKBY8L3hA/M3hrdzcIhq
tDUeUJewPpY1V6bQOqzVNVI/JJloQyxvkjdlW4S8HqJ7uqjyjvZzcILWa/uWaorIhwUW6RnBD2kO
mSHOdwjET5aTTJYo3A+OlnGGHFX2EeuFbPdlyDXyi3Uy3/WDE188jkVdVuFiVsVKy+i9E6ve7mRt
hukgQNq/jCiKSHY1jVDTtazazXfYgrYy69Ker4WnU8/zAMeM8lDZVkLURicR5l7O4us2qiSGU78a
BIz1qVVZgqsYHioW4KAlYY2eb5uwEfQ8M4U7dtWRMvttpHg4wR9G6R1zJen33SyHtZBlEPY7yiDT
3AfGkwQDEV4bE0QP6XSzYUlHllo5IJp5VmGZgQJJ/V21ktHmMIxF285b7jbspq22T0h9n7dcbWSW
kGaSsN0zyUpaCAi6RCaCYPtQK5uWBfZSB0V/lNC36135AGMSstaboDX0BDyNf7keNcMMB/LIZbYm
5XTAEgfxclWljcnTRBlIuqOQhhmcR1xlWxnT8kb50YgbYVOoBJYFf7gsbvz01erWusItiP4snO2Q
i2FZCyk+1zh0nVRTWVJE2H6mQvBqdLd4dJk7yQkmRAgiCcrxYuxKH0WyVl0eYaDE5Bqm5UPvKlKd
umvYaiZKKCdz20X2xzZOJQeOIcwlGUuK0+dqcctqXq0IqRUgrHIiIo/Ed9mlXyfmfJdFmOHaoypl
J3YbnnedR00tHtAK6t78ejWHB3rqPiyBiR+Vhw6qCoLGZQNdYgH4RBJgPwhK58euxikJoy+6mrDW
JFS+APHTNYRuaoP0gEm+1RcRdIHNPArpxxLwkBNrl9HNXNeBhZf1prKm1NdVeplmFr+hOnMEjILO
cKWeGjJZigJpc907p2BwZNrHuDbuCwlc2KyZW6JBnZfVykpnK/qn0wNSQwDurkjjkHcxNmb9lMpp
4ZcF52/7aDUWz+PstiW9mVrkWRfDEpb+lqG/9gFRttK+9MaUYFo8mHuGWBmc8r5VddTy8zb3CbkD
7jSW+y4KwuE0yCnSCWZ17ZYmW1aWRN9sLWt9TxmCAo4rVKnjpV+4q2GzR7EqxqXUZ8MypvRIWWrd
fWyHoPsS1muib7lmFtBWV7W6+m6WcexvJ8hGNOwBXm5vZUAb96hVG1d38K427Ij0Ia4v0xiiaHun
JqI5zCwBK983FAWtGGrHefo6owG8xhk0oVFzqhrnzcFAORTKDI6FmeysQVJMNuPOCJ87HEJOLGzZ
cARLPocXYmr0d+cjDRSOePBLLMXQCiShoWJleQcu0WLbRROpM1kLozzD5l2H+psK2355jEyC6leZ
1Jo+x+BnyA8CA0R4jIMIIIAb8Th+lQkk3U0mVK/qrzN06gFOUGxQ65LbQUTjkQYz2b4i/Lpyx9JU
LrzvtsXSGxQprw+id93RgmaZbzEj8Oozm3tefiBjzNwHsnpIuLH+BhP+6AuTGwA1sxnk1WYVp9tI
sqHrgvY+EW5bvweowGQQ5dAOrtGiTLs61rlY5MTPddmF/qsahZEnxxI4VIDwLl2aSVwrte90LZP3
2E0lfcEIXa77GWft+YHQIAleiA2T8jS0uhkvaR2rrRBzRbpHjTAGDJHQNKI8JrMcnpPk0mzYSpcM
ubB6K/qFbGucJzbFZofFPSBHV1rSarCzJOF9luAYNwNOQYsghg4GXDQ6yHjh3WGFwjoqeFUFquhI
YsqvmpsFQAdbSTvcmWqowjRDl8hqoBblDssaZFWGnmNaR/M97QjC5TdTJenLakIkriVUVe4lYH2C
206QAILMmlcN0o1jtgE1xfK/nY3u+2AFtBePGlyiVA2+IY7seHH1iPdyVcAqeRlQ6WxecDINpcmi
BmvoCWF7jYNEo7uuBHIEGMpztG1ythtJGZochSeT+tAoCETa224qR58CacGN92bwoLG3sRk9A6JH
sHuzXGjWkw+IEfOaFdKJGEui4LOGBYcQA1QzmMd2vlErnoZPMRmXeR8KpWmOo5xdT0EvXYPjkJxu
U5yXF5cx2rXzKdFLUvd5y1uQygukeK5gCaXTIbB+i8/gn0X8SlhqJpJNuqTzE7KRG9fmi0U8zW0U
DNfyRdDs3H9QC47aS96WugFNzbwCJozjYQRpigMLdj+EvGSXisl0eaBh4xuolWJbaah9GPLebDZ3
Rsl9itOPuIHJTDocUbR1zT5uu7rpsFfRGkhH0rdd3APVVuNyO5s1lRmO1KzekYYOBB/MuXQHu9uE
O/EKYqAWgVuzi9fUmYOOdAB8lQ1O4pBkEOZRXXHR2WK+y0LZ1+FjvWzGnmfHSXRC+MS0ASjoBpwi
OpW2hSvjmp0gSGTjDrDC+L3cWpaccERtyR3Kn6zbq61fG+zjyCw+lWarhkKG0DQ+UxtK9tW3cZDk
OIYF4cHUpo5uTVCvAdpFfOiPYRorgCQ1bdL7gU0MUJsLpnjHGJMFHSg7INXMqf2GxwAB9+C2QT23
1FQHWcfzkMchqTiseFbVl57E7g2CC8yVZQPEo2grO/C9B19d7lq59Hja2wlzJSRX0ZIFDW+3xxL1
4HSHNu8ElAUQjGE3+ZKlL7CmTvooNlLV390WAW9QETy5WYlH1H0isJaE+76JS/ekBIaAV0Ep354r
usV0L2cMzkdUoUGOATuGQd9JF7EWJ/vIQWZPVg4wFTkWAXb5MSU5s7N3bwCdtukOvjZGi6ojdbnn
kZ5v22Rd7ZEh+coeangp23sAXeN9X3updnqNabq3Etlve2xwgS2iGUktKCbfEpJbi6NwlS29TpdC
jAmZv3eT4WoHRvgqSwGP4jDCJfH4A0CUavY4xLg1g9GNdefSYfE7VJ1Y6KVvgoS8rX2QijcVq/QY
9RNwUoBqcieEhJpl9UxGtxLbSJmrsatF0ax9DIvcOm4N8AG0nB1ADgVdhtiitrsbaw5mZu4DjvV6
nFbgiFgzPvAFoeNvyYLF8SMCMDG8Zr1IKuRsYHpShfEMnssq1dFHXWOP35XIA3uakDKC80aq5+UR
GnPVvxFRx28YWjCDrJUDlpmWTId3y9DK8ge6gNbyNUnl/GWsEayxm1a5tDcTeKar/h3sytmtggOX
nnkib8sJx+yzipPE4phQ9t3rylvgHFHYyvCVL9KbKEuVL6M40zULpi+q8kl/qKlRJWzopFoOEVD9
HxPzDGse3ZQtM1j31xEUChSqYwZljb6f0mq8TPjZJVs089BwoJb8Yek4sHuNTLknObagWuZyOnbe
iTuCdrHHkE4LewyXEJRAGM8JsFA+xuoEb+w2AHYR7N2m1XaT+Cm9bUkSf+YYlvfxvPp9VAG0Q+4n
YOGwAlTrUgvqgCKZbIih1I/Sxd6COUDWih/VJYFDa8/x/wrHt6Qw1sOevGg0Vm4MCrauGdnN0rIU
KCVdH3voCz5NERNQHgQdfhD6obtKpxrA8dS+dKWHqwLe1vdIrtUpNKCcTLl9Klc/71Bl1S0ZN2n5
zqak/lyvXO0DMTgMJMu2D6o6vOUVYJZsw857UUnKHLihNmZ7xCPN5yAi7Nh1IUK4/BCh/g5G11ym
afkFlzP43JRpWwKlQQfx0iFdeg03CGYqQ8cfcdWhYTnepu6VTK697/W43hDBMVJVfdSu+yAc5wYb
gzRhLpMejFskUdEKmXPkd6mIyQka7fhIwrk+hDUzNxUfNCyOcfvRDNuyr5d02DU1XiZr4O6tgQ5H
rAGZtW7HwLeJygEhEyR/SnXXWu1u07BvDk03AWpBct+wW3o2FBFOLjKj04YabtNiHJhGG9zHRpEL
gX/gFvAn3fnwCpK5jT5Hrq132FaScxtSCsCrYen3puUYXOPBkz2lbblHlwt/Fltd3yvDESMZhqJo
2apEFrllO42Crrta63SH6rwO+ZsyZrnrOt5kZGDI7e0dSbG8zl4hByFlEdo2bHPj+xaOtBn3zlcr
HQyFNeC4FGNaliIkcdfLEKBguSZPGJLjj1Uj67TAkqB1nvKIPsRBlSQZnY34VgcIhwP1PGOq81rr
bFRrkmGe6ND2lM5VoSAeenbpSGb4J8L+S8ACfwF/UH5OmzU+NltiHlqE5E27AaGJhRrcVowNyutX
HpALStq6H6G8clk9rvNqFuyaCQ7OGDtjNh+B8YdQVC2AIsDaMkTcZ2aSGyApg/R2pBHp6Q6bN0od
aRLKQ0OdeIk0Cc+srS381lr6XNA5odeCTOCQnYohZ9UwJsL5GC/FjI6m27ES4rNPvLmUDWi0SrXi
FAae9lmJQ/ptCZHfziOw7iQ3pCQjsRQcrEbmXK76Wl7mUNBPgOQxdI69kN8TLZs8ZcQXDlPHOUio
fUgwsXysoh7x9gEyHhhMODXTvuANvZqbgPZFWYuo/luFIsQ5853F0SViiMAPiKhem6Bnd6ZO1JCN
FZ9vSyH8sRq6GdwCtvzHktHgmbBF2H1S9mBOEdM/gM7RizsAe7uCrWGPo4ztx4vFOezgWrXczZz1
j0sT10CDwZLSEOE1i6kvkYO4fsJecBPTNYbksN7OwbZBuwSUN4xxFza6xgm4Zw0gfE33TRI3czai
KyVvvWnPNhmn/WzXj9JCN0wAxmBaMMmRw579sG3yi/TzColZhfzuZohvggXeeLUkcw4xgttN4PNu
SBpNucH+etvMGrTvFrw5/JqdwqRC0Bj1dcOh+0MP6VBewwgMP2HZ7mm8oXEVTpVsTCw/ILUS1Hag
USJMKt/fDFqMew0T7N00Ly1AFVueaLyyH2vZBXewxl7PuiNfvvrFkdPUNQT0fUJ2qdqqm3Gaw2sq
y/Tgk2a+4yINgem0UaIz0jddwWNCM0yerLCi7W9X0fO3oQa/DWfOeAD8nR4QIjo+8G5bj2mQ1pjV
thaHodQ99xXKYUc5gzHa6sq/C5ZO+xT69Nwn3ZJ3mE5zMaH5ImYpXOejDA7BPJiMiJRiiyUVQDDf
/6D99Jx4NIlMMe33FdD6F6l9kg0SiG6GhbAEaQ40NRzlU4iNdk9CsOnZJipa3wHAG9CyQpq+unQI
w4ofsHWPZo8M048WM7H0BeLwKncTjW2NDz1vDQy+mZqqSLIdTlJxeFwB3fGPMWn8diM58dMdUdEa
fFx14Pu9a/g8UHCt5SqfeuHW8sLQnoT5HqZaOR9nrPdOF+AEPUETbA8Iqtg6CCwBnMpILG0Gv3eH
8GcRS/U9MThefkYA7Ox3Y5xYrHxV6HGJkhrKhRrYxM0oJgAYOLSjAfQWg8xaX/A3aMPdZlHPGkGS
UWINzkYrHD0nK3L+XiMGJOnk12DFCX+Yu7g++KGrmkceRLL5gfZ0+BAJ70a0bTkwU/obpiZtWUb9
2M+4w2vkl85uGOiUVRJBL6+QWmh+U0JOsh1D2PDFuULWRIPN31qmLqUok+ZlIz4y76KaZPsepXOv
64ymeMp+dNHMWpziFzS47NN55GGxuo0wNFiEaCpZBm/6BvqBWekDT9J4PHRNYxSiCgFFNnlfY1Hv
c3RD2+0wY5JpH6utXNabPiVLB11AWJXnUVam+oRM3TH6tkDOagKA07ovnzpbQweWdZ1OIoxg1SKC
67CtxLcWLMA6HXCU8g5SI4Kk7nsSreDQgDSTtT9YVAAYoHi6nD4H4erUBfeqGg4bygE8lOsGZGQM
dDX9nhqGHNy2C3E/t+htkDmL4468DYFtwf956qcAoQj9qr4AwxqwGaDZCGn2g0Ay+yGMhsEdKTZy
85quI9pxT5pEGDitnkx3xBVAmUtBm2BlPVxJfT98R4CdbU9riUNmnQWYlYYPTHetuI17GmxvSA6l
4yXsV6d3uDFwWXOoRXH3Jyn+0RV9hNGraJAwsJw4WZvotR8pVqZMyVjTd5JuY/2KJ7Gfn2Eeu7aK
y5LH4ylEJAfUBxw1XkClE5+KT8GMreszgoOj9gW5Kp5iYx17O70lBNA09CvAPHeBwF39QHskDT/G
rLamzXDALz1AAtI5fcFIOwTnHvlU/m6Tqfa3YjV6QDZeMhlnryMrWn+YJpN8C7eys7uuJKrDAj8H
4UMEgqYXGThPJs6I1vFmvzBk0e+rHlWzWJ+N4tNl4HEf6wzn3C3AwUSXqj421nH/bZ6B6+J8LuxK
XwIr++lQRYuARBl8G9/26J+X5cFHnQAMCsJ9o6+IWkw76E7iSJ36iq0zOOHJLa9pQnRr8iDlRHbH
1i44LdbKp+5U1kywjG0xIkMqTB7mEfSMARg6JG3JwPLFICcGAIuq6cKdhTfMxnd6Iku6XHDpILrb
2wpp49E+FrVePwStR/BIVlHH+mkPMGoGftFvnKrPVWV1Ax3tLPFsNr6U8h7nart4CE0YxxknUsD/
BCRifer5Lh03iWc1BsKCkRNiit5A9FKZBtlUgJ6m5F6nKUD1I2R0BmTBxhox2kLO6UR8BrI9mZrd
IqIpeUGaSdsClRijSb2ZAEqmB2Ap4/DYjE2ZvAM0TufnWNUsfq0oHpAX4ydFnxKCAR/Pc4VQsq9I
aC/XFRrN1gLiQkDGmrCCxNwl58XMq7xVlUr4LY22engkZkJ+pu7XatlpbfUAWp6QkuSqM5M9+zrx
zUWEkJ88lrFZ1g9+MlUD/tdGoLinNgGjbB3SCdqYiPll0zCH5VcBd3xbVdFGvif06lc5AKpXAgR/
6UeIOnQAnVcSTuYwsDqO9iGKeZevqV2iBtRUWkbnoVQzRB+G2XiZj5CqyBSLMCdxmTk0P1FApyCl
x3w0Vq75qDEAA8DboCc7QXgRTReP0q1O3newmqhbG49T8jaMAF+yaG19vxsm55YdMkq7btcpT26h
hyBPja4gkklHCL+Kmgbr5zZw0ButC9D3XbdgYiqDTT4zMO4oCPMtuOK0fgok1hogsGG4gMHpKIZB
aAe78xUjOUaAyzwyY6dI3Sy4z4dscjAwnoCEMX32YQLYxs0D6wGplqEruF8gLlxDEwAQ1zKOsUUA
HHsYQ2Tr3KWA/dMH0wKfmPPIojBC3mOAEmN7i2RJ7lEdZojfSI6CMR68hotcvxqN+4znlYPO7i4A
zwAtzTbrvoA+aimzQNSYp8LrfarzGTVbt0lfbZgvNAZ7FA03BBIUjuqFnKT4jBgtOv591qkkj4A6
o2qvIej6kGoEcdxL0M895tvULAXUGx20fqPHURFdUWEI/rEMIQHJeriFDZbKuKZYv/S6iM9pXKnt
FbQdsF/rYQKLfLrML5Iy8xnNmf1DKlO8J0w1YrlrNtElBwYfX30HValQ+dzh7dxsDDv6jWrEEN8q
js+TYUS2/KnqaOCzst0sOUTYYcCP1RbzjNTL8tEEUakvaijph1Fj2MxlY4Mha8JyCu8pBit9O4xV
1D30hInmBqkVI6QYLbQKd2VasTIfbd2b7wqNJACSVwR7HfqhVnBfDwNmIHDNRt8IJ2P+EKwQl+bx
IBYom8At9aboYzS15K6NW0TL4ACPRVjF/DkygnwCxd82gGcMLzO9qAkpdAFsQNnUSVoXYzyUmDD4
5p+jpB/6fBNsU3kJ1I9nHncpOfq0jD80IkLgWxUFgDwDOAOCfYzFHLmtA50/dsICcaoMxEYi49ZX
SmW2beLwZurXfnlWyPmUGSZPhN1H2DeDfQWjvHiMu6QKbnBAxfNar00577aa1V+3bV3NDqh2SbIY
4Qrk0Glntm9Ytpoy5xE+8W50FVAChPbScCcVSrkvZW/x/wM/tJ+4d1btyhjPjSYtpBGQHRNIIcFG
QqtY2WnLCbiYdIdtYxUFCjWmH7wcXHTBVVMYPJqm+h5pig4PaAflkDc8VmG+jLPvcixvJQCRFqhf
jgF7bE4+jSfxY12G8DzxSmBf6WowJpBie/6YzFgNiyFawqpIQMfM53jlqyxsD7hp1/s6OkdogAK1
qvoNu+Ngr2duRngPXUyohiTX3dYueMNA8I+Car5mAvOUfcHGEzZFNXId3ZsROqRc41QEvrvFDxAI
Zix72SwmqbwN20Ue4j4gXxPd20/YCxjdRxpazRwh4ZPaMSfNeVqh+y16F6w6B3WT3kNA1wbZQrfm
fTKibzNVGZ8+bJAyfkf9H8YewS3ie3MX91DNkjZBE1GVCrQN9LMlkNEB8SFPrEVEAYDZeIDmlo4E
5bx6QeLb7RRyT+BMwPK3i7Zyvp7XHY2Kuk7tZ+w4TbMHghxBWMeD8Hu1orARktDF8uZmcoDicwR8
pfo8ot0FYUcLrA2FlFMQ7tpl2Ua0Z/jxjHSduT9SGfivYxfhGOD9gFkMI/hW3WON1/LU0wpb20LD
VhRQKTQTDlYg6HG/iG69D6AVTPI2UNDJoV94vqQYmXhbjFUzbp8roaJHpJ9X71yuANqyAUa+Nqcw
cLkvE7jS5JoriZq+FY1r8IdOMxRrZYlKsZdZpYSfSgDvoMu2NsjHxooZSpiE8Wd4P0FB9sxXHcoc
h2Qz66dgxb6UBWlfWp9JXtvydjV2MG/rAH9ogtMyS5cdbYEmrxhawfqC73aAupssxmYMyj4qcRDu
MmjJJ/gyFzL1Q7rr1ohXn2w8efiwetrTekAMG5ZnYCsSgrcSVY9iDmgxskrNvvg3hOKnoK5FcgOF
vM6xRWwQw4YC+hWJ7u7BDS8dQ01Q7Kfp0fmA7NqqBmVtg3iHlhzo63HUgR4pMA+LN5/Jmrg9iJnp
iSienoHrzp+WMkwf9EKoysg2A8VRRO2k4XQ/DKE/QAjUPW4aKbmzhfadCEqyJkjjvEk8QF0HmgNa
teB2gkDlkY8uzgMLsUzdtKDtezMxtHCYK37bRweAUeYNLnTzPM/tXFRyEucBJxuWaagmgPQC/NDL
ugALr8c3yKsmtAgtFn2CvD2w2ZSv0SblPiG0gxw48tmMqSVzYwy0o4+q0yZw2KDS9G+apMMHGag1
GyJJDfi13kOuy4CT9kzleqZBvibA1URc8dyWaoQmer1sMNVkGIm3ogTg9xBN6/oyQM2JzMe6PPzb
uCXalB3TB0jYIjQhy1KybBiHGOrOtMHK8sc2l9/8Tv/K7vOTPYzj4N32ndU7t5cHuPoO6T58I7uQ
59EuvMEhPYsyGDJvVDHn5Tk8JwfY+nbRN5NjSULw9p+8j98zTP1kIos1m1dwInpXyo8kwR1bnWfo
+P74Q/6egfHn2Oge7R5pWQuxp1gYdxyCU1SE9jU0nig3ziqQch+gdaXHhA7TDsc8lZkOXuMFkZV9
JiBHPjgFyRcmqD9/T9dP9i/+8L/5r/7B8YOeCDSoezgB02UM7V67JKoeeuzowF1DzFwZAOktPiAa
HnnCs5NiyiFpqNIcJHA//clf5ndcTj/nUst1c2sdjGKPmRLd0XXF14soIfbGASo6QFnKk+MfX4Pf
ucD0+g7+4eOOg/U2YozvN4B64hkxmk1b0BYyhYOqe9Cnf/xrfscZ93NMNUj2IW2XMN6DUAihFKLd
bgCz+b/8ENff+g8fwozxbJFIGe9n0UKxQAEFyDYT5s9KBn7vj/ST6cwNcmiNLJFfBEwig0PmWKbN
HQJn/ywv7vf+PD/ZzBzMn5A68nifRMMOHlBoq2Gr/pOb6fde/KelpFzBrcYY9vcSQoEsGWeskBUg
2//dlf1phQiVYdDt4m8Tbi3PhAM8arf++Y9f/HcM4T9nU/ORtgtc/7htKqC2321XXw9n3COCFawB
vC9mgmkcmJWLzd0f/8rf+Wv9nFNdJRJgGXqh9gCM4w/RMNq7hoJy/eNXp9db5l8sLz+nVIvGMz57
Ge2nphzEzpIh7XP0YMXqO287nIzKIZEO4kdjw3sQd1vzidqNlAUPGybPVdQY+RLhbdUF2MglkP91
Gf/92/of8r1/+K+3YP/zb/j3t974sZZgc//5n//50rf472/Xn/l/3/PTt9y893df2nf78zf908/g
df/+e4sv7ss//WPXudr5x+l99E/vdtLut9fHO7x+5//0i395/+1VXrx5//WXb+DP3fXVJKTGv/z9
S8fvv/4CtuUfrs319f/+xesH+PWXZ93PX1T95f/7kfcv1v36Sxj+NeYxT8Gswkh2JfF++cvyfv0K
5X9NIiEiQgWkFWlyTcboeoxCv/4SpX/F5E5hIKMR4Verru2n374g/grAnkJ9iN6NNIzRZvx/P/g/
XZr/vlR/6ab2Ab4cZ3/9hUW/bQT/fRsJEmJLJJxCxQE2nYY/+1PNhltnHs2c4zlEfAGCw6B7H25W
QHh3hpKXpm/Sm0mFy2kwYw4NaXjX8gUwlsgr5SBVpUuwh662zrdetQdMNy+1avgtdIkfRz/Uu54D
RKjXLTmgwXMDIWHdHbRnWbV6d+4Ck+QEO2ahocy6D/H6mIRoutuALJ2Sjd0Q5+oXCqFL1qLHbQdt
TZWbtU6ObNiAnqD76bgXw5Ych3W51RrvYIQTLw5A0U2Og0AZ2LbrPFMQGmLU0HwC+I9uwwNosGdB
7hBRS+BgKtH/OEPHBr9hMpWn1qfvrgUDpoZB5Y4+abtAMApXZAYq7gxr7EET+QbP1WOkmzcJAewN
clnKPMThdRwkyVQLJdhKk2IMKQ6Z+O5drCDUQL4rZjY4E8YECAT0xsCg4qGApOHKoK3wUgSQ/Yky
85C8yAaVccT/kKz/NrF2NygMzml16HpI1tse+n/3NLXtWVfrGcvAq5gRKqeT5E02/auxApqz6Rtz
cZf5iu4x0COYaFwh51P7mfgHOBx1VgPNxijwsazrp1EbKFZl2mZy+IaM2Kd2KUxE78ahxjeuNcuJ
q7H4Y/RHQQE8tx7raoqRST0l0XQfRv4VOMV+MW8uwEQHNdf9DKfxyJN8leJT47kCEjK6HIWVcFPM
0IFo+MV4F3xW5cYPc2ueTV2fAPqCeK5Bq0Lk/g5wnl+GIDjBCvOMuQ7iG7/CCrKCQ0t4QPdJG8AF
hxNvriZ306JhBgYt7eFWAjTSdvxmHFYH12x5WtDRdwg78A2yjgKk0KCyDVrgdi8qWQzB9BJvV1XQ
6D6BaClEPD7Wkj5De2CzDeglgX5bzG5GijJqT32y0KyEMQ9KQjBpW3sGRx1AM5x2hZtXWvgI/sL/
w9F57cauHFH0iwgwh1eGGU5Wlo5eCIUrkt3Mmfx6r7FhGPANOhoOu7t6196rOi0lS+FZeUiI7xXP
rhcIgjG7KZ1/Em7OmOanzWdeO02ju8dubD5q6YTr7Ea6OzDTDPtAiqEpJAhBG6zig7QZN2JietjE
TqvLeVknDb4WIIAByIxcKWYs9+Box6U8IxsQkIVeGtBO3HyciJ+uYFphoqwZ8RUDHhnhMbteJgIO
9lPSaZEGwnuXLoMO6Uu+lisjqXLg61x2UFaHkd8/tSgkUwA+FkaroFQP9jYnxyop/ssc+1EYOYny
Pvt165qBhaK7VTAE/dUhiQiMz8e2ch8ea370zdL6ysz3Sq5r8fyOF4IkxHQxmmUHxEcLMNUtkTpm
5Ik9gjp26kVCxetKF+lfi4c+KNY2LrD9BGiteLImD1O+avPuNL6TLa/zJn/RJdXA8voxYHAhK8Gd
H/gH+U5k8uU6debLhAv4qtv/rf04+LP+VWVuG7IUdHaa4qbqHQPFFSPb1boTF8QhGGtmykCU7909
KWJ1q6+XH8syovKOunUP9bOdAhfQGFgbp44g6tl/41Adw1GU89HTnS9t7hcY6LMM8jzbcxvH2XvP
Bo0ie1qx5Ea5smVYBttlrzUGVgtjYi/Ti2LvMj8y3w1mMUdDJs+GXj1o26T6kzLdjG0hsmgM7t52
UETyrPNpXdkn+h8xIy/lxXFIJhttG3gdnR1shyubqLmuRxKypBrX6lmk0eCgqbSpzuPPQSFg0PN4
r7p2bw+EBnpepbux28f3IMMkl6FbT0UEcBJf29Je6ZhTVeE1wl9ItkHDWdB6Pe0tthDhVu610tj2
ZyL0SXWV86c697DqDNPHOU5p5sjHUsv1Q5nwFSUZRv7GcJ8kEdZb27syblxvOq5YvkLaP20wqOqx
rmRznPjDmJ+eB5Bk0HiZT6Dm/0TbI9F7j9vG1T0t4hn5K24s+WNs5rlsWJO5ngHEkP1L1tPFMepu
RBfDhJw8ejTKhUjiTWU3N+h+tM50VNzuve+6UJjamS6hEvbjXcWShPJnfKlbsV6tOz/ZrbD3jMKA
g8BQXmx0pJPQrgES0LV3OV9Tvqq7DRbSjucXjAQPuk5eGdtsoNrpt7s1RV8QjDbVjDpzKkO73rpr
0zSsHhI4bqNxb1fw0vOf8+zWTAGt250sBa53/NAm45/zsBR5ESYyo9blp/tpg7MnA7qEu/WwbSPh
87TU98xIPYCRc/bkaH7rdaXJPRsroArepWqzZYgNhY0/a3VilWLfqvktF8kYNS4pSkbjcAqT1ylH
UlpaSvDakhKrkLt8Y3qioHC2EK+fwaYx7fKyUqPZyn8Iq0Z639Fas7OwWguT1oUaLfc0M27J1a8I
kcZmk78Qr4i0O1Ciyrk4aQSpmdXcFD7Zgv8qdC5fDKYdsOqCxum+tq3ArGbme5naX+mg2TuHKWvN
UNkBFlcaS83E8ApF9ZOCUQWlXdXwBABeEC0KrC5lhqeTsJWs6dVmQNepm99NvTcfN/eVrdbDRsGf
VUw46gqTtYrDMIvAtw/Bhisg1Hh9SSRye8mB7WcV2wFzLUK9SMooawiY5yWZLAbPbvcQfu5LSrOQ
flfFEMHtT1+LiwJ2DzpIRKja862BTUho92AT0qLZjTYGmD4lAKAlftOk6wmtrw77XGmCxjMDS8Kv
dDVMjGmN9lkO7hFFuvUXVXtBqvzN72F4vLgzoZ48mIqkYxTT8pLgQ/L57EZQu2kd2HZYwHbCGvxL
yotuUTnhHOny76FQP2EnYZmQTf+Qb+2RLDBdqpESrW9+xtyyAqejn1wN8zeBThGg7Ysdhgc8Asuv
2lpePGraegM1xqs7gMkyAQAyCCMJk6JR92aB2aFYJAuIIFbXp+zkehlvtA/I3tRuOI7NfBFDnQe4
o/2+Sq9KYwYGbSxtCLu6q05Zat0aa1kBHWygPNf50gjnvfDW7rCpVsYnu7d+e+tlNapQ0caHrBJf
ktZ1+LZ68Hy4HYSbbkdTrpNE1IZPx+t+pwkpMnGMHKWQLSLP69DaSFKUufjWc53MvjdkO71ShjDR
WNREYpzQmmkdDnSTAsXAI96mW+q3toLrdP5RC9pgnAGnJbH+NprAMleum22+LoBMmD2XZj5GSSwo
bc+RthIklu1e5pxRhvel104VwiypI9t5bAsIgxnnjWfhXJXg/ekCdUau4iBxHk36FqQgvnuW3yc7
EPHJ7A3WD4AkXzM+F/edcAOP9kaZK1TaddlnO77QVcnWn6a8WBZezIdvYX4LovbZx9w90KcIDLaN
XOwHUsicSENDQScs32y/JsqcGqFY6D9N+tZgCNPsaC5+W/0wazdiazBN8GNrOo07SbKKdidtrWo7
L+N8UgteHFHyA/BGpaAHOudhy9y9YgAco6NjyKeOiTYDRpq6MS5F0V17d40djJ+I3PvZ+1DgW3Ta
VdiRys+Qc82nHVjZJYEYyTfPjHccYempr8hfrnqkTu4OX9BuaMmUia9hbX1qk3DSRZTbdD1TAAYa
Sv9+SfZO+i1GNi7tk7YpMMxHj4yLnlN31d+uesEAG7farX2ayVLUw/IwDsKf2hvx1aCz65Ahx7uh
mQk2vhLpC+Bz3y2EgVfuNvV9MqlAiX3bSvbEN8X8XaZQp/IyFkog5RDsNi/usFF3vS/Gg8BT0t6P
B9rT5Stz2QMNo6DrfJAQ9+dsYb3u2uZPpfFC3Pwp9who2l3kVVnscNBT3hTVGPLDTqUyxfQhjwU5
+WrYDvlGUUGRl9FHcLHuVaoWCEZJ28pDLqh/1uf2Sd+C4cH8q7nFTQBLQvHTiMbXZcTYuxw0xXie
xqDIIrgYWxoCJmXkje7sGicaBBaScBsPTZL508zO9Jp4kdbeqz5DO6t22JFMsUOOrrOZBcknyZqc
GVwsgqAYoQkccYU2fbT0Ud3UgTi7j9WHvkbV5M9K5EEd0S62jIEJYaDc11sk1XhSvrSObMtVdQNX
PwpmG/Q7cZhtjOUTAvFhYs/uI7d0cTofJkEi7W0qKCIvOBQ5Of0BzR6feUL9pi5PNbDC9WJss5+D
BxBH3KEtz8msjlMbdhr4EB5+YCkXCoLe9ofllNunaXkvv3hZOpL/r6R32Fq7YgeDJin3rYyNLm4w
8HEyhDg55bHIaJgC8hm4ydJLC+CLjT03PeaS79ztphbHLd0LTCQY3Dime9orv2kegI8QZWCA4wJw
u/oNeE3lltAdG0l4H/In6kfiNCV4jjZIt2jLos5+2uB0EOBnhpolz925/dKPbucrz8XDdCtGv/vH
xppbSHH+MJAZDxbsnCzbNUjcEw1zy4rbDt1pR8LYw+SpBrS3ZR2x83oboyrCzI6w4sOSdELzcWzo
ig3+uAYmLCPv4rRxnwWOs7dFbFcnHGoVNS7yqDjUa7TKo5UcBbMreZNmbZ9oR9Vhq+L+0m5x2f7M
9a/415DHiCtYS4QEH8hqmq+WHhjVC2skUroY5quFMTC5FCubztmZT6X3rBZewB9GexkD/pHXqu2/
pUY/gAz6b8OJzd7hPubFMyhlX1Z/M9/Xev+ttv6jMDO/1I+8dXI4m8Q5ky2WxbOu7Qvd50UcHmyT
5eWPn4C9JFQoNrsuZIkyI4v3rJv8UhyWXcLs6DQ0y1NSPZA5IuO5g6Yjq9O8HejRjWWYb0FOE3t5
Lq8kq2tuTfJ5o6eUPPRz6Fqn0eJCSJI2KvkvEz/hzd6snzwHiOC7R3RriwKHAPaOOy2ccUr4qsND
HtoTPcEn9/6/bPD/0iRSLcJwPt6d+itJL5YWumVUqwd3eFJ+ZBl65T9JX/buCkHUCI2HYrmmb6SB
uh8P1IAbQKJMnZDoK2GfmkhyEqVVxAFduPGiHOnDekVgj1+sc2BhLtOm+6NR3bQ02rrYGeHSHOwm
sDHzG0SZLqBBHfc2yR25S7LU1c9QPrnWsRORnt067bxOYVs9dGnYeHSnfUhlzQfSSf7H3lG/lVT4
3U6lcNW4yESpOLQ0AeEH6HQTaRSHhNtdvv38kPZnu7oOebh+rTrD/nzG8XkuvW4296V/tLy9JGCV
7nLMwxvQNZMcdTSS07jy0fhu7X5Ha1TTQ4JO80JdcrbH81zv6+ZkL3nQ8Norr4a3R1S7522640Bu
zItW6zF3dpnctcV+MB5KPnYaltURIM+i7sovvjjZnMhU07Tx50g+pUvIOlJWguD7rY8TyiNSHUrE
6k+V54bfeE2uK0bcSbk4WaQWXENDp2cy645hurZ+lMZx8/Zr9+YBWEFmGc66dnGnWO5rGTGKICOE
Kk6z8kS+IMjyJ96fVtjwhB4KonDL8uwZb7r+4jrhkq8RjsZD/zbwLPXQkGdT36ucBzDLqqjImSfp
J+OZE4JFig4hibIPgfCOpgy7f6p9lZ8tWZH1TRYRoaKJLvneYEfBAa+Givpctruk3o8cKxBEDMwf
CHpKxBfivNd10G1sqexlhO1ATIRWbPQn/l/x7GS3SQR2tUNZ6zljchGW2q7E9qr4yUxwPJJmmNWh
WgUIJwWdL3QI/dRaIZk99ozRxqMdsK/Nn/qfTfFU+bix6ulSDrfsBoMc9BdtUhnQ62VJUUk0asg9
weJm6+xK73dYw0I8E3vx6mhisDau6HsS1x/eJQ5WE2hYRQkYa1s4uP5KYADI2FndmIh0/+yKcsP0
TlXUawdO7rXfaTb4hEhM+77f8XjLJcQZuuPUzR5F9tCpO7Xel6R+RsE0mj0b71ochgepH1zi5eRV
rqsVejIw2qiMBB/aYwajXyvvAOqa5KarsbOcNuWYpSdh/k39gd56WcQrzQot7LXHKotq7ZEKnWI3
bNKf3GT2VaAsMlCqG180SIY+eebsYZw7NHWEYO7gaDdZ6GWhMxxVNVYJbqmxwvHnnLzkMk9fbc+j
P4gsVMS5J416rjf+/m7qDp57k8DCHsNhZBFG43aoDh4Zlfp6v1ba28WyY29gpJg/QcIz9opyUbWD
Mh67le1zb4jXlc175cocLD8sxWYi7+kRVtzZ4qpkO6KNy7vtnkxyWS88i6UD5wcH7lVbaYzudOX+
gbQhSqdv7DIGq8tGRvNHGbNbG56fGi+1PCToW92OLVdPIk5sTu95esVSRQDkPryz203Kjo80dsx/
2lPQwMFyurAzWQFRRrIU2Ex5qZcAAaWhybUfrIOFQVoDQED4LOwRcsxXrQ++kfyMjXt/UPxw5qpY
xIAnVgFbDzEIDf2rDIC5vaDCsDuxbjhoWSFUCJr2A9AtqGZAaZeG+SI6gVn7WUmxvgsfLYLhfZUV
AzBbxnc7PXx3LpfNYLpl8xK1SH8DKncmb0V9mKyb7Z6h1refavpMjK8nK9W+mvexns8Zf7i8bcar
bl1T5AY2L5TTaDWYyQ3skQXS/mjtZXFi27tSXlGbFEQVKKXnmIWTT7eGc+C/lJ24ZfQOybfDeGl2
5iflCV4vDXfjeObrTY5deuqss9hOcIVS41JxedQPpnItuZUjajan2jxmpgmxPG6QtNIzQAGNp1xE
QntWGvAVu7YmoUuQ7n2iNmKeIBQwe4fAPhbcx7i1BZsV8UQdj7BIYCRs9fcS6h6RZsNj9I+vhSYK
XFzCIC0/swEPJLefgIyOXHDW+vkXRCnClYrma9qb5V2IiZGi5j2edgQMvYGDnyTJvpQEcfz8zVQv
FCTUsXoZOf0HlS3/FL9M+cQJ3U2BpoYAw7jEI3R4CmLW/ftuCE3wb7T+fNXfTDTY8xTKOeR1634o
Ohdt/WvzEQNoaX5Dd8H9daR09JDNCOP6eB9vKqn4sNR3molNH7RXkM07q3jBDM477vZPOTAUng/f
3VNyGJ/MKsyrcH7LPvhhGxniiNfD/nKa8A4DkiGExPVVfUN4Prr1CY2OM1Ekt/bq/Gw5nyXJgwX1
08I7FRbh+lrSbmGrvVIycsmo900j7gfI0sR2fVI6GgOAgRbrSWMP2bSWktcjy0sKGEBJPc5hySgW
Bs8cJJVCkhPK9S0se+OQU2t1xE4UN+KJZfi2R+/RQO+qtIHoQF9cqqJhu3/QRX9ImRUHHoW86l0X
7rdDY9mRophgkPwUN9Sh5wrs+fbFG/0GEO5zsh3kFvDleWb0tCw77bf4AFxQMubtgjUxf1u14yZ3
FE+Vu9epaoH0yPuOUSoRBT7XcOKG04fIn8S/xA25CDpUwhSz1f3NVEouNT5PJAstG2d6VhyMcfFh
T7QJNxP9YDAfWIaGx14TVKSKmCzX3ab24j1v7v1XcpOo0MMVQ1ZqBkKHsUWiUUzPzvReozeCJIod
/W+U3l4389NiLWE7vmqT2L0Zxo+3DLxrbHrXvNriWdHitbNxxJ/WJpqZPbg+bTnwkuRx6/91tCfU
i+CNgpOT3BSEFLzMzMc1qz8M+FhqceIPyrF2iXdyZxMOAE2LXkZalIdQXSBpAiTtAd60eMaTjDW7
FX5Kukll5LFLDPifIFxo+TWwIu179K7z7Ly023SiHeonKmXkDXpnS6FBDo9CFbDtozplj4bN8lHz
8Dm/QjsLBlcex3Z7We4oGy05WdvJy8cIZfowruKctuKmda4/WePZWron4C3tKA7E9blGNz5ZDHiG
QYl0ycV/V1/B0mh8P8sTzG4HHzrkKobwDesBhpNBu2sTUUtFaVXIOp2EVWksq+arOoOXtJ6c2fIE
b2kgGps85WX5tuooYZalfHjZPwzWFUWOp5zVlGKbsruz6S/Q7RhAuqgspqoa/aEAR7UAi9Ft+rCp
Ul6abZbnlphDdIfkEELQm/2ciz+9MXAaNYDGfgFJ+Y3QwfFMOdcm+LEw534btzxN3fhQj32siOx1
WG3gBJqA8rh+pmC1IlmpJ2FAtWHjqceUHaf9LAZaM+yFVLF6c2jRL5H57+WPXZ7qxdcU41XgII+3
jBlQhjdtO9pOEQKfddpspErQDESQ1oYeT/4fkzrZNC3xKu0CzIDIOEt07Ad6+Wzr6UOq/HWifSWz
1GTGiQTCZRg/LKN8GJlTxlB6A2Aecs7UYlD2HPIwvXY19bvzm3UGlxTWoQSjZG7C4MpDt5UwwbEp
bcTFRKO9bI8pVkqunzljFf22poiS8DIseAJRmz0kEywHZyIcJ5JeBCUG2czjtHaXKtblz1zaLv58
oPGYy/+y+jfrcuuxJzfHKC+bhq6LPNLLV/hyYTMAuhju7HfNkjHMnP+w4Bp4WNNgIMFMv3TGnNha
Pt5BLZDDVgR1kdVwU91X0aCgthVQk4wSicybgorXmXvVyvepGZJmeoIYd6CJABKXpPxkOjZVV/bu
AaCilOCgX+W6ctPqyvt09+Ooi3fNqdmvFRVeVok73yPnEsKpEXRw1BfCR5Tfo2XSXequm/cPI85P
OaikJWA/BlEnxdkz0L0VGnPEgZBAK1y8ZmJ8atL6jxAF0hWyO02b5nNjNgCNnnSit1uzvHR4m830
aEDYCsbERMyl6apYRgSTzpeG/m2lQ1wKyB7jSn0nNdu3sU/45LWagNTdfUqdSI4TWrXbl7sik2+a
Ub/mthvNrqn7aOmL7y4bwx2ykatcgsBae6h9dQ9lExhgXXNiIJY2sOiOrQ2TQVN4nWf3bXa5LXgd
ywyU57/ZzQ6JoX6rOdXEqnCtrJWDJNo2KlCrNxo8kGoYMJy5AjaZrb2mD7ZSaH61SGqNiZ6BjmKb
MdrJV4V6cq07VC7fGticy4slwf3r5fpbdIXgMJVH4Tr6TmrOGqZO+Qs9pdo5SwsXpM9200QGqyOe
AqMAjaByFQv/+vCazJ1LvZhwk7kzriw3BLo47jQnWoflXI6DHvZDUcG6WM7W/bM7S/e5lUnkdED+
dDA4g8sxJ6fyzRmt56U0dqnHYV/fMaUzmfVxaEM9c/Rr4q5/Y8vt3ZMFJzNdZWjs5v/Bfch71r8E
p4JC/4EhLg92NmSBtZWfPZGTWsZscn92DnoISg652LYkMsvOrk3cwNLCoNsg9j1M5aWjTO7EzSSa
SbPcPmi0ziOzr3nHlh4QJFVyMU8PbrHeSM50AREiZ+bgzuEYxwb5k+JNqewbyfhsn6xINMnKrzR1
S2R44mCndXnChfi9inw/W2XGJ4M/NaVIKau8Ov3yZzqcHCC5on7sn6xNnLCO9zDd7kEypfywc4QC
WvrMHHwbdOjMuCQkZvGogS2OeU+j/p6RmliFPnicMsx01GIHqJ4xPiQFBrwsu+tATn4y713McoWI
bCoPSlt+JGLpw27LQDzXVNbepU7UhHoM8vIEFcG3Oz1HNc/PlSvRd4ioDrIdg6nrIeg0FBZZ50Pf
gp4EMs6u6AyBp/ywnPuurYFKUZvulfkE+wGMORmEZ8VYa672CLsGOTXfsFx21WILRMsZqNvzjfAU
cuxcvW044I7pWr31dY0siEwzmvUdExgZpp1G5JMmjlb16jLfAs32zqOuUd7JZastKBCdOCg2U/1Z
8ZRP/I6+zq07oSQYc+NILqIHymy+4X66gUr8lw3jl+WUR/zOsbVQD5VmBMcsAAUmzo1Kp9Z47ywU
4C4zIqUlgOguTGkvq3+G03EKLdXnKBElsWwcZ9E/dBUKFXyBUDTNayat3y9XrT61jihkov2rsjzl
au5xzDbyfZFc+cEAhdVkFr5JoVakyFOq5LJt1+1eXScrBky4Mo4Q0ymYd/UlVyvYRfnwwRGyRfCc
vsvJewWloBzH7pINCRGMWke4Lona2yrdZqg5cES97KC5tkv+BFqXN1Xn2sgdhmN/jrpTM5QTEdci
uDvO5RBabnkbNyU0ak0eFtv7JuJpxTRvcZXXUT13P2syD+zcE3do8Uwf8pGBjz+OTJWQ/gnwYB1h
dzZTfxsc26+MjawubA2a2lB5ivGgmelbp0kYalOCGmRWSijkcoUNyoiM6SY5MEKZcZKm4HLwSVhn
z2p+ljk54HzvqArQscp0ujolpvqK5UMOrDvAukU17doHrRoeNl0PdZ0/1DJ0ZQ/qCDVpTBzeXz/t
1yFwai3OuSeVncvlg1RnODoLnv7MIqlFJmJOcLuwvlbzoQUmyE3e/iSg/zgZxn7omvc03f7DUsFk
LbAA6IUTDGh/bWUbtEYH4JY2Dyz41S8Guh5t8Yx7BokEppI/ec5XuZhmqKQzst6666xaZZIS1w2a
7mewAr+Ma8GFwCdpA2zAIlTB7IW2Zs3+QN4AqcsQcWklekje5MWDEEv7S/+eGQbtO2P11WIuivoa
obpf58jdQNT3PVouk5poobO7LbC/4Myv0MXBXheOasS61b2Y7ZTuFqW+bjnsaqX9USs5RRzzMxRF
893szFMmbFolmsixog3jqSy9c8uRFltVR+BnhhMwYxn8/90ViJEXkpWDsp9xJCrJ6+ie6tT9S9Li
aWuXs9OBPAFXqAfL0IRK1p80x+zICo/3Ru8AcjZz9iZKc0HjxbDSz6L6Le079rU8pO1r1tfZQWnb
JdKLBmeg8uZINEtVrzaOWo5tkhQDlHfbZdYN55fo92JE+kuXuPaKKpizXPj1DEwFw3JJaZSl++Ib
0hKZg7yCMJVD2NX6UFeNL5d7r65oebRsrF1D3n1SAD5pocy7dAaM6mUfntYqfr2kvw3Odmp2g2BT
CmipQuxTFC41Z+CmabhJqiVj8B5I4z84HlN39fbDXAvtPr+Sm6WZvLuNfYWViF4hWsf3Xt0KubUb
hm/r0RtHbjKg+LfMIiG/wr5b0Ujhcm6LTs9cFYA4Y8LrvJHL8A9oK79F4sSGoP3Xk7mLHauNVqBU
idG9Eog4d3X1T+YO86+yM9ak31YZImKZzCM6gXipgtZEKUmt6W0Y63yH+8Bf0vYDeAhQfYYIBIX9
QfIfPw9N0xb5Fv9Zcwf0OtGdBxAoIoXBpXO7NR2gCVkLRILH1bP0RDeXuBCNC7zdKjBUpAJrEqx3
RT/AApi3D01MTdQnmL0a+ZZVp1ovH9NVpcHnWPT/BzIqYGcPrXU/4mu12ClSBiV+SiDythpMVK6y
YuyOnnpInNv2snXLWS7eEGoNl2eRm5+LbUfWnZChZs2pqhmBMhmEgmq57tXReB7XaV9uTAzoS7T+
MW+f16V/bWCz3Pl7y2DSLCrJVphRYcgUjbVWI1Np3t2lDMAzEkpfyo19ZH1MUtU+ELWGD0pzpWvd
E6GwhEbLGkFj4QK7cIOeZy4TJI0hqBl7oHUgNYRgcorHWZV1EaNJ4EUZ63FSxu7sziTGHRze4Wba
calhkBk4GcK+W36G1kn22IBJFyceXZoSyJuVTlzLBs8hzr/9Z5d9dUwc66BVOiSPrvjapsYLjbmN
pJIcVJsZx0STENPLrsObx7Nuu0Qh02V1J9gUPZxYknhT1t7sO6ZxMMYMGSIbTxj+05r72SJO6tIe
JIO6T3KonhjaCzoSOJ25toGqzFVsz8X9Hn7ptQ2FFSQXxsMmwMO6xNnYUCnMyhCQIgcAgsGzmqVz
TokeKjgMiDOJCijoeHY9Rr7man+E+Ighy57RVGprP+DCVdosPbYjrTbX/sGAnR4LkNmxWN2TpnEL
ySxPxNaaUBJs2zOpDm+3pBTceNXpnhgLydiljyej9YJ0MYdjPSK06aZkiIrHXUtkuQrSNRiL17QZ
w9SER+jn1nanYEzRVAs4dUgZ9dyYT7a5zjG2Y+mXEB8rp1IuzJ5iopWHLFHk3H+sng3FVa1YNfB1
1jq2KbFJAFKLHtWec0sMOvw0whmPNq+35v5+t2xLHUPWA/brNuonSkU1EVy2dGP//z+iWrxuZ+W0
I7k8GrtSnhXD3JBfBRFjqQEgYj7Jvui1z7nR5ZVQ4B/0wicMmhb7GseSsMppB8vMoeatbSad0MfS
2gKk1H2z0m1tRHEizGQjIrtqF00qI3HWcjmSafcOldMd2Cvbkz0ymHtcraBy8R42DjNcGGgvY3ty
v9qElONEineXN3gB57QPoD5YjOwgOOVu83R29ClO7Yr7iVKiCM7tBWc2NF8Vzp4xyS8XAPFBamUa
qSMOUyULFHVeD/Darqm10YqUnWA2icCFwSw+M2PXc8rsMIu5ONT3+9h0t+CupP9orXwSkxaYXkWF
PxGud6knWgwlFZonI1Rkr9Zh3jOiyGqI7iuri4G3SJqwWmij2bnpvFjIB6XjHS3HHL76Md+3c7K3
R8X+soGFk2g1v0jKU3jgGevtfL654FxPTdoNPCKCiZo0T/+nuXTGSP8aeakogfdMpBQNB4l34ifE
BdDlcN5c/lpuvKyLOj3n1RLj06dqheDN0mn/nJXuee/86TjSY3OI1XIWgSGGb1vx3r0SnbDQ3RVf
tfECAeAHbvtOztW+MVXnZC3pkT3SxFadH3mI+AvaGoqPO790FUxhDFi3EZOAmkK2dIb5o2uZ5wAC
Y/AZiTwEychjp1bBawTyqZNn0HwrdGPaeaax/TF5wYvADUr0RgonSCV/WcIVcWXT26X9wcwZatOb
glq6FFG6uNE28Pu2jlkG8ES7AHhFPHRzesibIzwEPhfoBTDbG2IBglgOJtWvzCM013oPMK2NocGC
OHAmQtoYz7ZtvgkTf5LjdD99xt+bPAOdQywU+FmVBVKM94uMWoVwmneOpKetIoGkvX70FJTmdFa8
vZI4Jy7IcMuNk2Pm684ryyVmYjBuwDvOPNEyejs9czycjS6vnsNqX7EKQ6IxNrrWtldPNzeFxaXS
WCWKHeaECGHdJLyOVvHeJ0UMahGMsggLBi6FhUKHAFLIw6bgPMs7691Gq8AiY8fuKkMt4+S26Ysl
Q5/Euf1lqfeHRnDVr9PkrJbjf3auAnWJ5pbEv5KQwu2S/ubNyXor9mXZ7xK13MPQMmnn5UpkIx5i
XIE1UlOnIfa7mF8SOZ6Ltt21o/HEdEsqxTlp41ZpDqk7WDtTcXj7sJ7JCk93b2dMv6giAr+HzR3b
2GpVlFqGLER26erAuF0dw5+Hz7jfdlba4UGZTRSMGRjn0G4tbcMCBNqyHav0v7FPyzcOs73GRBff
qey791CtYot7ql7UVlyApeevcysVNu+sMz9O2vJS5Vv66LkTtFO6wIRPUhp4/TvnfvoyopInTDPi
ZIbikOzJC1SBWtCsLCAn8zIsG70MtTqRhC72Tc8mMaj5oVun6nmpd8QQqgcHWhFSDyAtZ/wfdeex
HDmWZulXmRdADrTYukO4oFMzSMYGRjJIaK3x9PMhsjqL9PCmW/Wqx6wWmRaVcR3Alf895ztPVp0m
XK4HodOr3OJVQNZXkto8DiH18gSRI8e4UrXnuK2deKBe4NcqCv8SCRzGAfaGIL+5TFjDeqKcjoSk
V8LnyNBRdNXCS9jRTUXcw7iM1Qemg6mcW44a0Jgqmc2kWVgoCSRPg76CXIRVwsePmmnAu/UoIrHH
GG7jMFBXuSHeAl6oVm007oUSViYu/lWejo0b8VNS7EKY0RYv8jQzeWa3NSG2lB8Rr2rT+Ghk0uRx
dSA+wHfWD+BLyUWK6tnTlWy6ADEDRCzD7iEgBk5BX2xTk1uF0ML0gv7bd3/7nP5lufriJ/rHxvU/
sHodojfQRcVH+9vM9c/f9Led659//V/i9dKwH/7f/7JU/eH1OrzU9Kyo6t6/uL2W/+j9ZfF0Cbr4
lwkSBUKlKumipOk4Mf+2ewm69JcsWyJJNZaKI1az/u33ktS/TIPKn2XKoqxJKIf/cXzxR4pp8t8w
a4DW0BTpP3F8SYsR9N9+L1MxDd2E3CwrFBZwki0NfXa6mgyvKBUQqw07dRdt0EJ5itc7wbpeC7b/
txfwixXws7/syJf9Z2tH5mBtqnAjgEe0G0f8kC4qbrzYcHhoFdZoUx8j17A/fY5/9cjPLS4//+jx
LMzGlKQk0dJU+ejxBrNqW6kXMqophMgFj1nBNi4oz5kvv9pJfz/Xl2aOnqtqoa76Cs2UT9POeBte
5nsEy5WHlnmTAO66MXaEZt6FP3GBff+AR77PP5teftonq3KiBiCWySWwsRu4ww/VCXbiFkzeatjm
TuSaZz7h7+Da797oUYK60SPsTSceVfXMnXTPNtEbt4ILO8PiztGLt9OPcJ3a/b58RUIZ2pVteP4T
9bb1uDPIEHELN/WiOzNen+1dy1v+46epiiyxPzdkST/yJavZMFtWw6to0VD6jYtGYRM4wjrYGl7C
hboD4M7rNsWZmPSTzWLPhIwi66ooHjVLKJpFjYlmqTEgZp3dcnpr2MXp4ATOfOyvHuK/P7YlK6Zl
6IrG/466swRzHN4bTcVbc4fzqvu5PN/gZvf4JhSHq5cNgtTvGz01hD63edy3R0u3Orx3iPvflPKx
m/aJdf8/aELXJITqfDbDPHqDuaU3alQWOfaPNznZB+ZDET9/38RvIMBx57A+tbFMhJ/GSSNkpGKJ
tKFcNT+KSyTJK8uxDv0u30s7xRE30rPgft/mya9lmBCeZWlx1h4NzapJDOIQaLKPBOJZOUnn/pmP
c3L4W5/aOBqORKU3ZUs10cZx5MgMPC4G4JCs9RWgrP3E2c35/qGk5WP88SI/tWh9fZEKVL6s72ix
cSQ2eCuuZzfcltjc58l77QyAYfnLvmlsWVg/fzWTjOGsm2ls0qsrA9KhNb0CeVuXGLNGkmsyZH9z
2Z15xuWl/dEqg1kyJA7pTCVfW1VmU+2HifxBeVQuJ6KukoatuIQ4EMGv0bqKcoYNcPIxPzV41Dnx
W5diN4CUjLftNnf7jeI1W3kTe99/uz+bMURRNQh30S2Fu8nlzz+NgXKW/VpJaUb12i2QNG9wVXeZ
Er9v5s8Zg2YgbZuiahKrdtzviYgHwl4PxDcOl0XwS8LFgCHx+zaOYquXqdBgO0WUtmSJ7IfUo28k
RKKgwrHlGw36VqOGk+OIaWH3aNQ2lFBzFQSxWrLUrJfrOh9dn0xJKbxfnFsZxmOuCq6s5k3Otmd+
2Z/rwddfdvQxrVlOpr7ml2kAI23dW66A1iDSvOkp/LHkhN2OP5ZFcLz+vuFz7UIp+Px1NQSvcIqW
N4ISh+rAooVYDRx+mkg79/b/3PAsz6hyiwChka991JMo9Yiyr07LtKO9qTfJS7DJXXCaa2zLBAbZ
1NNXoQNj8Mz2Q1oG/Neh+aXh33/+qQubvsTte0NBYFK6LZVASsuBKyxhXojTC6Ccg/g8oQ7Ufn7/
cs888O9Z8VO7WRySJJHT7jD8HDUQ2W21VoVfQ1fvRnh53zd2Ylf+9SmPupBhFaSyjHxKDOHE0z2J
/U8i11clfjXCL2BgfTQxd2XYD4EWrcvePDNRnFgt+QGGaiyz37KXWl7Hp8fthoiSRostjqskJ/6l
srBUh/613HMReoWNrXAJuzDOrJenP64paVC6QWBYxlEPhpqndepAq5qSXLXhPqnxvwiyO7bvVMKc
FIUUGLYVNyjnutWfSzXP+6nl5c8/Pe84cMyrFFpucKno7GmF0okOs4cYkJOQ2ayF+yE785V/Hz7+
6MumqeqGTg1LN48GEfzpERimvjSKcldecSEvO/VdfJU5aGeLd2mfrd+Ws1FCUQLC8iqCNbZJd6i2
r+Mzb+D0C/jnt1hHC23QwViM8K3aJR2rHDo3Bkz5fa/+c1XlHVtM18tR12KL/vUd61VbckxCUEo1
4gB1zUPZgRvvKqfQEfa4u850p1OPJIsoJg1akzX56PVC5JzFZKY90dwrQNgCTK3fP9GpGVeWdVmH
1wLqVzl6osBstDYPTLbGwY0oLsmh6mXqGyAJ2zPv7uSzfGrpaJvXjFFc1qKRwzC8tnz0UZgsv38W
5dTMKiuKpGgyFQv1ePDVRDqR1cfDSMVVSr17zPBIksVYNOm9kViHGAWgWbz6c7fvUBbDI1mM44Az
biIt2Qakn0WEeAjmImTcFeOlVL8HxmuvNVuCbxWBb9wk96VmbodU9iKlAJN5Zo4+uSf4/AjLW/w0
iiVwkIGCYM9GoetOH5PTef41ImqCum10xwPLUrDurgcEGGT0nnmBJzvDp/e37Io+Nd6CWh7insbJ
eUInQ2pFKoBpvR+z5sz29NT+SlYVikZUh1TNOOp2Qkf+22RiY8nLey5mhBEEhx6f6XHyMtkez06f
WznqciKhqF2g0AqVzJ21IpzVTq8WbDnQAjd261d2F+2mcydX8HQ3c8P6gR4S2OdmppNr0ecfcjSO
S0VRBYB43LSsib/c5/fqmqrDOodpvMJ27GRuFK6aM3vYU19TESnB6YaI7sY4ahR8eawMtc+hvn9s
MPR1BSp9k1uO4vX7cSdZ1p9vmu24rpgseaLIdfBRWxjK41YmBQnHTetFELgaHIDUr1ftmAMjx7sr
4qejgC3LrBRd5nZqB2H8wWpHBhWV6ZVS6jBRr63mSp6vwEvhN2xAcxgI+hHhmzAMuEYg/H0b5S21
/8jTE45SfngnGKmDdr1OOoS20bX22w/5VInhmlwWEC3JS4ztKImlgyW9ijPNch04JqZbzTeioLno
i3kteBD64dBHpV1Fyl4e7wC2EGFFSQIJPMznW4DITh+gc5Xf0vIKSC/hJRdcUNsDGsJYc8yGoSJa
Gx2pIF15NWsfiXBRk75J+KA9wDdjMwtqzvLdMPKhrk7kSHKNlzx0ekNt3cRElruxJl2Cj+eW+CXP
htVUvAdYyWbhRlaeNb276jP0enGKVbGEQo65o+xxqvrFesJ+VInKZTGBPS1BryQl8KVfypJtgQlW
b5+0dnEsbcHF4psd3Qmhb1jIbjkv/vIUMwtobQgRjal5ZpL+JAyQlze5Ips1NZ+8KCBzyA9RJRFB
PdyrzT1hH8BqfKfrF9tDDGhQdX10DylXPSbyWgXtOfRkrywWU7TxMzYDrxQFB1jzru1wQ8vmmpCS
NcdUxHI6OBX0tWS0YaPMcE/VeoAGGJ1/TY+Ji4sI0nUYlNgg530hlreyKnhRhNOC6yxlTO0YAXRN
BFihqLs2R2r+K9HGjZnP2xAlmZ8hKyKYWUeIwNWPIWDrS3UKflgQ1Q+CIWxd5RKSsJUxKHbAqGsL
p2v71nBspgTu9OD1LCO40OHIFlhbqiWTN1G2XQbxAuVX0v9ScP/JgDsDMgKIRVkJCHhHQgHFWlmR
WGOn/n3bTnc43ZEiLNRhQoQU86XGthR1S+AHdVZMNs1DmJfvkKAu0rG2G+KKC1j42MCi7E0oUxct
FfAMyGbFVOyDOFxbYKtacuSEYVH1I4JvEVEkeN3n5hIaCndDaFHKp7ppoENVW93wIWxNdiFfS+K0
mUdCAyrzQIa4rdMgYKW1yjU5Ioyc2Lwk3He4rwuMlMRmrUaZHONcd7l9dmulQphkeYpxhV7BnuTw
TsFFD0hMBNuvprixEI9iPxZM3HKKxL/ezTLCYo1EzIlHi69DlCkwbrcDFzwxbtEKfk9dY33DY4MY
+DKNnwSIyYrO1RlwArJW7BCDwjipdkpuu6J22xxZMXdJ0Hcrx4IeFGmvY1LwKKHdKG9QOZwIMQUp
FyuyJprqOuTiTsHL2UWIFlCdZnzgOkt+6qhTC3blGU9q4JikMIBdBRJOK65kU3bgr2w6lHB+haqB
i+YIJcMi+ws+fPziaYrpeHxUhS150fB52sPYxyi+akKRMOpHjVOqF5VRuI2W2VXR8H6vVO1ZFrBd
mPq1AXrY4NYvuWuNuzY018S6rhGOwnLN7JQDd5ncky99oU8ofoaLkumQeHWUHjgD/PbCRI0ujaOT
WR8hflJJSDeEgzljd5POGTw7tv/1q2CC1hkvUA9BW9JQV/3SmY91PHkCMvgwwh4YWjaIZ08YXzXy
4ZhOALhCgGL6zhfSRBiQYm9586LSbwQ3r16TwF8NHGmk0fJ68IuzDDahVjdDXoMEC5Hp/hyHpypo
yXa5VNuHQHsW1Xmtcvcpw8Tp4wx5snZrNmg/Y2Rg6koIASIl7hjq3ix+LET2ho8B0sGdUV77QY3Q
T7SHaXQm8bHqK94t5pOytZPUd0siFErTA0K0GtgtJx1pRnm6ErC5q2O5NsPyEPc+RL+JBPX4guQQ
rlCjjUiqdQcWAegyBu4l/Qbdf3DHFG2nHSwWAknq+okYkI1maI4/3JF6dFG2gASf/fKC6Fwvq0CR
YFMJ64KMK6QDxXUgcW2fyLY0zuSrsOcox5cRY4JA7FSbczcuSdzfK1s0qVlaMvuMEA3ID4QmYSyX
reQAZtqb1r2zU/JMM9wv4c0xRmmlAzbXF2sVsKDBfbnBmSsh1wnaKx58LFvZdjTC3TjVwN0xagXb
uBpWpVFtl/BIbHoqomwF9FuH2DuB7qbDGFqR13IpZKIdI2u24sYt6uApVw0br80Dkedg8GMgMsjk
YKRP0mEUIfOo4aVkgAtn1hpH3TH7Hz5JGAIeWytDP7WEN2Aepvf0JjOjr3hjRK+i+GjGS4zBLWcM
r9cihBZXRqxcx4n4njGJK817oCBZxOm1eA4TcDGPmSVeJdhx0PG6mMgooGy12rwUatnNTByyg7Hq
kJlXEpQbJrQImyKKJ0puTK3AFKqPDrBQX6UHbs42hiRcmmW/IxUFsIe/iiwHM4GTmIqHHp4gXu54
oIEpQeBZVoXzD3y0/uw3ltMSVSDgp1oULJ16W41A1SwZ7wLm6ViyteLXILutdRVpQG6i+SroXnXw
WLWR2oLuSS2kCEQNgpluZD9m5wAAMDJX0YR7LgOfHtUbjFF0/hS+GXoyFBH4FUzhNor4rg1pgVbu
+RnKKZjsofhuBPpzJN3gTrOz4RWRx57cKy8zhP1s3eYgCuc4t7sw80TUEKZ/R0440Ttu40cbvdwq
kWoTteCl0Y9efxQVdTMOFpNGTKiVBO9YvVTHXz6eaEtSYXVEV+Hi+M005NwPg6GD+qi3ZBuytqUr
JGdc+QOQwsmRwJTDqp/m7G7wAOrda4lOr0qhFkjyvsHmaKBMBB5sV9ozFyc7HR1SQPZrZjEGISUQ
xrTqpOGQaZNr6OSYjCZp3mwmRN3VZcR6PSmUATb/yt+Yje/2cP/Qk9nIkygavht+5MmwG6BIKDPJ
Z8Xs+vNdBwonMmsvHBiM+fxuBS+FWt6QXwgfYnHOo54zyS+Obyri/KbxYU6mddT8qhByz9jl8SBt
Or68oGOG3+easI7IykmLF8zWMfmeVAyDoV/NEMQ07KJko6yCsbObiRRi4hpy0i0REDpBr2yq4FVn
19WPb1ZPPxGeNf5qaDgSXSkc0mutX2RxP7PhfVEET/1jhfg2LY3LySSgK9rLkErGRnvqFFwCT1Xd
73QMr7LJzgaRtALYMQW2geAPSBi5Lqsas2FmZi9tp97xrlhB6qupFbgOiF2jlraW/Nw3qJfTG3aR
tobYPGJuQTWepm9T2CFKal9HdrpFY+yUEZcq/Ih4ql1fIZl+VGwzGm6NqWUV9PUtsfAeMUdssqAy
YHRLWVTw9mzjnq2a/qObHkwTjz1y97F3Cx4sYoEV686ZTWNTI6uzBoG9PoFjmEubcH7pCQ+pi/41
iWLwJoAQhw6TJd4Z5Z2gCGgdJSNIHdcghlzLf86rnmznD2Ue4BmB4khfOp+wBn9tkmygG8U95UaH
ZCMcrO261Vo3FrN91vJUMlajUvbGTHppdETmsshf/pSgxrWYldTgLVXHFWNLxuNQoIgr0l96jvj8
UGElsIR9RQlXjqk4LPgSH9pHGu6xiAHwGLZmJm9FDURHS6Rrlr/pUXob4+GZVa9pGycOKU9ifJ+V
K7TtozJeSSFxByBBpYq3M/T7wGKbU/1Sk0uqbR5xVPdAdh20nTuEhNgj90XYep2J7bQedwXi4czo
mHAKLwoVr9O7erHsXQuycTCH5EmlApKhV1THO3IWeGT5Bp66R+e6rUP9JYRJY4jch8u1vpFT0jmU
8gdmVHhSRI6zWhFZhOAUS4Upz66UepP5ImGRj9XWzigZ5Gr1mNfw1IJgz/mbtY+4atOoGOEjpXVy
XzsdZJDxEQnTRZ5SluzUkvV+iRsAkVGl9+VgPQbSLWpiAKjaltyFvamgvUzGF/ya8N4Ku1uMyfrN
NEgMo8A2OHTGgN/MQLofcoCXj3lHsJycOkON+zzfKVGwivQ30rZXun+ljRdCcWsBbiFr0CPcHcPJ
lSC0LkYfWzbfSKEhTsDoLsHn3Ys+skeLXwgNiwggbwbFImq3VoerVmxLj6S2vSVOP0y1ujCs5lYU
CdxWRAGyEDFZUcqWtWzqPW/wFhkYrNrxthzax6LJ2eMDSoEpKgvqRhQ4mc6lzCYlf9UTjdt4KCRU
p2QdS2+bKCNCwjdUGoheyyVSOOUC2Oz3MmrGlaAnyLcqzj23VPrWZmUSdR8iGc+eccWxkAAk7hM6
X71JM2WrpfJzaOWHkHnH8qeXEfB21lLh4iAmyg/mAKYDXWkHES2VkutOV5wxEby6LDlc4cSgfyf4
2XvlI8NlaAxsD5PE09TG7gCDl9mrmFHvZyscY+Ls3qEjrqXoqcquTHBJVfvBHPcqajg2CoSUfWJ3
CC5JeEXfaNxpg7gu826XAW1VdGE7+AVrkL9rqRmInfiaFPLNwEHHgDpHKFGTPqn9iyB3bGDhxMXG
OsfSDL951QSgiiByhIBLYhVVZiSSWtjfW+wJ/Oxp6OB6IPE0yotY6R1wxWNuOD5+qvEOzzbBRqBT
oKMxrmfkIeJjoRaY6oEPob9Ng43IGirutWFfTC9ZvDaF+7g7IIu2BTArCYCrkv7R18QsFfhUtqaf
uFqBNJOvGgYUc5vamfCZldqloKVu39mC78Pa+SHl2sVMuE8kazjFfhn5hchm2VBuOL8W/kPU3egk
jyCPTVHHsrwAR41nTulE5VbNi8zm1r9YXBQc5ddy+1CmDypugPqa+BfsyOxr9nl3nxaiTY49nUK1
B9m8HEXhMAEsrhV9b7FoBDX6fUowiZLhjYTnoOEirvxrfBjUZRRoPhRWKwx/ofpudOBoi3u2eo+t
cdHimM9Y8mbM1Zr+iJx2wK+VaAh6O7fkBxMzuOK+y2u6iy6+btBFyvydAW2kqL8JP/PCmTIn85NR
Y2oAo+GzehbWvRoOKw2LhzxREqpCePfwk2ptH0jbWNs2ptuY4aGz7ie+lrmb6584ooBMwWngNS8y
6Tz+xa7XDpWnINIcPYVkgpkVg0BAGp2wqcPe1kWQQg5J2PTvEcgSp8PwSTavGpipw8RnVpnH9JYU
Zw5fEtdnTYpqHv0KKXRgpH/JarmWuvtwwgTyYGKbg/SUV7dNhSa8ab0gPWSwJrCYNxaKTbpYgbK2
CK91bORUBAz1eZYrz6Q+QZAwu+BreXjkoLkqmEczH6U1NARLfmhn5EvDLjdV7lzwZXOuewj856kD
Jl7Fh07DZ9RtZ+UmEH+JCxot2QgEG/VUd9oZL4R5n4LuyNrMqZXCHuceSrYKEABfHorXi7hicWmW
E0z4UBtEq8z1DlgzlCdgwIq5N2D29thbgmLh7/CSKWlV2k9pJItlAATAl27FbmOZB01GiGc+TBEB
V4/1+EvjJCl3kWNKpd0REE6Q9noKQ0o8/qEHyCjcNBhjG0VYd3QVAg8ZFRyb5fzeFJ5EnR4t7K2B
PpAMK0uTDlmsrPVi3Ps4H+AhrhJwQa2S2XKi71WuHgMVmxr7Eb82DjKm4Ey5NiuQoBLAhj5dT6ye
XX9ZzbIjlAIoNFAU8I5SOmOeXgckJuJScmrIGOC8t4BaoRkgDmNtLGRGY/XUwd3QcNqbhQGQpgEZ
la4DGcCTrFxhNFzrMtbByoSsxLCNX8w82inNcGOgeTaEYkvlxQ+h6pnmymdrGRnNKtUeDYnxwGtY
TkCt9FxK1UXJUa9o9M08xY7Gze0Qv+nBba/u6pYqqwWEcVbX0dQ6Db60Rmi8QngRqRK1urDn3mVV
j3fVDI05G7ZRSkgx1uTmnnqXg1HYrSiiwNNcyREVyqgAfZzSz+uNHDHOQ3XJ6CRdkEqjbgH8oNol
bNEe25r6IMKJacyNnz2KXJ/ofFRyw10J+9TiDxNSjX9nL4lrMtQKxxxadPYFnsLqkKsvtcndQkvt
og42vZlRsXrJ/HcVVPzI3sJaGBZ6dhkKz4bwkgM2aTkKaxkHl9tgeq4aKAMDeHEdAl0YPARLQFpV
XtaRYEsBRdve99IeyhrlWexI3TaEWQLRPC0W4NG2ExK7GKnC5+XdjIuFI73K9N6k18MQkDeCIHrQ
KZ1H+H6go1cwP+LbFqefxXE3Y3hN9VsMqMhafMDxvRzdTuN7Wl5XAWQX80qcH+EMbGtN5jpSvBBK
AFpmxHyC65JeORT4L/CkrCbc3AqQtMIwHVUMN2PfbCk8UCNmpcodbVhYRYfflrchvMZ9hz/t0HMi
Dar7zvhZWnCSxXfBuszgBsTNR+ZT1ByL7cRusuofI/ivUbDXwsjp2MmXabHJKMyRZrfv451VxYy/
6q6eFCdvqytQyThbsGQqMIxaZVcmwjIpHeRp3vf9fGGBNynwYva3SSNgQmdNrwPHskRKLgYe7ysS
pJ+FtF8LQFRmFt1oHjYJ5pO4moEfys/NKNgCs5zMRGaZ01rAXOsr8T6qw20jzrtEkO97vfEkfm8M
VrDNgp3P5ssKzeu2KR7brN4OCSDJPN3pmNl8eDBm0tsSQCCsrU5PVLMo6XZjTdSItnWPzzZKZjtZ
/Je4P3fYLmCH+aAtiULVIUksdtOwSg4pxEjq7gLrs4bwEdcfV6G4Dltho3C5K1BmL4HHqO+y9aPI
OU9BP40XGH+TIMzEq99i8qqyO3SAG79s8Lk9zMHHsp6FcCBUPmMJdajIb1rqjSHWMCvJCIJmf8Ce
r9e8PrRWxjQvNSvQrhs1ZOukS4dE8cFRJmsZFwo+KzuL3gfFt+v6XlN+SWzCrJYZAXzgth+58FDv
AmCluFQo8VE5N8FMMdBzgoyj9KoljD5oI9x3HxGGyinXWW+hN5FUzO2b+FaWd1b+jmZ7nXCOqAzJ
maGkRV3o9WzX2+w+KXysCO+9cCu3F5xJ19kCfOuKLQ51v3sp5IM8bzN2eYA7Qk5kM2fFmFGpWxSl
WSTMHgKBAKJUZ0ZdBD58uUyQdxguV7IlQ+DZdZwiZX+4YSHhUGfnQulq3CDJLayA8KcikFl9wRiW
EeqGlLBGcd9qA7TkzVBeyJa2rdWXQQT4VkCijxZf5kohiWOyLv2C7d61zo0QAbkrzQTvDVurfq7C
g9DfD+zQI2sh1XCOHCXQPBY0jM6xegjdbXyZYgUjMRBrF6jKp0QHXWlSDJ9QVkCdUmF1iduR2gbp
p7HWO0OD+aR3NWgiKoKHLr+uSgJNOJzIHJBred3GkwPgxwbDnUeemEoeiHUh6OC54lZWf6VK6ASc
cyycsgob+RiMco3uW82ejBAWG3NOmD6HhUu2ni0YXoxlTL0Nucaxpg6DkQ3bknA3oJr3CmAGAwsW
3jmkN9aY3Kfz9OIb4NYGEwhSCU493ZgDOyxZhd9bFO5ECp2F8bembhpS6VIS+deQNdt6JEKeXtOO
4MIBhdcmtSHCVmsWrSD9GEknyLACinxDLNXUrxmEC+vJZ+c9XxdLzax5nNOYUFSYpP6rwIWCwDii
lnNTNPwfy8ztU+VeRiTZUgeVZfoJJSmBmp2U31bCs2CI8MVuBOVZRw0NemOVU/pV485pKDVIpKNq
Q+MqlUIxEu83pYAZ/lUT5141Da4+QEFTKsAtSyTI4Iwxz1ctUXUJJk2QsNw80eNWJbiIqG7dAof7
EN5qFFstAQOL8XMKuUYI/ccWYFDNhV+ZG7w6KvFNN93kJV+mk24G4WfOzqIKXlSR/WffhtdBb679
vF8v57hh0IBMBY7ux3fg4X/AhqBIrABnOSAM45j+oVD7yWp2RKBUgSyE+Q+tbV77WLyZEx3zDhUB
C3JFeqnL4gV5ulwA9i/fX+n+eT+vW58V08t97yclgGRaQ1qYSORrXdlxBbqVp33bXH3fyGkd7ict
+JHYIRHilhgetOB6Z9o9pDktuB3Y66LCoNBocu8yujIlMtg9TBbS/kzz8gl5gCJpGkFGmiISSvv1
IfPGGPwox2K8KMTa62q5kd+TwrDy99PmnJJaPnkdL2sWe1SijtTfGoFPr1To8WgVLW5LJoYnwk85
oq/w+O1TG57L1t9WNleSXO2spyvRpRB4A0lpM9DfbHY+VN6/f/g/PzAwBsTq+ElUUzHMow+sd0Y1
ZhUXZX1HOMuPiaqhD2Tw+0ZOSLtpRaN/qIpOupN+rHC1EPz0bbm84ZknzqF2bPjSWDsg8B7S0j0n
D14+2bHiQ1nyp0RZNGXtuMFJK+pmJEre1jrWQHW523oSZNFu5NcJ5MP3j7d0zz8bM1ScOZicLOXo
6bKMfCh1XBozS+DF8Pg4jX3fxO+sweM2VFmWJDgxIO5/v+FPvaZQpX6gWoaKcWd6s13dZD/HffVO
GMgKkdsloSHCte9o5z7cqc6qyqZlUo2zdB7w69CQ4kklrAMllf5Tvxk+hCtWNs2F822TDfyU84+X
08V5dfcJdxV1xU/tLkP20+NOwRDUdYQCaSAqxg422S7xFBHfjfzENctmvra2oXfmFZ/6jJ/bPBoK
dN1Gq0ranMnruQBhvif52Oaqg/POdnGRAU8603NOjT6kTyqqVIxd5vHMo2EIn9VFNjlQ+5zKW0vl
JtZ/PvNgp+a3z60cyZ86VY39suIjhttyixPZybzSwcq0Ujf5+qzG6dTQU6EtIeZSDEUyl2f+9Ok0
rZ0HS6W1VLnAFAzCIscUfUCD5/Ym6Rattmt0+a2uLseqcaBk7dIyPYzxh4EkozO5MGaPfuYNnBIE
YjFknsMGwUx/9GkzUeuSzEJz2ErvBre7SgnQlCVVh4yKL2MtSc0uGshQi+QzX/jkAFqEm7wRrs6O
HVXZ0PtDpLK2jAPXN48S3GQ5B7yknvM2nVhEGTIahyxLY1XBTfv1vWNkF0xfExiqh3rbeeM+Wb/N
6+mi9c4Jyk7K2D43dfSJKysthsikKZIGts17v02c0EVcsaY6TYbJGuSGzcXO9x9xkY4dz4Dsx3WR
WQiP57GTpeHeX+cYtjRKIJebeOOOrajXnNkNLIPhj2YsCh46GwKLFfrra2wjya9aqIzcbrMhb7E1
y0gYyHNPPjTIWmUoH75/rlNzALuBfxpcetCn8TIJBilYHZrALvtQ4/e6fxjSczPA0r+PH0qX8I3K
qqhg6zva4WjwMystjwvbPCw7Dm6pN8zfbrGVV7Ej2OeieU8JLpcdjiwtYmI2kEfLRiqUUkfa6bLH
Qbn6k+sGJ3tPH6ELbTl0/RRd7micac9NJSpB27CtzbAhMuX7F3ti6H35EUdrSNZF06iUPHQLUpvy
nl9fy9STleH2+3ZOid9pSNFVi7xJk1Xr6xfkQklv1YWfAQhpndyiNvExlDYvdFXbtIPtVKwgw3qh
SziRE26sG93tDwl7nvHcGDkx9y4WFklXVUszdOvoO+dIlwEGVQSzYLGIkveZCkSs7cAVIJ6ozs2q
J3oVrbGzozkkvNrRV1bVIe07saFSsmKN3qd3aPw1b3aocXhAcc7MpKef7d+tHX1OBVG/iIOOPoUI
KBC4Qii4TrquAHgow7k84N/hoEcj5suzLc/+aVR2FN4HGTShLYPLW8PfWnwjQDy5vLgILiyn8Ugr
gN2DB7h5ZXceOmgXzg6k3wPz6GcwXjVL1zGTLoGmX38G8e5tWQ0jfdhGvdluFVLiVjnFJDfBGck/
3mrr/oHzeQ+mcft9vz61ojDPKnj2l0+sHK9dsKPUsgzg06heeo3+fNu53QXF4VVkV2dm3VNLype2
jr4uRoAoK7S5QHjm1jJ7zMwhxedt3km76J4yARw2BNnnJqpT7qQvzR69X+bFgPhamoVggozKnTdE
OXnxpYQBOXTOWfhPNYeHkHeJNWGZ849GTBmESsqGr7CZ6m/0Xef1G/Mi2NY/Jrv1zn6/EysLnjYK
dRYGN+0PZ5uSFya8ACQOldM52SVJ0VSr4XPgcaWONVy0t0zCjxRPzvSbExMvpwWk5os1U5SOvZmK
XBsxB+rSRjnrEDpQWg/R7Ghu44FnW+U/am4QVAbO9F8e2/8I23FVvud3bf3+3h5eyv8fuBwKO7X/
nstxt6Qj/x+Uhe8vX8Acy3/1N5hDUsS/LFmkDCyJ5r/Clv/mckiyStgyB3us/EA4KDn8E8OsmH+x
jVIVDqzYmFR5WSr+FcSsKH/JItsEy8DkIxl44v8TLIfydUNFRYGfRjDcsgW2yHsWj+xYGvzjYBaE
4Hokto08vhipK9GJzlg0oK4Q8QVFc5BzQhIbkEeUx0visrgbBA+8knr2k0M8IvXVWiI1x8iVTe7A
o/ZqGkyTO/npiqeKuPwSQm+AAOK2Y/AhlG13wCBrQ868zfxSB9AYsUc1ytYLqeGji0f3l+xE0jAt
I/RQSY8bwZqzQ3jODn1k5Pn9+IQRqoB3F4ev+HtK+LSQ1CWMKIv4sWtRTvJtB7iVi3eRImPnw9M5
FH1tQsQUuAxIImnXoBYtckC609TWz0pn7pRY3o+yeBUMBpweRC8eYp/xPxuyy6+kqIDtC6MiZzMQ
41/XmbZCNqQaaXqdFFFMFramuKoFpK2WhniXV9GDVoDCTIMJkorEdTSZgm7STx+zGApwr+cX3UJQ
EtZLBF2lx7tPPf767/XuM/rk96b738vg8vPoOLIl8Q6Xf1jixD+vxmE0NqS2NsX1KFnTJSG01PXH
4RUnItkuQhFcmIjsbTyWFwUv50pvewJaJGhd8/+j7Lx241a2rvtEBBiK6bYDO6lbakm2ZN8UJFtm
LOb89P9g+1x81t7Yxn9wYGjLtswmixXWmnNMJNpkH1KPrUiBUo55mcwiRuoY9EnR3M2sb8/l2G4A
m3+IZurXkRp/ORm8XIZ0smLoqZ3feyQ1+dVJo8Cit++ibbyzLnWbzn5aPtb2SG5grEAlebq7Nmx3
vNYdCmRnckHuil5bG35YETdm26chJUbKnylkh5b367/v0m1e/XSXmOkXEzNbUVv4n9ZQJa1m6kra
1XndGwiWoje36YvAtBCR9hbay9TMw3VcEyVulwmCF5JVv/pOAQUghbE9+rCQOwQljpvKyxBX2jrp
TKwTjvaILDP5iy3p0xbr9lB9rO+ARpi3MDZ+WnsbvQbN7zf5Q6Gs4sCbsxk0567toh6N9xTvlNS4
31m5VVNjnWjhdL58Vqn8RVO22Hfel6HUvBeyak+zy+yShNnWcQYQPMs9dnr/hWU42f73PRZ/7kK5
aIuA+qV0S54wp9DPx8M5cf3SJqnzwbXyF+iBCIvJ17s2lvionSp8Vpq2zWbNO6Xb3HjUOyd5bsv6
2aqz/NJb/jcY6vTalr/i8a2tHRblvpK0ywu/Wjpf9ddoVvPbQGfQmtznrCxBfU/iTpuw/IV2dFLL
s7WAuIW0aM4JjEI5N4vYhhFXz9O8sRO5yS24bTUYwOcmBirYNXd65UzXyoWQMAJJc0gTVrRKyFZK
aDQ5af2X+/Rpp7PcJ7aNFgcicLgLmOnTG2triR2PXevdV6VeHEZjNC5tn2wbfyZtciJczzB6HnE+
FAeVmP0lLJ2XQp9sRGzch/9+aJ/Kz8vFcB2mR42fEj9ff5rdlAnndLLh0oVlLyDtDZuwrOcDZxf9
gLIhtqU8lst1TolpHAYt/Bo7GgHTRt8Frub++P+/nOWusCCarLCsy3/OZq1rKDIw7eF+MrHFF752
llqED4Z8bybceFo7Jezd2EDo3UsGSR7yuDTV43PjK4BymBH++5LM5XH8MXUsB3XmVc823GVH8Ong
KKHfhVrpjffmMD2WnU5QCK16d2VmfbTDN4ESCS3JyiOwyap7984v2vJbsgxjQg2QJFass5RNjckO
T+6Q4v8rCNayoWXExI27NDlaQLyg8IDTROpvht9/GW3sVBy82MvGhWf9qcKpGFEla5h+7y4TgPA0
1GLdCq5ptrcbSV5YVsVrQ47ZGc2lRSt1a+rIbWXcP//lRv65574NNRBnFrtu04P793ncG8iavEK0
4j6tneTOFj3KZHTtxNb3ySWFe7qPEThsSkRdJ4XkVkS9CooSDm6JpqlQYoBWTqhlsgRezT25JpCz
IcSnh0jRjSwjCFXJfNE0GrZmbFt7K07EQ4ac778/yKeT5+8P4mLlNCwgz/QdPo2ISm/8aKhMce+2
TrLzY6Kh5zb9OWvEupHYq4Iw7ffTVNRPlvUMsru+hFIdXLsuN/OUkwdrLciO0IaqUUrjYHrRsPnv
S/zUSbtd4nKbqelSm6e2+um11p0sdYg2EPdcxaaW+MZUiw6ir+xLnioUUfLdNRyEMXUb7+YIfUNR
5udwyu7rcv5W12K6jmOMCHyAN9UMnDhtktSquSjvSARcpIXe9vayAQ8llC4DeWSmkOjD4W8F6n95
/f74JJ/OhZ1XoX0dInGvlPMaAkg1/OQvuwPrz1PZ/+4WUyE7UarD/xiZTGZJ7SHKujfp6T4UUehs
bwz5LBGkqhiSsDeB0mqOqvchD19TL/m4fdfXFhxSniBnixCT9gME2lEbmr0e1pcYdue6wYgRGEA0
kxBXs7IQsviAHo3BRhLilm/Li7vvY/1SCcC0IgH/zKZpP4b+a2tZuA8LDU+czPkZOBWUZv3lpfzU
Tfr90XkXdZYklm1qdH9OuE1izX7vJNa9MK32S6L7T0Zs6EhysRf0M/m+ut7qQe3SYWrC+j0spXtp
nSHZFv6E7dOdiVDLa/GXtrf1L3MFBe2FlcT/Pezvf16WZrejmXu9uM9d764aSutLW+AywClon0rv
OpWOebIWBW3sOelDBXQY/Q/2QMQUO5jg1qrshHYMO6E/kit52/tY6fyeOahpZYMNLy09wo1QEyCD
MOD/8xoMMauKbkib5CTsYLdNaeIO9UbUltp73sS+w8lJS3JD/2visTlp1cN/v7fLSfXzYsNZVRiW
b0Bs/MfeYAaaMthmY9ybOFuDeCq9oNApR1R6vLP6mDBdZeycBlXcLCIvcEPk3GLq/a1R2JdYQ3nW
OeRDRoPtbi0T9JFEcaHHJkL3Ptp2Ju4iQ8w+vg+Z7zvibhuTXJDbeppU8GZD8qaMvPxxu2NJbZ5w
SuUXp0qujo3QSEQk8fz3R/5UIr6NQM6+nuD4i6CCz/7no5494NMy5SOr8mvSV0v0ObLYyY20i5wL
bRVrNqwsWZCgVozf4w7jgaZDxcX5UYrIOseJ+yMmyxmcTnQKs+FLVgtv25MKwcNkI9XrA0KUwtjq
U/UWg6nqytL7S43OWubTT5sEB8XCUpB0PZ7gMsP8n6MsoQiz0CrDvL+NGp4WJLFKU6cxQSkZhhP2
uGU/Z9QusfIyqQ+1/iglIkT7URPp9NDWRBnqNfhrN3bcQ94otdF60ioNy3jsuw6nY9ck2xaHzx1T
4puDEK+yIlS4RH/tpzDpVxP8epi8iYvgx/nLgeSf5yfwmrdyCWoIl4/5aZqwR5QSVZ4Z974777CX
Dyc49MNGU+YPA2EuzHd3E5eT+j1SbeVu9Db7PhFngYepb4iKG1eF7F+mFp/jSFjcOWOnddUKy/7L
o/i3DQ9cIS4Wciobt89Hvd4p5yjxSZ/3y8E+Ga3IHswUH9oomuzUIYfEIJBz45T/RLacvkr1ML5k
0b6qiO7+77H9zwoHt81FlWBzLnLgvy6v+/8ZFn5ndFmt5SabLy2ojbE7jDrB4ARpHaQiEHsUYRAt
m9lQpORKm3WyiWIH81UzExU7N/6+TnHJwYgiXrhwCZMX487o9OxvF/pv8453q0o6iDUgKH66UOpH
oYY/8z50XqOyiwMdZ1gwIaJt59q73q6R9dM4AbB7mfP0a510/rVrTIylqrtGeB7/tsv65xJAhQ1R
Bwow4fkwdf+8JLerO9ciHene0hoY32Q+7CpZ+rta7+mce8Q2GREaxDn31TaNBYcoXRmXWxUBdzdJ
ndVMVPkcAzYZrD747yfr/XPLwNWhOrkVrJG3fDqouIMBkDEX+r3KJJXcodI2fq6X3wCn4pDsMgtX
u0UcuE/YsKyKHy3VtHU7cCbFZuges0aextCUQdu1ZVBYENqVmwZQsextP2AYtHtSHxKJO9dLXyzN
KL+Nk25c4uYuxr521vG/VZYGia2mOYhaftiHRNsFxaSzQDVe+e32VTgabEssMz5YSVVvw7SGvZD+
iCi9BBFG4hNnyz14aScQaX02ID+sfx/2IvNBGwqUyPwPS7UDGaKmRCnS7lwxpQcoFaZZPsfNs+wI
OoEZogcaJ6DQIHbyNtVVxpA+xFFy9fvBCNxSld+8OYvu+px4XWOw1n3ZZqjoAY8YIqUQFMKmR+qY
7DUsNZMWz4ewt2GzF8abEZMnXxG0MOka6dtLEcOL8Bckmim2hkRujUFp3dh1+JfHjC30Xx40D5kW
psE7bCEX/HMYZnlfpWE3/G9mn8sxulT6XrgUH+zqe2Pj8u7csjy4OQy+sp2sTQ2EdN2n5SvBJFsn
ycrHkYwgmYTuJbTsVyFZ1LvloKrrLE2ZV+grywpBKYwjsE3lWtspx5UwDoDfqskhafdIcF/05Pmm
4q5F93Psf5iWC8xBq3B05ZWLHHka10NnFIemrN400RYnk9MnemOijYYHUu3uO5j3ByWVOkzmiFuy
zfZhWl1I7+mvGmJLF2cA5Tgvo7yJbS1LemMnNTUEmt9wSEtDf0NsQHdOp6o8iIRw4mqpC2SupmNE
ldpGjQVxJ7VD+MFMiOBYl9u0LohB6suJTVv1HlOAWw+Izza4vX9ibqStFDpk2+SwooYUHgpJovRB
avlxW0ZNbKE/BA5J/rytB3FcTXDj33FZPWTaYho08cum/javlXPJqQHUth6fmZJIylChqi6WyYsU
2tD3Gy8MSL55CO2i2RYe2uHfF696XrBR429Ov8pBm/eeiH+0OZyb0fY+NE8LJolOPWv1Y+vwkxus
kBxFKcplWLlzEmVXvuPiuEEoC5FmODuuxqtqZj9bWdkPogpfXH2J43Jd4+FWuzD9LlpBwekfTNHh
pI/0Z9VfWhior6bsvoIaBGTZdx+ez5Y0xyk3aNMPnAvhwRnEz871M6xQdb6duLcHomfATgqCSsIY
ll3SAMvAIzqSbULc7dgcSHyp71SKaL5gX+uB+LkYwAg2LJskqKuZ7+E36Hp64t1clw+gN/JqbL8M
esq5cJla+7k1Lh5ekXBSP9wiDPqi34yCdPrbe3h71/UsnneNr8EBKMGNCk9fWw4PBgDJ5XZK1Iqy
4QdnNUJlvKUcoC6Y3Qnyzcc38lvyUx6WI9tQ5s92hFuUyetUj+Ouz2qgITUqgSIFeRuSubGt+iCr
B9IBO5f7GobeTqR34cxmvmyuHVVHncAprzX0s1q2GGPVE6mdOSgqURsRza0v8nX7ZN1TX9SCSGcU
RkoeyVdNeX8p4HQ6kVO1ob5WJNWsIyFJPpn7rfD9etsRarOdKURdXB3ZtIMNP7PRdhuSrByKAGJj
Jpq+a/1qWC/bUJx6cm1nvVpMSuMLxiqfNBTdWAxJafRuqcR+ROEcHTQCIGkI0tzthH2yS/1M3YEi
l84OocjSJeUA4yh3KNwCSbJc3BXMQL5OjdK1233NOrKCn2WfYnT2jFJjjXNlDnCSpFsAqy95IurT
2JKVcxuFJRE55E9EP0zJpaTYDNalLzHwSKU/zm3yaEXjxaJAtJsdqABy2VaGEjAIgvZqHyXtdCmH
7I6OgnHp/Xv+qf7ZNMTPsfHS1eDMz5XvllssFzPJ2JrPGF8+VtRgqW9DOAJjBfHQvtjS715SCiBr
a6lt+nESHtN2b0VlTHaY80qU5bQe5tIKeKXuZaidbztGwT+HQM2aNkDSTnlKAH04G4fbUEsMIXdF
o59iObe7xCb8LU4I7raMyiUS+nvRvWL+WYVeSHTQUhKDQKMHaRsdimXg2xkMDdhXLDEoTUf8n/0v
ryIew3Diu6rAX0+I4mZeWhy3/WUfEV6DFF3umtKArCTNrxFTk6d1XyPee03olIT89jDaC96IeY9S
QSeDRKQ74izoKhT+7jbZ3Y54Sl/4T7E6ao261AqOQ+1+SauqPI8DHWo5uhCpQnwTpnUF0DNmmclY
mX4/09urOM/lRcEB21VIEK+VLsSVMNOX2+8Nnt0z//bqLpkifePglKnMdD4nXXhCEfw+2uVVL4v4
qfe5BzCU6qecDEGyvSxxT5YNGuGlUZN3Gl4orEn+3KuN7Jv5fJtMdahNfZup4+1PyTTHAOMNZ1fa
sMWmzj4Js3zRrcS+pqn/k6Qe6nlJ8UEpPqBGCUAnj8lZMuv4kcA1rNQ8gkwP3xWZVPTJVXnxR8lp
dyla3mqZHNprqCSL2UOea0+fGDrG3mQkEb7kfCyyrjP5jGRoiHKrQ3H4vTmMIuMcFqRa5V0bYA5V
GCP4VH40l6QN4smplfH1NlyHonkoFUHvRVu92rPbnOOGwDVzNllIJwLRYVpuR4X5y+YivFg4T50t
nWNvUeLmXPGSRfpXlUwlGDMTlYbQ2p0cTc7opmYfqNriqNEfCrfx15FmYN+v8E6MVWaMa5Wb01Ew
I82zPu2TdvxRkIu+shI143tT79Q+efuXA46o2gnTmoDxsQzFOX0zSN2+yyO44H376IbzdKwFBJc+
jY8uhur1NAOboq+6uIstQlN8d4JAktfBmOu0A1MNsJcKidiChmWq4TyLxrtqGskloq0JAhIsniMt
Yrs38AMYEfbliPEScSsf7KQ45679q1G2cbxtkuTQuxuNmKodoTH5/ah9FSBvblMzLzd2Arupry4/
gmnDNTdteE0z3J5TIcRZSvZU8BazoxnX3Nd+2obCrshkXghXmlbsmzTTtiUA6G3X+Khx+NFJYUdB
jVknKPsp3bYEqOTSCh/TWh2MBp4a9dKDwm+8YCT3ccWwJB5IsXpQFa/fZV37Z5G7ULLsfN3bMzv2
uEOfuyyIepMczF+MKfL1wlES0lkee6JJR5K8dg2eMFyLiuyBEh6DgXTGsvPy93Nxk6ILwuLJ8gFF
ttTaWNEOlTGFl9ovJYGJ0NUsjWi6Kh4eYuL6frSTu6stPb1T1nCdCxWtKZtPR5J3yKgnFljTvT3G
Q8Mf41OkBnMVpnENyyB/qAEGkHcH1u42OZkdvhtSocbC2d1ObCgeOlBSfqeuQsVvt2VexxY6+aO4
eO0P5gIT3F7B/LHs8Dj9HEJHl3hZKdnfXj2HVtmDNl9CMQU9YEohF8z272mIRW/5r45vY8jVz7Zd
ONSQC3bqOglcWh5hmxrGj9tB4/bqzS6+y6gpa3KJMgL5dKtD9f3diTjteLdf7ATkVLmNckNt5hge
1W22BMjlHsxav/okHUqrci6kp5GB12dnLyRTeIASFnbFdBzYcrNWI40QlbFdgJD72UuNy1QZPzO/
MDbaIGC58TDjzkGV2dQLI6+WW8cnZIkty6Yv3yaN1RUeZ71l7/9F5nTWOz8PbgtX1YsQRAhHgdIi
FbENk02VsSvkBIi6YtX3dIxunWe9bY+x4RXY8kYDsceQnCYBfSReOkjL65wli2RjBhfFdR20Pmzp
11DlLEkIWqYp1NEsIT1etcwX1b4V6ktL43+lM4XunHCMtkUZQmtpSL7r1dyx5hjpXU7tCAHkeI7D
b7al0eWcfLgGnANX6L+/sZ/8AaVm3AAPi3cylvuJTNt9q93LJnpOvaZfo1UZH9IyezAQo61kWWrn
MDuWqu6ISw8/ZnssD41Qags229ykzpLX60XtOlVNuJE+EeWF3+UwGRlQc8QslM19ug4T0nunad8O
g3EJcdzSoYUX5VD/y4AFD6HOkxpAc1VF++h7+xZhfk2ab0wG98arSunhG6U3LMpH1TsKw7SMg1yS
Oyvn9L3SXmZD9XAscuZ+jZciBlzb5x6Jh1q+Sv0wOoaDuCLxi7dl03MXQzbQtw0S9X8taBxkb0t/
lr0IiTIxYWe339RDAGORxmEejtpPO9csYHWVWJXmSH7TfEQ0mF/79qnqdW0zACmSjKFdRAjlqsA6
e/SV/7OgnRqhADjoQ4fZeTm60SV0UjpgLV3vLZTbadPb5hM7Kvhehe/s2Zl3u1udHptUvSXJ0Q8a
wLd4nU0iZoH4sOXQ96WuSIco4N8OrT2eFr5k1g7FNkkoCsep3j7OblesZwEQQ3UwPJFyRLu0bmDo
IVm+Tzz/y60vZFgZ2spEDZDSqD04M8ylphYPejasE0vxtyfCvJsKghUzxtOczSTfxGzAbayNGPHv
hvPtxDHHj3GXDLs0CmGP6eYuDNPw0CfThzZFHxnAvEM6KrZRBvCSBbQcwzPY9cSvTwRu/O5ReYlf
r3oOpUsRo9oUCjZZemoaSqjc5W9hYj4loXipuKJLJ8YPl3TAmN7hsWUbEzS5fxEoGleJpesnqZwX
rF3ejvocohxLlNzoglAva3oovXjaJl0UX+IiBYkgP1B6doTGlfomt4uvhv1a+8Gc2g45niGEK8t8
dGXYL+yD8osWf4n6Xe6p+CWyGrwrMs+AFZZ4LO3q8bZrbGidrQbh3xnLdiBMVb6eTVyEtztu07S7
pKm3qaoi/X1ij6zkAf60uOjRNfb75KRR29yWIrVX9AEmAl87aA5Z9O57XrLLUxQ9GELp5oaGuaZj
VQZVOQDpF8ZwuI0dV2YO8fCdvbZrUwQRAmZ66VW4A2b4Q2JND0KbHNUiTK9zVliHuOBNaHPzlX1r
xzaCxvbouT/tKYIOMs6PM70uVxjFA0Ge21r0M2fyRWVip2/xOAwwX9L0cCs+uEPX4rpOeeULRoJS
bryeRJ7fWZGXXbhpANsA1pVjeqUFFXma/sCEHiJV0wL2WxYHukZsUaCwa4hSLKGeoM4VLaQHuISb
Ni77o6nKd/KV/fvClj9TYVMbXE6+g9KfSLpsqNmI8MLRHFy011G4hNUzjm6Q5UazB6aD9SeJn0ot
fLNte7p0nKvAZTQ5N4DC9e0BdgMQDzauV4yYk4f3XGshNlAzuNweYdjY63bKpzu3f6DbLzdAuO3A
6NJvgEWaLRWxdj0IQauiiwGIuEshrnR5PhAGOWYW+3Yu7kSX0w2sxvo+Ti+V5v3MEi99Mrv8m637
wEenttnRnASrFRsXsp/fUPNhEDKK78Qr7mcnfKPnAA9zwMhtVFvbiVvOAphiuYEXrXVOv9fPhYfQ
GdEmqifjKalH5Apwc9u8MSmUGF8L0bwXKXF+JqUMhGPy0is1bYU9MBdlDQWP1IjfUiGPjTKn9Zj2
5bUJUwRGuvM+iIE9ksnKIdv+CyV5nhexSVdvDHdTC8fKh7hwrpzMPVRZRvE7rKYDH/spNFuoGINs
CYmlWxIM0Sjvq8wl5qO3T87c/AQE7Dam89N2szeH9UKQEvtd11+buYekazk/29l5q6XvXQtH23oL
AVJPtDhQvFTbuYx6Cl/ZK6VP/4CBVzKjZK8oLtM9cz067p5BFqNeF2PKuMlU0CZtt1GasrYp8PGA
ZJzhZE3i9+vUNFofjA0ACZSkAQANHIhujSkvB1dQjNcytaOfxeJejmTQGFF6aBGb3CeoCVdKHywo
WRWnGs43z7qe/5wTG1oBUd+tr3a54o6KqHPBPo/TavbimkpH+zHFIZ9LTjrVqfatWspRrdewfvTV
nYyRQ1UD1BrCLNxjSoTO0I/ZZTatX3Iay33WogbwMh9TbRbeu0NibOOuy+7cGGJANjnN4tQef+rk
LDojkfJmX/v7YTB3ko18htqBjg4BOW3+a4blMSX2l7iyNyKCtygVELkZiVZlpdC2YrWtTO2dG8Mq
QUljVebslqd3V1n8rkkoe7GfAGaT5SqPgJ16zs15sqFCvGoG8diib7hvkw4M2vDaFZm1o1k8IKJs
v+Ut2abSVfqZ5QkM0AQ1CnaAo4x63aQtlcpk3rIIh9tONgDtSVJfqTE5T0b9KKC/bPvK5+RTZEfo
I18T4A6xkA4E5OF+DgFuFHX8pTLVl1oJ6g8dlFNLPlQtxajO4rSSUezT40uvp+winClfdbULhaDG
2eKB7kAQimpi2AzUkxcWjga0rlx3UUbpMPUbioHiZbIztVEG6OKavraNBAvPvYe1KuPcJNCgJ+TF
rrPxezPzag9t2XNj47MWWb/8gl6hsyHvOVwJ6Qd9LyFv8PLt8ml+Job4wS20j7qB/mQaEGCqUAWq
NuS6ZwHbaDO9sBpJ9EHpdP0ZaX5vP41Ui9faaBpQsmPGLmxdRbU1DsGG96b/kplQRBTMUXQP8AiX
o+vUVFBKdSAtkQdTbNIv/sTx1XI+xNCDCpPGZrQinOIZXS2PFF8nYs0qTcATMZuyxDOOSzedaOIa
HUHNwSa11mUUvSAiBQhN30RbkkS7ulxTOyHfwR0OUrP9AxLUX1U0Z+uyl/1Ga12yUyb3NFfiKS0H
inguUeqZS0dS19RZFlSkEPUpOKrjIRrVfegd6ihCpUjee5vWm7bwkHRCN80xZ0I8WPuW9DZeMTwr
z/9FlZCSVfPq4AReZ2nhQJIFpDWaNGDhjEAlTU5FBYrBN8DiSU++8HiKYO4nMojSt9kdfeAhPONO
6+9DNvacVoOcoQMwAcRLBW5irevNhvXyCZL2r9St36LQeAr7Zh21TkUkbPyaTBQUEv/B5E+uCi80
t7FlPPcoWleNk9sbVUeBP9ivTmsDTMO4ghy69vZeBAc70mIuXHAHH0M3cllyYG3IGPSHrdZDqme7
1gT3Mr2yk+iD0nDBxcETcWT6BEoWvkI0vXaCnWCZsyuzZlfbmi02m0vMxnRre3LYxFCOilHPKfMA
ZBjq5iNLGkBZwEz0pv3l9H2+H93+rAHmQ7NeHEen+KIrZ97Mig/ltt0avloatJNx9VR6D1iwPIxj
sW4wyPop+/nRRBzuifQgY7K6tbmattGc7KTgAg0KxMdCc34YUUIo+eS+ia46kxSclUayI18XZDBR
y7bf6wsV+Ki3ZpBSBV+FXbPh/Tc3yMa73RpVN3BffzyYHGC3oem0m9YpuvXs2IDNvdA9JXyqsrxA
ZBAHyeq4p+NNvi7BzRoR96VOUmw8Cg/2UfRt5NXaSOGctFxTayW7fJ/4TwRec/RpMg/EjLtB+ste
oTloZnzfE3kL8WNYt+4Q3/WRfe+EaE+yfDo5qjtN/mF2k/cqMn/4mUFjTuq7poHVaEQfOd0aQNWb
UYX+cwWUYmUuiH/fgcWfJHF2zSrvOBn9t9QieHwoIIkjcjZgYMIEdks8vqLzobYUx4QKhd+Z9S52
WvlAhvLwoNFzKRYeexGb+7bpxsusyXOipdEuy0ABTWQUA2hrhqBXULhlBS+yEFa4LsPMYPG2fkZj
D7qBMIv1WJKY3SAHaEwNhGGrPxcms2eRmiYx4+HRsSpvr4kYHdmUeXcyH95HrVAXQ/9WSedHq0Eh
aqbAoPNzdI2eMGGFW9mnnrXPuMunkpN/6sqnGVzOYepEtGtsO9oPosblUAwrz6K54PbwW9xwiDeJ
st2HyIvQ/4zQ/5z6m2HNAMB4nbPFMaEjOva86+2XcizwWEVCD/BK+7+/Z+Tiw5l1+3j7FjESLUgb
UEOhWdp3t19czux3bSkhlXvSDQa/qo6Z8L8nwF/uKMdO65KiCCR2Ons5pkEKRq3GKa4CZ+EOdPum
KaHkDUK8rE0acyRmD8QAbm+Vv3iWFLg5J9PZ6N8j0fXPdNv8IX0Ms0I73fSxqTEBcdH8xxCsPurK
w+IVWPWhgz+OduCgqV+hAy83CpnT/OnBnlvIlsX4Vtdo0sqwpCvJgWyyhuGsmU+GEeU7zBJQn5bK
/01w3eitv7c4smgUZiFZZZyjYjB2LgiqNZBAb5/HNuHkOJsir2nfjbjaGnVR7ry6xHWeuONZsJpT
YzYon0JLpONJukv/lbh0IxTzthim+tphVr39C5Qan/wSiaeHoZugZXte2Q3DuIEIVgCZLgsP2TcW
68QcCMqom/fOBv/bY7bKWhMduG1dunw4AFdu2coWzzftVymJpchMuszLpxgH7cP1tHqr9360SiWz
RyS955tMCn2YddZ12PYmNYqTb+KRqZ03pfUaVf3pKHXzQcgRFsyQg+RfjkI5FuYzSef/06HRSmkj
u3yaUKGv+Enx73pfGNMNntLxO3heUgoo/RzzrI1o6hUErvjQJWTm9XeOz49NKeuuiT5KN+k0j3tb
MwEnac1Tks7FgS+yXWVYWsCBi7Y8DbJuJmW+o1lF0a8jA6ItIDJqCbp5YVXHwR/o5BfzQadnZy2d
bacst1Vev/iVoh6wwE3dbl47FToyx2sZN8vHUq1NDHlnOHe2518GH8VgnNc1Z9OCfbrTpRvEPmRc
9Lq9rhgTqHNBiWqFuLKrzoJbt6b00tcG+R9JGJb9pBUaa3hzEh6INrMV+jHP2cE7JUjGbqJPPkR4
btQUDNIp7ikaHZ029E4ZHFMSsNnJ5P7vmich9mTDZineYuWll7rqJsB9jgyGjpQUo+sP+CboxzjD
k/J6dlxNr6GjWwqVS8si5AhvNieZlP3Jtc6YIAPLcKujUZgDAREAMVFyFOfIrZ49XhHH6qInY8yJ
l3DFnWtN99xRnzfYV2sjmiG4WukHqd110IYFBL7l5oUuLHxSXuzdGInw+vvuRVDxctU86DNHsTJO
rC/2mO6HpYqL3+ISBRq9BxYau1qiPspv9N6jk1aJw2B3hLalVDNaMQw7JRqxly0CAGGROZarcRtL
h/Nz9ruiW4J6WunyS5UNXwet8+nlcR5exk5eF/dWOX5MvT7emcDC20R+v8028EG9U4xHUp+hhVYy
KSgsuJjzOgPDieyp1DYq8Mfmjt68OusLUbgN26tdQoEN2+jeA4nlJxX1jXGTTz6QQDV/h/75JUl5
bADYxmM5oce6lQpM9uPX1pBb9r7LhBfOpPMUlLIuk+BAy6tHERymKLRGkNNbNDioNHX3KhfPVe9Q
WIG+l+l3E+Wc4NYKm9zCOhlJ9jIuLiemAfvUcItWddYQe6Ar+pGLKDe2CXoYdCCnS2/QSCr7NNt1
EEnEKhXu6sGLvUPEGZyEPhY0dHpPUYs6PR/SM2pY0l+jhVBsOygIFOkmGSq+bdO6Hi/zTOb28iwp
Jag9Fa/VrSlVVVBz7agJbto9WKne6v9Rdl47dmNpln6VQd+zQLPpBt11cbyNE04Rkm4IpQw9N92m
e/r5SA26S6EcxRRQECoroxTHkJu/WetbRKEam+UyYdjjbQIGL3uNk5n925DsY334mmjyxcmtj45R
g/RvHfontzyZjHkHwxt+bkJdKVk+gGwA3xkb2zDjzdNkr7hat9QQ0xcLugisaujGTuXsTXes9z91
n3mDGna+SrOi6A9uGHzWNARo8wWiDFERWOAT6pDAhWdlUH5yM9Qf4eQD0Q77p9FGmTmqR4tu85Am
cEiHqHa32Jb+IogjO5fmxNc26I3DgLrrnkHdrRYxoBsbuGL1+iaLICKShB0I16mDuMui/yeFBvHb
LBGSc6nr3Ltd/W0ZaIkpH9dhAG8sFBJQbkk8C6mlam3PWowK88NRt3KLbuveZY61DsIJom0bsheY
3+OYWPMY9bloantj1n4crbyK736q6p07i34ja8x3dp5Dtm8lS20uj9m21qAcHoazdFKQfZ1ZouvM
nI0wWPYazKKZFg7yoHV4p3k7Z7sxDiyNezYJOdMiW99wpHoUfAaGeWIRnHtQQvLsh735rOUlsPzu
uLz0MGY8LLto3OOCktsuj9EJ1BidTDs2Nm71geeX8WSHbMwjOzzaDEopocZi22n9tpzH7eGE/68z
jUNiwtPVjJ/KZuQIXx2yl24tg9VlqRMb5meN8cKmcCp3vu2yY2xow6oaC8q82Pv5uPe95HWqYIaH
jI3RaRXdCbPZxUSpsMZ60a3wZgQ7htrjqmAtfiwYNOLSgfBXPqWATtnUWgbzjqr9ABjy1jA1OvuN
lxxAvd6rSB/uMyHuvTn8zpOvqpx+GFbDfCN3+q9dMXxtlZ1eWBGtllt4qnM0O2n1dXBSsfdZQ9wn
CHWh1LOiNTI61WDHwZUefSeG2Y7uQyuJH2C8wJ4jzc31zw1XmXB+hVe0XvBvagdxdRKsK1eNp6r3
nFvcxBRe88XSQRF5aLg98HRWz7W6R3ln3GXFmTFZc0PNFu/qbUB/ZDKekPol47EZ+EEF6TlX+9qG
EqlSgNm4LbyDozXNWpkdXz9Pxb1CLPyV74jOzJuCQxbqd1pafXbSpmbr3exxMB7kYMVnr6lZLU7u
nRm4BJ1EqtvHo9i5gZPtZQayEMUkzHkD3G/Qs/msQKK7udmQXDKFx4y93zpOG/eQR4zjvPFHEvr5
vV4zf7VNhzVWPN73pflX72XxxWwQlhRVoF+cVFFpLFIWmWePCNUkspzERmTSW9Nh8nv9zpj/sNoW
lO1jqDOK9whH6hMeGGHod1s1K+yHoCo/jRPrA7OevOeJztbwVPLKEsMitQBxiMEtu0WOVD1F9UAw
j0/b13D3JlCm+4zACCenX57P56GCfj8GxCC44HybNm8Q91TjHgd0eZCVvbcAg+HNdZojJoMtyma2
LNZ4GFp+V45uZ9FFJM3XvFfyUCm2JBkri6ObnSo0Ywc7TOzN4DXG1rXQyYQSEm8my3wT8mDZ5IFf
rLxI2HtzYuMCWG01lK6/DgZqUZSAZ8/snowI555lgmDWS9K9xgnGvibqO61rXpZHkRlAQpzCzDmC
FJtTsbxrCoPKH9iX6C+xKFlzBM2xL1t28nNNa7T2VSZGuJIdiUCRBMCppPmFLGBzbQ26PKl6vANX
fRYyEz/POIRhLDmt+JsWd96DU5AhlUVac+cE3he7L26ktnkscePXMbKGe1So59ES50QG97zRFEUU
0HXVGHcMF4kmoeRj045dhGZ3m9CGly674pb3Tz6RQalkO8dCQ+eQ5qQxL1VzwzV451elfa4JTIfq
ykAkxN+qpMGw1ZYY+wriJZnxrGvN/cDFCsTIwtzeyXKu5Cgh8amxJc6bYaNDo6UYtZ5aS4NWr6yN
dJK7vNC0vdMyIOlSo9ojuPk6VQFyf3mqcrdkj1G9LDvYyBLRunRFsvNzzKJJ0WjHIeZRWCHaPDmU
u2umpvSVi7wCFMC5QrBQDdGTiGwfc+m+aKRPDzudPMN/tfROPy8PsK4ApVPL+kgG1c9ftRTTvgQh
XFnVvsyjcFXPKuX5m2Vnj7JGaw/GBBpbM49F4IhzRthUhETozv28NHAgKrQsF3vWdsncvHCAFVoy
l/3rUJuCU+fUtM3zlr4zXzqJMRmXCM1YEBMt5Y75IZMZkRyFnJuTh0p2wdkJtc+GHxBmZRTdB+Dj
xqpSIjhUvUG3MYfcqZybJbahqy5vIJfJcKEB+qkNDjxH3w8uqXQZ6q2DJl1r34P2wAMnIS9r2c7J
M3JlmMNyR9KRZnaj1o4h/Rvf3mbEI3heluaJp8VHBzPBrJLSdqHevTZz97UUyZU76QfLvloYVRBr
tSZCDouwBV8kWBaZyFF0+a4bQ1mtmnUSlkdpVWTNGd1jXZnFMVE9epaOfaNkYta/tEboHGDfj1uX
46+XbXvpFZ1cVrXTzCvNd32VhVcuIdEyjwXpcwmG4MiGrL9MA1KlDrDzfEA3YUH6T2v7G9Kk1pnm
J6fSN/GrUlUKA4BxGSCU7vVC0JOI5CEmIowDsN3z9e5BHpzsuArPUZJ8S5NmWDWiHW5IVMKUlZB0
oq9hCTde0jafogG6f2rpp6RqGPKW9TUczIvWjfPHEHwKDIPJyACjxOmKL040fJvMLufJ2p+y0eUW
Iw0Ccc1d4Or1qtGrZj9W4SfHndJL46Sb0HfzQz5xZStHHgS32k/7dIjMmv6MeXWFdLDSerRToYfS
AyGpXu5zzFV3DDZRRYj7Ipfe49LH+Q3uIocdrgB1vk6j8gXKsnseIMgdHa9nyWY8Bhi111bX2yjf
iG4hfIlJIgXEITbZr6BOuSwKiGDQ8u3ysDUQkx38Pqg3YWWPvKrEoSpG4WlJg4WcxSwnjX1wEeqJ
Zw4SZYzyDCYycciSYxJT6Q7B58JS8SYmdGYOMZiTs6b1VMN/ltw309CSlpQRc2qWN3pXGOgDdN5a
RvtB2WdM0J+DKgo2f/YO/I3jCQfNjJ/xYN0A/ngjKa9aKptRtsZtURymSRjcdIMQEHHqMsSmbUfj
RnjvwakMOmAzDImiwvVs1Km79zIGz32QE33DRqxo7DNfKCksYfnqjOar6iLtsdVjA+9YwSCGjRkg
Gz+13jGM/N17wBKtw+6DOWdBhPtVFq+GmklPmU433ZwIBEncYufEsryGFd3P1K6YNxPCG6GWDcpO
XpsEAHFXR5JmZRAHKwjN3dhaw6fG6lfHgzeyenK14Idyk1sAh+OLpgHdtrUheh07qa/NJHlH2m/M
vrJfLVuwVzyBnwlmKE7zN4yFuPb7TgUasRXzqVpYpJ8FNemJhUE4R1L4Ph0yKk88C6SzWSAYgrol
SUKU7zrM59/09pV4hmOSmY23jfzLXz/Lrmm6pMxD7bZ0h1oh6heCkRi6FWR3FEWFhGMs1vpA9oyW
UgXkxsBEhXb17LkDWwsSJWJjfoSGSLXr+nNGRKuXOsOsDGrXMMH6FcwBb1W54mDrdvP05+vZ+tvX
bwt9Nr7BHzTfuJzo1ZnztJN2K61yO3J+3mBqEi9jDvZhKTiY7Wwi5MNMITg8/UgjpnZ2I5DmxRau
dk+abX8LS307FI141WtKGOi+flESUKSSXeG++nVX78Y+IOMlCuKt30wpkYacUpD7iHkxjAJIFZEL
BPqGaEjdblMnLV1L4d39+c3+juawgFXqtHGe4+Flt96QRILMLoBkV+LGBoieD5XxXZ9Mp2luhJda
b/kSA6g6DA6MY1p5zdaPy2GHWmhR2hHnRvJ7Px0tGSXnwsd0kaIc7Yvou2N/W/oRvfXkO8Sy5XX9
epF5vGrdhZLLgNYXbw4dJplm1nokbtRQArZVDFtQYptHZ/pksbtZBS1qatvy96FZkQufJ2C/NDZm
WYx0bHReFuHHyI8eC5M9pS2I9xUYrY7hfmnmahuFD/l6Dgt/ff3TM7K0lY2R863FJtsfI7hQ8HCz
zf2r7dbalp7zXe/7/A389k7BNUD79BDlv2VISMHqPcpZoBDvXK/tGDHVWE7fzKSCW9FNFp0RttCk
D7aeX590TfS70CAdt7ElcV6EE+/1oWfMwqGHLpYom6UIWsSsTHnFxk8RbWXsKRU7kD9fXQsP+bfX
boNHwNDi8A7eXF2wiEqn0PBT49m+6DJmyFjHGRnCcxRMNo9qVJ9fUotWtI1bSdKvu/ZFQ6M+mwhD
qTaJXsc7pDP2JSF2x8upawP2bigTM3qXzHqcCKAoy+oH0iqbXR2uwgIP9g6TP5j3eV5Abm98lDhv
mt4/LUXon9/k35hJPd02cUTaOqw3OAO/nncz4aMPtdhE/t0ybZkq9cnI0nCLg6pl6SuCs+g2ZniK
GtO7J4biYxqRKMz6bi+nEnmlSmuoVrZNEG/8IUzGdFPkKJwL5Q3vPKr/5iHh8T3Mhxo3D8S2N3eN
pncGmxDcX3HGLZwqPjLMcB3aCuLLOLXLkyZ42pnVqDjvWIb7dpGRcqjL9Tsf2u92SF6JBxoPQgEo
Ku+NTbo3K3PSugwfmoF4LhriH4SkWFdrVzaWTiKhQXSAOzUkvzDEZrV0TnkgV/lxOf6dxiN6G8fQ
O77gNzTT2bzt6ZgzuVqhe/vQEH/9KnFk4fAoOFU6l4FvPsuMESobQzwdkN47q+VWMwpCBWi+qTz7
CqQHUR97m53vGNXfpMLiiL+PpBlNgV4gZxaS23A16zDeS937gWUduwh1yDsVzBus4vLSDezafKsW
LYejv3lqUeRJW+8b5zbr/ZHtnjod+b1f4nNb7iavozOocFyzd/a/S7bBRhmLn6PVrFFPcvbKZ1L/
9+sSj2PaxYE1FybW2wcMXm5N5ENq35ab0XRL7Cyu8WOYQLVbLb4NMWNNSq1iNT7LdZcZn1HQ/P/5
ivu7Jx3Pc1ufOYn+/EX/+t1qNdDcefVyy6Zk3FuEAQWJRYoYI0GDPm1FhzbuStbXw5RS5c8lqqSa
89mcr1HKuVsvNwOe1yXAuVDr9klgm5jwy+syqbCrnoeIdK+iccP3Xvrf3Cy8clpz2KAgdp03360F
DpBaxHFujqjMs1v1r1khffKj9BoTEDUGgCZWUVH+tRj06Bx4mHOa3mSGgElfQ9PwUPQRQdfzP06j
EBDwsp7EVCXI6vmYmxJGYxb026Yyngqf5lVLlH6avW3//nfAB28Lrk+Ts/JtaVUKK9dCsglukT5H
k4xa96wa53Gpnooof+296Bb1oGjEaO5ZP7i7VGfDIK+yx1CydNI/OUmyA2iOGwybqZMOd/3ZxdzS
D2nw+OdX/IbGv9xWdMcutCR4SbPm7derhnQ0wQhd2bdFLNnZaCMFkRwQ5OIdmhIW25PzFYdCgHEp
vy0Xrx4KgmyZi3kWeWakRCZ3Ik6P7DjT7Z9fnTWX0m+erzgtOUWFKXwPpf+vr06pUjpTIuL7Rasp
AxaSqAesrZbx6/2RfmtwkeYQglpt6rh/qoicX06DwB1f2CD2VwV24al0jFcTrc+JdE3kpT0iT6Vd
mtIeSExbhYRhrrQW2h6/6ue6r4HA1qT2+KC5GpZ5e78YYFK//UopSxBUOmcABem2j919bCjv6M6i
uj+/+b8hI8ykS6D5wqPd+Y1GkNm90IayTRha83zQvfC5wGnJxMAU5P2heYh09cGrw+jsTWZwXJYf
WSr8+zB5h+/CQfv7F0FqggMJyuX1UGD8+kWggu3F1JjR/VJXhUzHj2UOy0PKtUoLOFQMm2uLGVY6
ubemMKgT8jKikouvQ+lhTMIK0zkGfD599kUm+GnaTwH3ItrZh1JVMdKPYaMq/SUrnX7rICzcLX9M
FkI5o82jLeUF67I2fiwEw1x3Tu8yNFJoxthN10sVTzg4McsS2XBaWs/WLM5uZLaqJmcEioZlR8Ud
s3lSuCLdbXHVMXHQWcoMHHlaCpwSy5xpTy95ZH1ezpLCSb9kccFAojauWSONuyjMN1altLVfNBZu
FZLHUnV2DflFdXRzRLARgTJPUXSBxSqpPvrOiAc3RkU7AZRYpVHuPAy9+zJnWcdecgvbIf9WCJJa
UeLSLDXMWIsLFklyDgtvtyj5kxanbSKqjY3p8zyxwmVENoWX3PUew66jhOebY42BJDnHpHws8ZNi
Ei7jEyK7H7Zew2gMaET96Ftc9Pbl379OQUjOvmmQdLp4+2TGyZHiw+M6XSawRk5ym3AoXiPzm6cP
qJvSkSGNMY7HZZ+8nCGeaupjh1jgndfyNwcGoQF0TA6sB07gN7Vq6LO1ZaUe3w9hlK+MYnS2i3e/
7PUTPqLusLyEBeXynTgQfU/DWq3rlMjofHoeGOdu6qbdBSmeU5w40zsNw98QRtAdmijdnRlE9tsU
o7Mbq+hrGwYS01cmQOswb8xPdY5tUZVV/WJMwTYakNPnECEP1oQ6POJ5Wwq45zprynXpWX9FLRaO
SJbGWiXR0SVG6b2iZqH4/Hrw+jPfx4RGBm3K8t4cvGMX+J3sw+w+crQLshJ50eY/XGO8b3QHvRtP
rcomPS0StXaO5tTSkRGzKUiWqv3RvWL0w/9qjFuSB9q1r4A3LgXSckEvjaYGLmhld6A/dBSd9tiA
nciU+epOvbhaWPQebGCKqa9vpFk6hIeN1soZiST1i/gl93MiO5v6m19Y3w2e63vdqtNtee90TxZS
lG0ZTOE1c8znwaL97Ut6DaE1iLa7lFKo4eIYGWbOOY5zlFwtvKOFonptILc+csNnsSqPjmpfFuV9
KXCsalWIOKdDPFAlHwzJMjLFYY38uS6vtS33ruX3R0o8Yy2TrGMG2GLJKsvgzAD+O9SHaF8ng9yx
82arEjn1Nar6O5z2fAhDKx+libCUFDiIlyX+4worhO0N1rVvmG9pgFrvFVuffaaN5W7iiCZYujwN
WXsoyvtad4aTh859k1TFpZfIgbMEw+LkE/Ko+nG6E3l6rttWHbqoS3aCX7FKBtd4XYbIZZeKa2nf
d3Gh7cjrbI6GPX7OGlSWw0x9yMumXdV5yjg5xmRpDJF18mr/YdSL05gwdh6z6mFZdgy99Uk3FYvQ
LHwep9dJJ5sa5sO5DTrMp5TEA7v3I1Ot/WI2lohzNhWrxt6U/Ta0JwD1TK5QLYUlW5fg5JFI8I0k
yrCd3iMFm79PFBkoGkBmPbCF81j012da2EvB7jqT92GkMQm3UnHWzZE+UVwG9hynNqrslTeKM8sI
8ybDigxn6WPcEE64i6XDWrhOzX0xrCjttCd/CtZsxKZ9zOZ5A6ps5fZsF9854H4vlUGN6TSWJvQ3
+AlvJg5Om1VTpiXVPRPdlkF7ealAGZ1HY0TNaMBctpHerasiRo+AelmUOs4VnlJoUiHZ1R9Mu7U+
jHH04c+vy5rrxF8ODFYs0JM8akjCaZy3YLoITWiWsxd+AHOITI04PzPw653TaCd22Wi6fHWvkQ28
3E9dWrPxNDFKznOQhVbkZuXBEeVrxjmy02fSCm2qwfotbM7LT6Hlyg9Q1CIEAjNCKHCDrUpZP2c5
ZsBQ7BBWxOxrTQAacf3odAJGgoMMKciqXQutB1HKuEjXZ2ucTb0YMJ40ADy90wQQePTmsxCsz1zY
00wiKJd+K5Zc9vylrUZ1WwZnS/FfjvaBfn492H239arRJwNTflQtmpE1Yy/Q+SV7rsUsX+QoLxo3
flD1qjIeWk5dP3Zeoij7OYibGKGeIj+8LaWYLj5K0baH5XCNAva0RsU5ECQNIdiFg2ratYdTSxW8
wYNDQOSXPtDOSznb2RHLObdGa+1plC1FNGDERQRuI746tUF+BSG4V6zMnijl8EImECjHNkOm0Rbu
LaMJE0VLWmDn3HW9E26KKfzam+PwNJruy0JdGfXPfdde0AL669xW7Lgz+cm0xFfLxusHulBu9HTa
mjJUu8X4lbgtgxCL5E+9o1bLlV0w+JQb32XSFVnecx0iWbSQD65Hb0Sr4Fn7hvR2vzwZmrmmAdQ/
LNdH7lfFjtb7Q8KaP+184xjHokL/xkWyLAocoR1NFjLXpdIbhxoFjqovLlO6tBxZN0buA0vC7MAb
iHeVilnWVFfdRTnezOmyMou/a+5zaFmnBiEJnCXLfVi2xbLJ2S2KLfmzMXtyl8zwKo12Lo44dv4N
VE8fWb819ARpl+s+7K1b04Rg2hxEcmmX7ryZ77L8LZVZtqyR6+q2vKkxoGoMi17DkSC3ecHV37Vm
9RRDK5tbNANdGvXoVGJ6GL7gbSq3YYuaxqxzslgFenpcPsdFViG8cFZOZZ5+J5uKZw3FGxpdxCzD
mF0EOOuDHkdPgxsZR+jWgG7Me9NQYu/W7aNS9WHpUyPbeTYhiz938XcUG/rOyx1xxCKKm6bgfg7V
RRMSZt5Q3AowzwBOskuB1+1cmO8NiN62KILxsWtAC7ccOGS/TcxtIrTHxKj1W6D66NC4YE+nFDVj
Y0ckjNh4iq2ouasNGIU8ovqDlzXiZ3n3b4U2PMuc/7xNa/g6/O+vshzrOIzaf15jOuZG/mj/+FP7
7/LuS/69eftD86v577+r+efyr8PvcvOl/fLLP3B9xe34oL7X4+P3RmXtP/+T/+f//cn/33/5v74v
f8vzWH7/r//4KlUBYv7xexjL4pcIh3ms8P8OfjjWX37/8Z+JD471D6S4JHAZkN55gsxN8M/EByH+
oQuaTZ4XLP1Id6AELbg9o//6D8v/h8vEjfoZ0hcbuBnLSTbC/K9M+x88FiFx+rrtkNIgvH8n8WGZ
fvzLU22eIDN3IN+EXR+v4O3TdhpsiXUYWlExxQ+yZZycgoHb1FOEdcJpvyvLHzZtra52FLIEHhIi
Ly20hbHnIqzu+mvTNBdtijAN44mHlzWRlAx3zKbtrGrtIhDzrzk2xQrX7l96Vz/rpXHpNHx8dub5
G7cnE76ogfz/y+d///Md/GsMwdsoCyxrTAkoflzeIfPUt9vUTK/9NM0NnUkIJCQrgj3ajlq0bTPW
97ndq0OrYBqalprO0FJgDUscjaNuhS/CyHYDzywkrDTeEdMPJsMRqEEb73TNoBE2krd2Y0Kze881
9sAm8o0d+VjtrQpTBMO+tR6apA8HwdHrwHzUhNdbAxJMbajvm3OEH5R0zYEAbEXMXtbV/U6YE262
wOvf3SvPncwvXzEFC9RC0wAWR1f2dpvbOg6oFj71TZ9BoolxEF0tiSRERSM6CCvtd6lVIjlOcPcy
RzsWzjlXfDOAUK94otDAzQyJLhu6XTxE6VYvY2fdNpb7zjjobUtmuTaITK5pVvjz6P7trgnUqsuO
FZue71+bVH41gkJspdPQaujt3kCqaNvzmHdmFyieG3vjbKcV207JVMMceXl5i2EUVoZqgrVq+uEU
D84pctoIu1IOiafwj60S604zkFd09qcm0z/AICqe3a6/G4ptIlaOVtJzAbDNXH9Cyc90bMGHRC4u
hMhXR43QuU2RWNpq5rCvHZzif75035bt8+dgUwL79M8WzyHxZmIZ165DDgMLfrPt7yL4jc9iSC6u
Vp07+HqIql8qr8X5WTvlLkQfuzfQem4wWjMWtqI7NcAkl2N2xNc/kJlRe/149S0US0XxqCfu9z+/
3Ld7C14uuwo2z4xHyEvy/blY/BemqN0aQBZ67ncnMutN0aJb0ANWm8BpCJ9KWzx6gQX6T2q3CDrS
Hn1piNUfI9tIW3GX+PZHMyq0s0el8U4zYb7dB80vjhg9+BYmbZX3G3y1zJK29WIH0aSr4aUs85eu
lO22SCttC6yMbrq/FAny98rD9lmAyT+6g/iQ8tKupEy267DMwsPQ+d62Qem9Tbg/HTOXd41JhHs8
qVcgkvj9ba86NyjoC4TsSIv7Zl+UjGzF5FxECqbUTDKqoaK58kn6eL4NTDCAKPcz+OlMpProVxeB
aY+v0cf1MMiPaZs9ZmqQd8bYbHSOurOVCLm2JxU/VKr6gabb/EALdfQ85yBC5JFQoUjlZISicTau
8cyqk+Xf2E4ODyFXPIpNGzMqWfZoFO5ln37K8lY+WCn+nxQhe1SXiKdys17pqfGlb2ONSHKb4Bsd
LU2WxT+kh9eaijbfdOgFEbJRAQWEBoRFk51QxgDgav34o1OmFrQY3D5WTL09KnMfle5DPkQAc/S+
Au3Z9TAPYwv3sbMKw7J7gg5TrxKoDLI9RmPe7h1Q+gqT7gNkugJ4Yq1QkgdYvWFsrXmmmTumpdWW
Wdi1MbCoM2qJzst/U6I5WUq59ypvzhiUtkYeN0fUkubGCxLu6BElvU01rk1HOXTikcWQixfpfuYG
6W6TXaB9tK+Vga0jS5vgTu3GUeFY1gdz54VVtW69zObQp63gmlarQZriIgdQRxWtXA8KadUrTMuQ
1rVThs2dqWYGAMF2925DidqmudpGGbO3FYteRIUVFvcS19qrjaMxL1zvYz2Ite6H2G1sDcWPVn+m
BtU3Ib9z0yktP3lZessjr9pPfdWtkzosd09RoMmLjYd3yxqflt7qD7gmN2aV6JdKdd9Gs3kC8Wh9
CoGXeqYycIDAU7cJN8FIpOmbyuGl5w71v49E/cmJNTiyUFdXPb6pk41/EadpyJMqVEcPbUsQddnH
IDbJJ4NWAVQodTddUHRPBPNO+9JsNQLVi3rTebXDsiGZIx9s5+pE7L1s9dBzFV3wM5oPEiP4dapi
XPLgT8yeGbnVFtdMkuoTmU8ImQUCbuNBr0z7Bg1C3lXpX2bwzQFOde3nG5umX+2jFvB9ZljjHuVo
vPYZuWBxaJyT1YfWeihgxQbBu1vJN0OW+YRhKCDg1bNmIkLlzeIgRdmvRaFwN3DIuObrOLhjN/uY
QQkqssF4Zll2KdlznQhp6DC6F/2qysdXdPXdseC625cV2m/gG/YWj2zZJHLlxVlz8p3sOS4tYo6Q
VL7zqP3tWPQMgubQ3ghS4eElvl3j4ctnbmU4waY2LyOr0UeRIycPUnH01DBBx95KgK5rGVoDDq30
6rndQxaFc9Gi6zt31tThjhDumDy7OAnwYHE+lv54aSaM5930xPpBXJNibN57OL4ZD6Ez4PBymGlR
s7q/z5fLOojCuYDAiqn8tarDY24n7AYi85EPeLgpYSUbv/YDKHq9nM8mDOAReLKq7XdjPLrY6hod
6GHDlNFzw3Mymh/IdlaQ6qx838bjSzx01V6L9OigmQM5oQxaIF9U2z8/N/m85/nbv1ZmnmUiNrEZ
l7P4Y3n9ZtQFLrwWehTKbU/OyjaAgGXKWrxGdNPPvg3PdqZY2kHXo/HWXtD1+wfExc8YecynAaSX
ETX43gO7BChmHqeq+Z4M1UoywDjCBAgv/cxXAAakr0x2VRsHMfKuyPJyZfXwH9KKg1JX4GyAw9BX
qjsdZFcTV+ZJGvGdKt3gVuON6wZIUi1oRfbJ/VPrdNfEGqNNKWBodRH3vRG8SCvIN4ZXPDZydtPj
Ty2AiK78wVKPXOjNvYcGyxhLyPdTnF75bHlU5vFMB3H536pPoZfr+yws3KuavrCYx2/YV1ge25Sl
ZgMfI4CdwMQsFicuDes0kw66vglPIuijy//84XvAm0jO2Cz/k6FyfHjYgynKIWWSSboZGibDXmlZ
WxHDQ2uSA7bGBmUnajikuntLmS7S/qE/TTFpoaPlbJmtOadUaftMKvRbSgFMnYYjjn1W+Z34UPIM
PzRRe+nQR92a9MjdIk5BgHB9QiS5dnyesNqYMdAwzbUdGf3FjB5QruFfHLJ1kjvFVZV9cQWyWVzL
CZBnFF3HSg7ntqOwc+pvBR3hPotiCDsss6dVkzbiymY73lLzNLzeZq0pr7v6Za7fGquc9q5HITKl
7l/JOJXXUu8+jEJLHlO7OxVDFq4bZ+o26JaH6+hO9oHl1WfksDP9/6sqYnawk/Yw9nr2IewJyIJ0
uQqgS+5lZ3Zb32SoCXIV6AqOmXViWtOaq/wBHCg27r5yIHSTb5AhCUE0rpUbF9DWJmi+GrX1BZcs
vv8D0EiyqJUWPWptJ3Fh+I+9pCuzELrrufatqfT6UA2lva+D7HuLNoZ3CVLYjsy/HBKitjBX7wgf
zD8b/NSK+KB91RrFAWXdqmI3duxc68xf32wT/1plmDZkRNlhVP4d26fuIMrM3E41VC8YIz4kph2e
qw9tt4b9x7xQ1GyuDPFUxH2Ih+6hBoCw71V4LAWuZSHyCpCXvAxm1dBIRtZOheo1gYU8sHlfQXph
PWIlt9GvrU0iks8cQ8C7ivw5xqyy96XzlLZdvy4hsG5VJ1kRs4UfzRCxdXXXMYg8y7FxzmGHb9uw
6oNKYDNPhf4h8BC1p5Foz70NvMKGBr4abXix1YAxN3oNpkSdPDXyJAL8XkCJ3XGNgYEVm0I5EwWU
QrdRTQ/BdHBrl4hnxPMXvSvFiv1qtwd7ccggUR7CoXqOhiTdhUDuMCoUZ6FTKKogyXmT8XDydWmB
qYnSDZo90sWNDSfrQ2ek7Qmcur9O+vJz3apzMZpfC1Y7+Nn76t6Fs8fjeo5vqafxyhGWrFrlG9vI
EYpejT9Ahf5IW/trRze4dhzjM/wLlJJ4FHk8wnfCT86OpubuoO3ld5mAlEZ1oar8WA4M8DI34cgE
0xSzK2enZqfJTJEBXIgQfeV61TeZFdNdMg3THZR3dchSk81GFmyxlPj+zmpldDA6JiB10FkfAhcE
S9yIlLdduKugkSZZ7U1WnXRGmPxQAzFBVf0PNzBxrDXkQ2E28jZaxa5rLI39WIr8EOebKukKWmgn
WNECH0xtqu815tagWQYMNHGwyyqJbz3nI0+G7MFEJl2HYf7CIWQ+uCY8JS17FTLPb+BDDLTE0tnE
bVhcAtXmF+f/EHUey40r2xL9IkQUbAFTek+KoigzQcjCm4IHvv4u9rvx7oSho+6jpgigatfemStH
CGRAduI5Myy2ZGapq0kqDVv6QpVWedOK0bkhez9rvY6tSPd2CbrSA4z94VjbRnNQyMlrWV/9aFLb
qqEz4UV2xkE6D1d1i7uogePXtmO/VRVgUUczruGz6NRz7wx4fSOdPvDDwOOO2RU1wqdoAvPO+32r
xuglAxS5K2Ur8P5wBEkxp67S2GMQadXOvJusbAekzN9ZEQM1VZTiimtKXMHdH7DsfmY6xZw5lONT
7O2QHgb7Eija/t9XRlmBUswgFnl6Yh7cqjUP/76SKCv4UQSZG/2nVRXaytfaGhOiAQ5+HIf3rCqx
cdgFXg0wv+Uc/0xkDkuTyLlzEKeQk/quw5HciqOXWbTAW/Dmforeu9UffLfxAa5l4EoMI3Irwwi0
TagmObc3VVCXW9M0nu1W2Ueqk2Bj9e3X2Ehgv/tamCTmABpKj2zM6bEb/RQJJQ89UJ79NBX9Pkhc
b0t827ap/ae+toNFjaFzQkCsRKDWTWr7h7bu/vsyTKl/+Pe9BPAWmOLQwnWm2cs4SeBniY7FJ/FX
9J/UxfDMal6Ma1fT4nsIjGnud4LquXt4bDJcnGP6lQbtU9RXtF+MgVTnFJAS/GQFyRVtUt3rKA98
K17HmS8PQYFBaADUNx8q257LwW3xqwXZVoRVd3SM8q0jjoGxJ/xSb8Cv15ejtqYd1p7qejzK2B6P
YIr3Ud3XSFa+Sr/TMU9B1BZpjDDT0oIDP/3ZYS2SOUMbDE8D1L2hnHeC1d5yoDsFkTUc6vDFjabp
zJSwuyh2HBF4lxAC8iwpa3WspmYHx8VaZx6HKVPWDUfiyZhhBzKdyTrVtvWhs/Yew1bXt5MNGqEI
S/axwRRrx+oeggA0C2GNDKX3ouJkuNoGmlb1nQR0MUVrX+OkTzZW5n6DYjTXw2heab71G6cjGcNj
ujiTQo+OjaV+vbzSPtH43PyoCn4galh0aazIUW9Nm/Fc+8oAm0C5GtnYKYImSNaYP6dtHKIRGMdr
MfThnFOc4uNMppNpwkYYaqvcDHbgMFupjR9TnzuJH72zrdL2RHo7+MM0Q/vzGlMTPft2eu4RqRhW
Hb1KxpNzOabjzRqtX3wDrEi98Te1nbXPghlHCW4TK9zIknUXMIjcDMOPgXlrHuWim+tK1OsWK6Zm
uhtPNDOnkNEGmQRpXDo2tvxcVvWfJglnHReG21iLIADtZZr5Ff5hvBmHPlsA3OWANpL623jpBv6d
nPfli4mdeOkDove4eZ71ymI/ttJp7XQF3CxwG5SULGo5Q3k/hjykSiPd6jlQwmio1mHPaJ07fcby
7lxyn4lISKmn4go+ddxZR/qab6LFFD8O8fgNf2XF4TsMZ3mBn7Dswt9BqlfwlV3qhm8diWVzHm3/
CWPdIkkrtRj0rn2qB4+Ddqbntwz5DSTTYZwjPNR3DVU4FtU9GLvgp7VtumCh/idR6YGNDt5jiuy5
JftuZ+nTG7J3bd0PpbdFd+Adx0QjBzln3vcPf266dfJbmS+aVXM6iTtzJ4b6pWmd5m1iLZ6XQ1dc
dJvMpTbO5DbTpHec+MWWRkL16TT2sjd7ABSlVW17WhZbfXDTQ5BwPupMSgRw4tV5tGnSVCpyr5GL
3nSyI/ueaIgjPKBpn5bjX6sSSW2LvvzZGklCrWnyzRBZexKuHJwpZxsFHVJ96X1rdii3XelZ5K+4
D29YUb4EIkgXlhPbTyhtLY48xXSSTmKiZ0Oc4DjlNdXCZGX5BiSXQPUHRfEOyDqqzlijKh5Au7ty
rqP9PhHICdF3nNtgXwgKg9lRCy99QztHKjXOow9UrIjK2uLbCczjlAXBX8q5xRtXhkefdKab98IP
W6bB7tZJpgodB15u07X0PxdTe2HIHEZw4B+11r4BH7A/w6bDihkNA8cV2nljVLavncembyUBbSO4
nDiyaVzprT+g1FTA4DSBEdmTNA7NIr+Q7JSuShh2J62OADnQgucsgqnC0dp4o7RY28eCAwQjFmtn
hk6+S6JAbHtJuaeP1jLFsLpkTi4WaT3Wq0E2y1LCDMkt+lBxn3YLWcuReQs6vywqhkUSuth5mlat
sAYYYECalNbPeKc2pCA2b7pP7FrXBtNBUOvMi54gZchg/iESxXqYEG0Jo8GMM7l4+rM4/mV1gb7k
JeM8zaNhK6Lit091G3dn5c6nSPlzHIbWHIN4SBWT4VLVm7WMGXVUmHbQRSbLAU/3ummhO9cEEZzs
ADQ2vRl4bn6crgG/f3v8OqvAV+D3qlLM/Vx6y2KQEFFg6dIDekLrY0xOcel11oggChLyUgjTwvlH
gq4pDvnYYZcmp2BLkOpHVQ7xxoXw1WGiPPzvhdPmuKph4cz+971aQp6xZd0tH77AAye3/77Ix1ed
Req5kQljVapAHMSlD3zzUDz+5r+v/r1II+f/kXWPPZXCIIAOU1fOrEcUUS4yoczDvxfl0kl8OKad
mPk27xUNlwF4JZAt9Y9pHOr/f3GIvdlWlr2bxobvQ6RbGgFAnwSVUSs0c9sJr6T17Kpta5jgpB4v
Yerd435aCQw8EGdKYgsfLwHAjlWnWznawaTaC73YO4khN4zyp4PhV9OhyvVuFnHx4Mxn6X6QZwLi
WPSnoG9oRDxe+wm0eEkGwspoQKjljU3IgsUZtHCKncEDuOPwijy0dlm2EcUcctFs3TR0ERyEtPG0
7oLAYdbw257//ReEsf4COFDMafyq1b/v+bIa0P9x7bVR804sbeWpCLeln5p4+RLlw3fk+1x+kiHp
h7a9zBZjYDlHsiudo8BKNM2c3JLbmJFjE1cHWxThOeeU9uLJfjc243iheZK9wCv9DEddHv/9GQCw
CZ+IDW/p8Ye+p4k54oFsm1JB7sDZARJyA3FOvQoCjD0dnYhQsH8vqeo5awPDECnjKo4a/DWnbyYa
yd4NyQtBpqI997HWnv991RrZqq7TnDEJzR8qQUA0WkdvJtAdY90AensSiQtFyNFfzHHw9h7PuaE1
5UnXWlThoR5vhx6KqSwmZBSDQ0GX+9bG7Wh9iRYqmsrFcz0ofWHqmXFKOdxuS7usNlOZkT1uAuFs
KVfe9EZ7kp3d/wmZIXg3xDfqHfDjpJDeQOCHqy53qoORee2ePm5NLnP1XChpv2veGfWBzfPHwctU
Fk5mAxUwXUx7pcY6mdXFj09hDdIRgiQe+dwhWpoGMUNGShofn9NCM6RaJeP4o9FOQiJZDOc0Sn/Z
NKp5C3J9CbgHT8S/FyV7Z+4NTrgv7ZlfZfauhsCxUjzmsu3gyJMiv4ShOBegH09D91OPojoyAzU2
xuAt3RLVoVlUwStYPgvJn1kcQHwEr05a7hAFFdfQio2bkZKd/PhbwxR668ZpX1DniLmU0y7FLbrW
iTx3iIVADcnq4Y17T+9R4rtmekoKA3oBIo1CGx+/GvWyo2jUzKM+SuaEW7lreLL6E/4C4ylxoWcF
ftvu/n3v//5ApWRheTVvOn9zKq1B19JvJ2ECQ0qiedKd49bIl7VVPSOJOMQJU5HaS161gTlQHjG7
trOIFL9m2GUNuaP9ZH5lU3N3Mn+G7IEdAvlZLrZhTa8KSBJeMVAQGkAGGowGnZu6WHT4DiwHAAjt
i+2DK+pfMyuCZRJ41zLvXxrWZeYehbMOEfmwbmFXnlZUR8kiLHILTHr8W/XxWx2X4ayMq53CmDlz
sxMd3ZNlwWCgC0jMTxF/gcTMURM4zVJxK1hVa8CCjO4wm6KVVpH7MOaMhvCjhDNCM4a1YxtwlSpn
baVxsp/87OQL6qjwpwbVP6Ol+OuBmFp4HORmNF+JEiKCpYvfZQLciKcYJ3W1rW39bWgDZ4FSx5xX
Nry2ki7nikw/RhuyPmp5+6fjTFhTIq5aVw9nGOyGZZnV70jONgPEB+l7Jz8333G/HW1sZ6cYY1Lv
b71h0H7M2j0plS+cbpRfTlDNYz0MF9Lym61j519hKB/WYE4tJAWV5bQy5UjF4eXFnAKSkAIKoMVU
FvHZqrkBAm94BbqW3XpUSHWvnj06hJ/xBAlHkVSCB7zlqrMhTFYQnZlAIhiEvrhweludRs5uI4y0
3SAkvV7XqRc1HPJF2lj6utIKAO6jra/tTI9Y3Qt9n2IDXtPiG5YNPB6y+PTlpKpTrrJ6x0yBTqZk
Mgioeu4W98ZukTVw5pxN/bQu8vFLDyqDQzG0lWxae1WQzA1g7ktnwM7rM8nMHj0uF8C+hrUmJ1nQ
JNNnxtJlzOoQD+WgF2cl90HoB89+rjQkcgcsc8nJq9p1PtEumvwzntHsbJQE7aYb6UFUTi35yVn3
Q2SEV9TylfbQa29r9DPMHytPnxKz3Q6O9u6g9ZhhhrZnQ8BOV5CPxbwtzCQwT+DJcggPUVgfZacf
qsB5r7qOiCfUwLU1AiAs4AVj1U2T7jtqkYugqpnb4FlgQR8EMz67r336zeNqgnI6S9JYzTrZerOK
oxiat3nSOPcme/CVmQB2MCGJGPoL9epHGwQ5PiTXAcYNyGbEOsksvdP1RZHZ52CMPfCRvJNk2vrA
vxodwGMUs+nkLD+m324RD22qeDCXAuTKrMmbvWk2uz7ncZL98OZkXjijo3MEgoGCdmqBgDVFNKf/
QQJMe0/w9FZj947NnEoA9L6R3rhBoP3Up1rr8cgH1Zdb2NqSCdpTJ/UVd1CBiBhqI9tvihZt3ovg
avTGteDwyTAMgB2ejJeQbRWb6CrxsA0q4zkN0z8BKQOm5zm0Y2T+bE6BjJ1tbxYgPbl5poBZZFt8
8jDQ+VthP4Rd5W2CziXBhy6sNmwI0fFBxQu4OahpZd3CEcvHk2kJn4zBSZslWfWB0uRKIywqrFPp
UkCnLXxq670VxpVTlUHmsHMvp6Ff+gVMcvrAM45+gNWjMJoxSj7YfbiXOXpn4bH2JSY52nkpv2NP
PtmKMWvqBOAEUn05BPBEI/STdvfRmjhZkvycZtmmFsxxh7G+lb7FpmUxPvbW9pg+Yoymn24CDdR2
fgOoPkAGq6XIEovy5KfPrmZ2M00JYL6lwAQh9D/wZeYgAcjD0PVcdJF0VKelLDadgI+OzDK3YbHr
D+icz62D7z1ccuJ6xhpImA/i1swJDELeSbakF32vBj4p0/oUtU4QsQD2MYwtpMGkQ5XOvptbnYcA
7C1KJmdNfwyCVTNLokEcyBb7o4M867IUDoUPTwx5Jd6DmjyN2AE772ZXuyrX9I+pAMuGlqgd/pYK
DHGaAUctlPcsV0UZ7TG7Ya+OzV3HdorSaDbGEcSqaGVA8iP3yboxOkq2GQR7M0Ad7/lwv9UydHNn
B2t8rzAUKb/6djXy+Nqm9xlD9qu6RK/VZnkGGJPWZ51309KXeKIze1xFIUaM/CUL9QvNOu04gXDS
wExxb0BJxi5McPAQbfxQbWyI+LMYrz70npnRlyVGa/+AX00tOvs36YN2QVdm2TfhAOoUyLCk/KBl
aOTR0cmmEiMAoSZGJ1YlD9ACxegfPBJkMUTsZMl4bPT2Xc0z4XZsQM0bqLqQlkuBXFYx8g2I9AyN
9zAApsW+Tm8pnSPoJbOdjg7LlMezW2Njxk/x6k0ha2fwG2jtB+348mg70Vx3q24GRWct+BTmUUO0
gqkVaxGOdARSUJuMYYhEuZHdeU/q5ISACgxd190N6TN7xjVIpsSt972lYxhwl0A5LRI7fsGM30D/
Nw9keNG7oCeaypMa1GuVt5A0SPvh+EVOmP4I1YJ6OveRUc9oXqx4+zvHCbaRx7mIDbsq0T10VJ+z
hGgJM5uHbfmM8S47gBDjdJIDeEVQt8LFtBj1wd8rsqqgf4Nt00S68FX8BbTCQC5COolx9XOUK0R/
xkRwrSBNQnFT+aWP4/ecdkGhRjr1VrHRc+MpSmwGQdMCXvv+OPmkcyaKQqVR7QXr6reY4m2KJTPR
6bwBTaSgw6M5I2p+ic6XgYPg6MXcYmVb/e2RrIZQ7YNJZ8OpSbyZU/2cx2gdmRqQ/XAC3ahjMBHb
uHNAotDuwpxXczKJiSry/YIYUAOyup182ZP2Y2VhtYJXo1ZdJlcGhfwczybBlXG9sBtrq0EbYpiy
V019FIaGz8Z4Dgr7ybUGsdTsvz4jP8fROCtDhfiq6KqZuklZxfQi9mtBHvceFdyvX1GMGhMIPs35
Eo5xNHRlrJAtFWxJ3iOtVL0WnZnR2nHSrW8/d9bDvRgGr4ww70lPnw0o2CdI6lcd5VKZ0lzmkGLO
NWbAlqoxRMGn22cgkyPPDM/2RLtjcgCU/LuugWjOUztytH9YGy0r4wpEw/vw6PSOxKQ8jvV6rB2l
QTN+om0m4l5DI5OTL0zqcjFJoMzwOhmD2NgdScSj8iyi8I1MtXMv+0MU+Qs52pdGHy5e6HMOb4qY
blWg9u4wKs4eEw/0//477AiwGgxDW5V9eevt6rOn6FoJvCQP1nGr74s3iM5ypwvSXw3S5kBxjy0A
9rLdd7X871fS0Wzy3FIy+x5qdf+BjggEL7RdhpRyBEGBnA+gO9MZtTVT0xIjAAYztYvJM991D9Vp
r2m0ooQJ39VW+q6tCSb499W/l1wOHAKs+I+MpyxrjWUN1nfeV2G1bhrzGmZHI4BzrVd6dVKF40Lt
CXASEDmSFEl2G0drl0rmeF0XvkUtA4sg/9KmrFzVlR5eSdcTXa1o6trxbSIoZxHnZcS6pNeroIbK
UUxdv9eJZoegDOKi6bLmqH4TQA8L9L/Fh+oaBoaaOHR+kmKuj7jVZPWSeuOwLmz1rAnzLzPUtCqS
lJlbEK1iSFMbmNLjQT0iT4roxx+q9DK68JY6lNAPqRI5cRSwZTgdiV5lNWnal6Fyzr7mvPrhKQis
N4b4nDSs8ZV752Dov4GevieJ9lS1LiVHfYSUttIcFjOpvYai+nNjwpSaDqxHSuh0wlbVwi6CtkLk
HTvhqpQR6rcGv4XzGfXdqbPMIxk7nx0wQCumWGyCQ8s82cFMubRSHlpERszrKtBlbvbNAjVviuGv
LMqW8wz4M8iIpIE8iiZTm9n+cNEGGEHkGPt6/ORk1b4Jw+2Q/WqhvcvbKxzRbV4MyzjncJuKdVSb
Oy13X7NQvpabrhr+2gDZwkTqL5XhskvUvdCQjLT2pbDQrOahQYeTmgKpQPObf7k952a2+T8SMOgB
27OmNF+80njxmxhnB7mzkXdhTPWdw/ryg5CfVJ4n092XRngMC/c19e0fKdVm7MsNoLm/PCbN3Ouz
a+PjVicJjHQDVJ4ZRFSGbJu68F+cFpZ+3rTJjOdiltjVJdaHp3QSJy5iTHeo2WtA8rvk3W+sS5fT
n1D1ayPMJzsLTgWt5umiCqjjvYMM0DoNgHHKAiXa5LHfZ/kXaTrv3TBBnts7rXqm5IQpRVrpjE/s
L8kzOH3+XQXAGbHqhpRJ9V1z33vXpVxGqGAGn1GmkxmiDraT345EGNwcLWJk561ck3kkQZYqgD4o
6p9C0y5VT72ZZNraGHDHZ+6h0CJzRW+T0T0ncwZZNgt98xoM1RHiGZm9wDo4M6cYXtWOQOZ7PTbn
YngvunaZ5PWlHlCEdX370oj4jK5klXkgtTL/QRpLqxvZfmtDcScpdPfIRNSKdApy/NajZPZTdUEA
0b6fWaRSL4aA0G1OxcKy3gg+ptphiWPFDNCj/OhWfEHWcmoy84Jq4Orm01fseGiMnO+0ZXRaEeZR
tjvQqpso1LNNC1NZuAPUNI6CgSlX+cQTG9kueCZjbQnuafyYMAmeklxcHMP69TLtSy+sG86g99Lw
l3BmN4Omv1mNJCa2aF6FhovcUjvprYx0OhV+fZV5cyRfKorc79hkRUwSHIdWj7O7Tn+ibHykqgUV
XiwPHlLzkZbek6EFvxiEWT3H/mADJG3+ZJT5HDHzfdC3H3kwkICTN59JUJxkjWJcD+5hORzi2LkO
In1tx7fY1U4MwRCICJDAo3VzTUYXVhO/GDoABfLfTZV/MPPcDECYS7l2ZPWU9vluSDjU28OXjd5t
1O+obf9qj87O5KSf8OPmpkBn6iRvkcVKwvwPYm+aPXeNaaA5A3xWt9NbiD2L1sG+7ItsXpso+2wj
0+Zh+N7T/UKEwAP7+K40K+KO9FWl4amLa+aqxSiGmSliwPrsL/hXiffr3b+RjutkxiS0yqhhiHPD
8JSwX2bhQp+qYN6QFrQIKQFbl+ySLOnZW4IQTYp5n5zKXPpOjrcsOvmEdiMdYwlxiM5SntgjpP8a
MvsZtr1B7c1gN6KLHzo7GO7aAnmT4hEG70mwNqAM8JKeZ/+wIexjShDv2rQsfTgOeNN1+S7G7kDM
CNy3bEvoy8bzxUImxYtO9ElkXKaxQ745HRS7KxCGBVPsjZU/IGD5WuNRhPR2aPpo0/MJT8NacGxN
nPCgA5K3ou4wlP1HFOcXh9ho5SX0NhzyUNwz0cX60l14fvI7DnTYY62GxKwRiAuy0jLPIovuRlGT
+Iw6jjy6YazmBoF5IUlcbWsB2u+vPYdVp6nKxWQjVaOyWzVNYnPZKobgbbZH8UY0cxy+1sVLEjD1
LGng0pHrr1UzcHo1ydvMEW+00mlnDTlvmWkf4VgzI80BNBgWAUwazT3ikQpycwmN4uhbyfGcVTbB
iPbFB6yjPBD/BuIDL6w/UFzeav23zM2D/Q+2C1yMLl7wPXn62VW3wN3Ajry4rGl2Ur0lEEJR1Wq7
sNefQlRXbTdsmEtBzSQMucJZgAoIY9IHLulPywXNFTuPrC363IHrfEkD1bfwLCpD07pYqtl2uMBm
zRg9N677Xsg7qfNfbg1Ir2QghWxvq431Tnbai0c15sPZRfXMkNFvVmMqlnHx4yb12dGqczeCNiUl
V+k8gEXg4gyPjnnIltYa3jVwnHs7wgRZER171+vpXjxuYehLYzfA3ER2MzddrkL4Nw6IlnuDHDFi
v/iQXkAZxTSqgiebLBGAJjCcNWORV8ArlMd4YwyjecGG5NE48CCJ6w6P0+h4vzIhtARqvpFZv1lk
jRy1qNppBV0Y0dMxXJusL2V4Ir3lLkkA8OS9qkAf5xHlVjKABy5uhK8yV3DuvUZzWGjc6946JCQ3
TdSla7tbLh0U3ua187I/nuPDWP0Njnvsm/Rj8jFREZy5iWwCIFrP+NKMch+G1sAcvdkABYOJRs9u
Lrv8re269ciNkYjsnWrJQbdPDpId0nMomnuFnHFp22wutjwUQNh7QpRSy161fne3zXIXa/oOtSTc
gwEgbxw8J+7S0rxFVb2Og7ygxMVbq+p75PRXVjM46v5Fjn1HBAPtgnFKQCzFzGa4AkYeXONGfIlI
7OGmeYB0l7Rd2jlyDeKuhwM6dEac2cx260fsXtMsuo0ZkKaXPRYqy2BMMoWbID7lOgHydiReLQ3i
pKE/aPesUG3BU1KM2rsv7wJGtGaSDmwaX2nDGo6Naxh5yCpOami/BqSQ6oonjYzoAkNPR4ck4BKF
cVfQO0zfZFhjIq4GrKPpmbC6nxw+CkknaDh8Y7iFCJXccSDzDVK8JUXOGKQHdNdpQOP9P22yf4bw
cSictOcR4HAfFZ8CJQSdLC5TlH4NqbMfHljtIg7LGY0TGgSpu+4Dbs3IoP/mRM2fSR5XU468+7xz
WAqSa58hUzAcGmCy/Qkef68OtZ6BiZyjLOK00hbmopnKU+mpjfIxTz/+5UggxtbbH7elZtMndHUd
4hZiE8/c+uS3TtWvVNTPMtzy/lhqEvmXtTyPpViHWfM9NXATJyJMZ0OjwhlZGYuwL7+Z682r3EIv
6AH5wxuzRWHJmIc5BBE3+Vo3y6+cjPNZleP9QypgYpLmQ9UIZO6HZY0paJZ16VpP2sMjYpbjjkP0
V5a/IeHjWuDMJcO9Vi6NyCD7y9lGifqBuMTvORFeRmsxncVpc9Sz6ZrlKFsd60ovmqKWPAqV8aEw
bCJCx6PP0DZQIv2KFJbpC73VS+g1OzOq9oxN56GnjjHmrVnkM6VO0d1W5AU3zXgS8LdC2z12vvyJ
J/p6Q/Y6oR3wK2Ja4ADiAheApaekxjCGgEmo8k84PGCm+EKdugic5rMps0/fqF8M5rVaEq/Kjv2u
QYDHGX9aJnaKaHBI1cKoSTAom0cngWmNPf42TkVlkxl3GdVsy404sLwvBq+7GfCFZ2ZCZaupLfNy
6O31BRfY2ZFlPRs0v57jkFh3Mn11on1SMecQIojnnFf3SoZ7R3rXMfTOtFw+HikdxpOntG+69z8q
i74Nka7xMRPFzm4jpMO/zf6kKoLv9JqOkWy0tzxNwFKUZ8MDDzH5tF8zA3Vl8eEMjB9DX33EOXmm
LAlp89BJ+JdwYEVoiISuwu6z1ZwHArr+ZMvIXPHukAKCMCilfRA/eahsuYu0327EJdQPewAVCNTK
YROG085mH+9Eczcy+84R6gYwfOE107Ft7BsP81PhvYyp8dMrdqw0bd5pxAx6++mhIQCOS3u38qdf
n3WL68ipl12Lx4uY3oJAH2UwXCU/cDfUfPT6w2xmBcRMhzi+7DMdre8+Ydxjou5t3WpWUcxounHr
L8KUb3AOB0Kmu/dpwgAjuic/4BNDbEETVSxNHe+YH+svo7A+UsYeJAteNG36bqr0RU36rSW1kYrn
WT2WCdh2TAQKij6vfPEm77lKgTwlTv/iMpqKa2K+BE3WeZXmH7FaI+QJZlpG8KIZ7hG1QXV5xni/
M3Va9qqDlWNeTYu1Sc+682jK/RgZN5k6SydkpM6/oFnoMpv6ucOUxKeWb5WeXEntIClg7zUshV4R
foSD/EsVmpmuenZr+9QxoTCb7HyplLyNKn6je3CazGrhRieGu68EnZ3xhV1qT73Y2FsF4cd+IT+R
P/3FHPvqMXhGUjN3ekYNjhl84Rd5GSgyUPuhhKwpqhs2hgWqrMOgdR+wNVi+9G5HbPFc9/VdHXar
9JFCblkUEKJ7x+F6TEW/+4168zlNEV0m5DdMn/XjTrYsKggDxC5UhU3iuZ+jUY4P+8G9YAN2zEss
glWZpldf8UiWOkE4k4Wkxjg+1uGpTpYabQ47Sz4DP9lh2Z4JDl6kYgRcKqlvxtbfxS4txCDaa+ka
s1lIgxqDg0McueH1YFBjlqXx0tmSCX3UEGFi2+NsAPWCc4gkEpfMvijJvpJKvIg6+I4SP1iGdmbM
jKn/yU0TYUPwlLbxe9/gUAg88EKpLbaEWs1EzRMUFRitxgK3oFUvR+LiZ5VRn5IbWt+3rJI0+MP+
xSdNuks3D+4qCcQHz8UFOk74wJzzVFmo1vrlhNm7895aQn5q0tg1f5eB1PHtXWmbl9EWh4jsWKLp
cTto66hs9hG3TEuIck/cFc6xRpeYiKt1EoSryB2BLbZLYam5r9y3pk5PnZatCKTwsvG9Rd9Pxhiu
U1eeg6T98yrFocFAAto/yyZDWMqdBm8cdzHRNMxdjRjGrZ9CeSkwNcrue1T5XwVnnMwajsvpj0gU
gs2KXA1vElvNpSqr64eP28sPTUbXXqaXhwKfFMt8pulUU96ERrHOvXkRwYBm9JTOEVn37nmy+jUR
3cwOS/GjHrwP1mgts8ASPn6speJl5aiPXqu7mZfJO16CvR5CD0HIy2Q/jTZNrjYeMjfyXFGs1x2z
4E4utCEih+SBOIKdzlDs3ekVngP1YeMPI5Dm1Rj1n6TtXhJlovV9Z1R4A6fyNRo2Jud4h6RkDY+H
tTMjezr/kLr2k2n2i+sTvBFaC5vRE7r0Z3M4ZC6Rq5PhrtBzrT2iTupYkgcUXUrLeXGQKjxM9sS8
AQmLh4ER0XDtc/eXdMVf+9oE+icQn5XfltWC5KpXO4huEMf0x6DdJUoKEaGtvTc2O45VJafMHfaW
3X4UaGB70QVzDxjErDLVLWZQ7vn6Nbaan26cPlWlf+GjgVwOgpNMswcFK1v3lkHKGe6JIO6/WiV2
GRQRuo6vei5+UY+TQ+snF0w11PvMrHVHvjdWiyzaXxkBzdTcfh8t789myCZfHAd7kT8pJC61uoof
0+5aeh6pRVaSe0gGZ+nh657bijRJ2PCz0Yqs+WhQoSeqPZW1s3a8+s8V1S0ZyWd0kKbZ1X/YOo+l
RpY22j5RRZQ3U6nkLRIgYFIBNJR3WT6f/q7i/HHv5E4IpO5Dc0DK/Mzea+9Ho/9lGDYPkJKbUqLr
TpOb1gE0UEjPmWlrzAzLDcLE3eSYLwQHsSUefgst/R1YBaniMao4sCIi2yzdw5xR3tH030ul3bX/
fQmaugrogEc0xrVrmVmyT1kwnr22YXI3lZ7axXor1Oim4twguiGEc4ULCpdyrnEID/lPV0hqNTKz
wM5x6w+E+Lq9RZywpJDoCVwwQtRFo0IdxROjEv/rUNctZF99tvP3SrbOf88mLHMd/RoNPfQZWnNV
yeoFR6ifGuKRIRRYchqhrlXnchItpEmpvuiF1rEZ2sf69GG3io9smN9uiFLLmewjdClGp2B+mWqy
Z6oNXl6NoaArJJm11dVw65TTKw6aYIlOnoXCuxb2zb76xTkbPjV+EQXsFEe9uHd1Yq0Nam/LktGO
6CX3GoH6Spv8ZxpqDZ+y2Ohlz+Sbsh8hoSv8sW9UzuHozVFBAwkRqvs6rxKoqso5HBhgJU6O7kyt
L5OJ+ETxxsKXmWrsTNjSitqZa7ML8g0vErjwOaNh6ZqPUaR7I3AM/p/BE6bO8F7on3oOVTxUe3fB
EvGihcp5JIF5Af/jBchlzm5CZ9qdFw/4hSsGcd+8jYHqaMGO3IidlSrdSghyINM3aLBb02Tkmprk
TmDQOTkjIyCnDT4J4j16gqa6mC6Zlu3EZN2isTl4HVYPZBJU2LsgdVMkHUAh9R7Vgc2wuu2fhGN+
qEhJzJEkLek43QpQMOmzKgsHc5zZObE+7hTxT44xAyLRPRuBdiI+7dUDw75UkMm+OBV7qrTurZWV
K28jr7cNUUdcSSXpelZxE6nyDCSfye6A51zJ3ltD3NVI/sYR+SYiyhH4h7tGoiWKdBISzZOInJdu
ND6s0NyyCFqFffA+pOKLKJj3LiC3IVQeBaRC1WFSznREhFwOmZDklCNLXeIuXk26yZ49gfzVd/Wx
YPIbTROVV9GRJqPJVWV7j2TmwCvKCN+56TBahRehO+9WSshI3d6FEnzntr22K2hVNib8KYjQSLH5
rkZaj3mCTDBosuzz9DWjMjM0tCyWVjHYZxOXVIK3CV7RUxjfOiL4nmQLLj/O3Df3Lqbkh+QS3KY6
9jpDlis6ndTvJ7vDueb8DlrLi57Qszh8/P0VG7sE01/OZxc6aBZIbdkMvBSSJuT1Zz2z2mqIQOVt
ThCW0QsmR0hJIqnxhqu9b8YXRGmjUEQCIeYNkEz2SvX37W5Jb38YgU13ZrMdLQMGYe1GVxL3Q6l6
ysvy4hXFBTXYuJz6iSF/7nBGqmA/tw3De2NSyyPZ7v/7oM0PS81ibS7xiQQabz3P8LOcmYRVHUWH
KLYcczJhaHOOhYWwJ+zUBHyFkZ7+PlD0hUuGad5Gsi68MIs565nAJ9K4xEqy0en6aNhirEGpwbRx
k0qXmFOBkpfkJA2TKPGgOSeu//dcHR2TqrWOdJSvwq3LZWVH/V4XcBot3uwHadr9Fp//f4/+nvr7
oM5/4//9tb/nPGZ0C0tAr3ATsGF/H4hulyuRpPS9//c55r/hbEQKj/+/57CYEIaUaw1uW7I7mrBD
7DSBsu1mJ58GdhDRzfwnf3/8l5QRqZATFEMBkho0BF81kVh5TtwvlSluzn8f2I+P2qIpBhQCRl+v
BmzCmzZDEdDTSDCtnWOKDb2wDqYxLKcRgTDy/R2FHhr5+YNq5tB6VORS8yOFMKNd2sd4t+eHBjdx
1/PtJV0cDXR/EVwcLMLMbABLOkxiT0Na/++zbv7s72GQuyQOSGTlEfLLcNOxWcE9ZRoFIboRM6u/
x2HfmxsuUEQVBGAmeunuO2u61oYz62YU8JXw38zlf48rsaZSS5ZZiLdUk2qqbiydfyAMZ3oDoesa
c6iWGtR259WTS8VG239I5g85O8CdIZwlk7GOPNOSb4EcPRYiZqyFfmxq/S5x85VbgG0BDlOdnVTt
jjHf302XLMpqR3N2/z0Uojp7RnWY3W1ZoelnYQfO1R6lw9zLHzQ2NknIgMNqjHQd6UNzgYnTboLA
mFhCZ83l78NInOPeVItTWXniOCD32FSF89G7GSasaE4t+u9TzzbWxOSEh6ny4nMrhzsFS4YjiUd/
TyWx/N9nntseQehdWkESdpLUxgXPvnH5+6ypa/RJOpbimhGZlmUONMHaWUddNqwj1dEftcUACnF0
c0rmh1O/yi0RP9pYFWeKIQLH5qfhjqeECGbFuu0L5WwP43cZkVhCuIC6SVMnfzb7tN1x3SNjmx8q
mV3hHUIYkbrj1uzs4iXuiMvV42/GPDR7IBxeHPedHbZz//tjhNHbwSxyfMKiWA8GPFRqZrVSpk+h
swxV1Vruydjm9vcqfmCt/EQ5aFI8ajpprUoPPCXBN9q78rOI8Jy0bbOE7J+e+8pRieWLzJ2dSNZs
YuAEDryQsJyChSjzDqIR8qVbRVC8Cfy4MzRTd4DHQXUYkXWf5g82qnplLO5Sj9D9MsxJzTLd4lAJ
l6MS2cRX5EjiXZr3v4e6LubWlT+AcxUi7EjjtVWJWQQa/mpRme/+HhlJx+rcwvTZlQiGM8yJrO7I
HRozeXNNclUix80PRiSQFuY5qiHpbWEbPIeN3p4Nirmz1hTxuhPanAgsVpjEjZ1ToFFzQiNGKxJY
h2iir8qLKlvZBslvjH1LZ4/Lxd4H2ujsjd44kVfY7TRHQK7BPnu+/n0aTxF8mflJ/M7daTQu6HzC
bTUP/jS+Xr3KtZKASAUuYDuKq4NlwJ9SPLIMtRZG3g7vqHbzbZ+JFNkxD+l8Ty7/PamrTJH6yFxb
meWSijOWnymcJtTH9j8mbqhtmkp7phox1nHhygVvQw43E5V1KofpI1VZgjABuUl3sI5/zwPFnBYR
SIN9aIfNUwwlpiqKgBWGJp7SyWXpZAwsZqrM4DetRV9qFqybXD8NAC72MfvMK/ArfFWAopOcQjVO
deaS5YThXHEwhlhZtXJta0ADban7LG/KLQfAugnT9qAS9frfhxYF7cEmxLmV8BhsKquTPZ6II5uO
fw/gZguOz5odqciT9TR/6b+vb4VSP3jGV2GZOd7G+fmByQOVZUBLm2p7D2LipQJLuVBNTM06G5LJ
mZjhVe5vz90ZKS6QSXAHmeqm9LT9O4F348JkTLlEtR4SJFtDIzPZhQh8uwZ3QT6G+dZAHhaaychL
3/vEYf1ZmygPEWYy9FZ/cFjki2wkby0pq+9vD2vEQif0gV2BO2efw4GfyttAIH0G67yJqt8w11En
juY7a8kF2R9SqX/sIfjQx6d05FeZM99Z4DXkD7noQVM8iJVmWJgWO5lmlESJ+TpSTqHw+Zpyhq2Y
0y+6MtdA3GpCJc+ha9IrPsZr4TDYkoUN36N8IrwxXEwGp5kaFv8yPb95BlXuwPJ66p/dWCvozuoX
LbD/VfWerNefnJrZyYsPLogPEr280voubO9TQdq2mDznGvQ7w2Ogro7HQgY7q0Fpno8vaEkeQ+e8
x2pwyux6bfXYCeKTlng32cRPPbxVLmiWPrX67YWI27Qrpyp5pAXjcMkQWxdXWw3utXfq2ZlVLNxQ
sOe+U7glk530jgHERzu+bVPaUytiqu0kd3WeaoxpT6KLTN6yKSDeN/wiw46p/ECxZcAocD2GmCXO
IL/Vscyr+kdlRRsymw5mClOmGJlOJAEw4fbmJYrflWKdleITqMp+sMt1qw7bsC0fSi3f9W7OPmjG
Z8I2NiUoPo6FizB5ZwpnuNPLXHorf/YIh0SmiY+L3HsjX7O0ubhyb7Ri6+UFvXGDVDc4xWwCrEJZ
wVq9yrq/mhqoBZkcGE6dcbb7mo1WFeO/CF9K423KNlltkFkqDloVPIV6hewgeR306DDxmx3Yb7cR
5BtwuyeMobdS06DDhheZafcAnQ0yv+yFbMJL3BVMK0DplgOL6xhR66KT3s9IuZVOylWdip+a4R/H
xDFsc+yMTLeKwk862RD7MH0WFssNoht9a8B0UaXPYZLsPFhJjvQYNqgrgdRAUdorlMMtNCrk5GwS
PIOReWoA3XTUgeTTROxyMzzHXomlqdc/Sm7/Rdlb7qJHp12q9T27MEtl94LPQuof6sALRU2R5PFC
/Ndiakhlu67xnxJ5WMhF6mRsM9n4heWiV5k+tV2Ahr/xNuYQEiJZfZR1TKSj4T7CoLmi9L1U9vgw
J/lMp5JVZLaL7J/uaTc4V19Ojq0L34OdUDhW1vQbBsGS4/iihOKcXcu4e51Ev4u76hwP00vXExoi
pwfA9o/WmuQi4VWS0Rup1vBk5gN95NCveSnsuOd+QruSS0/50B1YfBr9YYKDwjdUCCBt/2JYncFu
G717YsGkg5Tkhwn9ToU2WmOszpSYUZkWWshqz7aFqi+sC3qiUX1OOu95IKh0Znng6onwrvSEITd6
hcq3018KlVmgU+u+4zFJD4rmxPV6dgKh7XXcE5sK2AmxhNVRU9mi3MqQBnyo2auZ2akxtFtKkd17
jBVHNl828U9UQZwJHG+LoeB4I2KGdW/4hJX316nsf26CyZAFaSyQiiVK9Y/prn4KcXa4QpvwLy/i
vqiPijvcibvqsV7GVlssncIyfJY3sN0CZ+to9UOZCmZb3D+smEiZ1On2c6VYmhancNeW2qKPUt4a
4qWS2T3NDOYp9AuYbaLBL3UKVpXlBD7v7t67a9a78YZAt4l9dbOqMW8QDrNpSkKV2/SblNlgOY4m
I1rrHuFO3Y80eEGgDH7c1B9Gljxsa10U7lusZmh9kn02Rj+ZUbgLT2fYPE9ABCULacYiUL4l/T8X
J3P6wWTfkmvpKrdzQsGm1zx1g3X7BsvrvWnqH32wzVWHcMyRxIFlLGwXidT53zbFVsT51zBq10oX
787I/R5G6ckM23dHtGQzWv0iSVKWH864NiwE8PEgi00kxnUdtPG5zGCnxZ0Har2jayyM+4RvmiR5
VO/up4uYjTXmNCzTwTsWyNIxy22jtACyQ4rL4m82oA7Es7okYQ8ALqIA5CPb8hVOKOSS0yy+9FsP
AwE5biojNMtFuMn0NKfwYm06x1tY3GS0p0E1YfxQMLMFGRlgBqgCiDi8EzgXBq1sVnbid47Lr7hQ
jFXaok0jT8zkjUGaRnw2vOwTGVyEwtC4JYlpLCPpnNTMnodc7fME6Q17JP9WbT3weRF8W8MeIo4d
A5P26Soeu8b0PXc491pM0JGcdn8PRBwh1OdWQRuFkI+5T65yg+Ru+jEE2b5JsoMZcxwwkmsXlSTq
uZdz/nfmLFmVbeO6eUcqGZWsPztbqQFoZW+NOy37MvuxVd4nTfY1eUjDII/caodQzXT++rKL9iyd
mVhqm2D2LI2wtZYRlpSF1sn3TvmNe/NnBDWTl7i9re4wKqwbpVBspkXDJvMkKbCzyixHKamYiA4D
ZbwF1bCjO7V3/POwddB3CnN8cTGaoQS8RskcCJe04xbAKfTxNN13zIOquFauA3eoLjLz7Nrphrhm
xNGx+MqYZQc2gvFMDx6YATkunQGkhoIrqmN1c3eNKSf+C2bh/PNm70QAN/lwa/xZ0zEb2++6C3kD
9Kq5IiRMW8RaLo5pxruFyS9qATN5UyyN3XtFtInKzkdibgDZIftt4DbjJdB+NJCzvJhYSyie8ppC
4yBPu7+ksVoczXZGX5NLixwhYOWMxDbyXG2ZsppiiRzYF8Vat8GZUL0JR263nSJb+ggHyJMIgEPZ
mHC9pIAyNXk2igg725ZO9q9IrSd2TfIlyLLMr5rgrYkcvFhONWwqJXN9XTTsWwRhUiMSaKucV5gY
wJJfzEx8WSVJF24TmBtb4veIPBu0oEn+k91F9XJKVKbn0sGWNOEKmoz+Pa4wyjOkyF4hAy2K+W1W
7q3MeK2qLtvEA2ancQ4KzsFeLUYnnwtV8m9cJ90i1lb9qVNJaCNQITRY1ldRgViF6hGdxmeuT+pN
c6qFTB6KXvIjAmbZJOpHJmXN0UDrbpTSF2OzR0254D5hR0PrjyW8ODjQr7Spk7u6zhmQT2S+V2Xp
oargyuicdMcG4hEPKfHQdRNeLcI9MA5NbDu28L3CjYdPLqVawsxPICIzLdaJk1+r05uo8RAZzVes
dtaTPYuoqjHMaHKpZTJHrZYT1gd2xROjjsHaB5gMfVio1LcvQ2NwNMBSRjIDW6Gnp0HDYRx7sIs3
3H5o7k6ppXcf4IYueaZs2QAr754YvJVqURLKDId9URt7Q+d2xkv0qDTvm9hluYT6sbYF4OG4bX+4
QpahHp4izUL0JKJxKXMBF9HMbL8aKMtrF0au3j/FOkMhK/wIZRf4wJVH7LvBkbN+zpEwDjYtiJ+B
V/KDafoZZPqR6V13CDztpJuW5rcTbIQysMU9FCaqIYC7kclrTIOvKcP+X6yG9xGAlzfYw8pFjI9t
rVk5QzystQldwVivvQSiaCys7VjW8DERZTQjP3dMPcx2XwKCSld1HSab1EneikZ965vA9as5/y5P
rFtoAJtiOPbcWtR5fecSAOjV3ZIQl582s8c1thR+qlaMz8bZOV497PM+/OqaWF0OuyRDuJE7X5bR
HOq+28Zq9IuZfw9KIfARYTLzzsA/i0Ss7IDrjdS37MlUhwQgZ77UO/W97qR6A/G68ZCP9N63Ibjy
hyJFhG4/taYd3VFZAfjF8dc2L1bjHSKz+YgbB2lZf2kGk7/NwcORi4+mycxpFhFm/lTjm0mwGx1V
ln/8ZT1OzKuAPmvnjrpDjpotmyL1/CAtH2KSJmIi47Niwtdm9PP4dB4SpeAWDOWz1SYOb9fqoAoC
LDn0YR+n94i6+lwjoMoy5Z+ukC9vKZsuqR6cVrcobnW/D/Nr3PZn15hNq5X1XYK8h5/XnrPiX17X
J+uDbzJkALAwdJJULS82Dgo/HF6XTkaqGU6oRHAV9yzBMPg4BRoH9A9LVo7RSjYUyUh5X1DGHTLd
+UHn3q8K0+QvEmZBQRaJpVmajwDLNxuq11yFFpOOA19PBxlDYFC4KuuoX3oPl1uO+xcf/KgUlH7w
KKS6MKY63g9tTOB5hwAqpX4LdEXZsrVUblnKpYfja5NYtr4VcuT9S7EQKnJcS6yp9CN2eYkwnixt
I3JWBranRTzRj9YFK+e2mCPoY0xZLXKEnWHWH1R4cumq1biLCiJKonygljcKnNZucBunnMbJTCgz
oCK9uaQRLTUW6x2Ajo2R11Qc3kHCmekS4JBp9ZwWSo997mzpWJg+8Bl9NBEJEU2VXMsx+U20+qs2
3U03jjnjSSRtQ8+ibVC0CYaXaYLnuLQsFJ7Bg7j7qtKQxcm3SusgXAXw2OVI/Hv3WUtwL3M2BpLI
t4DsTkuwyk7zk0HTsPAGZmYFKJM2ij9blSUnS36gTyqskbDkMkHDZXeiATpCNRC1KOYN0jhsEW2A
WN0M3KsrQq1/m8qDwclCSpXkyqWuOLetAkhFqW6UmCxAlOgwpuo32gREWmE7E11g6uDGbUpa0Y8+
C9/1Iadfhxi3wJLmdNolYMhkxe6/CswMPQNbwrDO/J7cpnWLrHc1aVW31YfBYjfUfNiMtbbC2tGl
TBszC7S3PnE2U7gtwrp+p81ylkqVBZeYHPBtjXcgVxLISqVTX5VJLzacG7z1LAz0of0bV26ychhg
LHqX+cWQU8dNSultOq8Bk6MlTGg6upnMfuYs2vYlfQ5ZuVj9mhhglLUDEM0Sh6J/JanlmB2x8zK8
1DqrbrcpO4TPXEuc24q6lnrFIWjHT3SnA0orwZivvNi9N63wmV00kT1ibv6dzRmwhkyNy5QdDbix
RN/luVGt2dA8wrKFChX2xrM1sj/sopbOqSTgzgys58Yapz1w5m+C3obd0LSnstkERfged8lTWDXP
Fk7cBGptMiZ7y3DfIxm+4RnGIGsl/HODeHatfpg9jovBRhfh1ljmGnSIfUjdI7LOhN8ICppAn6WB
Y89H9o9pfQLSh/OW5mlSkzXGsRPolk1kaIqvh/FX5innFoZIAbxJDyLHB8wM285t13jDoXo27qY1
7OraFM2R/Q3GeKuncRCID+YVfSBBozHgqxftXFpaA3FUAUFSgyQ2VDPOtYF90Imercl9dUfpsUNo
uHlUdxPk/Umom8obOpjVvGBDOaUrOUc+CS0DGON5GN1cBEOa/R2WAeF36SlV2d6WJSwDq3XWnZxI
S/ftxLkmjB2xhmNKs4LCZ80peFsBdmhRrsZBdySOedcGdA5N5mxggnNt52O5MiN0+NJMz2OD2yr1
tK2c3YCc4mBav6FFWeAM0EVOSv7a8nsNdGADJm6tkCwXFTIkyhzf0JscNyh8Q6Yv8AGVvZ6MaGfj
ut0QcvWKWo2toebl+A3gympuh1PVdncxpypNUoHZQHYFNf8tzycYI3ae+GOhuqtkvr4swlW3WUA/
q5KJBgR+VajDTGibkC8Vh8Bsi2vm6nt1tjmkguvf8tDk7EIEfjiMD5bqMieoxcSsUZ/vke4Io3qJ
SVv13aai2bSjJzeHQ2xoMlsixPOJ0CiOBVniCxbVBf2v897VkS+8mVMaectm0uJDn985RDgKQng4
aLdwJc32HM9l5JeF6/kWcUFUKQkQ2tags6yM7lBGNA7Mw/GlhlfEUVsj/8ZUXYWZWOupuhZTey0a
rcaSmO7awsVdXFg+YUoxy0NuvC4Wj6QiubxH+eXRXpF6vbfZLC/dgRF1Wiv6POdkqCGBc46GLtY9
O65F5LALMKxqq3lKuZ4Y3FJNBahb+lQeuiHdRbnJyMP14qMOKiEaAt+I4lnbyPJ46LSTqJN770R8
47Zs33E/eWALN2ETR77sLlwz3j5UzK1JCsTCfrhp8aImzWPAJwAl6zUKtRUGvZcss5ulE4A2Knpn
n6dltVUYtbom7zQqQ+IeZ/dDXqztHOasy39cSYNuL4ANZYWjt46nVGM8bGhAiUij7u2pu+IwSnZT
mYOmtSwIq3jW09J+Jybzt6oL9tZxT2s03yHuzbNiEAKO6BZOFX8n8qmhYoPK9FFmJs2mObxaRhL7
bo1IJRhdyOFV9D2a+iPPKvrVNl8HM7em8CM8YQvTCD/ScsJfrVXWetLjmhcv7FKVaD3faOudGT9i
uZtYZorOuUPOtldqAkdLlIkDItCm3GKm3xdeuEncCh1AwIAgwVDP7VNoa+Z5vIjg38SuYFTIeWlk
inrT1eGfkng60JfQAJTBMtYMUmif8c6chuepdNUNyg6d7VX+wisErnLf2Miwi5JKZmDbEi3UXlNO
HnbBczlWDspi62AX4oaRD3O9SvMxGUehJV+JzaVaNEq97KF1cqYMBZmx3c3xaNAjLYad7jQvaYWc
r0k/JoviFZPYsTA/quCqxeU7o9Vir+X2j+PkIDZYBVL88nqs+xVbZ1JZnNq3+XGp0nGXrkbHkbkj
xcOAfg+5iJEzWMtQ4MwCd9ZftXJGYWsuMBDsXDVAZwHgws+6Bs5kUJqrfCrOjNfRCbX2PzW0zpgi
tGNcaadiwvedhHXgR8apHiTLEIQDa5UXhhjmebhxb1QsLg0oP2+SzV56+7Yyhp3WDV/DkOv7BgdE
ElZ+EfQT8mRt2uDT01AVaiOOJRhBdpNoCDKtxucSfJR2/qrbRUi+g/Y06OPREng/gmH+FQcT7KmJ
MhA9WGPQj9m985FZFd4OFoWkX61cLXtSpunUOx68lEcd9ghfgzrFe+8gu5iPnbveaRQ7CaYXQ4+3
WVMfWiVydywK0QSi0HPdDcfAK6DDlSIQ5PWd4H0faRutZuBnAn/au7z+q7gPVqE9XiMl/cBGiu9r
qL+CpqUM4WzYVmnymoZJx/fOKRcT3iOhlqzCscG1OOIEA25+GsN+JxzL9t9FoqY7qyTzEO5dQ5F1
GDXvCS3ec1F3YF5TtN8VUX9h7SMHzdfU7ih7OHBHWzB95D0fqHIREuNJUTiCv9OmfivD+qhjp1hY
DTd7E9nWqnbqE5qcpeLgnMwslkZ4yNl2eAiQmIV+5UrmHdH6fEsjPhIN+VnFtLee5eW+3oGQ6eKx
xSaUvVTBPOxBHMnMFqBLetAwKUPgku8cHR2ISoXivK42PeM2rUVy0ybpbGGUrwi/5Jpd5G6ox2MY
dsam9GB3wSLbUkKchXLDUPnc47t4MaoWhrPHq88KtNcsUqZlxYuJURPLfpQ5pWOcWrYanhblO3OO
r3Thn7i9E9JyWc8mqi50fej3OD1x8M4uey9rD7x5mVPG0Q88R1YinQLJ0kjIo1QuKql/E8tq3itw
UoYONYzDj8Vw9DUccHcrhPskxfiOD/Mu2dvQ06Kah+6juNV4Loms17ue1OeB4X2YWr9kot08EssS
8SmbpL8H1XZA4OWblcbWwWluzOne8SodppRh++gqu8I8c2D1G4X1B9UYuw6EcOTLBePqrw/AdlV6
9acCb2ENQeUQV050UdgEE/yBDik3X6vQ+kFtSiepu49JS9YyBFsj4HLsmsEyn1h1lQzOvhGHQXQP
0PsK86zCA5368pchxrSPjAIMf1Am1AUAFIf2PpKYuKoJldhaoyJ9O4bUFBh4GMxCg56tiX4VCTPn
UL+1WVmu2k4x/MnCSWDCxXAYE4RuvY+kvCaRUHatdvQ6WMmDm99LBx2TwPxYu+FliAO8ObYDlxij
Zp4g7O2s5OiVanAkEuTCYI1BqgHjy/KGFb6Ux6gMxm4kFuoU8wXIzRxf08DyjpiJm4qh0FQEJfIm
l8VNPTqIurp/kyPwwqAwC7rk5kXucwX3ZjESQgsbfeXmgmxQByOFHI3vMtQ3mWSIXQp9MxTmReQc
iTlN5CjzmGoYJpEk6cRLsl874zK2nDNFNkGwdvdaMRGBTuCbYYNkPIIU1zYl2GQowQvReCfFVle2
1B3WTZIrUg1+AjOubxm8PBDWb7aZaivgo3htFOhSsAVBQRUOIPXEuyhRh5e9WREMlq/0BGlsUtKG
aUHCYIT94tIzW7YkeeEHiqL5ulqvukzrjz3UG14l2ioGtIQWFqNY1Z7bQKHKbgHadwpFW96TK9ok
rz3V/tLLXcyUoUWQayXv5WDQPgU1gSV1dwuL7mCUDvEhbPZh0/luynKLH9giGnLuv6J+0KzPYwXv
PdSJOMRwTy/zaeRjsoL1mcObY1Yf5Z+uwRg8Y+mKxLmnuIuBJQZwUHu08SzkOOOWxGKrrF0AHCMu
addKwFyHtr8ByGJ9s8GzG10e7EFujaryNplNWmNpQsMqQpZjgMff4trrNul37AGpx6z33DqoA3ES
H3WSWAvJ/EE1tmC1NMrmCoeqaX1EOex3KY/EjYOVB3fSDLhypTMeg7DcgWyPtpMh0dipsNAHVczl
KHmAXXhUFKAfw8SCKcfZuOxQ6cTsK5Y69KZF4mAki8acdze5OnDgkYiXbL5o1xEp4itMJmqlJO1w
QBbDxsnE9whfD/sv+Q3kBMAy6O5OCihcLUM01tEL6YzfEcQLv7DjPWtfAhsHCAfsd5WFdLNVOgw4
llvPI9viUYbYs0k5jPBaGqrfhN6vGMNbk0eP2mncVS+Lkyi9NztoQlJDPb+pGnxkA685TS+zTWXh
E4OGmvqdUFfZlJ0mJqlLFPfc+B5LVQSkA6TajahNSHfe8Fp21TuRF/Uh1btp5SXXNFZOeQaOZiqq
dFf3ubtE10MFWfJZoFfpi5c2Tyb6YqQ/3LzjzIzHDHaNEaauJW05s6YJRUEe+qKP6x1T8YBU4Vyb
grnjYaAKe27Za/U3u/P50NBo3xttnshD9YjTfegme1I/Op65mnxXy1LE56GHaZCyHnSsditJvT4N
nfMbmrrLnWn+shcAIxQFIIm9FV4qeiqheKuIACMf2jJHJf2PUGD81PpRqvhQjOyrn+ach1XfKz4U
m0s1rztQJN+xyz2NY3LqI30HG2PpePnVzAU1L+pVrdY/lTFZD5071wLPbYEPTF2bnHYN0UnxOGyJ
jboojQ29O7N8Ezzwkg3ptpApKzda47B7DHEE69baqy3/q6my7rJnnOQrJTI3BTiIHKEDiNJ9w3Cd
adU+sZstYQu7wg3bFXRJO30e+/go3PJZhu6VlOEHWUCvUAXpa7p9RqjrVEE/YVlIJgS1s7l33eCc
6fUTePqDOlW7fmy+UprCFm0aNeY3VEJzU6ribmfMZXUsRsVx/nvzd9jm0bFxIPnjqUnV+J+DEi5y
MgT2KuJmL/3obP6hZnqrK+MZMCoaDigRnTE9j7ieGubsXUqJUshXy9OevSSqF1NR/5DtsS206Y7C
8En1whdSCc69fEuN+uhqxaVR3oXhHW07/z9MnVdT41q4bX+RqiStpfTqHME2NulFBd20srSUw6+/
Q+xT95wXNqZ302DLWl+Yc8ybnub/hGmQGNXxNk6XOkYvn/Eyu+O4Dy+aMx5thSNO6qsYdTU6vOsw
+e+gVhqctFGb/D6L6Yw8s2rCe+xjhcldTzZJCB/VrO7mALOwinY8K2cf/3yOeULL39BDrLilPEOr
BsV4gwq3y6v+IHHQ+wXGJRKATK/7TpxyP/8cKJvOHhaIgXwQZGqA9ov3urEYlZW7MC3+DIJlvlsg
jGrASuDaG1nvTsU5y4o9AVPgvsNnt2AAZmMFzXv3Dqz1Orhi3RkRNHLcxTqsuz74k4Z01tJcOtI6
Bp4NMIJj3+KHrRMrAbOAGkHT1c3LSL7jFbK85lnYiJATJ79mk3lCLhfa8UsaaKde2iZ5gilj7PiS
lSyvIbI8eVF6GUwTghK+dGPEPxAeyoixNi9R2PDrda0BcLd/SU1crSqW9xkJ0YvhqP1wVziGtnvp
eUthBEno1Tx48OCElHDxPbn9qsv7Jw6aT2fQDpnKzxOzrWgKUcQ0H1MmnpR74Xk5JqH9ZOTepTb7
Px3NUj51xx7UQoOzyJ2t3e3Nrhj0WgEj346gXZtZOFdJMKBKWpV0UEpviatTD7ObLtIhOs2KNjVm
j7BR++KeivTeBzWZ0sZrK/ciU/+SuawYxS5maMrK0/NYLSXWPkSzULvPfj6cQzGCIJBPvpHp88Zx
SWnOwlNBbJzn6CzEcftSaUejBlhBDcuSOfZC5H4+R9ozDEBFmpjwqfV9GaPinPZq8nEmpOGyrNkA
ZH66NMuPKWV2lnuJvW/6OQaZt9Z+6EbjMBchoog+GvXVth36MBehM5AXamn9D1Ecn1aEPoUVaJJI
EvyoPUNH37WztzHzy5tV3GA0PxXxQNzyeKm09JRZ2S1AQdrEKyFiNqtBdwM2a1Viq1ogwqZ1HoXB
Ot15i6R56NzuQpjuFa7Fp48EDTXKgjiOLT3pDoZ5vDAZlxIruNAlphn2YDHNCOoSm8iXgPJk/udc
R31glM89sa8mY+uMxWXUyrv0xHmWteJt8PbK9RbgcEYXJKBe/2ml9RJo/Vm4a4dfqBL1o8qZSxLy
PbT1pasUa5wM7ZBJSqlhvKVGuWtQFLf1ldXZCnfQp9lwLvu5/0/N87UhA4pfTFSmtJe5uDLoX/RV
/tSkxiXS8r3GG2PsmrPUopPPGw+6Gj0CgovUvGUhkqgUdrOMNlFlnBMD5TU0lZz7iZN57PyLPyEL
SEb9PjRPGt/wqDTrVfUCFC7RyZpzpmdGmrV0G54Ov8d0QqaGx4R2fhLiTuxSQOUjyxZa3yWiR05y
A7IXWgieg6RHUMeP5opj72EgraIJo7rDjMj+1Ej2wtJdxR+I4JEx4mdHXsiWgOeZrdk8fH4E/H56
PGz72HnmtvtiWsbehdRlmPYKfB5qxJU1Cu612DEScSbabp914Ev16Fzlt0J3/7ltTec/JEsj1Cmi
qFvttN2S0zLG5sWtxlND+sqe4RuxqmF1JUwIA3WV5NskesSsBNeh15nLWqYbkcwOD7MqtpYtKLtY
S3Ve5SxaVkjLySvf3UBh5yHFbGUZxZsds6xWMSInpqT9q8rsWzFozxDxkoS2IgFLuKjGAWTpOwOP
c+f1RBnxjer2xzThTZQZ738GNrUDtEZrbwTRaktIlpzshtMvoXL6zn4an5O+0ddKq3D5tOZbM5nP
ugFyguJFbfysLRdGT7dQtJDb67p9CY3pa1SkdukdpoLMp34esqf5vzFgrr5An6dnGyxGHA1aayFX
qd2lySRad8W/2qEL4JfTwB/wPrWEZ627SHsPE7hnlgyPJhuGlFj7kTFOml5b27K5ficox5Pe7xEs
8TqYEXkx7YSLV6asr5Mvo8TgguwV8ELkSKw+fnczzfqmD6JdkkjqQOHeiLr7YWx9IxFLm0ZxNtuX
nitkpYTGxL5B2i0Yg4djtMC4FxzGgjFV4Hz3IFcXUQkf3izhjzu1hZsczGwRDce2sOM3pmjbTjaP
yqmOAL77pRR0IHU0GSw+CfsoYvcrxMu0sNppltIWAYC16pJm2JsJ2wW+CiTfzNm6Q65f6G+Osj4b
x/igbwUNm8TlwW0vKQG4C1uVlyEJ1UbVxVV4Mx/VhdxKwP2HK7q/M231qlt7nag26kAmq6QP/Ji4
xs5+kz3BHHqgRrvl5UT7bfv/RiDx8aTAxyl6ySH+S6oX3kGCTtH3U7v275PfAN6hZSthVM393tZX
Xr4FwYp0sHFOkbwMzeyNbKFXqcDdCIMusKwgqkIQIGDBqJZDHBWnLOoOfoRYoGdZs6iwUOHSqggN
46Vdk5PEUjMEwRAHb04JWde0YVdDj4J7uvI9hLmU8IWR/bOM6Kex/WDryhwMUtvdaisZD6Qq/Ov5
Tsu4IeW5lvE5mLgNSJ0puE1+CedC8JkVnGIMtm/sW/JlHdd/gyJFP6zZf8xYK5Cz1U/EO1qbvuTk
rWpF4klyiehTdg3NxrJqArnWMCFtcF9nXFD2oTacBA57csP2cKppIthuiid2bcEBLyg04+ifpUl7
4X66mlnv51odvyOY49JZd9SthxIP/mKIkfrlzK4vegSZP0V6xYbi1v4K51p9a9Tw3MTBn2hPAzCL
O4FC/2Smxr3HVcZcBo9qU3IrcVuNBIRMrq1R3+id36/Dmicuo36srXyNSLMlAiCgd+yqPYkS9M/F
X+Z6S8gxX3VjB6smSguKSDZhWJnTzchGI8wEWJ0q++SFH9agH57V5MUkvvqYzrEIBkhR0AsiFBcQ
5vC5ESPG/ZtS6FLW/taBiwom/0GIs7GNsqWVGtfegKfYqH4DuwD2DqqjNac4Z302uQtL454X2cml
0c9DGc6sShNC4NKSxd2zq5x4OKfeQgpLoOgM+I+5IdOc5vbSNLjZSCPZiLTLr3X7ldC0LNuwqtZO
iTO7sFkTiV57Rdx/EGKwdtJEG58nf0hcCL9Q1h25Ac0leKBj/ibWIGhZzjDVZc+KPA41EShuy7BR
QfOrwsTKngHJgNjJGdP7Nis1247GddwOS3SLK/Rs5SlU3IAIH/+0UvvhdvmJiE/1alrtKzYyrtXe
jc96nhGKyDa+HaW5YpiWL1oHykgk7WfBXnArG5TXbUnO+Pg8xuR1x4kM4Kz3zPzQDuHq98Yatjji
PUb7J9HWYpMHXxy9YtUxRnjX0+xd6gV5BH22kyHJUaNpp+ssMT/LssH37a0xv3WncCvChi1DaL7b
Tf2WSTbEwZidlQbYqu0KkyUOLvnIjM2tbhjhSlPJphh5O/xa8khN1uO/5D+ayz7xurWj/JOeE+ky
Nob2OjgsZoxWNadkr1hFLzPlXNpK3jMYjuMt7Diyas1lHdyrco99a922drIbNLkNDB1MkGRji6rZ
slLYG4P1zPe7Bhga6HgfIF2+yzmDi+B6RgqNi+rKHl8Qo8NiCHyO3RFMVupyxiX3sHOvDMCbrLmV
NZscOQ3vsT6i6Ke2dhoiwGjXn7lJ3yELXP3UU+s85eIZx2uisITXQ3YBUvQWZcQVwRGtcdctgszh
WDfhGPloFOwOdd8kn+mJT4MsNsrVPgLPi5dmkkI9aQZoPzaNq63OKlNkXcH7bmY9eymTDxwFP3O3
gc5q6yC8jFr3KUd/shiGiPyM6pya7rdrDP9S/d3JanYf/cb2mCF25z7PORI78AUt2CTmVYe2R704
4NkIBsQ26Sz1rzrUVEQwZv6TBUE7EiN4//CCTIX54qcTiUdFo8AcRHvJ5xDaKHugQLsw8T+lVvlc
dacmYWTUx+ketJYsd25fb0h4e5qnFyWbxLG9GaV1zmru3T7JYWg9p6I4z9+w9IdV6GiEi1ZXxpyn
Mrfx+mKGaBv9OHXBGsXUa+UZ/yL7hv3qPdK4iSuIiFSN5kunu28Iz9j9qAhGgA+7rUNfiOgJTnc6
XR37iH3sbujed5vBdhTyDLzhHIsJ88mnN+IcIYLQc/QvPYy/SmFuZO4//BABbAFhlxLyGlvqmxAn
1Eeq+UH19KJV7qpGLzGW1UURhFUyQUN3w4K1aD/llJ2H0X6qZn5OooPvwZcU/UC/n90I87Aqzr+b
tr5lnnvFCBIsVija/jBN40rM0h+w/Nkqjv64/EhmPQfxDCjje49d/vA3wdHF2VresindwYJYmFV+
QqqyR/0GN9lctR6+Ya+dcSVcn42exCvipUA95GpPzsaNMDQi7PtCu7KUBWxhvwVAt7x4WoFafYEB
8cBvdWK9z/JtvKuxZWShLWsNKaatv+kG5gk9mT616geN33KM2p000teRcZj/aQQMGXOLnicwY4aA
IO1su+JUkNVHFcImayLuO+22m+vMwT45VfpshgynHI4woyYD8nPU3UseZz9uYv1pC6yuMRL2PD52
YVdtYSz96VsmaWlo3awwIA3AegSZenMi1n7KY9+fyVtRWz9ZkjxQXLzn5d5tkrcC5w/rV/0rL9Uy
7fw72jmXYMzpp1D1U6qQ849F8A+W7q7zJPwUoBSVOz1EY5MecU85MRa0GwUaTIanDPtdLueyMtho
dNcB6afVJDfcge1qjMJHn7t4NCe0AuNPDS0ry01wylq0C0zzue5mnA8i7ZBupKNqXyCN3Npp+CgS
SmqV+Y8wkT8C1rLh+lsXlF+ro4WWHdahJGovngm0gCd7KLyWoAwDJ0jlvXtB/gHqK4rVeiQYDFHT
WxiitJi/Vwil2KOOLlxuILG0h2U/sLqMPP9sBX89ky2T9Quzs4fdCGdkDcCAvCFzpmd4xqJ8Ay3/
0loI9gwQ/xlT6QZ5EC6Akjcc6xofkaDS6ffyjDtIQFsa0SHMqi4aj+INVPdpSGnjnQj1usY5ieWU
DPhCvMggfGSoVNKId1vWuO2y8mqWa/zNILnTfhiYtxA9tDFFkZQIRo0yeOcNchva5CysVHIp8Ayk
tnfTkKFHOr6rsCqOTpFsNEi7neQ9CCLuKUqbdVbPSksLYFwY87xTPesN0wlgrrdqXqYY0tl0TvIJ
2XjphvyLwodjMk3jurMg67Uxq9Sg+soJ5FySHfivdbytEZsfY2K+y6J8lEm46vgFl6LHzJTGWygX
JyTKBpKm6CNk3MbP1vOcaebeDNgLxrp3oqu8DWGLNELLoTFZjyE4WHH0kTv5j6OHf5p0PBi1eg6c
/mVV1rN6jIoWJxnPTe6j729rxDgN0gvgU4vewR9YC6Brnh+hvQp3HOZ4wjR1zcC+EwJlLQwlQ5YT
nJWASEcbA6sjOAH6hnGF/cp95ZXR0yUIWMh6Hgr+mIut6+tdlpcPb6iXkQOS1Cxnx5JHXeJpUGaE
eIqDXVg4b5qXfURd5jAZ5VfteXZZyxslAsPW0N71hIq9AWIo8x+vmrEVnPAcco+8HDEoogV2qp2t
rQ1DAwGen/uodchdiBgWgNYJ9eFtys03ZyivMaPFknQFPbYZtpTKWGjWnHctlpwa7yohzNYe0b2k
aLxMYfxDaEOzBF9NsiskQ908dsg4u5jR51i8R+TAoLy/2IGFf6wKbrAuMDSwCfJ65zAqZCVRT2u6
6KL6UgTadzjqrFiMi2NNF89Kjpq9lkX2HKv4PNTJc9frYDPyjYIVNYrx1higQRr3e4oRwIVRcEj6
6rmy6LGrdDrJADJD2xcvgQ4cz1wHhf13CtoelBs2ydChB6thW0EzQG9ygwV27jL7nyfNpySXr2bQ
vbq9dkJYuUZ+tdaUulssy03Z3zsJwYsRb6qaC80WAra+/eqdveyz66j3N10LdmynOTK5akuOIzJk
W5NXbOSCjySrsWMyseP1UDizKk20jPnddK/jcq8XFZqnbmcWB270N6+j4K9qlgltdVKxei5njFYU
QfGvYUAXxHHgz0ofpuf+a2Lrs4q0u1d8JyGSX5negqK7hJG/8wdxZc6/yYZphZJnbYl2FdYzJ7em
qiPHIP0xqugHPEIAadL6ZPO6lea0ZtR9VwRqy6OrsouJS2jRQ0ayOsyQVTGuSBtEO9z9hJo3O7Xs
d+U6R9/JNy6yRESYh9Qqtj19U4hCf6jVNVbjc5kVEBf6kGNk6bNOL7WAdQdX83ROGPjbXvweEtG+
yGp9PeGQ4/ppwFiydrnxji8XlgmK05KHrBivwnaOfcJUryEGoZ7cuxzlU2rY99jWt24oH0SzfMdC
YiLqXlk0UahJiICdZu0oq7dmU95afvlBceuUrv5k08WZzWx59s4VlBR4Sxkpf1ry3gJQaQQiXd5a
mcrOTkvshOPQg08sZrwLKl+0bk3JHUp7jJ28l0X48GMWrI4SYCN4oYZuzzgKdbBz1QlyeqDowTRR
STC/6BkhxzD+8BsWemn54oTNNsyRdXFrUysran8miOY7bahfw0KYS9Uh6LFKOHhtrG3tOLpPFfTA
dnLJZrKnbd37z6YTVHsy5XZlnjK999Nsw0b1Fo+YqAY2V0TjxOJYIbIwVW98y8JwF1KFe19v/BUr
RMmPrZXbstsKTcarKC3Duwzb8BmV9vn3kQv64CW7MG0+CWuyzkL967shuNu104ApIvvi92Hj47Su
wRBx+0qDu9Pg4sgdQhaB2euRR5ax1F4QbOp0EFZziPuah2U9bqsQuHAzfdhBWx7k///gcU9bjxlk
QM179zPkO//7Z7//K9ZX1GLdnBcNU+J//mowRnzxfx///nEbgrcZYNbHOAyYDVfqYFkuH1j8Efnt
vPpVzqmmKZDPKOUUuJcZ/jz/f43f0CikSDdKcygOvx9cAsf2A8m688yEIWoIMeZALlt1wGH/Px/+
+xpwY3Qk/e73679f+u9v/D6mGkhXII95QgYXe/7//aPf7ysitHRTAVyfamSQVHE929GXNAavVJH6
YhjiL0P0jVPkZCmMprvTASHA6/RYxj63XYXUvMSz19GWLTtv6EAnYYOxm+oERQYpVsqC2f1T03gd
KzNWxxRt/xKmMajyF2fkHc3eMubkm6fB1B4xRC2mS3LPpDleNbl2zdxgXPmhh/iP/ICV06K5j+ui
3rRMW2/EYvzR1HgQfZ8gOmFK5RGcdoyIVTlloceqWdPWKGXjY09m6bGJFZI5/nJEHh/zRjJeJnvD
+7vCEcZ9tRzfyDHsVuM8aBpZK24jDGnbsK2xfE7cJwOGMTUkODXREJns3NDAEl9kHM2O4YI+Ow11
ouNS9KNb1bOfVY5drgNnloC2IoIQhebQCaD9JFa+GZWJBG/mrqJxGPdpO/QrRjQoLzzMG0OUvUQ1
7pxGMYIyaiddldx0TlTUkiumMkvzCTQshiijfE8cQ50cUhhO7kgkoUZPEZAsdEGsZzwN7Fkda3Te
65JpmfU2gPe9UENpWw9NHR1x4Z7z3Kbhr2GYzoHPZKjJepMMLLZdYQRPQxP+hV/IFlIOO65Lcv0i
lj1p0+gXcF/eWuFixkylA5VhmLGyzTi/a+91bkQhpkfUTXC7eEUiYpJ4Cta1DN2lNdM8qpFs1N5y
jnrT2VuNeNmDkoZ/9ALH3ZS9lR5YhuxAekTHWJjZyq3I+vZ6NyD5gA3WGCMEQ9JPeZva7leMWGNs
TrxgJ+UZ6pW8ITqUsIj3NcESmpFxqcy0Fztj9YGSwldWeoI5iB6pHw2MbVhjrGTKdy5lxLttfmXs
mzviwm6VVtn32lersS7CW1tr1t1x0AA2RFBluv5MVdY8Al9b6GqtJ8xNhogtdCHDANMNNoCKKQ51
YV2hnQHN6ht2sQsNK7toqniIvzD1tbNRCG9aNIng00i+23SVIyN9S7CUIxRHdQuhbPs0eAivTS9x
tnqfgpCTykVvOmjLyExyZAlsOvyiTjZZxdLZmgIKNt2Nb7b4TTKJ/2WOJNXZBXtAv06kiTFYL34x
cR6JzEA4wMMJw/Y2DOfcIJLJX1qZmpfJ6da/fxg30RvXVnCCY/sR5ZP15bCZ57K2YzazjERTg4A5
n5Xqlcn1N+MV3llEMJ/7IA4epBzkS7tWzv73IQtqDUOVtNcjZzKtR0HumpuMx9Ltn9ypIJSWe9cC
n9H4GVKoc88Yb50ZvyHT56Vxh/G9V2AfbYKxzICAW9dC/IKfo0rV1e8K/dgL/cy8oDsmWtwdfz9j
C86dDHm0imLxqMnFecT2W0aNlEymoMYiYpTS9W/asWSO0G08JY5VEIlTWgTrCWdf9bRxlT8upZnm
L7/fJYaj9/tIU8SCabRDa60HwqPhu3r5/Syvi/S/zzRNkyvHQUQ/WoW9GW0UosJlawbeNeUozvtX
hz7dC/urFmTx31m0OJKD8YYnG9OF0HedUZjnbl4Hj8WUcTvRCGG3pgLxA4IZXBl3CdMYsJRhfGgD
3R8ATYuUDNNjkOO92pVRXVsZvlWFXR41CyZLOINZpjj570vKrKxVTwkPzgG18Uo6o3H8/WCJMT/K
busGPXVAgMbey9vyGW1cv9MC4oR7zVRLIrHEIzdHPgv06MIEumW5BESFSTYmIOMRhg6j8NRJN0bM
isgaYn3dhziHQubS605D5WClDYTzKSxnzwG78fzUe018990uPLYVFqVqfvUch+a5aWnfBLKb5ZBK
uG/YSP9gHvCXdOzl0evS+QC++mGanHWr563RODFmukruRD2jh2t73WZIJ3otR3Bnd+fMqfVrOkeR
z/bjTrfvBQlnC61jZpWQdmppEURb2oXAm+pnE6fOrrB4LSIGSFkQXXVp2tuKoI696OwnKbXhYsf7
KBouTjWZ721GhRg0dbdsSwCpqfQC8CwkXEs0HRvdZz8fWF26i5Slv+oC3xZblOlYDlLf1mRoEKxj
6RsSSnXWkLqm8btrBgUDNiUX8O01Lqt0bbkJKU1UijAoW/9YZy1ccs9kkBV4YbnBfYih2vPVNqTG
f/P6ZpM4on0xXCJD1YCd9/fLSKuJLRYMCWWZvlX9GG+nPAs2ZTzxtouJC2L/cNX6dPiT1+5/nwT/
9yu5bT5lnd9d22aOdvBxgOCh++66wUbTi2Blkc3Fz0z+Wld5PuxQXk67shu0S9Bw7leZGr8Rzi6L
CWUOOvR/Ta1VTzITByvK5Xlw2Q12pDEtS+wRq74oYcERSrbFhj2sKh0AecT+HIcpymUJLqauWPfp
whbQYFL34KdauZYMqL8KyofeU98asGPayXnuZDOpdZnR3u1mkKQYMQaOZ4JWoSrGnfkXFpVNRjjW
wRFyQrwBYW7JUpkQxS7T8X81zS5oCVSdH3VhTHhqVTASmO2uQ1r1G9/pkPOosjoZEZ5Tyz21eG5h
8wr44Wy9py4i1zXrxWoyCNLttA12EhPLhjstoX0g+Jnz4qaOJQBaxJVbZO1fLxr/jq2WvRcuM5tc
C8SNKl1wS0y08zxzZqTrb3JXauvc15iQ0EDZVdB9t1a/HWcVVt/h6ipFf2SDop8zQ+eDVRjn34ej
I3AeGQFiyik+NT5rjq6oXqwaR+vIlP73kT6h18oSjaLY8hnRIRbR2SQQbZslB9WE8VIJ++7bJWJP
LAT43WA4/z6EYxGu2YwBZ2OLVJP0g2NeUwB7qzlxkLuBTJz9YPr+Fm59OgfT9GSR6XdoqjO6IKnA
YWr1Rnk4KkxVhms/BvI2gG464T3NNtRRSgx7YFFEUfMiLP3OcFnZUkJQWy88y0eXR3LXqu+sfG9O
Kl9Zdul+IhaHaFPbd8csG0w1Ol4hz4p3Hd8V9cMuGuL2xzcFiD9XmidcV29DX3ZHM7cQaE5Ce0Pz
P2e7I8li+Bi8D0B5TZ3rSAS2uiLzfwGUELxLPyt3xuBSk87RdTVHO5DAUOdpCHfERZa3kD3cLSfO
ZVNLP1z9fu33AwYX1i26TA/x/L8ECAn20nCZ+TOcK2f3Mh17+GIigkAfhJuamrs8BjXbENpXWmC2
oKhQguZhQ9o/xxK7VV96xzIA5O7nGbdEk3FBPmXTKpW1uLS5NTK1xNbCu8TlsDMCSXM6vAmQ9muH
2ejFBBZxSRxGeVhGF7KX7l+qsuat0wuT5j+yz3Y7rHQLiMAQK/HGrZRBJL/Ek99r7SvaxjGYu9E+
+AoblzWrSVFaRbW2twROryEAkzEiKVnHWpOeRmbeq94hN0d5DC96djWbhlzjDVRO5xJgh+SnZV1H
cVFaeQaCwDWOTj8RnZu1FQnmQKDZBaDC7VBAV+iQN7GJR9kfJx3CA8+blzvRpkFR/B2ZYXBuxvGf
kTvpWVZ0s6iBNpaLeicu4vHFr1ETa2N2FS2B1mPm7HHwcQ+unE7njsPgN+xR9sWCgVkPY8WOhLbp
gqF4YvEw7ZkGvQAmai7AEAQAGXYLUyvfPUrBD18bn0M/Ab3TYG+q+7bZe40DWaEbxxX9GcHJrZPv
jEmoLf3znRDOFqhxnrFDNqDPQC4qnn7/KZhoMLKdUGx+C0/Ta7/jFv8EJW56bEq6nqYuo3dTZsdW
dOrq+AyWa3y3uxI5k16O4uLVnCZOJo7sahiw2IAxm7D/ozujv0Pn8CXybDjjBiBxODM3QUrAqBL6
q9b0wS7x/XMysN8kY/VJ/c0gL/nssm+C4oicdO0SWmtIv8lPC/qojTGV1D0szNGp6mfhhfsmXPku
YYCLSI+3WuOSIkdYTVBgdZIthZLVVO5r0JIhytqz3loTLPKxt0+slLK1RgrotjesNd3hw5FO8aKG
vljjcc33QzpPRljFjxQPpkhxlcfAWvogs3ZuOXSwLzS5xkpCP9r74kxnS9YVnLtl6hGjDWZ+p0UK
VmJrjOe+srdTVY6X1jgA0UVnzRDHbIkTTUu0XEU64uKZGxMoMUyoquE+hD0ip1CGm6pqNpPsiH7T
qZBtPZldzsX4NG9Zcl08zFnaqTpWhSGQfEghFyUjho0oa3Csa/WxqpC51mnurqaxN3aUJwzw3ei5
CituUfps5U3wuTiVF4EARgzpMKs9DRVRPLkgMS2q67XhGdEKRDqjCFAvq3JMnPWQh8NZFAnYCDJm
OEss5+ol3jkrKJNNpQjNnlCI5sOwZQken4Tf14geZqk++JM3ARfNVGZ6dpo6RTfGPqp0UudQWy4G
gUkcvEjeGuAc598PjuMlR1Dh8jjQmrYtDYREzbi0PfjzOrKblV7gp2kyl7ci4UWZo07KjqqXimuu
m3U/RaUhc4DftOJUjdcpdpAvTrYuKzZ93tG2NRhlmjzu0XSkG3xHxrq//yVsXjz57WudMCJaF7IO
P2BGfhgAHJaglqJ1X4b5XUwgVczYnLajTaKdcsvjaDTfnY//rag5MLP5g+TWoXUJL45GAkegh1hq
E7vespIFUeBl+mvkNM6Zla97tp00WzZZ563gE1YnmpDqpInMXYc2YWNkHeW3wWN1onOKWPNdtehw
ffx+z98PUpmf7IAVoSPceoFcE4SRHtN40hCs05r2Q2QfycHZTEgL1oFW96uqrXnTdfpwxLwKlURt
td5Ozrm5IbbotRLZK1VPdNcLx104BYbsHmVc6wmm61MbXb0+NLdWZPbHMSsOmLmhm5eGgw8wndDW
CSprw532cTz4ZyiiH0EnBghLTb1nBOK8heZ4JkBjFoFOSESN/FTigaBymq6/H5RsbWbX4VPTy+ha
4Mdmu3SJxja7CGuVBbbYizb47EaRnX8/IHLCkkCmGB5w1PHE7gybPKaLxmKZ7ezGf+VZTE5USSBh
KVEWBTLcfirzpyQthm0I6Wg5GSq8RFKf9nbFVdfZV4Or+zVGFryEdMMODZ/OJsmxNJQDYGWZNSDf
3Yx/DvfSFj2KfMKyiLaYrMdglMcoQI9qFgPrRWTGz+V3wSDwXNXEq9sCAFJiiWCrHKPZtwNpFjyl
TNKTZu01+kuLk20j/KHfChIvNyqv3jMnC3GCVmgkw/jJakrqymThyyR4Cnr5qpNCtDYGjfHVYJRP
aIOSQzhuE0OYe5kzkUU7UW3zqDPXhZ384RrLDpI5MTPkh68RDNsOuHr1buLuKJODnFBH16Gwl+TA
IdFwyniLw9U6mLoZr0F8ZCsAbibLS298F1X8gPjY7YdBm7kRPTZPnAst4JezlU7vg0wUNc1Yr3wn
IwbTBWCA9r3ELtsemdsZ18mxvENfqVvQEfFqjoO99QL3jIumP2mDVu8J6sE0J3wNYjY3T+V2wQ49
SbIs8WxrhdZfs7p8mBGErhRr/cYRHAGjiRgabwk2SwMkRR6Lw9glCsKbPrw2nbfoOK5XDUXNeuBM
vWhSlUsVeix2neoHR1Z/8+0RJUMUqem5HtpNO1Ex5amkM8RV0RCvtTZd58NGHvuMoYy0o3bdxtBM
mP8cwIs6C6fqqk2EFTpQYX1AWDF50b6HTLrQtTOE92PWU42ZfQHRUL7/P8bObDluJMu2v5Km50Y1
AAfg8Gtd9cCYRzI4iKReYBJFYZ5nfP1dCGZXZSrNlP0SJoqUGAPg7uecvdfWPEyjiLzmSKYIXjFS
lgVaAP1SqnTOQ/Tq27BKaO/GOaScnvCTLnfvSUchdIjZN2wNExGaI9WRUHYmecwiEMaJ4Dihxq3G
c5ZFxkUw8oTAkBwNUn5EqRlHu8xfgIuGG7/NN0jACFLtjFOp17xF4EgvePlu7fq29QHj1w0M+7Hu
bn3nNnUQwA6RhUvDg3qCKrJZaXOcLlga7WDQTcrT43VRU0176MsJnO98QiizOXuBem0L9uShScf0
KNV3MI/R4frF0BYkUOnWWh+gulIDHkKu511o13KXpOKt83CLla6xah300BHjh0XvasGGM2t5QvOr
bpIU1f4chRtURoOECwCCQYNll6VIMvo0mm7CQYQvmsUxSYu4wvFnZPdd5i85Smtvlr7IpkztE7DK
H706TWVq50zdyQTRhbAZsi4qJD6ngonWjL2ZzMb5VkEtM1txHGb4k4jFpez6L05JZyEPLH9FKxi1
i6DpEO3yltSBYj65kaG+YGg4Ld2uzJYpAmisCUsv0mApBUOw1nqu4JTA+rbPFgwPe2zoCtFmvZPR
GK4ynLdRdEzp3F2oPQIAJzJfIVFgZ2MaQ+T9qI59XpCm2MxCvbjZD/qUHnSF8u66PxOVvemlEHQs
KjbXMB42TVdAZhz7fiddBgK1JwtUZk72ws5xFMyzmf4lB33e1AXT7IUjyVQOzU4cUBUxIopRAWiJ
jWqmMu0djbk7I6ras2g0nFlJ4VOqkUGJ/bleKachxzSFqh2YHXYibRnTftvnaQ727ElO/gZ8V3nX
tE1ISza9HyirIPwRXlzGdNG9LF6PaYEdNmhG9FsljNTIy/1F28XPzRDTDayAx4UAKpOc0U2Cm4we
Le62PkWdR8do51ec70JqUIzyTCUBBt0qrbswf853oRs8+j5q7NrzaPuV1q7zQrBYI/0KLUlzbEpB
A2yqPKAeNqChG3euWbj7FqXjuktcsSyjLFo1JLjvEZNgq+gaCygmWQqtjZ5kCKYzTcLormd6OpjU
UoMPbA+Yzm2eDe2um/ePZuj2blHRYPcAKJeuTlLI/BG60eRsiVdaT4nfHIz06/UI08vHqQcmbQ7p
hkyfbeuMci37TGwYwiP/9tLvUQGsd9TVA4AOSHYy3xUc7gw5Yk2YcOgzQqlZj8lf9LIZiL8dQpc4
Kdz4a7DiwcoqFVpsBDtLx8jVrc/J92iF/rrqzODYQy7BMDnaFAgKIO3c8JaKaqg3Eu+kdTtHp9xu
8fguUSqMh/E4BIW608d37o8RD0ZxcmXgHGgv4kCzCTVtgEqsGPlhuqIB7QNgaXdRxej/2kf0CwY1
dda+CrTCjjdkp8AkjuPjwZDDcmjQC032eE4r1e4c5RonX+lf0x53hsVoHBJVI/lkcm9nVCDCTIYT
twWVOPstTVsDyzsAG0Kur8ctTmDNLnIQtLg+kcyhzxiHwUiz05jq3GghoXVwt9GbSQrkeZsW8rkt
i/FoOsPF1EhzRRtfLWRZWGcGr9a5FXDBSXil8wGfZVNPhPs4SV/eZTPFaErv0b0Nx+vahqnOFjK8
+fTbf//rf/77bfh//nsO8YG5Tlb/63/4+i0nZyL0g+anL//1mNPKSq//5t8/8+d/8a9T+EbLKv/R
/PKnNu/5+Wv6Xv/8Q/Oz+ff/zG///dktvzZf//TFKgOpOl7a92q8f6+R9l6fBa9j/sn/6zd/e7/+
L49j8f7PT295m1Gv378TlZF9+v1bu+///GQY7vWN+nif5v//92/OL+Cfn3bN12T8y8+/o7fmn7r/
sHUIga7r6jqtA1d8+q1/n7/j/MMxyF8lGMAWhqUYaHz6Df93E/zzkyX/waJq6tI0LCKaLEd9+q3O
2/lbwv4HwjWlK0d3lBC2sj797+v+0+f3n8/zt4zjbh5yaJ6fzaffio+PeX5dktghYeNrZsKi67Yp
LYPvv329DzN//un/yu20nBqFqHdi0MRJ83Xk4kYhDK9Y9xFydVl6rKR4tBj4ZpJsjnR2STnORrbW
s8sOQ8X6UFnTZgIfXJdRsPjDG/n7E/7VEzR1V5kW4HyT1AMH+hdv0h+fYNT7+FVRt97QkyjmYXC0
lZlbbCPdSPb8wVzkJoJj0mHxG3v1nsHeW50ltEnKdNyhWi3X0kN5mHojug7KiIXPf7JDRvjj18/U
5oP841vJE9Ql1Z1jY6Tks3Pmt/oPb2Wiz5+gjWVsUkPxmvvyFSPKcMqdut4EVctC5FeXsYB7kNNg
eZ5waR3qEXs7yPNk7fq5ucWdFCJMYTkAlHaxExSj2HZWnEzHL/Thtmbx6tWDiUTWru8bUTzSNLEP
RusCWcX7EG4aNX4rRXhD7QKmoQyYOHhBmC2FVrd0iF90y3EehzJq1rhiT9IiLMaDC7suhU9wa1qR
l8z+vAozk/4bKW6QHeQPWijtnZ10cAEykHmohUm30CKOy2UygS9V1aVp8bn8+v2cL/+f30/FEIFb
xtVNwRX65/dzYmZkUIqMN0Wh3fZzdlUcFzTbcg0zoAtqIcRWEpU41sYMzkxlP45BFm0jgyRFL3LG
C7Tel795Tn/9jA1GaUK4jjVPA2znz8+pjKs5/QWMtiit4a6nSGX/mj4Xw9SccWBpp2yAADY591QP
PybmOCgJmVKmOfF8LSrAXz8d86e7l0sOrqSrpK3rjjB0y/7z06kyxABdysgJW3uxkk0QnCDV9Wv2
K6xdTf7KhGK6E02qU5r0jnZTUIxi+s4s0uzK4hW5tHEQcWTQu7Z3ua2/un2vXmCwzqDN/M0rLHCT
g24sXD9NlukUMcU242DXdla+YnQusZLWCTYG0jJ+/dqMv77VIIdcySKoJAuQ/OmtzsrK5IDFAaYu
i8+WW+GqgPV60wX+t3zSMXoN3ZZD+kiQ3leL2Su1EXiVTDRgkFDFLH/9dORfLkag+jpuBOGaJsvR
TxejGj0HaxYzI1iWGRTfDqoW9+jdCAACPH50pwba3L/+nT8vzqZhSrYAaZjzHaD4oP/88Y4d6kMW
m5zOSvak2TGLiSjRN+HZq26aGXwLJRibcBh65HFn3UOLsnhNQYfNM3mxEz9l7q7kpbSMF9MIvB22
v9ne6lp/s0qb8zP5wzYyP1OTG8IU7E2WFGp++/6w9qGUD1Hj2jkSbViEcYgIeTDEiQTQ1w/Bh15o
9absC/FECsty8JV3j+iNFM62fdV0QqKz2uoP7WQ+k4uIQIS4EbitLndUzVCvLbr8rKfVvYvwgiWe
+rhR8S3aus9q0OuznaKhwaCSP48WlPBffwyO9fOHb3Bv2Y40LZttct60//zqwt4Mh1g00KWrWO00
U27Q6+H+Y+h4oNvbIxKSjzhmsoday4mU0jx/qWfFuz6m5mX+3kAq1oOfmdohl3mwJOhFY7JN3HZd
NeWd7hEvVYrgAXbaezuaRLh3Ez0yw5sQbHR7LcTrQg3griDIvXgqz7acO+F/9/Vj58rNFA8HL9GH
J4Xafx0dq4E+XCpHtbVazO+OiWIYyIm9L6XMHtK5d0kDe1t7Zr4WZs++SZ7aNtCxcc87V+z4wzKN
T3i7yQnzGf/gZzF2HXj2x9Q+GcoXTwkg1U4H6MhwEW3zvMZVuLkZl1Em18ZMrqp7ShGnZ2cqYClT
/BS7cqjsh3p0H10tU7hLQSiDLBHPJAWtupjTalHm2HliOd1GXrEbDAS/BVnnS1aC/Fy0en6WJvVD
TMzD0HVYusZaztTKahvZg8nMg+kLLJlmMc5uZp1fviPKikk5wjR27p02i4QK814ZjTi1OgtiWMTF
Oq+SiAEgGjPXAQnYOlZ07joa5m6o5+tuvviG+cHGGKrcuH5sTBKLJ8/Rj6OfOvXasDREe5Vmbi2N
bGCccP2hGM0XbZ60m2RmHVTm6OuSRKkb067U7fWhnAZEdh4HmqHMgmUE3WsoCM/kULbP7O9+7H/J
zQa7i9JdXInkSJdxierbM8nPK93ss1m1t2gV9J1rsgKYtinArDN80AtSHxvrPe9E+dq6hL/AiPVR
rnOA0nONaIxk4vPmT/lY421o80sTvda9Sh9rs29XHwuMbdBHVKGsLtkoiWLFpoEY3wSMWRovvhsM
+NCrCQIyNnW4ieECE625b0Jc8rIz+zVazHKhjcn3KrOqCwFgqsiSTT9f6NTXKZVzRXqBYJxadq+W
xalFqEajXQ1MLWq7gl7v+K3IhfMdIfsqYVB9vRFcm4lfPWvXCc+tdfrIA5dwYxQuI9r5IERHXZKG
Ie01+Qr2Nu+MJxKAaLcMfoZnlvQwO9LXge9BbfBAV7BcIZbOyV2Ke04VbgOwqlbFTQNncONkrnmU
utWsUcDHO7MCB6hcXL8cVjHZzWe46z8tpZAXzfUEJM4AJ3mEi0lzis8hMutjW9jOOi89B0v69OIz
9NxXWtNthoTLd7ZA7CeiPVZC+TY/Jl8LfYQJyCF11gSAx4yPY0BG2YB45IgPblM3lv1w/d164zh0
8DoMrVUTbrSk7kFzOiTbi3FaMwx8N1yLW9r1ncUkyGiu3ax6Yk8hWdlG4XL9V5lR2SjpcmePmOY9
NEFeeODxVmFPgzLPoai6eeNtrycGYZqkQU/SeugmUD64yjeWzUAAjQqCYibja4vQRAQvISuKUSPH
qoA7ijZ9jDuRPgzhrW/56HLizj5cX4Hftg9YSNbV3OlLNcggoaPjKYzxnky2F3zOPOJZsNcOK2G2
cCNJtKm7qqZhHQanooShmYGdnMwsW7RWDIbYT1woPmO9Ao7m3mgBbcwi3ORZ+s3PbetZFeNr6Yc7
q66YvdURtjZSFMm1rJhjIfUu86nfuzRbSPhOzlOe6euIIIplyDSRJB7Onq3Kt7U2A6LSAVVio9qt
9+Yng7MrwkLeTs7ssCl1Bival6gjGWkwyFvt+mi4jUfGPb0ulqD+3LX0SX+qZ5QitgGsZz6mg+uf
ICiBwxy7FyPcJbqcTmXjZmdrhBj0sT262FW3jV8TGiTBozhT2j1Kn/BKIeKnQg+7e+6+V2mP47o0
gbGKEHFGhEphbdkuszFCikDld96hmh+kgeC+CsHae7aTrjtq5BuTjoIuhm+hbQ3MZjXrgeTeldVZ
anfNKAtLwz6IQhDSdFV0xv6+mVJtT2mUbUYw/SuN+QmgvUGdBMClmxqF3cZoio0ZF/2O3uGPMp2K
vR+NJImERGjo9H+gTjf3sdZ91jkYITDvzb0fp6wv7uDfMxHDMNOK6rMnYyCJLOUNyOncZqTaidku
R98T/WYVPBiaXOmgiLAsd4/OAOvC3lcTDSqVerR6LTF+CbXboe3PXt7eVcj9jtKsg41EDESzfxoO
GMShSM81T6AZ9fFacSkU4DehT6ZZKPu7GreDERn12dTDful3sbvtGnerqjZ+jWnC9w4bcCSymcQQ
gtIWZ3TE1SVgR13KURLEltBvhYkz6oa3KiZVLJXHHF4VvU3DEzePYzANU6mCGL/nhmjvwrnthbSo
Wbt6viV7R21IPQ2X6BaCfRHWCSoEb+/LRtwX1EnLxDe61RjRH23dBJ9NsQ0kgYfziOv60AubGOnG
Q44fJAHEynTYClUER0NgEZNRfphc5jOJTsq6HYdqRdRgf9pnUYCYdn6wdYn1Sg7D2ujd+t72lVzn
zTaM1qlWIUPxOvGURoW7TYVHwGHDyU4RahYTy4WGFopSTIwTmMNzBIiIy1Dd9hETA54gQW0NnDgj
YCgN05EcO7LdTAXKQcBmnN+ienDEypFwqgIGescKS5QvAhRxfhrf2yCpmdGhbkG/dzOB0tuR3dku
0l5rMPKmpx70Gf2OqX90Sw9kQsV8NzIKDVa1qI46wKFdrJu7wR75CmYnydD2W5BV6bkxQKGJ1nqo
+9xfIhKuLpPmPxE5jrYbSNh90ciezAEjxhoMEoI8W6bTqBOYNJcDp7wZgSfi/GDO/60jbWPBOKTZ
9EOtMenmX1wVijUUtEXNKrsYAq89kJmcP3NDr528Te9ncZMqm/S28jBS5aKeV5vIv6Sh4DpAAunG
vbFKivsBqOZl0rEDzpO4azXQJRDe0cVyWO+L/q6v+RWcYqZlW7RM7IZy+pwa5iYiMz68Nbxu+t65
nKaIIORsw4EXr/qCMMGMkHFeusj8e4QaxSu+ArYBFwHsVDqgl1R2603doxF04SqIAh9dvKrvTHEL
smGNPBtFi1Oz39kg5JHHhkzgvYVBx+RolB7ZEXNYCp38Bke3p3H/9eEmsqYXNyq/u1LL1ibaBAKs
8ybadE5lUYNOZF4k9aqKuXUNzGJPUzLUqyYNn4ahfRGDur/K9up5N6qDgDYMjHGFjht82yEMXfgH
mOxvbMaVu5b56d/UEab+c5HkUCHpllSUtbbjGOafywgGKnEhjIwSOgz3+uSam7QdmnuqPAI4tOGL
qIfyQCrgvizRKXVuHa/+k0OKFmvV2JZ/qdtqTuwpXoPQFPuycIDNM7Al5+Jvmh1/qekcadF3kbQI
TVbtn/tZZl+SuOjC0SiHBAXLrEc1Jxxf6JXqUx56Z6tzunPsMqPJrXG4+3XVZfzl14ODdej+YZcw
HKyNP5WULgwFZUqS0uKicUHph8E6VH63QLhZLQpdr4AgEN6F6MA/RKGqz7Jdl+4myIs1cjCFEt2Y
tq2LnY3qxFyipKWElGRjelHobn79ZMVfPlrFqJRejLJdZsKYs/780fpeanVNhESUACEO5/HMd5jJ
n3l3ENLpDlMQ35fo5GZGTfdE+AmJZLOqnFPOMc6gY8oOwuP1EMmSCdi7B99rpvGAhMtSG1eD02XB
jNz3Rfe9D/HXpQCcdhojpnVQ6/ZrJRWbZKVxhkG/4QaYon/9Eo2/vkRF8Wsp3aIzbRruT53iHorg
QDAYSaLziXJCdozVQqOxRIhhvmrzrPmQK2myRjubaUjLdC86/M2z+LkpaChl2VwYrs2vkYacu0Z/
aDTAbqeYsCSQoMowblrk+5hJmXeFXeReKhdo3s11c4gmZd5odLaXnqjKvY0NNnCd8jvKlnkUHmZ/
cwX8pV01PzHHoU1lCbLEzOv3//DEJjVrCFhFgYGlybFJjWNuthmKC1xQvh8+5Eby1hrm7KoiRhyo
pbVrm7ibhz/+SZci/5t3iib+T8sNAgvLMST8TUFr2hI/X5NIHJ3aI2zOjGqX5ILNR48BBezYzHoO
r9+XRltvfKvWXxu3eNOV7B7qNm13mSI4eESFnfs04PQCqCLJdnstgD+EGhbzzaAtMeJkF6RRxkmV
gFUSfKTwG0xS1nT1mYCUfdziB0JFNN05Xv4e1k68x7fxUJfo9JrUh0k+l0/Ol6vmMMrJRo+vJwR4
O8zsG5uyHVBLhI5re70zroWWiw+AMpTbg6i5bx/NpY8zceiilw5DrbrIRr3y3t4nDW3Z3PB6as0D
AlNeShhaj7Gjbq+dhmpqkovpvuirj+72lDGhLbTCePR7fVwlDVPta5ECtuBbNTA0FnYjnsIsvsuL
qd55gO6PeA8SrBRr3aitszk/5CZV9e+1aBeIHYc2YLpUGqtiaGhgVwOpn1VNZFQbEiRcOHJ4s7If
NVXZO8xIYGFk41IMp+Eh9+OGsE6WE0fpu2Rq890Y2ekzbzrUipsw1pv760vRNbXtXM/cOybrBZFQ
uIHJuFmGwi4ObqMKtB/eD/LS0FvbXr7LtBzKodJLUDk6bf7ORrHlyWCNV8JbI0N6RQdWvDcCiG0s
B3AsqUXmiUnQsdunp0pV905Sjl+tMaJwCVv17A1NsvCrdHjsFWJ3Y8iaC6JZgszEFhtGtBJ+Nb4A
4iIraIDwo09OgJqSa2hEsEuiLWdyw80ex5TWh5hgUMY63SLub5ODPycG3NLJfAhqJVkqueyPYlRA
5Wr3IJKgPEh0wCmeCtkkkHgDvWHGo6pj07TWkltuWAgDX8qs27/mXTMI+rhsgNgzuM3E09wHPxJy
hhEA45obBYqEgZATmfGmCqPgdrX045DD1AP6iLk7HCxGEw6aQxxB15R13Rn7nVVF58yuq0tIs6dS
Hbkvo20tS5lzqSCpVWaDGyWnoY1IoHorddd86oiZPf/7q4b4UfLQ4OoD5FZoUzsKxG6Qn9265cYw
XVKKjGh7/SW6Zs5i07zhQoVsg+t8hej93dGAfcZe6B/sQdxfK/eeond/DSx3aBMvi6nV1pWeWGvL
yr8qc8qWoYHf1xMdiKhA73dBCcppau0JWDXZ6x+L65S74Urq4jkWVnYY3WDX9Zp/TDn5zMF/uCPZ
Aef7E0YEtt1VB7H/2S768xBb1Z2HwmHRR+b3lLnfQ0C4wLZokLtQN2yS2VWGKYTdSxnfy8h+pPC3
zj6cJErD8BmnP+ZREsNGY9TvURHVu47IimBpVHO+UBEeSSNGucklUEEuWktVcQAwnOARokF9kFlD
YotBlXcIPWeRe/G0H6xWP06WfP39Sihle2amrhZ5wEkiDJsbQCDuofAm/zQjz0RhH3NCY3a6pp8a
cujv2HVSZgC9gBHTcvP4iFBQfNaLVk+a+8DHzQOd219OVn8ZWj8/XR/qWcGKfp4rSSXmTnfS8AHI
RZo63cMwEuUVWKR2XYO8tZQOrqgLG9Ku/wO7znBihGjuDNJCKT4X18rcxQqzvm7LTsMyASxk43Ra
t9a1CNPD/OzTSX+MyjzdXr8CdxJ7ahHNeyaZyVEFt8Qy5fDZNb19MQGwui61Uw/HnIkXkdD06fad
7JP15NB7dZ1zIoaRs6purCu7QsE2DyTJJ0VdDBTqY7UORvPGykR5h8EDIkhtbq6/HCsPJlM+7ZtS
iOkoSCCY8uhwzS4vA/ei25G1dywTOAHWrm0xlivU4+2dHlsTy5Zn32SiOrl6WC2aJi03A8M1vKTO
uGFgsdJ9EnWsuuN29+2v9tRg4yP96jxO8usk4VpWOhnA9NjlyeQeOZFFBJBWj/i7sfQOiTd5B7tq
jRX5EmKZeAWB7laVbRs7rheCHsnSrP0CjvecNJGheE+SwcZRpKG+qsNxyXUd3SPHoAy5HkauJ/W5
mxMmQruLGjFtGC8Vr4VkTZuq1rlRw5Ad3MAnRXPgTiibkQxjztTMB8SDTiqHxzl3U0o7w74vDmOb
j18ya44gHNqtFg36SssDPPhd/FWnv70a6kzbJEX82Saqe+USSLnMZBRvSt9JltDJzQMt99vrISkg
Q2AbYhre1oCpoDJAtuiteGOxx679onBxKcCu9Mv+TVCtX9AtNavKodC2EqhqnuvpF5MWIPKltDyq
JEoW1wpTpHq8xIyKwtJN3rSxShZ2Pvjba2cD2EmLY4KdUxXtiwlo/UbaJGQADOhwgLz45UAkUoB8
v0u/uXEwvifD49h1j+gBm69aNJ3b7HtWMALUywxz9XWRECUDcCvM6lfMFxxGjDq7q2DM2VhCF3ah
MwibBmchTAGNvBX34zYqB+/exAuyABJvTtuxdG6vz6rldR8McBSBn8TrytfwredZfojMgpfc62+S
9MN9LXp1qCnc8tqkG4Nz/tCRhHiQwBMo1+Wqxj71MOJuWLAHTK9Z5D/6EPjLLL1Yo8AUz9AEeR5B
h9IlfE512xYU7rd07Lc4jczLeDUtIlMo11edt5l0zSYte5AR3asX2+GzLurdiNR2lfWGcdAsX257
KirCRQ0IF5HV7Y3c8nmX+q8TSyGNVSPY4DzSk8VEm7weUQCXRn25DnSsjGRgN9yX4I62ep/H441A
5rFo4Lcj9CwZCPXWj6SLT41JVJPPuHGdFh5MG2IIgLT3+dEx0/xcO1G6C03db3fcDumHtRrPAv0D
TsJr+mmEi/qkelxLMcCDc6ABw00OqyBfh+B2TNzqNmusA5/wpu+n/DnMfaRi3JjARODCCWeM71tP
PQ9J3L2OaUzGGU3hRwy65ULkw5Ot0x9DdxY85IVXXkos5NoP6HMJuzQHUoalcmmRCLWf9LzfGjPB
9cOtm3yWTqbddKMsXpMCfAmko2zf1K4UK6DXdNnG4C7zYoZAFSRejfVu16VtABb80Cf49qd5NJbm
w3AjW3C78byYYMd/NFvV0KhLnjXSOfet3cNlDn0oILhwTBDfWteXrykN6Ov8zRCjv3QmJOCSsJiF
r7p+lwURi0ssfcJ2S5oflh6/Thwa1pzSwpumkvHm6kEsWq4svS2Pvy67CLadx+1/nPBSTVBJWEzJ
KL6k+3PzAq9PXFkGKNEuzDm+2qZFFk1vccCKa2v3AQfoqhYuqzHCN8f068yORVay8YCG326/aTTF
PxM4O9z0aAzxcKbWGSSZfuzlix6RgYVm0//a6NkqsBbGYACh6iqSPbMCa4HvODPFsDm4qR7uaI3j
/3adZnn9Eqz379+gRia7yWg+tyUAz7g10h1h4+bRaktt3agUiFLKUZTsy5ipA3mxeZ08FlANt1fL
Bsa2COPIQpvTzMW8PxjzA23dcTVIooGUw4SKmqc8j7nq7sy0yInP9ooHJw2+hBKznx3PUg9OqFaC
h0uMgT7re9aT1uSn/zwAv0BlNerlpptbXHj8+3XTKg3LFjqObGe1o3xTPTmDw9jCHG7inUd5vqil
az2V+BIk9OCN32UStzADNVtz1VZHZY5bPYSvZQwHEVbx7tq1yXhFoc/6PamJ3GIHlG8hW+MRKIu7
0bzxjtQigt3ni1D1YF+rji5a5qRf07j2ztcHDZX8KSSuvJ+RwDqhb4Bb/vftYYr11YW0sb2uAHYZ
HEuO57t0xLTXqfEL7j1nB+BWXhx/XIggX9kALR9VEA93FunQb3alAxszvfySdzYGyCxSN1pbYHtC
r7K9tvKYStHpH4DPV+GhaMT7WLTT3RhEb3HPFtVis7+Vagg+xkL0w89M+ubCe/iMPhhzkw3ycj7v
TIPunIOovRAQMayw9qbLOZLp6CFp3stq2NqCcBNL+1J30kIhHXtLkr2AvpXNo4yk+pzZ4QvOdrIG
cobDjDTpo6oO3xJ86YUTlc8kPclT0EuuG/zjNwhr5U5Lw2kbKcI9rh9X8h0OfvbR3QPwPK518FRL
ohJhtdKTPaGiHvAjjD7J3br1oCJwU3ql4rMLS/Y6KaOiXqJzDQifGZniB7r5lNm5uZgir90xSvg2
DA2+DrOvbxEAEzSZwcO2tHoVdW18ofs+jfR3tc4cn4uq3agoL1cGBuszf1hkRmq/dSyRNzZU4qse
Y1Sw6a8FVdBb4LZtC1AWCWLhLV5IvAZJp+1ZEE9COe8KTeqz7oS7LI93H7PkuJ/6h8J1XqYQ+nUf
GD+SSuhHx6/QU+jpVtOVkpBHJYF9QIsPsa9r22r+E0MubTvV+Pbp65IioqfuoRuDDmZdFJ9VBTzW
KDFXaFN90O1uXF8RIpxmsRnHpHyjK7cvIxr+Z2x/T0kTjmxvhr2xNe8BQoL2rA/ei4y1BxWk05fK
FgdSzcMnr4crFIZU0FWsb8mkyx5zi1J34pRxC2Imu9NGe6nq6mlCOvWuM94mowfEisFEQ2tC991w
gK4V3snMnfBuGGr1qFVLJaEOT1U9rfoGkm+PeRkHec2ulEfBPSAbd2tHWAXHCUqAIlsGb4OzAsaA
e64icUQJZeyv9rbYtXq8DB40BmdsloIG4lJ4KkR23Tl0/lN3DfQrW6EXpGWXYDDBUS8QEG2vKoy0
E5wZMYJvLat29nkjnQ1pLB23Ibs4kYhJ9i0h44PPYXyJ0xrpn9N/juJZHVr1MPQ5Ut61buisru30
VpbkV6YMkrxivtni8U5N9nBHW6LZKOUdtDD6WgxVc+/opHlOmX1fxXikSTeAcqprLpXmZLbrj822
LvHkXh1+NffYh9cvNM0TUDrj40QhhtI852Lns38sptiHfTumwV07Sf8uGSbGCibxydcvQwH+sciz
bmfghUEXMdIk7ptHa0bN6DAgob5a3hL9aEeNq4Ith9byDhykRyzmSJaCbB5zYX8byxaiplt7F71u
VqUNIUBvREYVUFS7KkMqm9dIL3RaER7zZlsNW/o40TnEl/jqVfFL7jT+iZF+yMyjFYuiTo3PoGKE
FRbPJvAFM8boUSHcx5MVyuXA4PXRYx5eFNHTdXO/PrgjI+5SnngSAaD+unsMfDhiWgjjozbVMwVN
shuvBzhHWKR2VigfLD/ExY+8L+6HVVsyVR+MoFw1ktSzloqdjFJSZaTVwykSBiZkT2M1NLuEw6vC
SoI/eDMACLu0CdxxNnJAebMax88fTEijJ8uAFiyC8T4bARmRZXfTqMEl/IEj72iBHdWU798b43Pl
mRbah95fmi6iHCfyCT30xlWmky2EpwLaSkiWmAtZ89YINBBHndhTcVj47clNa90CTxzhWGvCaiB5
VHl8LzVDQmEq42XO4O/Gt0cNFzMwSGkhK4uKwDzTN2uOlof7JAbH2LnN9JXzOwhdVb9WjsPu7Lg/
htyOV76tF4cIqYuH5MD5bpgQUkJNtitdYIlB5Abt7aQHRfjCJky4FbXZnpDu6MWywdBGtOX1yjtc
G0zDnB5BWxhciO76S8gq6V1JhPMiogDVhlZePCctX03aHiu/vC/zIV0GeuRyTzT2voszonsxsLXp
KFZh5PBS8JqOmuES+Yi6P4u1aeGk9bfamNB7mI5WrgWtopt+1uNasf7DhGgHnL3fgzvsz+xKza2L
6KRUvnP6/zydV1PcSttFf5GqlFrhVtJkBhgwwdyoANvKqaVW+vXvEuer74Yyto+PPTPqfsLea2um
es1rXpohg3i1TuRpVHA2oeZjnQ31uVqiqcRKMesYPXqEy8R/sj/pStZ2NNV9ZE8+8eFi8s+LmT6P
P0/wRD0TIAjLCA0CdtVUxXr9+REKGx5BOYhLmg4Xh47tba76facIn3P7ON+zP/Gv6erEw2kQotvP
m8cIHc+hhZV4NQ3fufcJGi5FYt4vfvFuboU2RRmG+Dp9I63k1uYm+aYSHy2YpPyWbUAOVxsKymfx
Mk6DFnWAGZ5+vvRwDi1bNx5/vhs6B/9w1r93OhHEjSHTHUCTgcacRVG4TMLY//d9nTd4+0z10Uxy
oHLoQe8wMmVpCJNG7xDI0zc/oFfSHn5+1HVbGlqdTixWZXqIVxoHW1jiefIoC6bKXy9yE8QtJfm/
9aS9N7jKwmrINDxidrFcnZmYDfDspA1ZLyZhvU9AWv6763mOWDIAsg0IzI3advL4fPNp+fnycyM7
gPCMhhuKBedPedDFyJpmsFVG2QNchHTKO/o4WbF1VygzxsQfu49G96yAGRwJfEVEt50u0mBZ5fZQ
Y0uuraOe5IQw8iE5mzHkxJ9XsJ5gXButsyDYJJS7if8OJV1JztM8L9ry5AKSusdUt/9PLDeQBrGW
S/7cOwrJwzrqkQ1f8WjUBmSn3tX3iczEzfUHcZtNxrHu7BMmlRr+qRhbghcqOrMmTqGhdd1xRaAC
+KXd9yXMsUknIdxWGqzZQZC9s+bvrIj62zC7IhQOFanu1uKZTOAzga+cYutIoFi+fOTb1v/nS1pb
l3xQTL5WK2WelDhg3SxIdm53m3D9Bgwi7ev4ZhhN+wrxN+qGenqAyXxwNpDGtDWEYgOZqnX1Hzrb
9x46X8NE4bF56cHy/2h5xHbNFoxeKfOGDEiAMshG4ovZbphOczk75bqcFWmQPXTyIlkx4XfxAOHo
Z66kTEYm2Qta1uEsPD0HldpxDBRDbe8kvxbQ6N/brrYc/xtbb5POcXDhoP2be1eRMIXfzek0spcq
8aVQnl6kIexLpbygNaF6jEZ5TLQnE0/gITN8VkWTuPx8gaP9KSav5bQ0gac1XcnIkxrw57NHKhH5
7YuWE07gcZI0fJiQdxOW1Av7mCvu0FYT3RNhgObRHaEC4PIPsxwv1Gpky/3Pj7xW32fUTUzD5g6o
AofBzxfDYTDH3qTBgDZ+5l7aEas2Tvdjr377w1o+d1xWlDfDk1twvHRu8VBKZ++2RXxeEpLAfnSW
xUyTH2/VCXqXalcQOhH1A1bQvicgpDBbhhoS8oCsMTDPJLIQhp2Mv9jdw5gyB4wx9SdGA/t9K61C
hQkgtNhURVPO/Mf08vywyJgTvJ7frUH3otLBE+xq1XRIrWpCssgvZksswjGlMYthge7StR3fYs3A
r+utJgGXfIvkCQyLZKjcMonE0TI/8VZe8m1vvOLXZMqyFsRQIHVPRltdOlIs67Rcfo1pPON3w6rv
isp6xahxN5A9swfJTP0RdgbS1kAWnLpFkv51pvylbXz3wx9ZlQ+ZlV9IcQVixT16GUSOi3DTk/zf
t2gkfr4tVOoeLSJxO4t61wb6+5sMF4NtZgZbsKzHG8bCr3ggPLui1wOYUtSPrazSPeZlK/z51rOs
58wWLfZhhF8457uDQT38a8QUf0a1uWHvavSEFvCfahPOmAD/GO+u92Ib7rSdTTwPW6wxh6gcZ4v9
NJfQxFnAv2vLXN/9/FS/JoIAL3vz7Vbiv7+8FFN3KWuQez//lsYTHbpsDWguUHI7E7TBNuHt46qh
xF5RMKVQfpPKZ2orK3ozdGINw5LAYiH+K4ZgdeNyJfee77JqLX4xAPeBQinXBrS6scBspkkPSZ19
+xuo5ucD2rexOpOEfL8u68XtTedPXjk7Z8ggEtbjk+OxsK4I37g0lTwvVpM+d3p+7P31WM3L36XA
fgvznCldZkzOhomQnIsD2Fmdc+Hn4E5Wrp+awwZqJTf7z5WZwZS4o6iBlL0tMst1FHdzjkZnO65V
RiRe2bW7ZkrtIyO9BT/+dFhEK+8nsnTFXCVXhwY8pF3XflfOTBiqWsaHRi6SRh6WaZ/TsjYshI6g
jioSHbkxBp0MUuDUD9jti6MxTUNIQeffGanJX5x0xk9HEE5T1cuL6hV5kqnHZseUADApZBj0yRuV
d/1QjbyufU2Yu7cM55+zFiMDXauAFI5DFOwBw4r//2Kx1Ahb41OoQeMCZ6TH83tYDb16kaWaICa6
RCqITLs5wHgDI7f3P1rjhHKMm22fTbXxe2U+FaXOhv4beueXPREc6BqQC6iGAnK4A+w17T8rlb9A
A/bPZtE/QphARkl2+S3r7PHYVh3xbBjYHrtshlpep7s+X/Fhbw9EuX3pE9VdbRY4CsrD0OH5Xh3H
enTSyn5EtZmiz3ZhDW3RxNyx7w1MM3/tTv/dpRn+tyJemquaaIWCfgG9ZVr99zATYstGSq/CxmA4
oRnpfIqTN6JLizts1CAhUg9EZIOhdIHUSFYTa57Oit9n2mRYSnX5KLIJCko8PPyAgZysvJbkzt6q
dmPNe+Utrdrh4GqdvIgOs/bPqKlcxiRaOJTzsGOeOeROfKkNBC2UUNbpZzngItqILBMjylq3y8n1
1z0esDroIEz8vQ79YmNvl93eyV33DoqmO5n5kybHsFLG+IvaW38CGH9MEs+8/hzMixtr4UQqKDwD
FeJfAj+3FattX7tHMr9vDB+JiTOz6kqWXAsMCEYj4agB9jL/kY+iipxqKS7/TSr03itu03b6zNxH
p2bZykjxjMNTHuW05ZLkZLlW7p1tL92V1j2+mYlRP4KbDWp0aUwtNHK9NyOD5eJTjNvhVjUtjpZs
kp9lnuHnZ+edqZzYKHt8WYpW3awVxbamUEs7lRUyDbSBwMxHcrsKwtV869EygUiN63yPmPe9BlV1
0eYVY09cu7faTALiFvujU+NP8refHx0GDyyQTj+/6+en8qVYURizc+faUkiSZ7rf2QCngys79tm0
20ysk7K7l+zVDyiTk/BHuP9TP2UOrycxGGj8HYX0jnX5pFNvNYulhf817dv4/WcZYy8KUBfHYkDx
yTHlrm20Vov+5pri95pvOUBGIe8FMFp8CZJASfSLuxWx+e5n2qpyvAYx028es9DwlbOPsRL1m8lv
7jp2wDWfuJGkaRaBnQgZQ46guYqI+Izm/COZT2HfHfMp/4h7S56WBR4eiM741DHvCuOSwYsglyyy
nex7sbX8icBX7w5f3+OASPM8y266ygm5JFPgPa/sZ12iNcrJJol+BvRD2z78aB81XTp41e0GbSPF
MA6y5V5H+sxtVCVnyh6MEI660R39Swv2KDEizoNptt9rYRgPSVp+SY3BjNsa6ZddL+zXuBvZvb/W
1J5hDQPlXBc4CmtyuANDSK6TjBEvkzuYsF26aFem2rHD4OUTjPN4XyOYC6sxOVdiYWYuvkZnEfu8
MJ7sKWOyl7LfGRx2f0sKPKjaxyBLABukjH8MEP+ePh/UiEa8Togi9pr0HTFk4dsPOlFdoY++crX0
HKdBITdKwKMPvkcwg3c4tdte7sxmco8V3X04ihZEl7ZmOx8GUmZzU8STvzyPCzH2rYZVQBBpdlir
NtvBJefPrg6zKAh3TDImUmk5kc9mrgAHSpq07BMClTissbhJB/qFWbhOsBD8wG3H/r9Jzd+UpAhn
Vg70VF5iKCeh5T15p6Eait0waO/sM9A5eOYxwwsJrLpge6MypOj+EOm07o6vRSyYk9DSNF5aasp5
GtnhWsM5NutmN2X5uS8lM8W6/GO01Fdr8SJ1hsMWA+AdwpuZ9dV3OpGKsJrmUcwQLaaxA/Td9gWr
EGgvkxd1ejs/Mm6CMT28sGp9l3P9kc2EcubarrTqHp+lwfhw/O7jv7U/3+JMfScWCdA0GR3NZBbx
yanOSf8ADq7Zw6lsmAD79WlYN59BrPl7Gmig+ROJ4HnULelRIn9jTlLfV5kXlOX7MEF6JCSMuVeW
u8jyC8GQFZfxqi3/Csg2Fz92ycgCuWfm8GKVBP7kaE9wZjGFGnh66g4i6jR5XSC1ikWiX04UjkUS
gEp/8kxXXd2UThDdUBPOkiULkaLkfyO9v/TCbw7sKqbA7bKXbc5+R8RoGym2BAljIM9yLrUGKMXy
UHrA6xv3o0/k0ZpJhvzTWh1MPmdlFu+czmdGOHLK6BMEW8zIBkzkE7qk2av8CPLIbczIGiBmtLG9
71qD04dsx6HqbrJdQR22roD9Mtb/ri6rIHZxElvzrq40h/Vvz9/gSZIwF2lS+8wBw6GLozuP3c/G
qeyIeRtBxZAkQVjKaOqXP37viB2uKyNI0DPgT2Nelfb5QFoCGnA3KQ5Jpm86VM89O/NxFf5FDj6q
ktUtTok7v5AjNxxnhyq24WpAS9H6mEhqM/aRumWHpIJwtJIsUJbL3xj860Ioa4CHIkxMwXBTW/EQ
xPbFUFzGjrCna31KtJkkKa1O93xsGpI0RvUYC3Xy0k01XuHnG7GruWkCJVDL/EjPWR0nGuoZpl/P
OFogYef1YdBUR+nEZsbEZKRW0gIzv9ZDst1XQG8RGuSSlOf2WhA5sww1QvOlJ427FhydSCuMTnte
2hZWb3bKuv7cJxxPbSeIX1rLp4F/MIJeTgazA0TLPPKo2epBJy7nbFUn9CgM0bGt5vjo+4EwHCHa
PWwzI6mYzZHpKfSq260dr9jk2MveYDK16uKP8NJ+j3uqDxbGmZxUFiNGZ7RC3SnynaZ1gAbdZypA
mIt6+904DrrMCTGL6chHQ73GupESx4PgZNDKe0SDH54+bVaa7FGRz4qunyi5VGOTYpSPKzpD3waa
mJTsk5YAR84fv/PWve091S0RePaaVkc1EQ2quFlZlPSqu6hWhKXjhkudEgg1W1jTKjrykVCJxspF
wMT4WduSz4o8f116JJFjYhPC4nTZXrLi2CnpvqGMdx8E7/mKgGVSorjjHa8PTpv/a+ex3LkOzDS7
m0GV5f7J97DK5t3Y7VCVYCHND3auc35D2b5Yyr1zCus5jRtGVUZ9vyknIjb6KvRhuYaDygg+TJWF
hfyLoc91LZtmD4EFjWmikgs5UwEXQ3vUPNTzIqYGraFr1QuP6+o/pSkDO2JRlkyX4L6KLmD4+cCZ
pR9s3iDTJG1TX6c/JqYLerYe4Oxs/i1ZSkd5gTKz0eqrKRD2MZRu4eEYG9SRvABILs5uIOvHbZut
92GKp7ChNuxdA9tbyD5d/BIELwsbWtOKvUhdIdOdDnrJlKthGxRVGDUDOMLYM0cW/3EyAsA0XND+
tlS7OJ6yQ+wRm2PqTGOTGsyL2w735cBDENs1R2mz9yK1sj0gQhBWbEFTv0y9sS87Jp9JfpRe7UZj
LNhHE/aUNcCNK8RLKGi8sIIsc8Xk1iX/QO7NV3g7ODI4kKJuMuXeatmHp7G3r8p14+k4QZK/6xm3
sTSNAzegIp+cfXYmh9/Y8x5cy3kXInlFRt0++F4FZIIPDvVyZKSQL2DLoFb6rbP4DdgFflmayMI+
oXy1RXFKE0fc8vETkLAOilV+VkZJNltKShMeRSiN43c9AfNerJk7Vm1rD2MlRZ1xRu5nO+HVTxWg
YVq8aWRiTaBQj1ooRuY6Z9I8OrJ/JdlktSwIHnP8sJb2ArSPnTIEMzNyavTFjOCzKB+Gepfbf6yR
AoMaOY7SFXCRlbHlKrhkuUjKwFIoWlSi/RXSw9EZG/eoE+t9ot1L2uAjZiVCOZJX/tkX29TnfZvT
uqwMRZnaqZUWbqplzVuUmZC+YKEaxm+HRxQ9mMENjQTA7FiZUHNg9JwF4JBR8dayRsA0DK+fKK2w
67jflp5JSDIPpwogRjjk+ReSLNS+RDHPsf+JnAfVnjPxCvny3BX9XTVyoPbwiez1U2QUcZ7jSpr1
b8+Vb3zyn9nulzsDTQnC0hQ3yqTbj7IciIKgTiNyL0AhiJt0GT4mKqyDRyfJXJJrFFmUNU5khMTZ
o+ONI8z9tguHpKp3rOKtgNhr3sq4Mu5RyCMJ6n61a8JQSKt3syUejWK6WEjkf9WQ6feUqYjFvU8k
TsSQepGlD3/SIeVTTRejSZJAhf+MLdYNkdhp57l17KCoszvDKU0q8YIsSPRb6JmUE6Z9OYReT2K7
llPuE4TCPL8hxK6aizutZkk55CyxSVI2yrY9eYv7Z5TNb32ax13csiGWatoRRIG41FPmcWKyiPNw
uMPiHS8M+WLfeRsUF7m9VFPk+eq65RtZZQdjmXweuyEe3dJviNaNwOaxR1O9b12KgrShhsDt+ApQ
wcEF2dbBSAQXHxLiRqx0nPbE9b4bXLhZ3pyXhVoLdl9N9b4zi/ypHUtyuITOqh5jWhsDl1OaZKoK
9OpeW05ZbyCta0qs5THnIrVfmnX4JUwIX87gIT9dvCP5J2J7EIDMcRqQyGz1/s1ONqdvaR7YEn9s
M6Eynr5bOJsx/tF5NBOmxisLVwGjrp+oxYG+00bHBRuuCYhflfg0O2WxA/T5XepoMBtDM/Anevtp
0p2IfRcccSe92dac3CnznpVEtl9rRn5EETHIr/ozHZNP3TXi+m7dz7gm8i/XOUzF0lEZ6fxla3mT
ZvJKeGt3MrXvtIUWGnXjFvTVw4NLZ9J6HPs4jOMbSPP8wBic0qsk9Zy4pD2SgxaWinxefJO0YIww
meT6trecMsimfFg85+xMW0Vd+v2FGlgjHZbnlls9T2jreaeWsNI7TPQEcdj58GupNxSfaxyxRWh7
JMYuBHCfxpjWfIU7i3Rhi5yz9izbipMzwP/N/gyCBKTOcA92NxoReDlMRCvPklHozrEbhhOOU7IC
c46CZnVAvRgEYvpUSAQd1uc8dkGP4XFjN9nd98jZmV4Qtz6Y1n6uiagZbPPCJoHBZ0G2u2AQJXUV
KuJ/jjNuJiKa/+ip/6Q3zrIvG8C7kOhI3ezeAQkwCLOwCrima4T+crBWDOBu3p89zRWR4Xug4N27
Ap0VEn05PA+Cw9SqLRFW1vABd1h7mtmhZXAzHPeLwD//t+4iYhoygKRKDPQugwrjSoqDXSYuGDWy
dj1idmNylqqM9UsSx8SYbtjjKTPMKMbWDDodgllf68Wh0C7OQGh4YWV+WBN0CoWSM5AYW8dZd1bs
kHE4G0ng6XG6K9HgmWRF+BkSJbsaDwAWKbR9f1dLL90TP5+S39GfVZOVgQdjLARa89i4yEy6yTln
vg1kfGqqqMGGNs5vSWoXgV+l467iZE3BjUBKnD/93uwCSGvykPl/KbTSQzW7j4z8g4FYwyhrlinI
swpWhmc89hzKB49NOtNgbdeK8czLTToI6eqCzAJvRoFYSjKs7UFE6bBbUZ8EXjyl0KdWBEJdhO8E
bICy/rQes4vFQ/vOyovoJ5qShQ/CLk4p1KE0BSKBGDua2H1XKRyqDm/kXTkVhf5K/tgRS0FNNE5h
kTcBf2Bs0TkGZY8IBRFgEWVGEWY2WvMJ9280FPLDSjE4sRB9sDFsHRCXQsI3UG8wvjc9nkcUtEnX
v9UYPfc0KihscgZ+GPF3PSpjjfT6ox2rcBxoVJVXsTHkB/j+5s8UaKnBBIfYaQfoMNvvk03kWDhP
xj3v4Hocl40d678IKr8THGAI6/GX26tTu+WgsDEm9QMt9KbZZOVTNgg3S02ghuJbj3nCZdjiZdrm
z2hZBJ/0HGemOphTbR4k+GuIMwnpDsCAC8wz+PgXRr/Xvk8uXbUMO12z68eO5FkNn9mWHIQWo0g4
0gAQJHpt3Q19Xe8s2f5thvrWYAbifGB54ta/0fblB2iWvxvOFl4zUixyZxMz87aZPXdGQvRvJp80
Ya5RRjvHVcgZaOsLo8/0AIyJft+17B32vL3l2keFPPg6jPA3NwRXmBGYQx4pR/oF/aF3dJS2YFfZ
8tiMlJC4WTLH/ixMo+X8ZzTLATEwNXHus3WYwqGtp0uygpjXp+fY9Py7NFterVUsO6ndDC39IGvh
5tbjyhAyLfaQFkHUbwjFzKoMfAYmUmsONZPwZL+zvwtTTLdWc16Q91kXbR2fdfme2RiuXQRXLDyR
eMiRFboWk6wnsZJnKVcsyQeItAC16lUTIM4UHAk2C3uIhaRI3ItaZyK6dGdl5C4BxXq6822LGVn+
JhH77qh8YazOdG0dspA9OXQUeEQVAGG7J8xhwpRL9+tC2pzmH7xAJg6GyVupStagZLlqld4/oolD
8FU1TSDM4hyno7vzq35lpz1/yLp59vmbB1OG0mlECi2FIHrxvcyqZQfyN+z7zGQvMPzSoQvc4ys+
sq3MkPelL1mLBEPYAwnbhg54Bc1oZ1s71VrQErTL0nZziO7qqWEaveumrxVJ7C6tcGhWdX3pO3Wc
lFofzJwn2hfUwrZ8Yv2D+82DrovoOBilBxHTm14yCUDT1eaBnCQ8deBmIt2ouFhca6trUT1gC42Y
mqMVh5ZfDp95W7h3hgwImpH7NZ5PPYp+AnX8bscs4H5NdSNqRXJ2lInSqu4j3WmTc2ZnCLzWhUDn
7ner+ldbkv1emjwdVa72Xi8f3KTRKA+WE2dqS+SPeo/H1DiSrPvFIjc5M2O2AkIBwmac7A3HSkya
UNmzcp0zMlsYYz7Riat7yYDKAFI8K3v8FmX+F6I1T4yvaBhmFcQlvvWs/+XXjdiVCJ53fqn/LSfz
iTFvHdHNzfRSLhrv/MtBPr2viJIID6XNPGlF/B8NwMdkkq5hNzHJWO18PAtVvDQ5E6GmJH/KKJjz
51KLI5jxPALIqnRAyJDdh4vbLcfFIL+HwkkQEOI/5ulEkiljK8fdkkUTIfB2DCLEDMIoIUe5YE/u
IRVWEcHdZEqo1qteqaPlCSJkwbce4pFREw0o6x5d5ZFs3eZAOJtk88igp2tJ8hrX5mQO5juyOmJl
VsITDes7GzPtaGXPiwuF3c3nV+R9f8hy5b8RaJZs5iTZgOHcMZ8AJV0hfOO1XisjXIYV+efiL/eL
xLZzb/W8sQolS5iWvEfw1JlSWxjJrelrXvv7gc1aUEy4EQaN8q9GVIvdDEITtvrAKZfjwHI3gG98
i5FHUD57kcjJMmAo3OIHuOhu/WnK8s5tSxsRr3FVo/jXk4yE6qF4cFTnM9QM6pRpXB2XcQCehnEd
mzjoDB9zddf1qBDpKUdJf5v2DL5cmo60AFK8DPGe0dtwSFY2moTz3AmCMabxV1tnWEgnUlzGmP2a
qAQ69oY8RiIVrqJC8GGokoKC5xOWAF7FXevlBE9UCMiU1P4ulvk6ppq5p//G5YVD0WtZ8BrYEQKL
/zvymis9JEl8is8IH+uPNJbHpOTJB9PeN6fcZLjXdZo65+02mA3YCzEb8kgM0Y3lU+mtflZe/ckw
RgfcwLS4NhbwHfU9kroX4evWsZH5h2k1sGHU/EUyTBUy/+Up6NWrqjXnzssPFo9hDj+GyAPlMT1e
Lz5cbHQn6RuTRhNQI2iUOIN1IBnPHwDe/UthGK+sYTtjLi6xjhpBFW7L+6hdXL0b37RSHvWWaM9J
G+udY2c8LvjvOCSf0FlpoaaSz0mf7KNZJzgUuV/DGoQG2z2dgTaJyl2p3woxxuRnWWwxl/Ijg7Jh
QoUYFzqX0cLyEwMQzF0+i11tPOaqLnd9V6vdYvVXbUgflNZ824jy6eOoIj2BRrBa/kyxjrGQtMdk
YaX1lroDNPugZhmTmNI8xAJbK7z3KdzwvZES4172c2DJcTxVFtoxDJbPpVstgKytN8idC8iSaeba
CVVBl0ujw5BETW9S639rZV0EREKMGLcYAU5l9ZxoPKajMV9r49z2cHZWgRFkNNHyOdafnrjlzW96
82JUQ9LKYK/7ICMssyARjwnd6FOdIrZwcBRCQ5cg0M9Kz95GK7ssRTkehZlR8OUkRsTlNu0uxuzR
y+yAfDWI/GzHL7EU9wMRN7xqxFeBMCyY+XSbnV8mNL8G4QFN/Enm0xgCo8IeF2vZeV6dp6nJtX1l
u8B3Wkw0ubE+mU32KCvCgUw7vxXe9Dy4zOHU8rqMqn3Gd7pvFvUbJ0Nzh6b01cFBNRvxda7jayXn
56RBW+R08TPrDRo/8zObmb8X5E+TvtL1KfOpmDwF9T4aOs08LtIyzegGhkTf9d4yE/7dE4QAOptC
dEvSKAuuV7pdzuvlbxcbEXx/645IGJYd8sPwF2bnPb+xygG5jUb8p5ZZf5lyXil/hcZSkHZK3ncN
Tb6Mi/++8BIHAyufXbLE60FVyXfj5VvNl/4BFl4e7CztA2X6e832XKQO1MgEUxUo1mnnWGVOQh7X
tuedL6pDYdHzIwUECvslLbR7UnDJGwhBY/3RMfU6rBvzg0CmmSFAMCW6ce0VCY+AJkSAI/NrtsZ/
WUXDYy2ITus/S7Jluk8MPkvbec99Gu7C6ILJon0YS+ujTi0PPh0s6I41k6gTporMYduFKrDID43W
Gwd8iiZPE9w8JBu7bLLTI8HyTIPdfIesVYXe6vwCho0K2qMdT2o9GhNGwMmY7y0198yBJ/3YlpRS
KyZcHVVAsE6MEHlIJ5t7Dj2NFmGJNz36YkTZ3rFALtSug73rpfV3YNvgG9bXTGsJCrzfUcCXD4oZ
KeuKkRp/TU5jqzPqQgxEywXKmkkVU/qZC0NagjgsgQi9frWs5NXWONTy7g0+KPYnc8RPP1aEQqxc
+JpFt6dM9PaeQXPfqrOr53+HNC5JU64/6exevdXNTkhmgR6M/VPve91BMsjOdMMOrdljPmkzGBo/
F3vENsGJLsr5ZVrQKJl/UzH84TU3IjdnHJ5nSffRomU2ZyKAuOpkhFPu4M+5uJV2HWnpus8UsJC1
PbBSgtrZe5DktfVDuCwvLOG/+RxXMtvabSRapvYvn9HgDO0Z547iHNhWCk4vT0zffnstQ2Zh0her
btmNMx88nSZMZxqYCmXvXYcaiaOyhPJVdDYx95QFdondcmU4tKfH/YiXAU7c8AF3ed6hDmQEIoCO
xTP9NeUdYL0k9/bsf7lpgABB+tjBN22iXjRcHSTlEUNo3xU5sVNLZ2ZR1pML6DEkGRc6Kz+1n1f4
9GfPmN+Ul2a7pGjOzNOIh60QcXQj03OXaLB4ca6S5daFUU80ItbaGYaBUq4/6PrUXiFxsR1TEfmK
ZLaVKMi6fpXhaHDWiLR8yUYmJ+CSzogtSB0q2b3NNYgggSErTo8rTXyoU++aM2FbhOH0gT96aAZW
2GzYMk6a5FPfN1xIWsaQgJQYBmEsckN3au4Ni1EBNRHpkmZ6LfD57Kzxy7R8e1PQVTiejCIixClB
6rjQCRnpEzlJBza78X7scC4MlIyZXhl09f2BPAkRFiYRgYN4a9MJmB46b8tC2Ixl8sTeA9/EujlR
neda2k0ovPIE1wpLZAjZrwtBBv5VaOL96XdMd+HrbnUyKufZTBsfKYbBUJXio4+xZ7MsaL86Wvwl
ex90Qqo6b5FscfkgJhwn+khxSirpsdKmJQRzuatSmwsASgKZr+j7Yyz1sWA+73rUpaphsj6tBlCJ
iVhrVBYDsjqb/x2nAZu0MSjYy4VgjRgLDMRPFR4dW79YNyYjKO0cAokb9VYhn2xEXDzJpjxOYiDe
Q8ZUPq13mhkA0Mj7lGrAsDjSioMqP9qVT2Uem78TYVVnf5sNbmMURy44O6auQdzlEaczY79qyQ4Z
xuYKFAdLBDzYyCMphGa3i1w4YBGv+8mrtQyb5ZiF6Vrdjb0gWLznN0nIoQOtVNhUTNqYA6Yz0eke
XJfd0vAnuS6vAQYSwXknnjS8vr7kjvXm+9pJkAbpDMoHlC0ZiQaUz/N3FZfz0a9UG9oN2/zefkN4
gWbTVcWV4Q2kDavhIau6JhxYzFUDc/LJkXXki/o7x4GuE5MAxWABL4WmVWW8+d62NUIhUF/RkUed
tXT87qJmaoeXn0Y64RfFTfnZ27Tpk21sZabWYII7oI66+Ykd35zSYpNdrlen8O76WQsbnbhYR2gb
EKz7V/oEcOFO5oFyyWeoINpUSc1I2Nc+E6wVhw64UkDoxBFXJKPnMVsvIomfdALWmB/xD1q6LeLT
zZgGxVwOwqCAaGPIpz5FhO6e2Ws2AcrxYPULdZqguYiUGZpMPMTMa20HbvU1wwvYxdDeaYT0Hrpu
FlRazFwTy0mF1P2wUAML6mR4ExKvJbyaYTQJpIxbdhcunyIhfyHAuRhO4kTrCiYM4KF7bECE8bnx
zovqN1AL6ex5c2u71Im0mlI7GcwPx8RCnj8R66jtKXHEnlMukCMEXDLa/otd3iRw3uK9cB+TO0Ep
IK3OYk3ny8vKiWANFMFGImZCVIsDKXd/aeXKYHX41NKdaFo/3/n1csHG6+y6cdmRx0dTNIp+V3EH
D7iiiPkx7v2+7faEZ/2yOudqWd56LycoTolPCC0zyFOVEziXEdoXUpiAG2LukQzWE7GLkDJaQXSs
ooMV7qWz0yVAYbhzaotkULviUZiLeOdN89Eepy9dVQgx26ZBw+Q8MHKk3mRmEFWzEe3YZ693K4u2
taisPWUw2gmIKoOTW8f1paz1jwlH0HO8WUTm4iv1y+oB8Nm9LL7ncnpkVDESbsYI6X/Mnclu48ya
bd/ljosHJIPBZiqqt2TJtuy0c0I4nWn2fbB9+lpUnoNCHaBQuJOLOzH+bJy/rCbia/ZeG8g9Jqkx
w2LDUAfxzbEEnL2tpWMxM4/eE7A3bAw/BpCYSGyXHHMsthvkmN8s1CQDj+hiyTHY2UqE0GqMVy3x
zmmSnw0RVCg4dW2NrvkpxPgTJ3HzYOXMSjPdeOsH3XcnUCuF6v90cZtvkYYQfz3yQ7UfcGdQpAj0
1H3zs0jZ9LSc0bPNW5hcbEzV4JtDPkv7elE12rNAsMCwumvLjVlPt9bVbXoJ6pK0oA8ICFGKMDGY
uUSN07eMEjFwhaEsYQ3OtyAk92UCqQh/NlI6uNuKiaSLZccKGc+g2NsSiuRzA8W0zyEOguyPRea8
j5Lrp1aWah3MxlaCsaIhDm84Z1GWZ5nFjY9bXO83uLwaIPmDtOU2RJ7qRiwaDKfVdzLGMBC4RxZv
22wR708sOgg/JCZMwx+oC4QjoeccRfncgIhx1C51EKGhvfjppb22cufawruorwtyztCgGYsSODkl
VFSuLbZi/M5S5r9m96KHDQth3s5j3dBU6SJ8Sm2d+cMl05JpxyjupCN8WRmeVq1jBLHbvH2u3GJi
+hfHKyOwj1iZgy2miVXQGcW+NOQWT4q9t+Zww4LGWotcZwAgpo1c7m67y/uTq9Ptj7a2KRPw3A58
fvSEAzSZKdfyjak56ToanVVJ08vmDIlH/wvG4WKQVSVxOPhaKDh3uOCGEB79FB/jTIGpYYPs9oTM
OEeIPO1DLfU3gzEjZMsQiQ/VIFlO1gkn25tnUxlxhGw9Dz9/Yyy52335NKqeUEUTOTvlQ8UQCglw
dM6DiLg8unb4DYwxxosqAKZqi4mEgX69sshs3Gu98bOffSN+GRi+h3wzk+8lNzk3gM3SrBDwvspG
rX8MmTkeR70ioDXf9ThJOfAa72Es1dUwFO2pqBRWaueDcrpGfXKqUzwbdpbCRwBRfK6Rtq6aqX/U
qk4eQ4tg39BW5wrv29ZJrqZ2NWQE7VFnziZady+onVZzpYU0jK6OxQ0YsByriX/D9bZ3zkWpD0i1
GlLlMflKsotKVH4eBIrF2AcpiJcDVRzSJPg6I284Mc6geiNQZOUSHnTHcRVpz92VsftkgufVePah
INsPjiY0BjEaDRD0P1E7NuGdebgqpNPvaJ5QWTpIOXOW/QxdbnddqFFwdEESsnbgz9GlRN5DhJLe
D1GIs8BnpHf/a1SH6QMqYHd193cvs6uFt6ySgbfh3OKoI5ISu2LwijwJAC141xbzFENBGPI8i1Rm
BDZiqko4n73wVjbuUrn0v0YQQ5bm7nTq3CfurfYJDbbJkC3ivsyNxr8/EUIOjFxnpIBIX+FEIlhP
kTXb3XgmaZGkzMo4NCheX9sCm91cWatRQq0oCeJ9CCPoBhFS3lcAKvQDs/7c98Wz14E0M7Xev/+f
DUm+YNO0/SkoE5ebI8WW2UfFrfc+UTNTeI5lu7tTB6ib4zXAE7mJ+BYD/w9VM+uZ2hM/mjIky7Y3
sVwnpJzcXzE7LscjRP6rHIfpdJekwiqx/DtKbkACQYiHCLd4HXNgSYrBNzrfCzAJ64KdvVkHUFmw
Ck0xSkcii9a9mZi+Wcuvv/i13FLWzaZkXka5VDpU8ziLlyDSRQj0V8PNUIMMju3d43v/UswMeSIl
dkbXXGd2KS+jt2tHls5DUmh7qNsHnRCS55IlsE9QBTtMDVuwXTjn+/d3GRIBTzhvcsSzGKJDElq2
c6hxekbsmzs5xplgGg3lCKsdYNH9p+0Jb4VpUvK/MUfMh1OfvGLmhBQWpYhM7/xevceICYoDPy4X
NTUpgXwJ46899dSfoqSGgOnBVVb20y7UyLUIXZmcCMS8DW01YGL1Whx2GHFSB5MfHx7BBdZimmvq
G2fkh9Xq+kGOiKiQgXi3tjg0i81uSfe7Z6PkRLts0i4k6HsGxc6QplpVuTMhnk7Pht6OJERSpVil
A552GgM/VpyPA3o4rS/l7zETON2Y73agrKacWynDKLw2jOLPQgB5qBZfIwYcuBHzlKARJYEVsPgu
aqv4EZUi6tMIHr89Z+nzYLnbKTHgHM3Oi3E3UbZ5fSn4Vdugyi2DAqKPOfuOLptfXcCMGLVC9FQY
o0BmxUuX2KxbxliR1ZhQ8eXDtYj66nWCTsWTNIbntHhnLDychwWYn5lFgAy2u46D86ELiw6mG6vc
7/4yRFojP1XBNF2TmjK7mUNMN/n0gN29fWosisU7PcmI7A6pXomyNiNk3iLpdsvRYz/k82/yKMvN
hFsSgy7vLiQcLw4kgHUUeeWbWZbrIOjLq2mmJVz5nAtJ9Q5kmWSxuONTRWPHGtuq3L2mhUhml023
uThj+mGYrrD4WWfgq7/jYeIeOZUdJWcjS3rDz+9EFm7f+AG5WnMy2Sz4MfixdaP0T6ZN+XGKxEj4
SvV6B6w7UwzycQn/bIJ65u4iRlIWnAPCyB6mlszxguHNNEXIH8lNxxg2GIxMe51p+EfTjfSPSQeX
BqbdgDJxFYMd22YZIGZ8cMd7nlvpednWMgBCh1bU+FboJUdZUBIrDuCrYF+8eKDvTyrShE1VJeTT
A/1jWxyhpHCLxyaCcSCYN/slH8C9Ow39HiUuWaX4xHaWlU+nlllVtPgrQkhZhnAu90BA0OTRNhC4
nQdHMzd6FtFoLy9JELUY1lOm8vw9vCEsbomxi7xtseAxsYIYo12dC5zi264J2CRPw7G0CDa7s3op
7MhgH4biWUsaZ1u06PL+67tDXf8F7sC5NB1rD5rnbJ+J6BOp+SHF9h6PZbOzmEJuxtIABw8M/JHf
2KZe/XDHVdeLS6OIGdjkxSHW5VsZqe0dz9VYKOzvRLoxz1FGqHk5N6KXsTCJg4eCcz8QMVSCviiy
rd1mSAcq2h9iKWiSS5eZFQbPYQz/otTKfFPnvX66X7ZlbH3JLuoheSTD6Z4u3Ol4oKBxG/ukvbAa
OXFJL+f7v77k7odjlvqlGsrngVkC9RJ/ZNnBVzWAFLr/ahZJQfE+ED66pyMgbTVwG9zWCjlCxZtA
TpZ41op2U6um/1koalzEhOIclnl8QsPAH/QMNCSiNeqeN2UgQXDH6V2aD8QLe4fC6QKybfPkPesc
VrW2RmfR2AZDiSWiJetJ23TFR+zUp15/H+sg/gPRBh2HwYj6LzWoLSU8teDPPR5P2TgASLd50zQY
4khRPpjx9k6Nq6Yew62RogKwkBreGTIKgcDKYLIu7Lpb8I7mq5yMtzTPxbmJ3+4HbRB4GSS19t1p
Et3nTPEuYxXwIIrwCk1RPptgLIbU2kDY5dIfaqKAO8pyBfXbEiE/3ELv1Izg54AF5IgBMtgXIP02
d3RCHw7XcTG5JclUHSbNiV6LyXuegLA/TrURv3axwZTNSQC6L38oFj+c5EZXY02pPnNwK6klDy5q
83M5phWzN1z9cwu8WevBjVaBgaLWITZFZc24G5IhfWorDuPWYqI7cdMdkkk+/2WjJQMEgDBc8CrZ
DokINO6AEUFc9+S+YpXXDPQGS+7GXOgPfy/82u09lO0sqzD6aYqHMgodV7Sx/fvi4JcqaYqXKOkU
yERWOLi2QUMSmPiaMHRE5TZqD2OEYwXtb/s3rjVOz/fzRAuLERqdY+FYAUGoUYWsyKjX93dA+zx5
84E5BY1Dx4rRSev4FziDJ4cT61RjGlzpqnEPup7Wm2FwoKNgO9+EZTOe6+z7XuHk3Gu0r3CfzEE5
2zQz0oe/93uZOtO1dKu33pIe81vcwpGFMRDBR70RifFckb7z6JqJ9Zywe53tiigS3ZooS0OTYU1H
0GPDtkaJAC/D5DB7nIIDb8rG77wg82MMJmuWx0cdRdVFBSV78YW/zS7Jffr7EBAVauh9+movnLD6
MSEOXMR2YF3aqjpqyZKpgsr1aEfWW6AFhMHG7B3RBsDEgytUobTfe22T7LliGTwBM+K5XL6JqJUr
yTFLyEL5ZGsY0fI0QFjC8Y+PGC1Vk39Z0AhU25W3sNHPSABtZkA2v6KA94mtrW7FQG+lJRY2t6o9
JXZRX3C90TPwceAsmd7xeMNhW34mB1dV12s0a9jdt0wLjFNV2uvB1JvTnRvTyeqfSJ+/SDJhJvrK
GsLczwZUzGz4Wd/ImsleRTRNZH21rAT4WG3ukN+UjZBQwnrqwwpsQS4PyHwekyyq/DtGxugT6xr2
EapXlH5o3b8BivDp4D8GGe1wTYOpaOTl/lAMhuzVrse3xrEaaJuow5jLOAn1WatPHyR9f/Z5215w
4cgXb3iFdLCbsyT6DLOy91OL9Hortr1tqrNPgV+zu2NSuz7Ot10qrmVH6J6zxA4Y+CNrDNjAUJPF
Lv/PlgX7DKmsSDtPjjM6hzvA+H7qy4hauQ6dg4ESCS9lDIqnhnkMLhDAY0s5ee/bqt40fcQSCMeX
Tg0xVbhps7jcLcERmB/ibx2kX4n+fzvmlLRo/MQeFzLK9gW83weDdUiGHj+UYyM/rNW46W2W0f2d
O2Ak2WFIoSiiOYs3reUl9CWUyPbiNYY0wEKjHn+1OqKWIjV9QpOIwikCKCd//1PDGcL8pVnfw82F
SyiMl8Ryj8JBvvVuxN7VLH4WrZOeChBWnEZdueoKW6yNBYEpMSw9BHH9NVp4n+60yalBx6JPCv5v
6TovU6u8ddN8k8uIJdXM+FKZrAlB1PqMHgeWOD1aWox+Wze3koMWBDcJcejScPbcc6GRo/JXe+Yu
JcHEf1OoeH4o0RGDxJjWE0da24kKEbkWlc4QoCS6twSV6+gHIke0WSExHUbjuQgsJqlp/auqJ401
PFwOCU5z1XDl3M/K+6nJ6VkVnclK+AGMWunTCJL+NkCZcksGB/dHlRnRA6LecK0qQNnSgZU0aMKD
dWXudSP87hkbb7MpZ7l6T/YZTghR8r2HnGc3efYprlR8y9WJir56V1ZO/dPY8Q0giPP33LF4Ayzf
qRarR0zY/NYtPcvnY+tsG7ctjpVW8HGyxYsFDqVW5GI5UfOFK/Nk6OzKY4zclyFwvzGdmQzi7O8C
UuG1tfsfc2x1WyiMjAYCK7iVxHz2kb2bEbL4KKO7S6m0/QhGDwA4m1B2Rzg9sxjudUhDRuo4Uu0O
lNxSwGuKOJL7oRLqLreFVGs+uvNjaM4sEjnJBod3d0/0fFFTVE2L6VlGTHyLwj70CGROljf+DAm8
e3Dk7D5wRpK7LNl5ZZyxLxXnWZDPw601aVLdzHrj2Ep+x1n3ZOW5izYkPLJZm9YVU/39VBnNo8vb
dpU2rM7GsnPW99t+WXIzZptO98c8qZfCHaur0dTMpg3qgnvKiYB9f5iVfrhfZnKxTzeWzseY1DKT
mJYlg+T+u1MdfpAW04N39AaeEMfdxGHzXBqDyavsekeZDU9WZu7rJdaqrsyndtAwAdj9MTbxgrvz
CWRJt0F9mt+mYJoBRVBBZbR/coGLQDgSbBZ7KPcQF58N6KxHPjDoouaOGl2QuyL1vnn6rz9Is0Du
SVRjLFlH12AZKUxZ8I1cTG4xXH8xXhXbZihlRq4JTEqJU9d3ctc90lJ+9shtWI1zdmkiJaqqClD7
LVVFVLhHOwa7MBjOkyiSF/xwCt5M6C5mMY6T1o7W5NKyBsPYygC5b/xCJ7h7bMmU60h37jzkRbWb
VlcVspI1uTSUP1atWOP+fEdbCWIay7YvRf09I0A4ZGgDubdCl04uWt/jUHJPY/tLVtVhTrBGcj+G
O0k8wLkqesocthlYEiClV0GEXG7c6uU47bWaiLeF1XaJmvzyF0ksLW/bRSkha4BglwY6bRgNwvlB
ybSQjaHtRItbgcYa1BVblYQMpbp+tdMpYQjnOU+akRx5YqBRdHhZ7781Bd2rhE7jy9wgn8uhQ269
+GfdF7ssz350rDgftVb+TG3mglXCuV8YL2gDh1fZA4gru4Uoej9IGFk/5oqpsF5K+5Ym+jmO4Pqr
QkIBz4f88B+UsGY4jEgwbePFDZ6jkZ3Toy1/zS5gH5+c9qDGRbYz64bL55oGj577amivjvnWiLfW
uqFQWTWmvXJw3lsCUTU1jym0NectKTL+sTD2hAQLECtqp4q9q9ZdW+NZ/zm1T233tAx6/0M3o8Jh
1CSpLKxLKXG5a9nRIFSCOW/4NoaSuce8rqm4RnyMMfxRxNv1N5SheI4PCGv2DLt/6t4imG3IAGgn
YJu1u4oEY46BkKVatG9kTbIHjTAPIk6/tsp6Qbe5wZ3FzZOYL8Po/apMe1OUcIXmstL8NJTXtlIn
E5AIM3wehZXsM7yiYdmDxnNkvmJz+YVC6ZVsQl7dJQ/JLeRBOAm2fNNCr5sOz1GnVp7OlZ8EzQtN
Jewjtsa4o5VXspzA/V4h92lixdBl2mhYtZE7D0GKqz0ipwhSquGy2awFG6yZXAQrNzahgagd5aYm
dFLGXF4+UkT3RfO/ZKma/56laupSGLrBctQybMP499jaoqkrT41JzVS7XA+Mux6n5UvqXtOWcr+2
porlFV8co+KL7fzzl/ffCxXJl7qHDKZBB39mensUYQ3kQCsyEh2EjvVISvH090tFdVsOtD3/5/9p
8vj/j6HikgAg0tf/h1Dxc5n9LvvP/xYrvnzH31hxof/DsFGX6wZ0J9fQJekfw58lVtxccsVdbDQE
lrqS15rv+VesuPsP8lsM25OmNCyoGqSrLKHUS+K4/Idlu8B9hQWmwOLt8n8VK85j+bf8Hl0aLv+g
btoow10dE8d/T2qZmX1ACrEYsg0DHUvCYWKqXkfSqSAryAqsgUjqbWs0iH68LluRLwv1EK/sVtVD
uxbKM2F+REh+6MZXBaqFLcs+qkeE8kd7MphVANHlJ8q3hjM8e7pOGt7Adllo3dkm39F3XBSeI5GV
yG9af2Ri3jDUUk487fSiWSd8KM7Nu+cgcA4nejy3DLB5sPpFNksmb7F2JetLjCYUn2191OEOmmS7
7ppQp79z3B/ayxwh1ZUpdDGIcgx5+qz2x3wBnGDIQdtJgiYGD3Itx/2Y1gdF02L3c/cYuOqPxXpx
qxHDghDvd5mB7aX22KN7Q3WAF7kehw/yDdGs8tBmdWNX/2SDNo7JGzGMaN6XCVl2evBYzQxpsPoi
EWnQ0mCsT7h/iZd7gSQwrcaMxgIBHSLMaotNgWvXDEmcaog0SIE1r3QNHSjX5jXrwovpcgULu4UO
SiHCKbork+K9jcoPN6lq5AG9HzlGsSbkINt0ev/eA/bbFhx/DcHXR/ivGDH1eSNH5JtGby332LFw
/ljuJpwhOVlAixkC7w23ecsTJj4Rgx2siJZfmEND06ffuqrO9hWKkryvzTVEH7TnRfPbCIKXUSu+
hWgK4mwIOnfV54TzfiLtfNNFB3R+xBHg1FxNOuMHdi+svmq23qzsygLtjZzDYtWUU7GiBAc9BOdS
Hxs/VDa6BQ1JCF3HneQqxszHv490gcijtZ4/RLUUW73BrEbsZLliDj2joD/M6MF9YnbOmSCVg2YT
KyCSuF1qjocumcUhmlRJIWkBEkvzZE+aLo8raCUQIOSrg8PCTbdxt02MSlmQkgLiVJilPHdPtgGu
VIi7uGWcq13fp7jpRy/m+Zg5LopIhpvSpDrU+LF8NWMu0Nwf0zT/WoJBfGUUWMOKkXpK44PEIG1C
kiWrDXwl9qWyixlHWaOfOBhlM129Ngx00PbkxXxIbcasXaJ+DPP4hRFFu+T5DFPeGoP1OJvJgz5n
zTPOoZ8E5dbzmHyyOVqValjkI7S3qiD6ITILZxuP9q7xuuY9V/n7jGiq1g28NmWGhXDMfzR58GNu
GsADE4UJnOpj/lSHvX60MPOu9LSZn6sJ1o+L1dAasF4yQ00eRW8+sfRkwJM/G8PwhnSRLWwsNrOZ
1UxtnRL0Oki8aARGZJfiZFT9CYHntzl0L1KqdD3HdrgRNkVLai/9l95uB9s9CjknW6C/R+K2ioPe
EUk7O4QGW/Gjq6pthBQyShq4VgExYyli3DltVvbQqnVRcES5TtYfKxyHf79wbZJpOLkTFvHGBQfm
ocguX1URvXUk0QSw741JfHd59WqE8R9Esfku6ak7U0HXknguuhEZstaXAfGEmHVROv1UZXgcmog1
RSsdMBb7DifJ1mEKjtVmF/CeX7HABzeA7zKzxWWu7BfkUIAsUVitMb7jxEcQnCNPX0e5/bMdkea5
xqX0wk+NTItWH0+zgX4xyvTPjlynGSLIpv6NFgyzTpkF6xD7n4zM4TFuQ5+p6ltAIJ1jT29dDNBr
6lJkCgr6jSUPlopWRL68C2X8Yo4pSh3BiRmNII+zSzVF2yqUlV9Kh3UWs9acqwnpFVaTAGYNnCJq
7kzouMeCgVwzfrS5Sk+O2x94y1HbF+jzutI6el53GVr52QOJhvUrCbVaERfHjBxZiJL5LTLjn0SV
+oy8vwcBwTYCudEw2kC9sSroedeRmB+ySp2JRXyKM/eNCwkSBSY8FiyNb/D4O0EZK5KvOYEXxTBS
odWl6yY0/tuskTFbqj+ZVmqtYH5mOlLDmJxl3A87jOUfrmC55gAHWcyaLWQAlOpWH14h+GFlx9C+
gV/asbAJGqgs/UwrUQ4kbSTvLXqOYGblLnLmMQC1FUb6L+Wp6KaVrx5LZLBeDd/qJhe0NlSnM6Kh
fnE5YhqD44tzyVT59xibN4KYbI8cVbazxPwEvyxdtGu0x1B3ODNVnj1AF1hEe7W1b51sP+XdE21F
ctM6yDwDQOXKau9Gv/kYuuoHzbu2SQtTbtvKeasYtvmtmuIFroXWhUPaZse7Yhd/qMvy2v0JhyqE
0jQ4G60jV0r2jubbsQlo1FQfoJliUq3TWz3LL6dqapKH25+jjRDPoei241it8WXdFlVNmdOt5JlT
QVQU75Mhn7DYM9geqics4K82s65yqRZgl9VjfkRsmvig4pJVzymxqiL9oAR/bmEi9134iSryfmTG
XlPqOvAD89nsT9akf9UpTHt++L1T4NvVJHtHr/kFt4oB7IODf8S3xKcNpHGV5vqPtrY+KgW6ofee
7VwtnlRPbX4DdIbV2MtfbmPtRELH6gLMIK0kqDZcvlYTXaUy40vuvXD055exBqiIILtAzYlDtCB3
oiq8fSVgTTGERH/ualC6o5cJC9AqipynyJwvUgQ/PKZx+7G6TQ09KgqMgPm1nazYE6Y7RvEs9kaG
UbrjVGtAO4Hfa5ZfN1Z+EmWseIMNtzwZSImHRxrXV8E49WDHNpG8oodQSTqbNl+ZcT8mVv8SQ2Fs
YmM1DIgP7R6/QGSEwcbk7BUDopaImWJIUMRmMarYJX6bdur2btQ8KaLm/D6MfpQsAZSH0NMYLXAX
HmrORjtYXD155O0HsEf7Hk/Civz6p9Ce+01qCHJ5TDmuKsFYjHcuyIrm0ZgMnNEFboCWlhQd/E1r
jBsZQPkmUg4/KhNBpf9i5P67metT6vZX0y5/iyZGf4PevoaU68XNRZur51K6sDbVjFFD3+Ffkus0
s9UhZExR8HJg5Nkbat4zDoCz18MhkI72kDCf9nlq231BBEBfuJvagnoThXi8hWFT3jaWwh/LKSzs
ggsdInebnGbnlaUzKy83+l4CRaBQl0zf7PCjQu+do54HnUZN6GqLjbJ7JjqNugfzMm3t7G4Gy7DW
MX44PCgaGAB3CPZWgqwqFNvJbTdCb8zD4Mkte3veraDxmXQmt4tsRwYthnWK8wZiTnjh0kMvEcQw
mcLJ2nVFmK1SM/mdZhFpxzoCLcmabKWUjW1eG8DM4UQ3S7S09fBRxCwS6qp8FYaL/8BeaiuzYmRf
Ir1LtN9lMWLddV67yd0mTcm7rP7lqbfQdDEVJ0AVROvgGbHWXQ18M7HK13QEGdYMzrdd6M9AOiJo
0Agl2flgMwp9nDogrwreJZVAW1pcOhZv1Q2h/EebkglDwYM+6mUowPTX5kfJh8RPsgGtxDGy1ULB
JzoJVMlvJrPRvoQAQ6HLB6ROwFWEyfRepTDjkvJrxLoIE9fLMFjipZvG9pQhByvwltVwKo+Isx8g
kXmbVBgQzNhfW73UV3gljJXmPAVmU61R4HNPGegtq+BHBz2Je2nggJjrWwbeYKUXQ79j1eYud5KN
wqGnP5ixDaMOGnBfF90uCe1jJ4aV2etwZqfuU09w91U33eq5Gdyu2Nsjaxy8VZhdlvW7C/om7OSD
O8eQK7oEhTzABl2HSNw4A+rAUSGPHeJN3QVfhinyh0k4qITTEo7VGKG7Sl6YFa+TmkNh6gQpcWbC
iwgi2J/C+h15Rbq1neQ1aO0Tg97FFanD0bsOeHL9EbfqKmyHHwldGuct6QXpANvIbn5AoDE4Q1Jy
OsRBgiBaRfb4pqlX0grhdCf9uWm5P5VL+5QkyVazexdYYvisRsqWFekj8EpiNJ5B7K0CIixzc/qK
rQIVk61vh5qNYSB4vuGGLr4Ha/DRcx6gUDCGGaZbJDI4GfHAmt1LL1qDJFj0xVVW0Rsjy/GIgvpg
VYW7dZyaTWNhH02SIFcEWc4rNxqtVdFTKnXxuLX79LvzrpY3/QIHwuw1u3VNgkDeYejJculNR/7p
o+kEOr4QFiiEiXtMOmSA1S2Brrz2KkZs0m1eoxZ2LWVW4zNIEmIqfFWMJ0gRL8WSz5TOoViNSXWA
o81HtTtrYQeBYGgPIWkYCDWiYou0JY4z/KIN1U4/e5+9/p6kyL1VI2aYEHGK65jlD4mbvibp9EzZ
v/UMgxG7TQzOl7dDTs0+EGyYz+JBJgqgIGixCNrOqjzd/4bRDH90dFjVwIC1fp7d6S1g56d75vu0
/DOzqNjteBjxyHRbO4JZJ7gkY9exSdnm2iZAP4iVAamvt0Dz5MRWnpfTq8jHYjSwyiuitDVY237L
GFZMZbfLQ+McmiXzuxzeic27DQ5iSpJnUa3BeIFVmmwJy4tTUEh4jIZciZLGHc/vV+8azzVepvXA
C7oaKup1rTlUeDpoKpSxSMhxa89yn5UuSwWFiUOV/Ss5jVTObnNWDiwXNE043mysYtF0HJU6Wi7i
yBnQbgqj1KRiY0o6HxG8S2aCRCSjjPyED+XPqB58bOsG/kRPAxZEERRY+iofrdeuS97hDFtMO7Rj
pELWy3BSufjrk518h2n3BxoxXnD4JmMe0Z9EN2U7T6Mc9mBVD04z7L0s+D2aN2dqH/HUfRYDAHfA
wpy5MP1SyXoyQXjvlNWOIs2k7OSETrTkkkOuXjYtgUx/AN7zEUDJLcIFdoLOFB4gqfxhIMHhUr4F
DHd8UdPtGMk2aXXJ6ga9OBQmfcieS6LmUos0E2nvzLnhYxf1Fvz1fBfk4evoGn+miLA1xJFEC+Bf
0r3yKwUp2BlnN8hjLBp2vDBe3+02ZFOV5DdN12DGOVitZ9bJeqrdKjW/2rZNnnH1YQAZzGM92Fes
ag9uD/jIBT2T1qR5NMRis4vMXW1Y55261kkxHIek+53nsbaaKJMj3gHIXFatW/OGs3gx4CbDegrg
m0q89MWg09RwRtVtiBsx5awbo9yFvWbxV7GvjcGt5iAnjiGNDiEiajcNvixX1P40h2odsUAidmSb
3LBa5VsuR43k+QJsWvNO2PMJPZbJfWo8acL6KB3U55jSlB4CkU5ksQpy4CBIR0BeOYiMHan79hi8
CaUweo+U485YX3OtAoXSVwm6xgcth/IpHARO2mJdNTeJo0enUIgXTdAymeiUNgJxXAQwfkq+gzl6
Scp+E5NSSTwh2CT2YXIknro0imeHXtF15kPH51MLuos2RWe6Yzwb50j7EQzautfbYyG9c96hLpTT
mVHYyRvgCgYt0ClwbLeoh2Uxx+eoiQDUefXFIjNylYAAijt02657aTQYIppeLD4AR4E2yPMNiqNj
lmAsd/I97MUnARVwR/Cguw2x5Y0tWRGVvS16PtLU/H86BCiFQZ2BTwIFJIQu5uXU/zc83t6aNAoK
e5TB6XBcNqUAkXIUhe0Lkxq5NTKexyEYR0rEiOOSkZQfpNNXmBbHyXrsUJvlc5Nd09zC5gl+Yhoa
C+p75Oej/B21sTh6SCHDMXmx51Tf6JHE5xHq20rSS09TBS4TrpyuwwkvdZwpNpamdi7eyDSEbWcB
jIGfs/ImGfktLl4qem8D/DIA3NXXK/ShVE2OvFLo20Tr4QVKRIfuyTYPqrXP+VR8j/BWNmYznUUz
fkcZwYc9KNx0sg1sIt53YXwRVfkJ4eqzsucvo0o0H/bpbbCqfTgjEHF06BOlzieGzHEeSXiqFFzK
yBYbp5RfRe0QxBVPrxPOAjvtjqOpXxVixoQCMazAlOAYlDyH0TFKW+gRgf0VB1SnEx10N2MkKcvB
JCspgEvDcbOE8Q7WTTr5e0I6wc7gbIiDhzAJHlTtvEUyxiVXkyNXutYO1SW0QJfeN5fOE1L0TZrj
AHVVAwNrxExEh9jAEFTTTGVoGov3lCxUE9DsTI+SJlPrZ+yCcT2GT7q0vYNdajut8Y4qNX6LeLwZ
GTPTkL1iPNYXiQFx1afGm81Nv4I5xKAx7b+JYt+luf066N0LcT7RdmKyuWWK987gCW3vNPcHB3yX
vkwVPHQGqCahWJTi1g1AvfXR9ZMRcEgw8lakf+dHygpQKx5+U43EthKjhdNRAuu4mFajh5HLUNql
NyizSPoC/zh522YqELzF0a7VenRZGRTfEmBy2dRUvg1mQstQJxTI5q4VTARzs/y0RiD7cMg7xEsD
AA8wesOSP+8xl4XiWlFiF+XeDvTnrmKxpfiwrjKzO8Q8rV7sYXJZKuIRCbqbGd1z7XD7g7VKVXJ2
WR4cU2k+6US4UhynxUYyxFnwCQ/2CG0hFuEVW8Z40E2mZwzS2VBykc/gHw7/SdJ5LbeKZWH4iagi
h1uBQDlaku0byuGYnDNPPx89VX0x3TNz2pZg77X+GM/auQ+AVeKKksiMddNkE7OmGmY9HdCOJj7O
EnLkS1CiqSgiWNP5NtCF1Y6deKWEjjKRTERObwTvlS+a6xgUcr1Vsoz27WreUjSyCUQMy0YzFuxE
1JLNHWFsna7ke2nkMPVzC/GCoaRbwLdkJQn8T0CGPavhZUiE4UMnfBZN75LUYNCgUmNbKzE/YHdY
0j3GCFRkVD3kuOMqq0J5TV/HUu0LepxHBD/5JYeMhtiPzamsvUBCVJ5Chy3vadCn3V4Izxmlccs3
Y9qEhh1qYULJEocX2WqHXcQLVJXEOFMut40zNd+SjLQUh+SyI5SvhrYe+NHqVFjU2Zkp0IvFxYKb
50zw4Vs5pb3TaPU+zNIbYnncN4syie7tJpj/sKqJbk02PpEGZDk0aHRWgZWaXk0yQiVMeLzVFkaf
FFBplCsMPMv1IGVXGsMlhCgD42/xTrAevQNkubSV03fI93JBYPOhyQaUqgbNSm9JxQUx0agAVGF4
atf8cPbavoWIBFHPuh7q8hZJxa1HRyr28zvHUY4FUnwezCqRuUw1QqhgboEySI6gCConCIrXmpRZ
TJPE3axE9YcQjnzb1eqfpBQTkUrVfkbgtB4J5101HbZpOsqnw9R2e4pJ731IuHpsmiMmUxJ2R3+K
thBYOykLbxLo+BoPs80QVanwQwVsM+FFHPpoXJVAlNclcbhWIpS2XPOc5wgbmyIi47Nn1BSE/qsL
lwy+4KOagHBK7AWAOPiadRUxtWJ4nV6c9dIK9llEwC3WHVrbAol8fFy31Fhe6sI/GF2OXyOx8M0Z
0n5Ehkjasw1/T4bjiKfXAA5Pojba0fNRygYBzIT8da0oU/hJpBnmV7vrhJjiFaMhopwsvi6U3brN
NKeINnRgI+ObEIXqMREDQ2SxStBvopnTaVBI2Zonc5uXAD+NMXrzqF7KjkNasaadErWdy9a4ljHV
Y8kjLsVsmUPRPho27UNpXYVoyEjcl2lKgpXj6lM6x++qSzxjZJsIFlA46TUCw0yBXiAx1gRitOKG
bCr2w1alwEA08I9L3ahQJ2S6vgh1H6Rp6qLtyOWzNMl/WsC3VBg5S8FoqOsoz488/5A3efdPlOqR
JvhIdZkNnCoJyU6AzorI9mEHaCUfckouFXT4GVLOiNAZi257C/UQnXAMNvTuWiDOXWDW0O1830M2
kKZMZtK0KC27SLyIhR5v2hiVPrZlbHJMjxY7OLVfikaCDor1f+2s4Ltk9k0qKBL/i5iOR9kYtwlT
koSzjdZJ0DkZ5U4067tZ0t4rHGtTCYRmsEwSkvBO4NOzyREFlPQkOHR8EO0+l/cwrCX0ZLNpp9nX
GP4U9b2aHY32LhE5xyHuz0lyVtUUFAAcxvyw5HvQkVjgXwL5TU8g570EMXl2ShbVyb4TN4J+86tT
spn73YDdXbqlbKwF6Rl3RboZ4cGAGtCD60CpZ+DxFvSwSpivTfM+IQ+0uldYPCQ+5hKmIuXWmVW7
pJcKpoRNNnfKEe6rAin9tqpboR/nbq0U1xxnIOwCgMiHGcormd7w5CkO+tH3G2SAuPv9B5LmIZRs
tQdp8E95dGsAQYf7lJ/S6rNnHM+mn1xFFTG/K8Nbrt7N6dCpD3/+89WnZrxH9VuRhBtr/tQHyDz9
Jhj7ZN53yDtHd0Zz1+59pI6IMrzQPIzBjoTkmSjfbG/V77V6E8m21auWiRwZKO1q5LLEzVZs2cVe
4VC5lvKvTB4xMXbIHFvwnvIi6nu5+hGLpyGR0A7rRfmkTr9489e1j0K8zuotKP9ilZ5QnQOEwCzp
1OafYfDd+lCtDBACWVREIqBE596jmWXgkQ4+tOxb9N9k+dsHAvLVhyzdFBLeZcDKuKI97tHj2Exg
tRZdPD64iEMqyuZNYvKYaUu0EDC8xAcLS0CYPcfJShDJxxwmLoBPCRtFGz0yqlKNhLeMcXzUf3Ph
QTApknxy5jCmrhbjYbaJe/wOt6rFPntBO+ljo5cfEY+besgD1xTsfIfzhA+zV17tQCMMpX35wC68
NWOXuqcx2igI01EGJsdE2xnGeTbPPQgRQEBvN+hI5xq7XbUJepqXaQImxsgehs+OTVRC1tTQ/jqT
/+hXkNkCQVMsy4D/lkXbPRe0CnzN7kfitL5vCY0k6c6RAJDmlKsAzMlg95AR+JAnxQS8avUv1BJM
pEsM+cdInCnNUiuJUSo00nUrlOsFbLewJY4wzpDfSJ99hGl2yktA04xHkTAYshfPqMoJRuqY5aHt
Z+mduK+QYeMs0jKVXNL6E12aNxqU326R4lbRumVCwywWd+eYmNDoVBG9Jr2lwS3TeEkjOxZ+LDIQ
/JnqyEM4XrXxje9ZqyC17xuNKNtYfhcR7BSgEiHRFLJ8C6wVajy79vkvdn5yzq/BkmWjcq5l37wi
UrzPqrtUfprxnSipLP2T5N8EOs+IP2u0nwFgQ6r8iTCTLWEQynUavsYKeQ9hQRIXegQIm3EXY2fg
4lxqv6ZvE2VsCJuTzP46RV6h65/TcDEB1AmGLkNMGg95+huZpXH9UKpxzOQb99tqEH9yOGzEQBhp
Se3LRztSwiUAlv2H3O0YNFB6GE5mvkXy11C1az5GeGLcw1citwpjl4AlzvFT6TLmDqI5Jh754R96
knU0/po9uU6jv1NLkvaouQhUd3nKS76k5b1sOHNa/r6yAmS68KX+QRwZzajMU/tfPz0a9cOo/jTz
3RRfRXNMq2c5nUvpLc5PwfhS/a+az4L4d0b1VznIexpFnc7nD6a/nFGqEFd6fl2q8oh17aRv4aOp
KUklg5BU3lX5MOCcjHiBQEVSw42NzL6eW0RB5ZxHFHYO7LV6v/QE8BR/De0XHPwabGvFSKDe6Cta
laDdRH/D9YwIq3/MDKqg9kRh6Tm0zLdK2TdIKcL5haGb1ThAAE1XULxi2FoZ5sIYfkXtXwongiSZ
KOvvvt60oMCa3Px39pga+T1GvppwaobURFXTrY3XCduL3wy2ws+ac7hPMcHgfCkaelspJDiOrFM2
7lUY/avQg0AvF/ghqWDjdVNAIUtxbRWQG1zNQZtttEZZF7xNKlOSoJc25axgqzgXYFP8uUKiUzLJ
lEsfGa4y2oroKq6IaCZZF5jdLpiF9HwzhYgUptYZ/dHlsUMlIqy7pkQFStl8guCfChid6PDBrrSG
rHpqGcTHJE87TGQ8+gim4fvVduJmU5xOL91WeRHHY4cq7zloA2TRotCzdW5Vv6jXoQ8Ub4LokrYE
PoGH6wNdyUMlb83sK7tAxk/9K6V125qdR0DwDuRfXrNW5naMSMuvBrIGFKjtxIsogMwVvMm8xJg+
Wzq7CkCINHniPezmm9B8JmbGXMJVJPn0riF9uQ/MXbovoPydXLnh6R0PE0VmAxxg1v1a0X7pRorP
g/ap8B4X/e8Eg8Cmhtw2Xs9MTEvmwDR/TOqepHi3UrYCBl3QPIeHnxSrVVt2a2suV4X1oSDYLFh6
ei5akQO0JPVqDMCbmm8SJvWJpwSgNaultYXFUVmiKRVmL45Huh0cK2343xDFgru+1cFqutAdzNhW
QGiISkI2zotinBo+kdG6Lf8eM31XEHHwpiwfL+ELpHoSEI2MP+uBZhmMCaBkfcX/Kh8DKsLre8L0
GjNKWb9192EOnNMqvzXUuNxjRjLRByU8WjTR0Yxla9CBPWG8eLYn480Xv0X1q8kOYcnzowc8Ev5f
hrxJ4Wj2gZE7bgfgOcZQ2vR4wCO2mHSuULnKNlw0fHzmVjU4OKkviaS6hd9dxaSxg2i+YmFG8aAA
6qS0EFcUeivLOHtAUHUfgvGUpAvb9y7jpV6CxVhGAImfWrQTG+Gocac2yCLSnrwfagL0FDCSiBts
m7sgLr1iHo6drl06K+Y3ycwH1UncQcs7J7utoXn4QbxQRv1GlPAo8AJL3a5AACEGxLQgFKeriUwc
dGJ9dBSMHN11eKpJNRQzf+P3sKvSeyN/YyDgoDTJYCkJ0Ir2viS+JRFNSgNP0TR6aAn4XTHH4s4V
cJqWsmhr5S0YSMEScQpLrh6V3phh7NNmr1cTbwKhXfzogqwezcy6UhWJh2H4HTq8vaW4BNY42E3c
GT2d2Jp2m93Z1E9mNJxNNF6YQzwffjIYZ+wHyY3SzyPmfewS0YV4YlXuIYd7cas2/k23JM/QSMCU
m9NaLqUjeTw2bhGXOJSl78LpoP+02bAjH5GVSOV6Q/x7Ph0k4rbGcYHUyCThmqGKl8S74lH6w422
RKb2vLXJ4nyEYvdeyQZsaXbMG3wMix+hMqhtbj2Cl1yY9FcliR/0ApzqRr2jizypueYVpCqm2bc2
byyjOVWkF5C3S9EeDrxiL4cA7wympLIPZETNT1m1LkS8/NGAHC1LwFEVpIsALYpTaJPu2rr6rIX4
r9LMUz4Eb6nu6GV9q3TjX2Ny5QcDKFh8DAh3lSQkIpVefaUWKPIScAYMiEqNuC4ec4W35YOuPba3
L/zfMO2SIyl8z9sqKTZF9S3Coye9aqfxaaQmt+j/1fHeb/b+7GSWm6GxsgAsTRLAUE1cJ2uL5yqa
71EHO+Kl7S2W38jrlZpDTSGF+hNRylIV5YrO7157r3ldsiV9PQA60PYzEfjAPmb5qZLJGQ6fgXpq
omdONVwEKUyHrDMAqAk2LByoysiwwN/U8lk3j9JuJXmS/AE+42DLs/3w1uf/iEXCoU68jz/YMnXp
D6aV8SL2u1w8x8oVbhUzPL6Mc+TCN+gYFm59+FeO13LglnKUxUb+iJtP3moO4qOyshzqaOmZ49LG
JmrPysmiV2ENMuUFzYlXyZuZmtQBohxBKZpPigFQNMkqjGy7pISvFLQYSvBo5I1qvKUcwBk5fZ3y
kOudBECabKXcGzpyqG3+ipSDTkKjNn6WpDKKLutI8ackr5oYM/JWKBSq7Jlq1erJXYk0HuX12STq
fzU4+L1LuyaCYDesxJVJbTWpWpbHmWYrpVujrJN+SIIlWtunAzo9gDgpNGysC2cctjRuruhCcubk
m8sL59WpBcAjtDktjwrSTqm/l9ZOh7GW0XxE00ELDTu2gWuMdd86wq8M5m05eUOm9fSt9NfMyleZ
8ZlwXETXBTLoeCpEczMS6DfvdX9rSedwjUpRvzDxm/pbPe6y8GOU72r/rGb2wLdM+Ij0J/tRPa9b
cTNZj5JxPpeO9ejwC7LObGD2V2Nx4yd3Q+2SJUcZSWq8G93OjvS9WZxa9VaWS0DX7DbTWbQp+zIc
FpFpPFdYB8X90D/5vyXKdtLOuXkhYUWjaG86d5hRHcSgvAjM6dkuXpNUJLspsTWLVTw8jLCUJVkq
+U82/xO0e4UX335MiLD+hf6zkW5h9MewPlgeRVRJu8G4u/QHPAL1d5jcwnowh6+q6kOXTrruCeMb
hzGZSoYj8Nz/lo6/Fo1TvG1dIT8b1THgZ7EB3dI7f6bdWl5Q/Iu4/6TiQwcYH93WgSim4KuAzyEX
dNWVP9SLTe2/WvAI8pfUkzbusPzOtLvZgc1j3mXHrtuL5GXaj4z+JoV+jbb5LDWmq20Z7druhzRN
4oluEaExOVo4s7/H6lGmN8n64vNfGxJK6OsobZevwkvcAeFy/IahK8X6zJlhrlNPyF0iaewEXt5P
Eq6jV+9qjplfSLNcGSvOo5bPwXDoj8doSwqu/i/vPeQ2AcNiZ72krrL7/tqw5cojckwkSQI7pKeL
hIxWB82CUN7A46yMEhP4OmNOxMe4gBSWV/4t8XoVxFEIPhL1L78hNQSyuiF16ZoQdZuKZyndaAmV
OqGnZ7R78h9HmTok0L+5fvrNcSSot/lanjQqD9ZmFC4WDyZ3CC6bf8pQUlafcr2PqLfEu6utflGV
s5i85+plXr6x46CeS3KK6PezhnMTXEK5W9E2u5b9r6A+shKxN9HqMjlNtS2bU9ieOhSWw6EQ9/jL
23KElCQzCFHjSLbVgPX8z0CLUQug7dHvIPyLvMRLjY+JCbNTLm3xs/yCHxcRb0+FzhaJ5UjsE3n5
1dZYgkklzSNXngT5un5rqkvN2PSOGru3OF62jfAMHQ5cR+6P7Iv8xqeeUzfprpS+45n7KGjjIkK+
fEPvt2rR7TO5cBSdwnTTdd5gPvwV8JbyDJojjY4+n5ctOhOb/m0iTnPFhcRaTNdaKJz4FMLp6z9+
Gk5P9ir/y5QPCmx8nN4DBWuo29+62kMRmr4XYK1gVu0+slxCU1b+OnKNlkE6otJsFy2kDDs1U/Iq
X0TZ082P3qT+uhildO69DgEbAzfDXoHnhr4wSp/QXMfqHnxaYRdEUVro27b7lmn16XZWcO3m/bT6
Esldt8FGWCYaouRqSIn3PvFo9nMU5OZuA0HlkO+QsFkmzR85E06Nn1lFsSFo0K5YcGdqfpHtLiZD
PFlbnQCUbocNisX9l11JDG/UPPBZ3szAK0V0sJCHeyPdS/6h0J5KAsC1GXNvtE5a+AqlnYjmo18P
7lzssY2h+Zf6c8oTGmqvpF7o610+HjHX2oWwJ0pLYG+O459g/skFUCH1tSjHWVDswJHZxV+czslV
8Ted5SxyVH4BImk8xjtbO6S8ExZ9mchRSfUh4ZcbXEpZM0wyl/maHwzoQbQeyrMCu9uPjylcR5b3
pYOJM7V51rb09Ikgl7dM934ffHclgbPIn8vbYp8S1sbwkDnNaeMKC6/H0EWyk7QLAu904bcm9sqO
W1dM3RwVZgn3Tawa792iYvAiejvWglOgWBY2fbChaDGan5VGCeApA1K2Vsw5q/AKwFex9q604hOC
Bra4dAxHyt8GSuzrfQsVpO0IixwjT6GB9Qch1QoLhDubq3H1bToqpOuZMbpJSaQ1zmO36RVg9K1g
PRMiuNJLzJUTUKHiNgfSCVb017NFQgc5gHXsVvEyTHQXDK3EU0oosPgkimKbpIC159EABSmqlaK9
2vTS9SeFgcd46QoTEhGt5FdXHy3xcQ1Yu4fg5P9oSMOUaPbPjuauiI1qLjqysxfIKmdP86LkrFCI
gXHkzWCi2gSugpujYXvelJqNnQ3eKHBrFGcXidMgocDlToklCztLDHJuKhquRvmgQgM+g+cy+yYi
CZnyppC/pNA/maBwhJeJ0Zs5ESjiDkS98JIr29p8omAcOTHyQxtdeDNR12fKwM7+lG9aSJo5ecfc
bbweWWUvowbF4cK8L9ZFtp2NgxafSn60icDrej9yUeA35ZFM0mPE60th+CL4tBNqjiLtPI9vRrgT
MJWmr/bJHLOurTWPNEWmhzzcCjDDoqu2d4hpUECFbCXmGdALEUGdvkNgXpW7PNwQtDdhUshOJPfw
QBJ8rV0URl9B3IfyPWPekfPNoGzwkTD0WrLHw5hkRJQ7fbEnlnSwdrNNnygOW6LwSptmPtvoeUFJ
Qw3GX2PcWcYhILaaAKhBDVw4Feqy+Ft90elhEsKYmSFEnjmoKpV1Nj0WLyToWMGbykugRJWNwh/i
b/TSE8efPBUdGX5H9PdZ75rIJchE7uyqJVnh3JGdoKPCaFixqrVv1+Y/xf8Z5Vcrs3hH5g4tIHTU
LSMHz9VQY+NYFVFWydke+UjN75B+ZALB4WTIQXKtw7UQ/HKV65rXDG6ON5QsAZy2ZKyF/Zc5vMQl
UHwBymBOVPXGK2MPgWfW2zmCXUk2hngc/0ZO8/CrGe/CfDTiF9HvjpbdlyFu/gyaqxlCwbjkoq7i
NdmacnaUJXJhh7Oev3NcamSK8MLrPlmQwB/65/JCddgs6RNAZhs31Jpy8+o6L4sP2NW/LOptha04
3VTts0+WGbIST5N4yeWdRoW5ecY8pUybNN/PNvyyf2RNWDUlZH6LhOEV2D3XHnmsVM6uqRBc5fM5
Jg4wlI+IDRnTaf5yptpjGnRSYG6OEWUbK6+ClVGDxOmi87JbGcDvLAkxdTKi+Rqmo1neR77ssT+a
48HsLkq879QNCFWH/iRzW96slqLqliB8AuZEfjeLBdr/m/orgeKssBu52mrXWrgk4qlMN8sHqPou
Rougoqqh/7D6q7blbZTznUFbOo7pbdP9W6BToftI5p9OhQ0ePyCYbL07sfao8qMUbsgV8CjxVDqp
zQSNHWm5HBTlNqo3Xdsn+rsqv1HVuOrzj7Z+r4bPGMd1x4HZku52boYTBy4zrsKKQiMmzDzB/dPF
D26hdSdSs51sgqrZiC49W7x0YBlsfAosKIsMXyKEqQOCC9Cen+edaXp9eyB0FQzaLogScMhxstzl
AJqi85D+NyHLncsDGqSo/fkEur+YeW8DlyrDZWtMFU+6zNt0L+rrWTiVdolP+Y1+tjXHi85M2gnv
LLzsysQgOgl6CmFnWqcUX191LZVfFQ4ghSeYJCA+hM8yHXfFSS6mVTzs/fK7VC/JzET9QuKcD7T0
rbUcWG8bmd+1yKP7HONd9aOviG2utyIpIFTGaIxKSwKH8g8ocRBHxr1uRSHzyir+Zdq/IjhZNNvR
qGgrOIG4yq3gnxH+Upw24jvrd2kJkH+N6ivRA4+FJT0G7aZWrhqOmiQ9T8xD3XSI+pMV/qIEEL8J
pYB5cq0cRgYwg0tCbdgknM78mEl1H4sDVGKTIrM46403MpLO6UsN9rLw3TRcXRyZxY3xoSJPYzlU
jOIg13dFfOeKouoNk9FGbbxUf8WQw4JwW24ZNANNtiX+1IQ8ePTEf5dowkWgbGE8CeJhqL4X710M
MojNGaT+po7KVk3/VdYlGX7q7KabjAlH33Ij3QNc5ij/olkqFtezPbD4OL0N04sRKf2iCVhV+CHp
BSKHYYUZmdoGopFn6kiPGLzWBco18rqCrax5gn7xGeFk0FmTB0kERcXbBSPxKA0sC5S1oXnbg1a1
3TErXzoNdQp6Xl1EFGCDo5FYn8gfs4OYRKH5WLuSm75SrDc//U6qR9d+mq1LTXkc7BXlb8j/0Cr1
kIvMsZryuyxsWbojyNDJfaKajkO2U/1TPd2T5lur3ikLGaQHX4gS7ObEC/GJK7tIWzQloc1yD3eg
ipcIbUL1zDtMS9MjasmNYAUENhnEtZY9s3I7l4fBoKz6S1lFmHpQjR5IbEaP+9OteY7jh2yP3Bac
GcpVXozwEsXcK5ZKKneH5p/cH/B6Qvj/DdmexbgjNJ/MaOJ/EWoNv4THrhUCXpLhl+3KnglxSVa/
gv6kRNGJ5ecIChJsdM+ytnJEwgW8aHDHaGpTzgl75Ij8H0bLIQg4VM89byz3CbRY8jWCxC4/Bl+H
FK5TUnY143suPgLhMkhXjeCdiTOLMR877qoHM5ZmL8Mhs6TWGeklVFxpQIH/rZtEIjk1wqzvROd9
eM0EILeY78PilqDhWZY1ReZkDTu7aFUvW/1Jwy5Zsh95xU5d/zR5Oqh2pqj8aVIxEOQPAdoiPbAU
IIPjWr4SGcGaz5DsTD6LEX9iBRtYRW+ZerQ2cXk0ABcZgxFckEfJeZHHwFrVkQmmoHpj/OW9zMc3
AYCO/VozLpPiCH90BCcfWeRN5abRtmlDjzwoRHeo5FNrOvNfZm5gImrlyJsgybta3Jr+mTOAU2HC
oEEZ0rJ9lRrPLCEGw94w7114M8vjoG/q0ku5Eg31nfA8UUPDwypHTAo81bsJkzUUZ3/c84f1dFvo
m4ldrmIEDf46cOmoN9e6hazMOALYVC6JtDSvGeWpA5KUtmVwXaJg9ZbMieyjbC66ghNoRW52dbSu
wlLC6wkT2D6U17quD//94Ri+xmeQvcXTMcx+quG0DMkafYlNMqDLTOyxeGiDl0ABhySqcsFoFHks
Uz4secewbngDdUbMNjWHzArUw6Bijrc0pIWD+LJa2KmZF5mniDqGftPWn3KEnOWlyuuKxFrr8UXB
ZnXmRAnXdICaV7ZIhxSuIXmfIeVyzkoj/R42unaGxSRCH12ykmyTNz11l88cwiIyb5hZ7FAk8haz
5rTJg7ve/2v5Wbk3bBk1GyBAqHOJlnjfXxb/OMB7pg8PMdl20DLTSv/sDNtskcy8y+I3I3tPtCsh
ly0S5y10KZ7t7fI0C/K+3vVP4ZPTnHDDVjorxHUD+6Oe5kj22gId4GGBNQ0Z8SI1X9s5vYfSB7OC
NG1kimuKQ95d0C1B3T56m1WRXE/tx1QASuBKFgID9eIorFvluvyLRfiDeP7gmxGKu2Ed4IsnKFDl
OopnNOZ8IkAuyynbuiiWkV0RkUVjQ/vJNTga+8zaBrMbwv98UaWMfQOdAaOq00PXOTR1RlwsmXhT
1XNcPgCUCwNl6XjBbBgJ52kCj/MmMkE95FQ+TSLXBUKqknfAOl05ltaxkD6k/MM/ksGGlSwNDRpE
caHOnzF8rFS/mclLsM5EasvTse73Ik4OJuQBjU802pkWLK9KGh7j8ndSIz7BpwJUkjbfFVZOC7SW
cE0ajW2dG+uTWwql4ouvXQ/2y46XnoZN5E7Va9mcCUSlAhMgn/JMG9qHZmV0ZRyru5pLLxs/m3iT
ASUI6Vecf/mEZpJ9Qp/YW2bsKGzmjdv045Xrmj9suTlrV1/3xoNlB/+vSggbmw/hY4F4Xo5Hrd2E
BOhTOJkErmE9kvmM3qeVqFogYc+NeneKXELc4+TflGSE0BwW1EULd91CBtAIFH003QrSTGTWEb5q
/nFSfZjZJ+Jk6Mh9UZ2z8FtHYTXGxyUx1AjeGhTuqvEjLPVAZx1qL4RHYVIRm6Mo3yLna4SyxF9n
N9Wr8fedbTh+cO4Td7kT9HmbgQ3NnQYz+j0r/3ztPfJfevew9G0lb9r0uw2YjigN/p67T4GUckwo
fDULlk36Yyh+av49xHC+oAOJ9FpWeUW9BxUNBnegZjuP9+yHa3ORqX4hAVuZScNAyVwhcvFw22YD
FU8j7R6gM/sODKLyfGoBNNKAS56biKP/VEn5Fh+qnXFSp3VhGzireyZdH9zDoG9Olv8WTqEbGQet
hzi9dLFemfGhRmzDMVd9DyHVd+Vja3WXttzJIWqb9E3gdUW0a2N/7ASvrVFn/kvMhdGVVxpBRTGp
Er4/0zHC48kfLwTHQQNXcunApaGaLpP52aPBr1zMUawcy/M2qZ9yec+aU0Ejhl/YHZtbltxF8UPD
z+drVx60EdGPHPAD57c2uST3eL4aI1c4OOdmnArcO0647DxIGNC4BaD5/OtLGTYEmATZOufe+IOa
GVoVeBPhYknmq/ToFqBIRDPdv1B2MRacjfAWiTgJt3gg1ml+DZ3v1McgQng9gEfPEZ+ua/FkoHga
x3RNuCZuXsvWVHlFIkRCHLZhj+EFYIgtV7f2Kft2rTOODxgKCeaYjpLCWcPvNe6D4mN5EwvxJFpA
eOyaDZBpMr1qjr2G5H5/u6zcy5LANcGDyJ0PkNNwnUQbzEZ0rHxY1XYW3NgntZRfQAYV1aGbiXim
qewRW5t+uiNVJsL8PE8cGkh8t+wFWebl8ZqmvtI8ZMtIgDaBDDSdq6qQv5XkB9jekPfEiGbaJsTo
KMq9s9wNvTwDwm0n6TaCN5jr3GM7zAlu1g/iZ7PubLm5Id1dWwy1JY6cjBedCc3QN/q0LfVHX8Mf
8fEn2VVpn4qOSdKlTdqU/5ZPwlDelOGRB+/1V6Q3q3TgihaOrIScVIK0hfeRX7TyAk4+/8YIm9eV
CLyVQB+7ZLB4BL+BsqnxvCbp+5wf+NximKNOhgFYkXeXH4zhvVLdcHKZLHSLwdqThpNZn/A9ouIz
CAVkKIaPm5JTjcm3dUdhN+0mwvK6srZNzOhLXbsaXfl6JTR8JAwx6yNQgkUQ3wPrSn4SJIOjo1zu
Nz2pBUfzaDXrpju0xm8WvY9vVXXBiG9OG6KkIJ1KlAmNeVX34yO3AcJEAFiEOA3tWgAyTGQitqzP
rL2P05vPCBePaA4YXnN2Z6/aDBzsy/eOuHDB9gpDRO35TakwlZZXQ3uK5l6N/gr7m6Bh+iuAF0Zc
yseKVO/Fr3cMWeRreoxoXyXSZRnMz77umXu6l3h+nvX8JSgfHe0ZVNz1O9n/VkpcISvQP+0lzze9
fy58ju+/Aw8rOswbkpR1cY/6HV1nbfVb4jFC4s4NWquIBMxjayGt56hSFzLv0Zm1w93sZ4yabscA
7+/9+IribuF8jMTV/N201j30biKRKurbmD2q6E+BGkb7b/GESPA3MyxIUvOas3zXZHuRHXZDYmbX
EmUua9xJU8pQuiY+mjvvrSC0wqDQi0w+W5xrRqvPvPxYDle9/ZK4YIar3PJm5YgNMA93DcWVHBlW
fjM1kGiRLnd0sx3DEhLoROBYsKlS8n9blzsi+TOwsM6kP5oBW7K+McdzKP9WxkruoH2OVg9x8DWH
TFMcXVNWOH3Oi+p/SOQnaKWA0jC1LQBLZcLp/Qj8KyPDbMJj4JjCjttuJZjpgqDo8q8O36zhyM8N
xQewDJ54H93aGZNotzheekyiGS9HR1JLsEvo6EJNl5hHzkQRX/s00H9m/MjIewqdo6s8NUYD8Eb/
ylaAklScFoEnlmuYzxzHPV+H8upgIqJFrwLqjuiCvyDFjBjQDthUVBCbzDfyMXzYrF5z6nGbkvaR
Exi0k6QrzWpAOp9C9V3PXJOHwRncuDsQIelwf0cuF4r23y4D/qURHpPHp6S/LAJtv23p3tpW+rOX
iLvHFqGOr9R/TT07/J8lvAvpe16tNRretc0ousnsMTJvML42iJemreZ1roD8HDEG9g1egdcXh672
DxUgnHm6UjF7kVzpwGJYA7W7lApgmHipYuug3tOm92UvxJlo1edl76zq7+Yv4QTRgLRmtEJ1cVZq
dkgelr1Q3KRqn9b/NP8EFlWQCpSf1eXqXu5ak75WTAz/Y+m8dltXsjT8RASYw61EkcrRlsMN4e3A
nDOffr46PRcDDBrd3rZEVq31x9q6Q78p9d1GxLvBxAr8AFBl2RmY5Ldax2slHDxlqpGl4/EUdj5E
S52G5G/4DuQvm94JAtVK5V9hnvlk2GFizlocwK6Q/4D6JctGdV4nFGmiu0UkGqh7Qk4o2XDVtzwm
B+9S9acg5CciTQ3oAcdDX9A9IphxQ+YWi5gAKepKSqyz81E395p6sBsgdR9RnI5eFqc7SKKWP8z4
VRtZ7cxvGCpiI35f0aNa787wFRs/Y43sz/jpmbFIg1nPAfcXzD2hvezI/kwMu7tI1LNDt25AKBmu
iA0akLAb8ur07PrarcDYLDidYOhRJD+wM3XWcR48aHoFqx76s345m9Gd79ReoOQYjRKncNvulM3a
qv4oOLGmJOSjGzzqHU0UMRkoa91fGxHrivSOiLz1kH0RmRjkV8DMgSEvIo2CAqH1OKFfK4Z1s1wF
F5a8dNKfVn9RLZhwISornGMiLi5l3JizTQLKmijc0mlETiSS2ppX1ZjWoQJIemjlc/nCHJQiKpEf
7QCxUm1H6YOq2RXVCG5Bgoe4qJKSg/HDLN2+wjhQkHFOwVPCSZ3VTCCE9RKwTXJNFG7B1cnioumY
eUp8G5V2G6KWsz1k/WB3ElpYG00lhHPSHflBfhz4he2O2WfGQbIK8KZpxHitZ2PbvkystLoHwO0Y
h47hO75a+PUW4+Qw8NV4xc1xT/Azw9naqg+AKya/C66YNfpTBjvajFmSBxSrZ6W8iuc9I6cjr19q
vvxyJOeGl6AKeJZ8vvzwIe5loTeBu1Lnnfjy++CtJQUtpoIxj0YQCkIQQHacgyqzskd8jRagDtMO
V7VJf9Jy1Kp7Lb2UxM30+6D44FDQNF+NnwvcRsvkRVGF7ABhVtG6xE7bVYy4QYmd9oNsBJY9BKCA
mcL1goNWq67Y8VwjO4ipK6I0tud3JncQQKhYL2SKCRH22AhrEn94SdDNCEmP7hK3n1GkW53WWDl2
gMelbaUvfpHS1tfmELKC1EPQCgdEcjNfMwXxLqXKq4arQGxZZu+siyPGJICxSjKJNaerhplp2jiy
ywEP/A0LAmcGDSkpKKPvqmf5KtmRxgspwsX6q278gGGnE72WQr0CWG+n3bqLSIcTjw2IomTtPm3c
QGr5Yyq3eqGa4FUnIjIZMleIUjOV7wgVdG3TheID2w2JjzRMJ7imhjTe8U/giG7ya6PvFzBdR+b2
M79ZHVArWby4g/3o0r+QawHqwLiG2bXTwVzRqOJliqzPGou+hiHFmf8JWRQp4JzO7M9eKe0DRl6e
ySq8LPk2nulYeczIEqMBKo194JpyBGBXRZj3R70iJ8KBjPymadZN811+aPWrUSENAUkTfckq8kBj
yXaJeKuAxWRqCCnBWQ9J4U7XJoIdCg4DmNkAQlxYFsIUigW0axZ8GsCOowF+D2pq7TMDUeq+4FvG
WFz8BpmMfWqrBA9xmIpf1P2S2wZCR17LygJL5wAZooxCXZXDcXOW8mbrJalGXyqIvFRe/mGCXkAP
CZIlvclt13ZyndOnrlxmWGZhJ4nsv45sBCm6cuEs0bQNtU+FUjen+WwDTxNRV1SagC0SgCOPj1j4
CaD7bTQSIFtr0dApALAmblbdmj7mzGdI38zGKYLZb9Q3XuJt7Zx7871BnDHTU5iEqMd5RYgIXTfJ
zBsXb9AaoEj4k0xm+H/kjUNAtPqW6UEKoJQ4XDJ5106Hll9CWffMxF+1gOyodgpZuhoCp0e2kBY5
9rtu3urxmzeZ0k5s1SqdS/9Ra6+9dTOCgjIl3a8w1jU6w+iSAQOPLm5CQnwwdsHVWTm8w6m1iHNB
rYJGl6AAl6DbYYNGi86fddH5o/PWULhE6CyVvGej3VoGn2T6yRAZL9slupbGKcwho3g6SHIXvb2u
VbXfIYJsGuRXaVIRUfgTbEIvLnbBlyG0lIcObJmPM0Hmh+xFtiTwkg/qrTZWyF8YuFvsCeteyncV
yn8bP4pWwmxr3DAwBOOGNSgvV4CUSBPfOQNX0vIkikUFML+STbe4kzeQiMRLDqW/uIXA3A7pzH7P
iqzIyTphOpwYDaX+ZPdPitvI7qEkbpUpCiu0s6HHYaMAALa1tKYk1U2qY7GgNflWow16cqk5JzhC
JG7ObLobmB2qsll9/zbtFWKWn/WR4QAZyudMCR7OtPQRIbyyUW+Y/V6c1mricR2tdGUtYSrBoe78
aUQNEXXJsB7OhecEP6X8KtAhpZmZrBrPKdVNr3MT8NvJEW1Z5HZhUSqP1gAIeBsLGVrTm1WQaMIh
fwvrIx82rRf6WnEVR0EUnchzpDKGZcwb5j0lPxwLakw/8FlAbHgshD4GZeRWIYHeJYY698EdI/6j
2R3mQ229t0DAZkJwTbZ30GjbxdMpUCTw5SNpIkEYJbJwfRQn1b6Z5a7M7iS/rnvlnloWxDX6E0Tz
o1bRcomZAwHVRfcbNOdbtTvyJ7GpbHr1lHMEtsyTavanZV8BsRo/NVea+B4YwteY2ebqXVH4MHOC
V1yFEb28iHOjKx9OfRQfbJX61gfPm7gCSPfO5VunnqtmdC172UVVubMWeZMuDtEhDe9eSUWUC7y/
EFgdFIQA1DpDE4pAITrVf+bN5CVoQHGQLr8NKjLL2LXhe6i9NAie065HjkxV0Seis/8+OnAlFK+O
TGbpvGNv08qvGnMKCRYSyHQcQOOBLU3W29zdYkxGZf5imevC59WrXvvhV0IgNGuMS51XVs9x01MF
1a3wkpCdBV16qSp5NZl3HVyjci4jQEb9loR/Rc+5j46EMzqfyDwe3YwszKnBJLogdVe2DV0v9mvZ
7pXkFg1/Gq74MuzIlCC5R+ncbpuwagxrtExa7IPQ0hVhkr44sVQhzu+O9Yh2ZcHTUcCWlX7RH4db
yXsv7kfJJkXPha4BEm83hH9QQf9Xt54pb0k0s1nm+nWUvNbFD5VUYfY+41QQhZzD+JJMxPrMN8YH
51eRP+WZtqMDCYfkA6EW3NqEu/7poR+/9/btB0uP9gitG0k9mD3O7Xwv0xvBlHo/uT1saIy+fGhl
rzbBFFY/BtOdiSOleHIBKNQkc2ZIFD1vFGy5B9uluRchTMa6mS57AjVK+dOxL0HyoLtMg3jHtozZ
he1MRoj1CAKc8Sql8ju12VGJukElj1A11XcWf3qPDdaZ3g0VRwIUmHi8ZtvY62SbmVRJD5g8/tt4
O2bSQkghDTQT0dqYZcTU5FldwODG4KWBha4+dOkkMCtHFFqJbeGKi40Q6EvQbpBiCrkQVcJhRCYM
qaE3cYJZwadsuqjaqf3C7oFIgzXDYrgy8aQ3HIFZ8tNMNzEQTzQmUygH9JDiAv6Ai3V+qzUtaGTj
bComJtEse3aQPpiHULRY6j/1crWKJ9U26CLCVctLP3ACFkw9WLwBSJnJ1zYhqqRonVTcTDa6C74W
iXUVpyOFaxT8WQeUk426t3BHwSz0P3b7AenvYHynUGIL/N9Ww/qL8O74RFAVvcrH+R+YrUX1cdC8
NVgTdG01I1czI/jBOndnyDSxRJrtX8RfvLRwQBLdUcuODCoscGhjuFz76YotNLtrPY4O1J1oA0m7
ZeAkj8GCEDY+GuhbcQgONeYyxNjmnnsmTHaO+lzcxVPra4DpSESazfV3XX2r+TbSHja/SQV8i78x
aE6DdsIayO3Gu4IUFOGPWu1YBJN827XfCzbKAfKWLEDt28GNbDafFDOF8Zb2UdulxkNnC1oViHa9
dEcjSsPEzAcgTrMJVITmv42EWS/eQ8WlE2rLnmFIeantS6xfQ/qzgUY8uflSCHjJ2v+IVKPcU567
7mEKNrpL5eaKdtgVP3ZDDhn4Ad3YaxLzMOusCDVDesOQgzsZXHViJtnRFe3l5V7GEpye2vaaKvtx
PBIGTF7SK8k4pyC+TRyrdbW2WFhsBnQHFyGjfKkgd+0xhEGiK+Ddx6X1pvEVG/8qg82POry40BBe
jDhfX1u5l3k5/+6vs4m8KPwQixBbUFJsNd/Y6JIXJMdW8gjJT222aeJKvAgAD8gIQlTuYR45tmDL
SntTRh9PFfiZ/YRtr4ufdfWWZ+/ghjQKimVX2Yh2O/y+oDJKw59SwzWZzC4k7Q0QokK/PDJcZM33
q4nvs6AI5GVkD/saxq9c+3OIdJs36oWyjrrfSv1vC4mXGJ/8JRvCpdwjtPjDDu+AL25kvav2tlrD
K2Yb+Q0Uw5C2TfRH1s16VCn+fER8H3XsyxE5yn/J8CMjpgcDyrVHbV57Bm8+ETfTdtM91zccaoBG
3iRvy24rNzdi40jXfJkBP8Ss6Kgn8nnXaftANMLdaOK7IjdXfjW0K+AfSe4zmlxyeQlPliMURNHX
Fz2h+FvMb7ZXkKlo2mTAZfE5/OugaBdp4kvBSIamIZvf894bnGeUPKPorzMf0kgBynGWGQ0vsy95
tXGo1GOfY79k/CIDqQF6N9k4ezgdCX5H31R0i2JN5V4bt9LsV+nV1C+qfB9bUoOuVfRH5QngVlnv
RdDxv7r2ie3CWLdljHXhaNVkZ+ec3NXOsu/d0uIqN9ZBdp6HO+kitv1WWUeNlD8IT2glLJbLszJf
nGmLus0wXgxALqM6GOPXDHBfq1cr34s/nHlsLG5CykeCb0XXngaocCcSH0D+R4VKpUAqo/O6IicB
XmKNM9xG5do/7eJF6r6GTbPJgUzTYUZJiUmMTVvnOY0JbE0XYuH00zIROu4SD9PxbIerfvSd9ARH
7eJFRIc0ka7tiokxZTEDbhkrQIrLlG3RSPGUG/FVoPEL4QAMf1p0VvsZ21WzibHJ6wdVvTgxjoC9
RkQMCGd3Jz4WkPeRgE4s6gufgyvBRzPh/y7dJYt/VGKeBumPonCE0kITXQDY2ONPkIMwG58TcD9a
QH0ibYaLIjA+neFDORn6ykE14xAveJJJa0XSIn2mhXhL1gtvNdOmCyyHlMGNKFhcYZPD04WEKpH+
MqYDsNm15fyUm7akJUsnnflUyZKYXVCUqhwYIhbPm6OvEpoVZbsbEpI2pq+a/Q5EEitv8cc8e6Pk
heVrQhp68j0S/+NoW9yJG0xyJJD+otJovWpbIhUz3sGu0IW1DrNpdCrgxhh3yDVrmxNCVF6YifAN
HUkUN7gpn/n/yNQYayayXeJ8BNVXsvwkyy/vn+u0hxDoU+23QL1rhTvZq7CBMQLgIxWh7dlWYJ68
QtmnbJwGrOVsxfB1KSG9fq1RO810HQoxqUJhGKhFbu7U7KVuODIpItWzS9zvSuNYE8DiBOdFu/Hr
KScLiTyag9i5yTDqyugcBfNbQdCARJj1QYWZ4EKLBA5UP+nzQa725dj/xoGxGfNMuSETl/JNh6zG
4YQUczA+io6rWn6SFrVKKM+gMZe7S1H9sTkRIoBU8UBnvZ/ru3qb+NDs3cnSmmurvPK4wOwn2l6I
+A3nfFWqayVf5OwTEgnxucSRbaWHEfi+kf5mmelHwhrJxaKgM67tF0vake2JIxqz8WHUbJTRAwLj
b93YU1s3lWu6MHQN4TNGq6n8yk4Zc7Noqfocsrs4AubkbQhOrfnuNDvDwQzp6sqGABswcf62ornW
L7b+A8CRcvT0PEWoW1CU0um6Z1UQDjQfitv54L/ux6QEDuh4y+xUqxoZOLsUv0HJYwQgQE63lIFV
LqT1Grlv7Vj0Sw/Rcf6nUw36F3DUOgekknN8A8FbaQp7knNL4982O2gxLXQ+DEtYPnME/svEgV4z
HYP4Ik2lXyAE0ba+A+iGosHWjLNXNy4k+UR+4i946Dukb4jTEZm4UAyJCsmtDl7YAFrK94KhT5tQ
mo0egZAKGByfaMhuf5eGJ8IKbsIXtJGupn06PfeCyjW5ao1/Y8wXnIMWS56YMOb0COHk9j8y0kAB
Y8zf9Kiv+wC7Nuwl42zKRw627+JJTz1mIL/TfztgAIF5cn3gQG8hxAkThcVEgR6pWzt4bYYvp/ih
XwgAtF1vspmybdATCJaKzTOkBHH863Xy0VEBkPGS3ojnipgoGCwG1AwL6mBcPTqh+HIHFhk2/qju
YuIt7Vuq/lPsq0n/e06cvt2AAAcDUwfotXIO5Ten+evtVb+dt+N0JFwnpRB3OQ3uAHtxl8VXy0w3
EGggF1sZA3JBBwN+chdgP1J8w1e1v/gHUk1QN3pwWRgWs8eMLSMEVrA9e9hk3ZvwuYQ5Cv8QfOA0
8VuDDC0SQrjz6EIZtTvKYrP6UCf3JHwfRjgCc6MRMcZnHYTHbkScEm3Av7G5bBj8mT4SYhg5qcZD
Y/5nCwk4mCDAgO8fBWwzsimuAT5ztCMnZzduEeplyUbi0wuuKc+6fErGN5ZAu9xIJgEcoIJgLuUM
t5btLNNDTYWoGtRCU4gl5yqU+ifI+tqst92mxtJ4gOcbMCanrENEDXeIHcKGE6xUXGp87WPfUaTF
NfSRciNE8mGar0LimHDHRZ3kpvkfNHzU7cm9J/ECXLUsdioC554EF3bd2MFiQyRmgRQdNU1jHWRr
207elBRCn0yoWrfsWts3w68ZSUUsnbhSsvxNje8A8Mji2S5ReOTMO6u4ftgdAkIylluN737Lgp1N
73l8qaR7H30M2Tnh3WiXIwhHux23re6L/aDMXJReQ31S12jaC7/Qfm1WmbL76kb4yOaQkUfEFN9u
zUHdmO3J6vnjai+QDpzdUOQ8m5nvyN47occrCVCeZxKcfRWFu4jQfWUzjs8RuGsckGuEF5FloZln
xyQWbp+Sl0eQ5hzkrqV+ZHCIBifgRPZAyUVdrd66+VNt33XP8RFKCdEK2fwAnWisgMgT5TAb+6FB
v2jmG4N/HjstvDLY6K1hy17qEPPlNhz3wB+WdMZrDMjFI0dSRdISJY6cqjs2TzxYBB02HWpiL9XO
bU8kFgeXvzy5i8TwY4JOl4gU5SaCFPhl8MKlXL4lO/5XjRv9VAXFnwGMKwIyLDUO0p/OzQ1hcvwR
JiYi//PTPFzj/o1eVzIDMQ+EQIi8Z+gqRfWk1H0m3eu0aHzip6DbM8c3N/KyRy67ETaFsaGC/E9X
f5GGGo9j0Vf9EPR2YgcL87eQ84bBDYk7KRWviQv3gDRyoO0S36q0jdtVCQLGTpQ8GBrJOU3wL9rP
jj19fBEb8DhcNeuKIVCUvES+bvx22T4DW1HYKMRenWOBgkwjaiSYIXCRtRTBM1I4IZZ9xBmHt6j7
rLHhav6EQZ67lz8jAp7Mt/OwmVT+OBaukoj6a1RtlmkTCpZ7xRu4mSa4WNgP/UG9h9B4DNl3XTOU
R2ce81Fhmh2m1dROa6f7DNHHyATI/sjGlt1pbtjURrd3towJU/uKc5LjmRcAERn5dS5Ve1EFT87X
iI2y6ms/s4/8RLRDCoGUAFn2l92dHGoAKytwZ+3KhiPDIOK5YtYQoGAYHR0eAjEakupIySKXBPEj
MTDuUN7JESSB5Jz3j+mzo4pU8/XkztCgtjve57r8kFguh+ZfnRwFP2UjLCBBf8VgkEc0pCFM5Czo
z6lpARbxcQW/8T+6TYQES5q5PqrbpCe0nERrCUF4f7XHPywKEiKNZPaj1H8NLV/4KZf2UyVHiCDS
nvneRu/N0NSaf4MmKv6IPGAXEi4Aht0kRZhyV20OICKE2/hDCLi+TOrhyNXOnUuU7u38Y2LqbqsE
bQNewOxNoA4FZDGfhEHtLtYgjf72ZuzhEL9lHgcurvoBeIyTP4vfqNdZjU7KPYZVgbsmxm2lfDTc
Xm3BGhLedIMwJ5KqQszlYuQUFBgSSL3aJ9iC1QFY5Z7Ur6r6KtV0fR0WNJea6jJW5dlnwcS98PTn
xr2CBCqLD/hm09zKDoOz7GbcTgyiiAyqTxh+Y9dvlZ4S0AOwWIFECix1+NFqoAODIiG4sUUBSRFj
dlSd44oVQNExAzdYY1nL+6dJPVu+tnlmaro5KQGh9vYjt7+q6bOAOFvBRbTgx7NrFRaaEFhije+E
0zM/mSZepPEkTnmOPGEWLrmG5vkIv8UMQ0wSvT6ql0ycKXvOnFb/xbQpPDOTqrvNLZ5+e2SSvK5E
HsXVgzN6rbUWXjaHueqOTQPjX778ibcEFWlq/xr2yPXPZcXDbZP6g166YWIfcZmv0/EQNQfmhLlD
pjQA3oFnibDXWeTqbQJXYnYDGM+Um9jSU53zjnCrGDQ+RERQzdQIi1hk1Bz4P9b8xwIhEV/q8ORX
ZGIM/nErw9PM3f6rxXvoT4hOgFWCHgBlm5gHmQdi5kpDUqHhctIcyD96lVsvvhqIwJUd8/KIcRB1
FPHy5rGM4XzuYs5JQHRehNBTf5vIzmvpzdP3OvsrKn5EnQTsJS5yFsMHPKoReTKsTKHfl1fC5DvF
W+Lv2MHZx0FTn9GhyFiPEGoXpU8dJrTmOOwjTG5CXCTR8rMVSxmzFwgCZkRW40ORkBB7AfqH5Sp8
0XEou0rvfrTvJYEk9OWp6jpy3qUG4wSxDDIqR2NCDDlFPBfUBcg8/tfEeulJmIt/IuVfYJOe7iVe
S1A9bL8rEA01PvfTuxSC0jKDIGse4cU/OEqFLJknFWukOOIka/M06Rjo+I9EaF38TKiIMEHd6OI2
zYv+JuMOULRDTohUQhpQVd0jns3khJO7lrCx7Lrm4NQmYVL9Jp99W3fr5GrGB/BEspNXo2etgZf4
vWBfH1PxSPir1Uhe08g1WrmrJyK4dBeHZxPAbP3F8Ggg37C83npJCNEBJjBBIMl3YPwgFafzVPMu
5X+Lweadb0h5IZRipXF0T6UP5SniC+L/vMkL3tXjOO+cRUP0RMzIrYdxY7kAxd4M/T4R9QsmZ/TV
lq6y+R5A/DsXSAEKU5xpP3KczfIair7Lz6YMJ78cON9CA7GbLMyMCZv3f1yE5VrWl0OvVjiCcxND
U/lBe9a5WVnaRKqhq1RnKQGmUPJNrhNUBJSHhRllCI/Ga+NI22ykKGg5Joi4Yy44ot2iFXtyGN27
Fms0TQaqetTLC6sWsXZcpCoa3ouMOqjYEUwgHjEdbh+qsho4YI1+3VibBJwmiDwpwUcICbDXfXMD
4Gp8z0bgVaRzJGAhCfFqGcREfpcF0Mv5OzYPGYgvQlh5J+YrlJhh0h8ed7m6hM4lDV7b6F85tBSz
eWd9wCsAQGVcC1CWtKIMgd+lX/i/6bvF7KYeDNSoLR0ALTtrjQKc7R57X60dDb403LSVj5do9pFt
99M/cbB21DpE9aWg7zqgs6JgRKQBnezb6Ijn1iRVoKp/Uu1ZYz9+muNbbaHbJnRDWz4CKDOj+NEs
uGl1cc9qp6ys+VMsqpVleI16c+Q9+Iblpzv4jm6te5Vjr5lLjWk3TR8iti1L2RGRlNseOwCiJ164
51g8aSIGg2J1U/hntcyLSEqQmHXVbUTpO2HeZriumd2K7lO1LILF+BMDDl9vlF1cgRNTELv9ZObI
Sgj27vYFiwmVH/xQ7u5XHjf4JRHnpY0fhvJOOA9vXcCSiRYFKVp/B7leseRxQBikePGntEwYHfiq
xatgE1Izff6HiOaPRKKM619OBPh8Mq29Nn+gMq3tHU5/w3qEeb6aQ2A/sRPmX2H8rQlkN3xGSCD7
1sGTD/2dX/L+1lerlj6BkgQL8aPxuWA50NuXdEY9xiw4d4S1xKhX3h39YbE4mdaL0Pk6+UWXP0by
jyy/rkkuJWZY8bThRA2dpPjwRrH5nXGmzbEOv/xKkC5alnynDYze9Zv5g6FeJ62/jWkIYrceQ5mH
pnUpMFsLLAkERWJcU+R33kMxkwFgoPvgfiIYjNqxChOqSsEqrR4k1X1W6h/pIkFzbNuWK227FF85
hJOhDfxvgDGADpG0U1ZzByNjWOyFj3Q30BtY0r3zqSI1iI1vM/kM6ts8o+JlvOqZk2V/cIBT6GTD
f/MWsy/WI0nDK4jP3iU6FPZm4UjQo3Nt8tXTQF9+VbS+JegQ1a66KMNzFPzIVpyOCvxONCKHtf6A
UWhlRA0Sr9p/Kb7+gLjYIOs2s0oxAW6kgZP1MIzo+Zm1zm9WkLkaQg/+W9woiGFvSnVo5HUFFmOF
W+knqJlg6CULXOCYyS+bXSEZqzr8LhKHmRiRFIL+ftu6DsDoSdBgDjkJXXUt9V9lolGNTjF98CN2
9GCBdaxfUttXr/pw62iULaTVd0kYVb8TPiaVbG/nDdBu1ZYX3nJLvZnNQGQeGMrDrPaThO7L7dp9
3n/VxLXlecn3RHg4uklK5UphJt/IQhJ7MPpXDB/Cw7x/g1sXHn4dT/O0QgIIlRzqnzATxO06wny1
h3TV+f6r6btGERxI30qxFQAw4H+UPmZP80MmrBdqvAThk0S/8XjNnMPgjwn+TrPGYMMmtBqsDfhQ
m24nTtnEZNT3Y+WmOle9OLPyaMhbEDATsYDqQ+fxje2ASxukC6kjgnmoIDKqbTICOXSDRcSBMXHH
F5VgL9ozU3Qe+KKQ0aSfw4r4kX9AekHt1rOHn4dMoKtmsrg2v4X2Xnbgu3LvzVK8iXH4IWgjIoLh
jIGD773HedaI6PDqIbF1yPJBUxUc+wvW2Kfcke5/kP6BwhMiE7f3sPymnZJ/io9wbeFKI/MTVK07
wxLxM59V/oMADokBrUsSWVKXECUDDxOzb/tgBRcEdNBdBX8aApxM8dHJvqvl5f/xvgjbdUQNe+IT
Viil/0xtF9IfVXEpKB+Myslu9q35DGLqQP4sfmT6bXYtdGetGUey5foFjIvRyo/YTpW285xhdM2M
LAv1ir0N0DsHEBPaIMEcDTmf+RWtfSkFzI3or+K9LaBfbuZ+bPn2XiT7KGVn0i5gPYXZGe+1fqiV
h4r4dAEqbKpukyAIUnlCwk1CehDPLitYzzvwH0M4eqI+ynYrgqskxKgV7syuFgvSmiWaGQjaIBHS
c+mbsFwE8WxAsME5Mj3LZtpPz9mNAP6MjJAUonN8CB0feI6aklrCysF5LAxYLRwWEzBqCo0LMLnl
qxsjhEb7TfxNSgxX+JBayDlRp5MExecr5kqwFmrXXKl2GVc3ZXkQuDQtlcBLWfBPrXnhf6fljXRc
WCGSNDJ+kTp/V+pXhb2upUBgEZYwLu6MqC0Y1wL34FHlB9vnjsRqrfwsMWdWRxjdqfw1WoycPqxJ
GyxekH+mMl5Glj5YOos3WltEdiZlYSbWYsKghonAQ9SkCmFYXcnNa7KwIl9RuXj+E2CCZkZvLOGc
5ZwSJHJNlrxWdWYxmnZSOJ3Q+arK75ghsj105in3CfAqdtTjeYNFEJ8vuDigGAXwVex6OUvBTHhP
wROKVFDxhDPHkPxc2y3dCdc7PmH4tepEfBYeELPcFCLqmUiEo2QitfH6mhCDfYbfQzbuEQ4g0k4R
lDrrYXJYdO81qRkQpkBprbUjhwpT/qadD/0D36jNGpZZV2LbV0F/AF0yMCHZnDXbBNmW9NuO7Taq
0jU9Y+A6KMrxaGB1KO8cLL36EpvvRWbvVL7ABKKchxO40O+roy4DExi+zhNgoX5S7WeMVcWBeL5z
dqdxvtIszpPt67KehnsUEcX8zyZNu2hVl0qvTa1y2lF3IJscMO9zuwV3iu2LxuWWkmXQlN+yfZFH
X1KQebup/d4wDPc9z5h2JH3Oq8HuGA+9grLWDe+l5/TPpHpQSUESXreuSPRcEngYsm62VXEaHQn9
KCgn4Vw1RyNxzjtHfl3+U3GJG0V3LlBFc4CMiENVMOMISy2RnKoeQhyxywwMXN5iIlLtBjcu1mmc
IPKpSbaabPGA/aSsgBKpM83FnN7bgmS5d3htKUGQrf8VGtU2AJDAU3H4PlZn9SuqtsRtEN/ONcAu
UhKN57VSBBB2xMizCobDBzKBf/FyhTKcIc5bjkYnhq1rb3N1sdPX0f5Jhu9RXraUAzCsVRkyL+tu
hJwDCrFMZ7n32bLzgMGc+hAdRwCSlf9dMAPfX8DtKLk8ECQMJK0mUjXdLlGoRY9wFt16j2kvuKIE
zzQga2Z6iAd1+M2Jd4mKf2X8IREC13wBkZIcZ1BfXIEm3KzVz2yfSVSLlD+DDlfnkciLG0+fBtnn
3Uly/oz+pJp7FU9A8HS0hyb98aAuxT1JEf3sbFy3F1XdYCTU8IerrjWGOy1jCECFSJmuS+BIXFw0
6yNUeMNREcnzXtokXp34LJLiQhVbHb85erCNFDwWhBvtgCcLvb4h6PbuXZY8YZJQpT3cvgpSo6SE
916kG2bfSpmg0N9z9ShbCH2I1DhU08jxCy2EQImmCVjeHXK6eF1+qFCSfUQ16MqGMWkIZPiU46M+
+hrRkHn8o2gY0ZW72fQQZrig5pcJlmjxp23tI86otjyI5m6E14+TVwGczQyjMbSnxXotL8hodVLK
Oq9CGkyUb5cBdsQMl2YH8v5KxvM6Vs6jDAgFyOhMJBw8LG6CkkclwzvHLYmYhrGccQusx9nNW85o
sQNphYczWgRrtiAlTK/VnjthiLeA9Ony1raESZ4K7Zblj54sgfiI+0aqPYPHHTpn4/hs5WI1Isye
SaKtHjkbM+U+GOe+9CJFq7etWLcVHko4IJcQCuTqE/mbLHVt8kq4y1T+TaAiFnuGcKp0Kmhf7tr0
5yi8fwZaP23XHvJ529DHRuxPZ3N2w5sE3b+8/R7Me7QOt9PyE0V0qOA+SDeO8ZWjom1e/su5O6AP
7MUFxNhp+0HG7HFAxEDxA0Dkb8SuZtN12Z9blipb36bVezTdlaXkzdvXPHzJcFTC9yU62e+6s5OX
6GiqzcaZqcR6a8m4FQQ1TDIHrYhLlFvUlOZZchDWiiQ3PuRRBD8JASecFg1SjJEkc4ZfOe1lTc58
05tM53w7VOglEBSRB1trUKcJlp0yWhC1R6oA7n+8MMN8HVDxlzBiVbMFMTJUT4ffyfuGzuySYkWQ
z3b7Si5ov+Erq+qrgUGLtHTr2KM/V/lEc5Z4eXiRiUWIUfjN3Qm963pgHQ2uYnshHVnIm+3BF2xL
QylkY/Accv83SgVMNK5SRPgtSl0HTjaVeDGJewIOXDw+KrII9HanU1FY/jQ6sRkSwiuur4VHQrN4
LyOdlnRp+w3CDcy8IQLyfzE5uvVP6Og6CjjQk4BDp90jZVgKDW3Flk/E6rrVMAiHmIjIBeknBBis
IZQldMOHhmJoumkEhocUe4zTsyG+v8IRvNOeJcFjycNQweHmq1rdFHbwilEh/VyIDETjy9yJhrt5
LvTsMOeAU2uc6U6y1ZvN1F11QUSIAdH+uPKPaSQqHgZIXPXD4SXDMadsBXGQcoER/2gbTwoh4ZsP
8HnsVafapm7erckLFchFoLPVstRp80umHyAfZJotXsLq47/DR55Rex5DniRHJDywPvNNES+Y6Z6a
AIISsDjugnuDI98r5AOq216+Ff1utrygI1tyWwf8OJc8AFAmLdsHVuob1bliF5k0GfWzB/y6kJdV
HAc+zwgv4P9Rdma7kRtbun4Vw9fN3QxOwTho74vKedSskuqGkFQS53nm05+PaZ8+Ltlwde8NGBCk
ymQygxFr/esfkIfQdIul/pbgKoiHFw7fp5myIWaD+sCGy+fdq+Qsh9Ne79cY7852L5AzYWgEBTmR
X30qGO+mGolZ3aZQUcrt9AA+Q37SsAR9Zz+ikYuCq5ZHr45fZf8WRssO4VYN7HBfBSfdua2L56yE
L7WZTQ77NdVay+yprHus+LAkKze5u8avqiwgna897wQY0sffzFlrHTJpRnxr6mxyH/ZwO/XYbWgM
9V5Nhh8CYegulrt5pr3GAjUZlrVRUTIAXgensb53EWvgpU7iqccywZghwUVi77MQrVPNMbjCpzN4
ARxKGAQQwYFkCJo+m57FOHe2uCn2iGTC5r4W59F6lLhVoO2DHRp7G58HtgPK2+XFfhr2WfhojcnW
sb7lxgOr0xDIq2Byzh3sBFWo5GyXqFJwqRmmLba32JVcMXviNJ1brgktTL8gNeTLaLxWAl3Xui1u
FKnNoXE3iBcDrknNsx22y8kJF8p9HikEY0KTtp63b4KTaT0L/wb7V93bF9YpcfZRcnLCRyXvIbC1
eFQ8T2IHGTkI7mJwfCGvfZ4Ac8+yLtRdAKziA4rab8yKxuqkNUeb0hk/Cd3bIWYuJzK0RrHOfKhH
1ggkCutSe3KJTh1QJ64Buiw8jyrCbpcWDVECXcYyHwftepp2mvVkQIZJQK50DZQ2eR7yx4JuKz9g
mha3c33RBf6K8fOiehigC+v9d26o1pIiccigI+mY11dkQbghTmD5faB/kNeNhWPt7Ltg65Wr3Frg
VL3HFjKB3ZfD4HT0aw+T22Y3E7885yrszxNEE3uT5S+jWI3ufW5RiS85ZJlwuc3eFUf9DiNMo342
w3sjf5iw4mLAom1Ca5XgPQxfdsUbUOy2Piblz+BQU0KAX+ttcr7rFCR5hJ6vulcv4ElYTQkBHc8u
tgTOUk/XvYMogessO7R9WDmAcEX9bVBdD2inYGp2MGloIzEbdsbjQGh1heUIwKrWIqRHcBVdY2/g
twNa2pWSTyKh5DoFMYotNBI5Hhou0kX/xTI+Iq61R4Cny1egFiJy1vMzX0g8/K4TGEqAjSvX3KX6
A0GRY3ON8XNtn4CxJueaDEUQWLRUeN1fiNvBR9LzME+Ywb7k4/eEhs9JicrQb6HPwqVpT5nXLJa1
9oRREiqRLL/V8TlJH1v5fWIVaFTw6Uxh7B/gJ4QhlY7YE5QcG48zpc7FWvWBtySHE49lhnLMBBjS
Y8JSdCss1pdefzWPLVIzXUTG+5wTEonHMbiHS2360HNxATh14qpKgEVOVrPXGirtGavLv6eIWyj0
Hbllc5hHWm2IYeeDwhOVWy2mp7T5ouqeoCAGNOzfQcBhoIB23aPXHMih4duy2s3c1Bv35yDFIwC3
f14xNo88OViieHg1Xs0+V1hiNfOkISm/1ABkSW0vGo6VyD6D8AyYHon+OY3sL8lsjOF/cPzh8zNE
ZJOkj1h/+lNIRsPZSW4S/cmaMPka7qO9xofr9zkJtgyxK0Laj5RXQXk9gmU1NLm5811RXPX++bJw
gP6ag/AB8nnkibu8T6CiD957xsfqsbCfB9yN9sjgvoQz7ZZQW+jIwVk748sgOoAGzCvu0nU1nMqM
NKk1XRzbVUtpdYH52mUL7pFihocRLmY7h5jpBrN6r9gx9CAbdSquqx4+Pych3Os4+Yb2K00gY2/I
3PGs+csq/aOFB0SI9nve73xGSdw9w7kSYmvQsaGTRnRS4WnAxnEy9PcZCMYYroqeTPfM3lZjIorH
r/pmIKWs86dAA37HpH14SyyEhhi/BdsKuFodrO7J5crE0zyalPPeaV8FcmHTVzuHlGoN+XO97w32
u1lxeWaZTPGO6RIbGyYiVDSk5QLmjFhpkmcDSRGP4UcEbZh9ChydXLYcBVqd7YV+4IbnwyP5aVCB
Au76UwQXnur+ZPUv03AQFXGNKwpAVweII+6BUV/V89r9R9njZroB5PFK2IsMyPYxBcNwsDHVPk4D
PAXKZ6BNgBIFyXArdwGPXHeXJ++2uBu6Fb4n6h3kVebvZX4Vh7eDcxjbTdMcYdr3cAZrOGDaabDu
FTAoAXH1vcVjgSY3+hA6AGAO7FQ/Ttmd92b3Szdk0n50g2sQky7bJtQ0LaBJSFJQ/kaMLWPqhD6K
OZBlQUnEV5rBRoePFcxGbAfSXUToYBKsjRRO5j4ivUTcNCNw0XrKNogOWg0KDs6BUKbMhwxyeH3X
xddh9DxCHaljAIep+1LZ50aDFHSfQXvA0C9nQHk3Z70A82jNbTkeZrN2ip6BgKI9Uz8pl27FVPwq
9G89/bEpX2vzNjS+ayFe6RDti0NM97XmLYPoWkOvV3Wrqdv61raUPLYxbvEnL8O25SEpYUwi0wSz
7nY8kHiGMQHHshj72rF+GijoK0xZ2g3qDOTx/qKZL8Tpgn2FjYWr33bY5LAZjaAzZ6/AEXnnkNXN
9zN8adBMrOdk38YbthnBjkBEjCABYRDvGkePlAf9FIZwR4kpkVtp3EfaV8X2j9XsTDfcCVC9euCh
6TcjYRr1hxUV64p5iTNumXOkqA57zIG2hnc/5KtWJ3NnE/caZj0nGb5P8OG6Yj2MLINFUSyo/9AS
FcmO3ddRrx6TyejBTdYEtTjlntj6dcNZHOIigA8jdFvIYERvhOFLidsNwv2+PIXtxnLoFo+IUZ30
dqhTVFozVW+dBeuC7lxSJ48PTfrWGxzE0qZrmq2hmPVTbUVEkIO+5ifZ3Tko2OvqVTNX7jDzNCG7
VHheON21Y8Ckic6lxdJy0XsijDoKzAFiHJfRPiKtxnqKh86DC99Bqbd2+GjSPljkOnQQJJGCYOsy
Tx3TK02LyGA8DkxIWrTCYffQcPmTjY5ziW9V9xDFBKECBdZY9E1y0+GgXW66YY8Zlx+tY3nbKiof
6guBsgQVYIeHWAAZE1GLfcK+N5UbE+eHrjtq5n3RvqY2hqEPfb3XxoTu/ImBYYQ6hvMpOUOEbcyT
Db9G3hJDwICkZ+/EeTwNWWrUJAeCXKzxrSqOLghzxc3a9MPBnE7FcDVqb9qc6v2auGvwezLoJ31r
RS9wdaSOsQkybjxcr9S4ydkfM0QGJgJu9VjWd+MhzJ56QAswah30nQXlNB94QjoYa1YrDlD4GyBG
CU7y41feFOQDI9xQp3XsP9z8CTlpCwIWvHqKhb5PMMiwYHqtC4dXwkeDwjI6k58pmXZE/ZUcboby
Ie8fM56YusDZaHzVJC6M6O+T8C0tVjjWSr6zYO81W80AmpFvrnNrAyvCI6dlgD5DvGxBI7s0gtup
fbExbhHinsSDRh7y6aDMvZXVC3iyer1cQB4iSkaHfD9DvhjM2+4VxjWshgzKBUEvDSSJc4FRrw9c
V9DgOdZjr99N2Rtxe3OV05tbjcNpthWMkOUwv64Yi/KRGL9n/v0YPzjydX5kwWKjr7OOmvjHRUm/
wrAIrN2ubiv7IIwbgr+meY9AIyPzdRg+t1CtUk74lu4/CcBFw+e5CkV1QPOLx5nfwrj48GizcbkQ
587/mo7viRMt+xCQZXAJ3buyeYjz1YChVpJiAn5d2FgUu9XdON6S7JoS4BG/8g3gp02QQ8+cZqCx
QhUHKwTPUJibzibBaJt/xYMNXZ9xLT4NhUuY7q4n1piCNPZfFVQ8qlHo7ixXGiK+lMrAH0Z6wJ53
3HRC3aiemXKkfKbWZu5sz5ESL7V3gzNvWrPb7WL1UOK0hYuM8b3KHgvGFBI6rX5P31hgAslkPd+x
wAvrK1efhAdS0HlOy+EKH+kG4aH/nBIB5uGizBT7Xvko31EJ3JiozTG/naco0Vvdv3Mb2/5auocw
fdDVBlCUatMNb1PjmlvlaicA0sDH2OOUKVytT8gxtXVe3pRgvV5/aLUrUL0R9MmtVlnnrbX6Fovf
lt4qP7MVE4wNDgxZuKrncQti53nh+MgC2QPM72yDdNg+ManhsrYxTS2/tEZx6NKXCUgSSZK/nXrs
FY6h/SiAU1oGDD3mPGjiJCcYrmnnIMZS4Elz9qmfA4bQwGDqazJpYDC04hPh0ao1D313mDZTtOet
k+Fhrr74gHhQzF4njPRKjPZ3hnVdEZbcvYvx6GmPhbwa1bEujk53wxABU9R4vA6NdztueAJvqvo2
qm8N/bHIrpN+GYNTZVAalzwj/kBGxIfwHp30vue4CzbatMVkviq+5nFH28VYy8e8FxFJwwzQfHDz
29G9LkD8o/TGAIOEx2u9Bng/TWiogeXx2f/WTbt4grS0pftBt5Prd1F5njN5bZLmJnA1qirYzLgs
C9jLHX6j21Y+2PB4uctsp0m614drQ5wJ+PGjB8ubNqoo1kYcEaZ71UNdN0HQIioF3oO/CXAU60vQ
R4OjKNzn9kuSyoXXu2ejHugM9wJzbHNnl99MLOyVpe1kCzIvb0pm3wViOU4/Oi+4LkT1spMw5e0/
Ou0W4y4ruBqhmSDzXZXVXdEnS61xGXy3O2BWp/uOeR/kq7hbt2DjDeZfmxjDJa1qoDB9H4rvhYkv
xLoxDwkKunFEivVhQQTI/HdY+ZqH9P5bVzy3DTgwHx1I9orC3WaqBVMu3qjgScefzwAdpphcTdm6
io4NjlsujzY2o9Khsb7x6UrHBQOKAZ9ka6cLmosYNNa7wVPTjM/IAOrqmMhXyyYqBR5jcpyKXe+c
S6Bo3XiKsQ/Bew/HTnOV2K9ZzRQLdBEylMLjlnI+fh6SRyFxUUfrZlHlj2TfMTYREZAsNHpxG/TP
vbFVA73QQ/ySu5C0GnadALOo+s1uKVq0lwnRsQWnRM6GQP2BXGLITG4FeWcdcsl2xTlfQfx5q/Fd
jRAPHdmAigLWH5xLNpl6OvvlTY5JkmbTEmnf0vgbTDMalQLEAsoeKIwieYDZHAI7WAlltNKZH+ll
wta170n16reNuR7bfdG/lDN208DFa28xOTRVB8h85OzzAK4T6rfWfPGAwSZwm0XTM4CnjQrixxFN
hndw023VbklX4VDkUOX8CjIIGiYMD4NlKL7aI4VifNviOMO5xWjZ18+zSDGDKsKslofMAGInEn09
G3Rzbs77qw9nf+bZp/YuIJmCAsLc0yPf9s7jrIrQt3iF4XPDPJRP5g83zrAvyq85hYnWQfIZXmdq
TVSvCVME/edo8OC194D4DgTxLpiFvl+12SZDe4u8DwmclcM/OuXd04RISgNNbdmOvOHOMh6lvMt1
0AzunQCRYQMkebSEKMdIyTqTVTzbBHi8rVQN5BxIyLNLEqEAyVOtkQu3i9Kv6fSVYfV5Sre+XdCK
PjfWDTUVrOmas3ea1ha7fYB7BfBPoAgKfZmqq9DZs5hmsrnwUXE7HLuknrkamePQTyvyxVm0ZjMb
aZRAbh+9/60KgW4h6KfgymqtCAAg0+kBzlo0Pg3DnsbNta60/qYfv1fliwrfPXqQ0iG7QO6zAnnH
Xc7vyQ/pFAbPOt8cxNX5FHMIqNg04cFvzrp4AQabMTGip7+IXT7/3jOXyvKJOYshuX3VKgHth14z
wKRDAyxiJsLEKnr69Zf//Pd//efb8H/89/w6T0Y/z+p//xc/v+XFyMUHzacf/32PkUCeXv7Nf//N
j//i36fwrcrr/KP5x7/avOfnl/S9/vxH89X89yvz7n9c3fKlefnhh1XWhM14075X4+173SbN5Sr4
HPNf/k9/+cv75VXux+L9t1/f8jZr5lfzwzz79Y9f7b7/9qsUl/v0+22aX/6P383X/9uvK4J3qveX
z//g/aVufvvVMv9FKqFjuIayXeUyjfn1l/59/o3p/IufpNQNZQlXWbb56y9ZXjXBb78K91+6MBzH
dXTlCCUs3r/O28uvjH+ZNhuszh+47Huu+ev/+9w/fH////v8JWsJpscMoP7tV8P+9Zfi96/58rlM
QzmWcKQhLNOQpnIVv397uQ0zn78W/xEhANe1gGEh0eXZihGJcRwx9wqkKjelNEkrQruGk0mMX0P3
PSFIdDXOLebohCVxix0x2T2hma7qYLpVmEvPardJkUXu9AunUPUuG+uHxPQzZnwDvsRpfm1n9epP
9/uPj/XDx+BWff4YjjCV5QDWK2kY+o8fo8JTtC+dAtc3byYexwPPGKixkc9hfbDcCp2UwDrrETvq
m7hG6xXNu3RChKdQlYkmF8+oXmG41Oe7tiQPPBml3Knyex9z6ZYjGY3msKh4yXDzzxcv/u7iuZWm
YUib/9rGjxevGndQhqOhFB51cZaFYa0jFX0LRW0srPgQWWwZmUk7Nkoh11Zfv3Bzw02XOtsI/6zD
P1+OOb/dpyXh6lK3XN3h/7rp/Hg5gak5UxAgvjPLEu/2DBe0zhv3mSbeyJXduaIcdubQbkqsoxzw
jZsksrcidfhPWcOp0xZ+LGkDR334YqMl6u0uXTZaayw811Jb7i6ZWyM+Lh3Ds0UxhIxgdQhJmp/q
IMGbqc3P4Zjqe99g1mTDs28c+ycLRswf4vOH5MlzlJJKKGl9WvcN6z8yY/ItJW7Uh97rvhUBluOh
1D4mvbeXbdICfajpEAYAEx1hZPYAVlgMnXGrjxjZ1UOOANHHgy4uX//5GxDzav18cUpZrAbbcYVu
sGX8+aGUVZX53ewLZhVJxFDDXlxu1WVBxCGddeziS10HO0NFJK8gJf/JBfzNElC6paRpCktZSsgf
L6DM9cAzrN7+otvOMch9F16GuyjcIFs5BdynvBwZL9T4cbodQ/bLl9ulKeGUbbL4ybVYf70ZyhZ8
V7atxLxd/XgteVoUTZ8HYCgWmSBGGmcr8gcXbeFkR1wvHLfJOfBHuShVsiq9oljqETrbyyM/uKZH
SlDws/vz1ydWsqm7puJyHFPon1ZPUbGazRJqZCOnZNNJnHYDcQ4c7SXVGVb7hWkfGCYd2hhBUq81
BMA2E9jW5CMoE/b6J7fo8n4/LhgpXMtxhO3aBpf0acG4eeEbeQ8+50vEoZJA58oCaGytoT9XVzVk
Q9gcgmFuSPKhV2HYYagChSkBjTzO0DLnTa4yGcB3Ls+k1sHkChNsEnWjx5TQk5iPM0gesWMt/ZM9
jCQYx7m2M0mU702kbPUEdyGOp3yXZuygBh2qY+ug2cM+6iL3Zhir2S6J3M2owZPRQ1clgtE+DNL5
Ulp9yvXijOCZMa7Vo/5VH6GEoWzOB9M6iBohajk0zD1ZeuUEL6lOYjIjjYyP5aIqEvWthczbDIdV
00M/SSOd4p0tn7mETUDVgDYtBzpXEnKVURLvqWLsdOZNdAxwR7A/pnx2nggdxJPuWZrjWyYAWFp8
S+O6KDYyj4j7iklpSxI0u7FId+MYfjVlEW5KMK0wSLLbakixb7dbYIeBvj2O3DfH45ZeHlvTmrxt
5y4cis6lHXcaOv/Zz62ZUGwXhXuD8x5EemvtdJLzqiHLva0NHrLMQhWQlltlFDjeK3Pd2HD5kyxb
Zqnz+JOF9HfrWhm2QzGAjai6HA1/qgbCqSZsXM/+OIn6qj5CH+2WXuLkmzapV4HAOiOgdLVHHf5f
iqQ/LuCBDM5Nh4f1T67mr3u0FMplb9alVMq2P+1CsnS71u58xOIDCI3Zu7g0OR9RyrB3mEiiUyYM
SMnzltdzjEVQEtCYwce5h5BuIR8GeZuYmSHi+MmF/XV/loZuz8++Yeq24c5F1Z9uEy7oZoczH2lX
sXSJK8WB00SIpev6jKuob8IbbzOF0FYPCbsas3z3zxcwby+fHneD/dlVtlSUkJeC4k/v32h693vB
gLwlw10FBYpJSxP70Z0oUngbIhILkhqMxWWF/vOb/025wrnAyWRYhtB1w/i0+QWpH461wWYzCB1j
gooZkO14H9ZIB1NkgK6a751aixSyWKZyXZTykR5Qj7rXPDKin1QrQv71fKBuFS7rVZd8H/Jz9ZTX
gzaW2h/lSmg6Iez/BmC98l6bIBnWRqCQVJsdTe6QhVd5+jph1X15KjurgfPNBKiej3PSl8+aIJKi
tDlkLgWx39fH3FAIRHLVnGvf3sUxDXQxv4E5YE3fe5q1vbxWi+nPQczzgNYq1DHOPfuQSNgcRs6h
GGqBWhWaiaFuphB1jQG+uSNeWVRIxTNClXAj+/gxZNPLUFtfq0ZP922qRrip6CMpe1duUOmU6YE7
N/zOguagX41UU6B+OGa6432qKuO5yyC76zouE/NG7LTRh/LQmeSRmzCugVPr1GCSfpuP+zaisslJ
/4klJP7OD2GtqFPVY1DTyNBZRJAy0yK4uVxxXAMLVyVzK4+zePDK4tlH5qtn+leDUurGQyIZcHyv
uxJZczu0+GCYDJHmk2Xy0B6ULrCD7k+PQ03bjj2uaXBcxAmqqIp1dgwdEMb5MNfImlERvLN0nVad
OIf6FzkQ4YGAgQGTuKf2xD/RmqBAE2g+dik0epnFK3TMyeay7YeV0s8DE1sDZQocxyEk8VHAuTQb
ZhmXF3VdKhi36PHS9bQ7oWdINEAssAiGEsnb5CncN3MI1gNzAULSzQ12bbd+VIdo+iISzQEXvCZ5
zEOaGmewcFtht47T6ZRbDoq0TGnodfN+Sdr2gBiCqIc2iXC6HuAfRGUL696IvlVFfDB0v93bHN8o
alHO1C1zJysukZd4PmkzUf0wZVF7yntkuNTj+IHbpIu9F0Y2bnovyVZJ5+n7mGyIIhRqX7QaGEVB
pWY07aMuq/zcMpaoSiDNn2wEf60SpaULC4s50zIdR87795+2oWTweq2sDea08YSIFAfpla/xHNnz
pEzMBl5QUyInaJe930BimFuAOMIsPfNs8bM9mY74855omfghC0PSyFry02GhWqP1gikgk8hi3pEF
GVHKI1GUDaifyFNj8ftzN5+peeFIxEDtC/MG+2f70d/dFFdJSe9EX/GXZk5ve7eNGhrqy7dVGQ3n
u5oos6JlhJtvkQ7OEuLKOLdvN5dbMoGxOlpj/u9bnPnopD7lQJ9b+09FYTk1Q1UODB/b+cYXKm9W
qZogL8yHBqDAzqxrzHqGCRFA6hJ56pHhpxE3O1Vw4xq7AkWny8tGVIXZ8n+9dlxAD5tbpHSOUvvT
2rGIxOnbCZ7CpfTMEnQxly/IjwOYdG6MSFMrqKQqnkADSt/8vekBjjNown+ydOaV8eNpCiqj25bt
AM+4rvlp5ZhB1HhjxqXkIzyJQWFO5fe52lRdAq6ac4pevqaf3IC/HlugQRKAx7GtGceZS7E/PTyy
MRtTBQ2M+XKMt5qykxMlfvEcWSmZPrZ7q9vye5TWIbNz/c0wYnOZOQ0neumdcdhe9HlvXf/kmuab
/uOdUNwIkCWdzsY21acvpbSHqBgshU66/zaYKeHGVrsaE06pGD/1KlTmLg+NkLkI6q66JjMYu692
zIm/nIhPLXvGTohuL9vqP1/a34ASyqKWNyw5Yzx/AXiGUldVn6JENIe6PkaItGp9J4RIAQck5h+y
TFbh2BortOQnQChsAeYlY2U4M8KBX5rkNC/8NHqVbZitchy8l2KwjokDl7y19JDEBPqgKeyLdVQa
2iZL8IhR4ZP0ETVHTQj0jMIoixM8OjQvhUdk55jlZD/rdv9agfM5Ff8TbGaOoz4tC6xwGN41Lh7k
RfFVJPK7TEMMOPGoO+gFqiLUa/2Xup3Z9nbPUCS2ydrugk3twW5MLPmTZ+Nv7ztVFUjkDBMCVP64
TOO2wy7Y7LnvnXvsAjiol90k7xDUTqGnkV8rHieaMIQdnEvFtNMV2uw85OwVwWRgD0xeR+y6UCSo
pfxhyraVCDBVyvE5s4td7rn6ITYgxFXyyvRA5iSCFolHe+7HT0nSvjYag4vLk9B6UF2VneU/2Sr/
Wk+DHDrgHBewxfzcaDiiqVOlSSjhk20fHCnvrQwZYkjyd9zgezD3ggzVu92o2/f/vLDnTfjTI2cL
l+7dAe8FCf70fedKVh5Z7uBQczeq5sV5aSMu7ynj0FrqDqF+DZXr5p/fWXx+axPAlAWmoM67ugkU
9uNX67UZXVfgEABnNCAHyIN7iHVLN2VI4XGMX9ptPaaxkXMrEaVJvktKcVNENhrkuRYZA5imvpzU
qtbLF7eTCB8LaC3/fKHG5yMVEMoQjmVxexw2TefTGkTK0daeCR+sKXXaaaTvm0qO1PT9YCOqGupT
UwsMC0i//P2yxp5nJEyIfa6vitkavYe7XiUDlryNfVXhpF3IkdxXVw9XnfAxiQAI+1l5ZMi/4Him
sBVdvO6wz3PUfYaJ6lHLXLeKTQpjI11l9SnWEvdQedjEZFaHF2kVEBWJs8b4GLdadjRRww19EK6x
4C0rjmpjmtUvmMGuhY7vJucDjs96dJ8bMBMmxZiuq+07S1QHq4X+LPXcXc41Ok4m6BFSc1V5Ndmc
06azsJctvOnKdrX4oOzv3sD3TXzLe1lxliizWKbR+NB2sBxdW953FGkJNfHoDrsqoD2oh+FBaGB9
Adajfo+3xljf2kaBJLZ/Btw5YYtiLmQGPdpOovqU+vW6rrtd3RGLXpn5MTFqnKpN6zi0Etqzyzza
qcBQpoi9bKw74hz65tlnx7CgAFBREtxVuHgNxsPd2Bcv+hiOR2ey+ruuKxjNexEMrty6rcFIt3aD
RXvVXLmRXxzHJICEXFEZ5+QHjGVIugBbRuyTXhBZwfBWZHBOeLYWhiOt65byGIa+vPUlPP0Lvhg7
5Lmb+VkkuNf2Pm1W4CzrUlWHKNbecgMdX07y8VLOWE0BUWyRmSX6ntjFwLNBdqtFrXmdlQ+dKuzD
pa7J5yD7Ufp3v6NBceDebLQczqFo2ndNjo+Xp96Isgz/NcbAQTicLv9QGmoA/tKxuhd4XEhFPlnO
OplgtQZS/56XprtPWWVfoir9aKLuIXSQQ/XzOAf8IN42JaEeNhLYQUfWlgQhARkzdzjVjtqoxTAu
QPxSXL0yM2vXk6ezA+ImsQTT0reGe7RlgKbILJKn+TJ7mWcrYsNCVJcw0y4/WiGmylGMR8RcxtXI
XeEd292m8alsVR/Zex9+rFOad5YqmwefafsqrycENzYTdn/wWXMhdiVN35x4juvE6r4mmFZwBsbr
rpq8s28ZuPpMb4VHSq3mVyVzf8J9vUC/U3ld7Tp4DpdOckgKY2ErY2vWQ3Zz2cEuN9wxGK1aAsnK
GKEU0TJ4bjN4VzTm2R47hX6DMxf5ZbO49M2xzoyKsPFxUUiyLUfi4Az8f7QAEzR36paBMB8mWDAC
xcYAHouhOouoRxfmjSRq02whufAE1NxhQlQYgCLM/ylnPa8b69ommUuUqm7ddS5KyIQByk2mseI4
hlixuUXqM9nX4lWqGeeIbXrVgMkfBx/M0AT9plDD7EDBISJIEF1KJqhQxtpsd4PxqisYVpoS9qPP
pM4vBtRjbfgedOrgwzoj+7i+cbMwPSZl/GalzRVZjOqcVtmzI2OJF4d3oxQAB1l9A2YASxi/IjTF
NozgK2bV6KzEZF5dqtFwLGcShUuT0RAMdvmLyHSfw8S02LPAw0adVaR888HQQeOY+ECNMpxx59ud
s/ZjQhDykvVN318bcDJaO/nuT3Ot5lN55U4OfmYQHajSjT3LAWi7zaxjtK3VWAErqPUhA3YV19g/
exBUwihfYZNnSm6ZNbM+TCd7ynLO1mYqXxJ8+RexNUAGB+GZ5LgDyiUFMy7fbFdv9i3kYFOTzlJa
PuFXSfaGt2azgtma//5pHC1wD4ECnp6a2Ru1QYepAwVvLqumHbG5yHqxMTI7Wwotrre5YZ9yHxVJ
PWAVo0uiCmxSdz2z2Ywutg9xodTaaZONZ0HScYNdCA/ytrPyx9q32Fzy8sMIMPK77AUDeRaTncuV
MMqjFpnZxqUovfxK+Qw2I0WmQ8/DsIy76FF6Vbkzq1CH9dKX4EWox2sNr/g0neJ1LpMc1vyET6Cz
75sqPLvjxh/QOfsYUfRC4AbuGdXe4rojMXk7QtehZ105spolv/D6TGRcFXPCs0yiNQdqCk1iR7OA
P3QdyKM74iqsoPdq9lWbuPEx1we8c/WaiOwxSc+DB5gx/xRlen0dWGiPBpPoSnIq76KCAMURrc+E
y/GAzNvyHIywior1xJyXkcBdb0CasLq0pQlJcDIgHHGR2RiBJsM4rYSvsYSG2ejpPSxVfKzUvGnY
Yb5z8QdoKjtdGyEiBK8n78wq54gryCybsMVrOmzpDso4zq8t5q1aaPqbLkcLWUU4xaT6UB8tt/0G
brPIsyK860M4JFaEPUCFv4Crl4zC7YZYbdLHFumIViB0Hydo/nGEh2wQU3FNESLUIiLdIvT3DXpE
Y7BwboxKGCtlsI9GPEqLJM3tRZCmMP8CuLGWR/iVmT11UxWSb8zW6veMaaaS4X/tZYfLPjdPHna5
T6OQB2j7ImGjBxvbVd3g9Gl2Ma6EmD4K011HRb7tytzeXprbUsRH34r65ahNLpMg5O3aWJDg5OnX
QvDYJ7Z3bSm4rl1SE24zGy+JwhqIUmHDvRSrZZif9C7sMcTja9KQaVcVfiBZjrwXydCNPoU48xom
cFwT3/leK3a+4aEP4dlC1FGj4UZ+F9JlwA94ncyHDudDMyra+0lZmAf4iiQOWSChN4lnCv3CWjr4
WQqYz1+kDew8NIVY00AZGGvZ75e930fktBDVJO58uGJZ9MyErmhaApLmcyIPkXN2Iv64PEG1Fyy9
EZSMb4Grig6XV7A4hlDHvyY2wnjba9w7mvmDqvU3vdaKey3KjGMg7PS6RTA+lwNVKQQPnB7soexy
/Gn2wfYg95ITvqrmsU5I5RpPfn0lOIAHLV1dEJDL6P9yHb2kmRpSQFDYPbBsYDLU8S7XxVevbhhS
zdBz17l7O7GwZElyjacWd+Z5tyywlXFCG7B6wHDRN9nr6wjJUIt6M0BFMKOrooOXPJYpHjXOuAbG
wg6y0CTxdgCiSf5/2Tuv5caZZN2+yn4BzIE3tyQsnSjK9w1CanXDe4+n3wvsf58xMTsmzv2JjugQ
KYoEgUJVVuaX69NBdUQTjZ7feisaj2haahpY2q8VRwAg6hYMh5l0eqF3SGvX5ERJEcel1IRxue2S
IjZnlD8ljR7jLQfPOfK1ug+9Nh2ufZEiLgQPtmvmRbjISnvR1lvLdvpPVVlWyXaUuQSvqJtTpzFg
D/UTVJktlrkHE0sGrSLvILtssQhrBYU9vFjuL1hTGas9YrFsMwRqZg0Xya1gGNXpK94Hxp/rGQ9j
fCQMvbTxOPsK2/8tRPVI8cM8XnsJVDqLFimZDeK+ukoOjq4W7FrvbWE7/fc1rc7UidbhNVjB0BeF
OrtcnjLoVwS+urocW0NJfZNsyP3SdmkXiDrKb5WBb68mGkqtm+3GxHez03sw7ux5aB1WP+d88DKN
rrkM6bxVdvgGl0lEoUGB7yYuxSEVhAsyIbeqlipgLV/tWFsAaqh/5dG3Uxlmc5CqFFosKqod8qK9
GpvCq9HOtlE137mmSnYPrMSpFSlHbLG+LlXcHKOF1RhtS5zw/e9Z+5HgH2aR9q5KcxtEI4iDxmLX
N7QqeXtT/ZF2xq1bR9FN9Pnz/ieZrPlLBjsDLBVbSospOlcwDhm1uPMVYSwO96iLHePWuWoYLhHw
lymHVKXrSPISOSuvY7aylWTDeX9HyeyLY2lEAcffn8MlA9UQV5kn6xk7ozgFeFoowPDqLZjbLouZ
iggAg3Ui7BHLZQ6kmDLHEnXlY5+G9iy8WnISX1S6xaZ4HM6Jkl5niwR+Kz2wccmw6O7YyIzhydyS
Lvd6woyRFEzO3LChd9Jes8W1zZpHexlzA0tLW5RQUDfMMjt3E1JuKwOkpBg9pQa6O2p5OogoR4kY
Qhs12g91toqDkdIePVIYS+ceJWMjI7Gdq5EwE/LiotFabi7R2wSFlvSLFqjJbPwV5glDNPlZTLu2
aZzuApx4kMAprt2D+BKygQurvD2sGr7zRDcDHOCcUDGV6fAOYULX7bbWNXlQduNtrMfqMqrdu96E
eBlF9a1o5vipr9P6UsCHDEWgpSwJl/vWew2BWBgJZexWoi9/Ujt6pkYjiMx5Omgh+vNtL8Gmgtap
vPCmBmhiLVEiFeJEs+9V2lpaQUbErb+U43vd45EOuYve5VDswEEA4NSrmsh7u3HHfgYIEPYNAahM
ZQawU7dsde9R1+xmHmOq+D2iZNQNhfxczWSJqrRBJG1049XoCXa1+Sc3CU4RW95AmLQ4oA51HyrZ
rB7YQ6OUpqbo3z+OEiqZzaXtCF/w+IiX8liPUrVPO/k69pQ2t9iz3np/lVCt3Fkn24Hs4WvWtJEu
fLT2M1TKPC1BA8ME3x7NXWScmyZjfRdkRzJlnUZ7qnKSqdS0Mif6UdOzQ4PXz3HEDhlVDQ21vWTu
ZibjfUjU7twP3YwHIYinnsHelyF8FaEA7TYJr8XEV5BT2ruaInOzQbwSnueHyRC0w4L8PxSy6pJl
ymW0jPpADDBKNJ23WvtQ5Q2vS6JgKMbxWZ6Kcj+KPxeMi7oZwv82496X9pqYdL+5ZNwXKHPEdHy1
SO11j/ci61gNjzXjK1pMgzYzJoZIq4QdLnLIUre9dkeu+Ay+P7hvyFO9e5+sFCmFBGZme/l9TYpa
4q9iyrFpDbPIAaI4so2cb/e0J5mVvyakbi0eJmH5yeaqJBhkiMAtNbl1vJods95R5RByiNGNnJ/u
542w1RsHQQNTwkdxd4FZHWlrl8aU7gyTNtFOTQ/y5o6d6tZxqsLYL8z4Z8bMZ08dUJBQrztX7hTd
ue90q5EDjZXho4OiRHJOutzPgkK/AxgzKTApku0yMUTnUbC5ELkTKGPKH1XfvJNaTALBmE9F3Rnn
ZJVQFltUYbBmBPtS6IekinHZWCLzXMYUncvoFrFt3VtyQaWTOHPVdeXaZkzVWgJIUFUBg6psEbf5
8Nw1OVEDTe96pyF8oLXtfgaWTa6I/wxL8Yvadi+LgTJJq2Jk8HIR/dDMyvJDAuJWLrH8qprIY4tO
1rOSBBcx6EjpU+6ORjZqTioJQK3S5ZqS1IBcPiS0rQzJTlLp1U165ntxTKmMTpubip4+pwv+iGqc
HMtRQly9ZA95Tw+maC6fythL7KIi/VK2zb5PMXQsBOamaQTvgMtB94wmPNfJ0FhoYE/IUigqSIUC
CSEGnmDIR4lQil785lYZQ+ObUIvcZuomOE+Cp4dsKthOGB/ZIu7aFvdffUZY1Mjgkgo6kU1dTA99
iEYi09Z3OWHXbAqR6QsiV0LcvF/kKJ0O7N8+mtoYHqM5h/It48KLkilejYTJFeAx200/KWZs+7ZQ
h1CyL1SXrSvMpC2GqARlOqWdSSpSIij6E+rpMyXzRv0kAKtAbyjrYZiGizAXxZ4kYvdMSCZaeDFE
XR89Jhbwp7U09LModrVvqUV0NMhTHESLPHyrHOpi0Ox+kTwcwWiZU2m3GAsJICbSJPSLz4Ua4yNO
O5GSN/NNXWrlKkoNrWBRepLtUCyPlTGKZMCS5SVDqtHSUtx2WXzrOuNrNCiI4HRF9p628KzrL1Nl
7oV5zoFMgp9KFbrrW9mJ4zCYWjM55zHWElx4XaT1I40TQMiyjKrBoABrgqsUpeV3KiUPQkNv2ioj
gRrkt8w4AWprz5WiHAq9RTEWlWGg9YuON3VE1lal61casaqJaCcVip/cVxU9XmJG9d8ByRVz3ySk
PhN8crshMx0V7AyhHOH4IicnaQLUx1EKPYibQlxyb1imXxrfkstiXcS1+Cknpb6PVCik1bz1CJUG
zPOyio9lLUTHtKHjqhZXTGvH7XYIXwp5V8htjOeO8VKzidxVyci+36LbLue2x/SJiVSt/cGM/HSl
jVyT1Ouqt2DMW0V87sv4UZfoDRoC2PwZMzUL0y4VC3ybSYDkday6Mbw3R5bDa9pSSdbY63g1Avh9
rFuzkyYYx42Kk6Yo/YnYoZT3CjXDeIRlqJL7JBGCLeuITUI0tEGDA9wRfGS3ZTcb0aCmWlRYUfXv
FVcMW44GWwqBXWZaNe9m2IikIpJnK+1x65hHiyuVnzGfa9SoDYwYSAYSZso34VMrdJmjwiqKTMWZ
a/U7FYXnJRKMAw7P5iHe/rs/nGSA6pVgCPt5YTyurUyTaQHhYcDQyhyVh/ujdCBZmfUwHLrw3Crj
cTHPmslJFdtRthU2oGxpxvcpHtjZG2UFJ6LT961QM2n2KCxaMs89DYMozOFwprSMhQpNwWnCejfR
XpJ1z0Ua4uQIeUaZoMjNLLl9w59r2ZccfSht99iySkbbVjHuK3rcc4rAKijXaYKXmSvKiB0IPo0p
Ln9FQy/y2NaBpMuvxGbfgvhjLvKWLiNyBlpLB2aL9bTVE0wm+lS44pq6akcPkxFmL1MC9sDMc9MJ
+xny2Qr9b2ufljIy5lp6M6YWxrpGuXOwxG03eBvFiADX2NgBan3JlWLZZWWZgbfbiwkureoQpSw6
YBYABN6krSumE3GtS6uF7cIETUlQ5/g0MAozbextMVKuVtfXTpGhLVnABuY6RbhhvihZIhzFtnxO
jJmWHj2npXj5nsY0cRSkx00WJm7fit9jGr3VqvKmMNFk+SqwYGKJqqxYpEgG0/TGjMqmoFQgHooq
mNFGX0i+jeIhp82zMYbMRUXcBmoBzlaYRbj1ZvqC32VNj7pHjKzYRkORgvgOTrOoOuzV0FGxYcjT
DX/yOUm0MWYqMmkDjDXEQQ3yVBjPJ1VNzqbuTeKk7yw0XxjLNQS+69McRteVJiuXXKBXNIch1BeM
QptX2mDwPa5Mw9aYAhtcvZ1OpWQjYAzLd4TEaBJ61AaFMcC2c7I8940AD6KQnyZL+mkZue5OSs57
mNUvWWhgvPWmm+DYGxSKdaQb7DXtahx4uupVVqPvMKXdIJIocqAzXB6Q/wteXAqXXjRNr125kaWG
tD9HdJznHoy1WvFSTXmYdJOyaRjCLcWtg1rxmWagn2b8haQ0Oy0r4IIsvlJOpadUAmAZWuQIIsiP
B31J26O+TsdVodPJjJqPQR2MQKtURhJdgfVkPqgVWTOw46OPPbNtSiPk1Er4ssIhPDft+CY8qy3c
1ynbOgQH6qWZOQO9yrlUlO+qB0vsztHaiZ65NK5slJSRrM95QRZegdjUJsEfEjLeIokwfB4uLUla
exp6BbmVthdZ34BcQyRbwJMLa7DkWv9DDNEYtjFMsIItZJOKWICJFXm6mrFQl2swlYi9i3kBfEFH
gR4LwULncVWHOEoQJDzq6kzONcYydbVKqOiWsNCCKinXIdFA7PfTQ7w9SqJGuapEKMdeIyRkrzu1
tBUOB4OejL1ahh17dZZ3WTNs1il4mykeGGLRgOKkg92S6pdRFOix7jPqeunY77uF34UDAA6RBJor
NuHvTmCBa3XMbOLhhRR10AsoiTOtK+18lNXXVsxwFtBnwV3yRnissfTmtlYOLLaPxtTl/lTECsLs
Jn4eAT3b6JDOg/6rVtn01emoX6U1N66mPLXnKTK9+1OZiMjbkOllUy2dTl7mfNsUWkcGPHJU1yP6
/atQzBLcW/ao7VrLrlTgMRurwCB1tM3KwBysIKY7WXWkP2FeL+S54Kcd4H4VlSJArLxj1sTWA2Nk
XDRD0/Kzqa1sAYGRQyMF7AR+9IyNiCDbAjvGs1rF4pYF+pEuwMjx0uhCqXH0IUQPIywMVvFVX+VP
BaHYOW05K2WbdMe8gImARKQKlLqD/i/2uBjW6gvr9HgwJKxqe309rUM3gWtduVzkPr+iRk9Zq0O7
KDrZnyvlLQOcfmxcU4WGcv8vF+Y4QHNoI+9rXa0z6PBLmu5sGJPuWfQoivpEpSor6Hqj7rX9nCL/
dYqlxdQFaefJGppup65r7+iEyUe9AQrbLRbYbhhgVg5wZUK8GeU40ndscey+YRxlk84w0XFmGpj/
dQA/VRZ1Z2X76BEWQdKRfIpCCORLDTgqKoRAPakjMmeTehxlrlwPRnJw1miaT8VDspJMTBTopJaa
ncW+ahxlTmQ/yW+lgE/9quML5o1C8SLQ11KmCdA7UKmW3gT91N6kh1jWj3ECJImQAMi8XD4urfk2
tjMOV1H83gxTifMBrdN5puMVzhcGEZ5ZxJkVGLU0zp4NS8DmKvyxpCFYHEwqZNqinQEmXSTacV4Z
MP0zsKMaWYKIzL/cx3u1MCd3JKFsi6sChgP1iKpv3KAVC46+AL09zcxGSwGTkrJi4tTE0KW+RemF
fNOL+sMi3U4OitKN1aWA4ZQHPaXVNFSak2mlhrcMqAIzGYGQiKFiTvZQj9UPNc4ltxcQe5aCiayk
5+i00CQQpydqZ00zGpx5A4uvHxbiPR0FkVMOm4gUoWrZxQvdnjUL9Bgnu7Ig8zeqyo9BwWuNqseT
JY7XVFEGPxyUk1FAc6Z/LfTEccBPKF522so6pqfdA/tXZ15kw4l0NJKNZn6RaHsBjUvmKKsIkBBd
UZyUbZHi+pM459fYUPF67NxJS43XpGEcjDeSkSHSgfB5mhPBGauGbZXa/zBmfcbct/9Ws/6kp/1P
MddBk1A2NIQBH69OfptN64fYhzfaykZMykS3BW+NKN82BlhGLIesPnSVm1C7cHWoUbVKGXXCdl93
LBNCCatAJIGl91kK2RM2UdnTL8gPVkJsaIoEukT0ePFM/V6Qk2Cli0LdaN4ttBlnYFe8a5Qx6PXR
nkj6dd2b2k6fHYmUfWXhy5y27PHkjQus7VODfVsMfyaKPno6xGwzw4k6SZ6R8N3yKn6syuy9qGlh
Z5v7K1Pyb4O4WNcfFQHCm7Jawktl1Phvx5TXDJ10imgPM44kGe5iiViSsDPNdA93VuFw4ogMxGq9
q2X+gVUxORY1e0jQPK8TVg2SVWcMSpC7fTzuq0L4ovddthPdOKXwBfHVyBGtUIbhvFklnNsie4u1
/GYRxCHkgNWnJ9a0K2nDAr5Q9SQDwP4LsnGgjxf3a8ruu9aEGt/Xy7cJ/XSF65Rn1yq0ngoDz59U
/242YCpt7Uc1KtBJpiEtgogcCWmY/qL1sZGX6YY8WPVFbevyWekk2ZeGgox8WvoAIcN0Y98jYTOF
KxrtXQX7IDHy5p6wYTaK6XZ/SZzKP9FyjnTr8BQAnuzSWMnx/u73pxDNj440m5Wz3j8iEcNToQjq
+f5bqypYaCXpx59P0EpABtVgqe6fx0Pcgwjp6uufd7cyJWjyLQe/Hd39uXLeImkhm/z7cxI7rVuH
7WkS68G8zEiQFG7sXCJ5MAxXmTTSPHffjUK/uKbMvjkyEc0E7EzEPwfuuwLWTWXW35FtlS25FTP7
Za2QEiOaAE065EXJOqrQuBeUK/30LhviFyJIr0kR3SBX/1iT6LGcrNXOajZ/Olc9DMmttUL61vTC
qVHI4OYSFtpxQjIrWxf0sxO0gep3JjRvRawJgByyAoxy/mDADJtkxfRrA/QHNe8fpqYLDhOksXlC
yYaeHc2LSR5yMdfkYljG1cCK6VLKVgeFGKtNWTpLcx/bUX8LUxmHuHFx6cVbORev3aURWb3n1fhW
i6subDhfI5zhGIWvaVihdVTDI7oaSSdXAfGTSGxEO6DFjCTyCdSGFUqJg0TWXR0rclGRr+NXsKYA
G5InZUGRItAY2OcVipPWEFwU2HiFShSTu2NjQrMe6kOyjm+NkUGn6HSQsuiUlpE+0VKsAd8Zblyh
2tRjXJ/MNIcjuIq/c4xGwhSHHghYHeqIOAbJbVUwo9FynvKkN+w+/6riHDvUjJ1SH4NQWEOgFmbK
rWOOASWPwhs0IPTaJkQUUV4rBIk7uZR/iQVqgBb5G1bcxVOTAVxbUwisK+1VyDcibI8BmKsKruwC
nmqqdZ2SqvCrtsI5Gj+5oug/4o57tNaH81pF1w5zdujdqG5M/ENKubDLEmJvWLMcdzVzrdKTEi0W
jSxFflBMa3nUlAwkCKXYiLAm64dPDG0gy9ILQV6QCoM0XLUVzEWeVkT1k+xkKnBUS1zpGhHosaiK
fFvW2GaN1RdiuNTGPyl1agOh1WIKXt1ErLVKz3mMhB/jGH2lQiM4cZ9uPUFsx8UZEOFmv6Ba7Hiy
CLjWQpZEGEx0RJhRt8rmPZqR/EnxjaVRmkmMq43iHEfSYnamtgGWXD6wsJtPeY/J/Ghs0OEMe5yc
6HlhbRbGjFU4lWFSU9jTBtErxRUtYz4/6zo+uk2owP5v4s1MM23YP8L3pC1i1B5noXoPa/os+hNh
72Ysrhv7zOxfRMvCSWrcj03xUxRGqKGJ5LUlMr8e5leOP0nXapVd46oyhiQcaIOc9lFoPk5pFrsk
WG2aVlArrs8CKcO01glTBjB7QklgWZDRj3HOdkopjoApAdJXcwSCmuzkieBZ5XJQxFWE9N9/rJzk
JmNVgc9F0Wlm5LJm0LdN02M6byCOmZRXPquOHOMCUxQ5d1QaPazT3DyO8fwRji3u2U0PVr6A4qH3
6FamFScpa3WKpDdJPFG+Wzf1RmyQZVOgq9Cac6xFgZmjzrQ9nPr+qx6MXQZDAwRtNFi/LVA8zdLs
SpmXqwK/bGF8xKtFYg9HZtWw21oLyFIj/tMMEMLoE3ZGEr4KtPZzLYTAio3eltvpkgoDsIlGJXGX
o4nIEfyKisYSKYo9NB4UoKSfugxlSZpC2FvyT9NiaqG7CLoI42WB8mziOJ2qEGxCxVcVpbULEShm
leTvTUONmOZBZATlI3pvts4Fa66szS9jiwFdMv+WlZWUT8GuoZ3ITiCrkEyYY8VH1iSvkiL8olNL
1qKYI2p+9YgIskd4y+FNBInBGBUfwRN8SimojshoJzs0+s06Q8OoR279mn589p5ApYWcW0LsCzw6
SGZnMf45raFhWr2S7o6Er7nDOpNSrVb004dOFwIc4JUo1BQ28jv+SRn+O0be/aI1jXbo1GJKzNtj
pOrSRYusyyyq5eH+aOQzAxp0iWOJGcNE7jAFARtUzh5TLIJOciZOImS/0mG8mHB5gmlA0BOu+oKp
FlSOCpfnSKxKbyJUXLQCg9TJwgLahPY8iIRseeUYLZUYsp2RP2zzY57IxzRJnmJTvvSYzVUrbp9N
IisUt7SbroyfdKQC6pTnx34d7K5LrkaEeE22Sstts9cC6S1bMkmi5Yt0VEc/LRstViMpzP2UjeOO
O4wsUhKTVi6mYx5RAWkrBMWz3N3KnFavlGVgyfuXREFrX+DRTr/YCgHRKwu2hiQ08NPLeF+NvT5O
j1hcmShlm/pzIlAp55oinSRxTwvhh4DsR9qKz8LiFtXvlMrhxCy3F/XoTYkF0ngN+cPpqaWEMKcW
CQGa39wMYjZBsjMkIq1VNe58+ihLviCxwqBhr52qFyhZF/l8VOnnxvloQ8iHT2akh0+9si0b67zQ
o9WHT9FirN7WyGwb20Nkd9k1FU1PJHu56xoKU/M2hEoxH4/KYG5uKTJ+upL1JilR93T/D6jHdxMK
0UlexfYpHbBviBPO6f2XstF1T22+oRst/Xp/RdwJoyOOJSXE7T0ioR2vKt7q90fr9pQeUqCkF0zw
78/lSacceT2U+u3d7s/12sSuYszOf/5qtnRP11Dd3h/e/5Oll0gU89tfL6B3Kx7MrcCqF3anQlOO
RP2zJ1HybCGPQJWxIfHb1XgWouZdXtri5/aCauqaZ6mTAO8gIPjPL5DU4h/ewSqsz3H7CFmAc/Tv
PgIFjyqu9b97Qb/qf47hfpD/5h3++QV/P8ihXCann9Nmz/RSP8T6/FbNZsPmKh5OObokpKNy+2p2
oxnQ6wDGcPst1wbJgq5mzrjW7etYb7JWMw3d+29NCzQWN3IclJNGsGpOOaW+HLpSW8Y7PAPUMQH9
u/nlkoXsfldSiZeEsBOMXv5VxbzVihJ8h2BNb3UqdKSaoI5lJF1IivrRUgzf0pS+aKnefGaKRj2v
0vt3vUSvFNHr/zJomOqaCHOeauQ5dqEK4rVRw9RFOtZfZo2hqY80nSmiUdOaOIKqxO/tOA6kIXLB
GF8kVKenksY0WIL81kIxfWZJpL11e0hWtr40ivphtWAt23AdH7RWfLw/Eo1Uuc5421RFT/2gFfsg
r9T5ApxgvmQGhR+0E3QGqjp86/uT9/9qumaLYviQ2By8MqXGZfyhGbUV4GZAwT9rmw993ooawKOv
5JjVK7X97/vzfFkIhUO6BtX2MvlNRAn5IRIXBn3TAhzIrfrPH0u4oIDsIwgdCiO1MZxEQmnd+NaT
M4jSdKn7ucCDPCS9YG3CuVJ+ycblKKM06erZFtYe4XFXjnxc8l7ka/60NqBNUwO11rYNCWUiq2iD
KY5Mjos2Fcf0VyeL+HTNMcTZKnNlDSBEnVegiCMaEAreOkLTa4kZzHIwhbOBUjbVbFlvIAxXSJ5Q
wGFSM1RvkYxH7RBOuaPTKyoZVK5CMwIg29YfaxT+6fD8/7in/4B7siCvyAatOLCx/hfm09OvMvvM
hv8Kuvyz/O7+j52AJx/6z+S/Hofy+7P6RxjU/327P0QoSVb/Rve8JEJcklSTBv7/IUJJsvI3FQSQ
oqvkkdksABb4iwgla3+z6PmnWxIOAlPM1i/4FxGKX8FJsExRpslTN+mU+X8hQtFt9k8tSYJMR6+q
0UD7L32Q2jqpaHtS5ZwGbO4P3UV4EHxlh+oalcVZPmwP1Yt5gUwGu9nt9oa/HKSnVtlJD+Fjchld
bBDOyxueAc7sFniPwQ45wLiwuwN+sJ8ojjBlAzOHoi5QveEISM6eXfwVXbxAbNnWHXj7AdOpv5l9
6YfZRtlhZ7fwgJ2PNx/xS9k3fnPsHHVPkuuo2HEg+LhS2GjT/TZYHKyTPPXQePhb2ouDxsMHIv8U
HXCctbMLCiM2s2fJroParV3NLS7RZax2+DbavY8xxnlCbZnszFN2NvzmIh+MB91rLss5tkla2esh
vyQBpjRu4Xde7qoOBY0DgOjH8Cpc8qfsYF2qc+E3h96HCbInKR9gMOMIZw1XoTAwp51h7Ipz/JCb
UEF3OruHl/A6oFqbv4pDH6gOUlneVnG73a/A6ezQfQaZt8dP0k4c2Ql/63vOq1v7JH45DNWRfN7B
bjzFXn0auYLOdTAmOM0HIAhe5gDE4JsNHpOHi0FQsDqK1x5pffRaX/9ojxRvXGWv28ohOxkOJXNM
QyVvurK681fTrXiMXfiXj8g8ugDuAFbH7MM8yATU07xxzybEW+xxD6V9h1nTIT2YrvJbOmTX7Fv+
af3o/Yrj6GzyAM/4OU82Hm8YtWiH7gR29wE6F56AVFU99N4u5HR/OBmP4cNywvXEFl3RVvblDkeA
h/Qmnorv9RWIMYQEdCmwBNgQwG7BB0a7KBfr3AW0db2UThPMv0FL77WASg1vgon6cfRkP/W0IHV6
R3IyNz2rZ81GdK+AO7drCItP5FUC+ng425Ad9pmLmUF5SGzNxmPbFt9Uvz7Ix+lNCABe2jIHazr9
z4SfFxsw8q04KlhnW+mOFgDzot6kKyPRw2jLBUrEfSLy3PdwzF+ka/LF/cMrqelgGZhAl8e3VnCT
h+wpPSPMOOQn/VwdzVt6pk3da3EWjA/lQT12/6FXnUa//+VW/5dG34mUC60VjYRz3ATogrtwM9sD
DO4jF9zVHENr//7d4y5ucFfmQR1gwOGIzrJHBvusBGwEnOIzvrLl3lNZhm09OfBP9tnulcYhF5Ta
Xt7LDrFI4kt2G3CHuciEfSSR6c/EMRxG0T62m71kK67hwm7geiuM8p5U5qHwaHDhH1ozvLgKb/ar
R5S3vuDoduRFHoqmX0RDORiabt/9Wr+Kl9Hvjxkap83IGj+s5QG5DKM/q/bj8Sbsjb3wikU4z/V+
+BG7epAf0czimVa9mB/RWQ6kS5ScSEhrZ/2BARlEgfy83rQb+FKX2tK5MPwoGA/RCZnVJXQ7V33Q
PKW6mrwa33tME6Xz7BFOM7zn7X5w0RntJJ7/TTJw//mR737S+epM3Atk/+3OEQ8oW3bfv1P+frK5
J3ltiGV5inkEifc9JegAbcgp9UcvZWI1L43fu7OtuWOQk620CVh4ceLi9Lf4FuNROEZvjDiY/ris
iNg9rnsdy49o/80cflI9LspZOJan1R3xh0aSQWXGumLByKPssrq4WTnmTSX+8yyGA+Bwj5QVnoyZ
TTiDtwUo1UB4ABzC5+ZnSmsPpM0wFI34yNSpMG3mFggav3JUL/KBudnYJe1lu72wvbIpDeJOPe3V
vXREtbankulmLoWeXesu3sBSgw0l+OUB31NWBJIBTrOb7TLQbIu0zc4KUl7V+OKt8dO98Yx5m41l
8y55xw+bG1UJBFYg+P8cHUzmvWGHNyMATL6TPcFHY2fHh/olsof9Pyz81z/Nuv8IH5RU8Z+b+f++
ZP4LCAhpUyYriimeqV2eV5Yy8KIeCDy78YuS+4JWCpsmGRtkrh1xKoe9cYq5EuSWOTkU0W3BfgKF
5Q4OQSp3zrR7bXaay35/913uyz2s+x0ZAG/kTBr4SOeHxR+OGJlxy43udsti027P9g+6Y7zRZWne
CTgaRg51fMYYThck0hk22yLJL/AB5QhZXEf+Wvcktw1wtWGial0M5ZmuyODtxB8YRQbbG3a+zhgT
9zTruA0/xUyajUMl3MFnHN2KNzgKdi/bU4ygz208dz5CXx5jtRNkN5U3wj3HtxgSMh+TBrhy8GW3
N8cgBJ02B2f/+SLwfO2R0U2bgY3Jp00C24G54qlnDJv2xq55xYdhR3voHkcwvnJ24aSxiCsusxff
nHvDrT7TZ96f8yrvaA1wdEf0enflfEo2yVj+6aQY5QPvx+lmTAnX/IWeHafhkJbfXJZ9bXMDfokU
a5/CaBe/kMdm7KgeUBHOHOrivR6AA8LJT2XunN2Sy4kkxLbAGzOdqUx8ptdzbZdtoNuiM9oLNw76
BK7M9rvtnA07bjDM1bHd8DdPmon7nZThDrtq7kZuugCXUHcbypVDPombveJD8F9z8MrQTgA37dAO
g+3rbKFS7w7HxWcm4OotjBZOEK8QdtvQq/zt5JXB+m6ep8PC6cBuxzW59sQTXujVpzjoDoBmOOG6
JzxsV9qwF79kDsD1wonc1suddv9UcPSbse+wK/e/Mw7K4nBjZoWMe3Y7FyQ+Oeicn7aT3HPw1I0Z
PTILh+LWMocDht6ffPnYe7qv+z2rcoIZj+ULR+ago3Cd/M5fGMfbZ6lEeds9Etkpdj3bwJRYKiYO
NN1sn/W9EGB4wqfJjsGdtw2J8sTc5OfbSGZ2ERliMZMHjVvYoE840WJCy4LVOev7+h4HlYO5Wuwx
XfkdGhOWOswfGd8q2N1dzsgTWZWbLyugDOTK3LOyB7fAF7iLt5FKjcOTD6Mr+K3r0zt/tILOj73t
duh5SbmPccpcWQ4WwpCYUJcpei/4cdD/VJmGrdM2VyFH5JTSpXb/qhjO2tANOfaJjzAYVVRG9ovD
GfW4pR7Nl+mRdjsCjYQARDoX9na+aw5G3Wc+4a/Nu+0ye+KKKCwmxEhuy3GUHt16Oyj7vGbZ7HSZ
EUxv4rpMF4m/3iZ+hb+pg4E7Ifxv5s5ruXEsTbdPhA54cwsSoCdF2UzdIDKlTHjv8fRnbagmqqp7
pibOzYkTHcUGKaVEgcDev/vWx1qEYmIzsFFwXxBGM9BzwR2c21e+Y8jIFiPsjsA270qWNYxYuf3L
V64Aon6IoSw8wlPJ5pJGHMpvdlzLR89BIEH8uiFsw7W02FY+lpObkN/N4LTnbMstwdyG+WquUU7s
Vj4yDMKninHjenNjILETO4+4W2d61+sqU+y4Uzca8Sc6Jf6E5twaXCQSq6a5qTeQ1rc4F3t0+iNO
I+GO2PV4K8MZvcZ2cDEDcdPH6LO8ilNdHw3eaMZpYPXk65XnEJLbu+Q5IMSubvkOH+tttGUGi6B7
OS3mpbjl9/nXtBeBQkdkExOuNHtWDm71YKfwbc7VYbDpRFbi0fjcpZfwmBUs0nj/bctj4efH9Bge
y102I212o9t0qi/tpf0FG8BlyGDHRPmGIIja6Evmk1LteS++5JY4zso+F5jLENUOZoYbX8iKXIDj
REnlrvLjPYJbvotoZJuQUsC8x4Vd4rQoW4n8BBc/8T+/c+VPoK3kDM6m8kTcUnl8QP586a/TGWm3
b28RwXrOriNQm/YVJtX8eNXTyEqCgwbW/oq7427xakJ2ujmH6mRcg2dqNR0H8pP1UpsvM2PYZwIx
L2Jcy813zOxujB0jSWQBLvPpF3vreObzwGJy6E7BAYe008KFom/VG7r0XXFSH0ZaCqgPX7BWI4LT
3vVP+1l/QH1Ldrjsk6eQt2N+j385V2bdHoSpcuZD5sYSKfSYHw7vkid5zT7fsUUSZoo4lFq34YU7
oG/8nTmRYsjLAflSvsncYYNZmPvR7eGYu8aOF1ysJN0HYtMfxQ+0eVgPpef4HDKSvOnxXx99ukd8
/lQN9HpfNG58cN4ZcYj4Z9/Up0DeGlwnHJTPfDMxn/h4Gb31UfaCNVS4kpmP21LiJg9z1s+N2ad9
6yc/9OkkvROecgFK7Rl7vi2VvmeK5+ohbg74jfvlptgm3xle3X5MfIjBx4g/7eT9oFfAotC4jEdy
J67OtpbHfKlrcnW1W4wRPSxK3HkrwlC8v1xGZ7mpQDzwK/CKFsMt5Fykl/LW2TEfhuvBgsyHNtBv
PD/RqOC246JFDZ/Vj/wQHxovui6GP/2m8+0FPqeGvzQA2k/6VfMbwEu5VP54j+u7cAEuMX1/V33T
r33xNjriZFEV+8wes+uMKMEv2dxEWEcQxLKGN/qm2pOIXiyPq51lPfQTL9+a3A89OZ/C91RsA+w5
fHBcu5sf3UZjo+XNb8RNU/Hb4fivQXfsi2BbXNzLcdm8/E52Ip4Vp0ukINjY8HZ60jyxe8hv9Pn5
kcOR8imudwA6vxYUWtUVfxPzxixIROckAmiW+P+RU9axL1qs/7NbEkmLqE46Qbkipla8gsUOg2+x
jULYXU86aegOwSNvFjtG3giIQhZ5EQ7ijU2oy3yOXz+XLP7OIdtNOwZ5uDtB8fCdbL+b6WbwB+h7
58h19MzkGFtBzerXvsKIJPZoNjZ7b+INO8YOyDbYSEGgYL2CQzPLsCfOMikAizJhwXnAPvB3S8Qo
+RW/iIYXewuBi8s/4A0TSPnRQT7G1+QgYmwb5y1fdclA9C1WxARikVf9ItVmhxHpokRU8c/xNxrh
/yGNFWH5XxhatjTF+VxWyoUglUgzx0ORwhL7uvdJnMJQwYaOLejsDQkAHwDTvcQTA7UgKkesaSiF
CJ8ctjrwBQQqyxZ3uwcRb6EaFPvCLmKBoz5FLYnIFH+M4CW4MJx+dm7NQfWGw7hTqHAg+2K3oMZE
UI0OjppR+5o9z1647w4B8R4gdFZsmdWfQs0+P7aXzB9Ozb7gP1ADYtO4dCfzIFbE3refmE9j24r8
4W16m9wHi00o34EBdItbe0me2l9iG1Cexf7GtNo29Yy94pZsAe3dOk3ux8DNnbMfiKXKcWmssfWz
zrPbMSrB6mDsYREvfBnTOpZg4fuebCMGjYgzxb4CQ+YksRoqW/xnfysEvtSPtvThxLqJvTu/kY1m
L7aUhcRyJETl92N2H28wyORXJFuaqIRrYlNChemP2BzT6OW7p21wn3wR3dBHFFGzq74y2cyGLMp3
qlf5LQuZOBHspTtpZ/rlFjEP7zAi+ER1yTLFJ8J8sKezO5eHBWzJvTW53d2SUtbAig6EjEialXza
JMUOdxVWXPOJP51lAMSXN7xK94UbDdGCpx1jUn2DXXvYszHvZtZLzePmIM+KfSxf2Pwn4h+mQkWg
ui2IEEWMTbbA3yBMsI3u5jxUF/ktuedYcTPm6CWXkdtbLCLYgYSbDZ6H3ChYU+I/ggOzuCZBZWxB
tsin+RT6L8ymbfpD40Ys0wwy3SeM3o+oNdxkL1Jbkmvu2ZHPkcDc5Qa8iRCR3oQnQjzNq2XEH251
ZFiQNyQCw4kT1x/YWlmsKlYNEdIxTSAqOQR1lXYWSYnF/ZjwY/nhLtM/H9k1xO58Yk0SJQeaV6xU
GfHsP9+twCH/h7tVvP6XuzVPK4NZG9u6BL+Um350SpcyhIj3XuTH5cnESusy+AxVEaTaLI0itMTn
7UG6IcV66r4bh/jJeChPVNXuy0d25vXf6dXytT17vGcfmXf2o1tA/VhED8FDeMQO+lSdlB26sd8l
9c2QmGfxVKqcsx8fTALD7kwCTRhDanwYCIlJ4nykqbeMWMN8aE7Wy3KkvrdtsVeHt3IsuUTiM9aD
pJiX72yOxJJb+UpLh+vKKyi6qA/q9+6Yn9mFCGhV9rLA7yly1pQmzH17cO42Q+IfAyqDQ+3rp/rk
3LID6zurOOVzKm/aTb0iuTuQensiwU92zn79CP6ftXX+PzTogPT3l8vwPxw6DsVnWfxq4x9/bcus
/+aPloyu/EtWUSJDmZb/aLx8mXQ4xr9UWVdlsJA6DZa1WfNHS8b4lwk3jcYLpH4F9qhB9eePloyk
yP+iU6PLDk0cByKpbv7f9GQ0/e8INNt0+DEOYkcZzqoMLvPfejM9ANo8n1BASqWie+OIDFqfX6y2
SvyBHjO7lfk7M5J52xR6c9ezDLqCk52iWSveZ6U9MCs5+waj/E/V0iZ3gdPX50fDerQEht3temm/
tPgWD4WzPMM3vyyz/ttq6zHZBBpKl9BsaiDTDiUltQ2+OahxWvKXImJOi5axP5ZFfUyZFylapkCZ
CNFebA17gL62yRvmJnHDiCH4wQy8VZOcTFiKRYnZXQS/JMTk+GPiIHECZz0I011fRcF3Je2UTWyo
I/JrBPPpXNkImEZrwKGqJyqmvbaB9taeEiYZt3NiTrsAKoQXqQSpzdQiRrJb5dQHtfYmOTEzZqH9
zMlkmF9uyf1jB0yB0g/PQ1SjvjHFAK0t3Vo7o+EUDjdTnLJUp94vlfKtCyH4VihlNmqysBkrKNHM
sL1P2kQZCGb2xlg69UVtwaeNw9IjUy20lznAn0nSevBCvSOJsduIJo6dS5uoU7E60huRfDWK3uzw
ycU8y85R+6ww0CXAbDFMcSwrZQcMljgK04wgzVJJ2DV6wKEzdgdTSu2HrqY3Z+TJW2JY53gy8o9a
AgoyKy9lWqbvU6hhCN7ST9eNCsdAXCSWcX7XLEy2zJKANY6nc2BKsITDXtnlKY3yAEIK3ssMZata
+9kt+rALlbLdjyEEPpNiOwcOEjzGcnRnwxMb2vfbl5nKX74lA+POBgUvLF8/QGmJiodxYXq+BNK5
yXGsouYHUmNkrA/S/4+mdZpnKzLeqilLnuJutBBkzPIVn470Yclq+kmzXniolzXfqAWDKwMcNgZO
c8/jPtpbAHYA7JfRUxOkRKrhaB7gCrWbHE6en6hje1NbG2/aMdkqPUNbmJXWA0aowbXu7OKqNI5x
xhnBVSz4yfEclVeo55sl7AavDcJfc9w8NBa2veqAPbESyxMsmlh7yyXZ4nLFBquWCZWMtrmvD0OM
e0slLVRDxf1ZxiaZecfEXVA10dMQGERAMjql9Wle6vkN/Cd4Hi16kmMC90Qq/HRRtbclm4+OIhmP
hpyFmIc1117Rsk2TR+EhFgQIS6nIWoLguY4s6TTVJVVl2bbeJ+hlznAYQEk/rutAMUT0RVDJYIyX
fypJice3UlvEqBrD5FtgmdDdJqv1DaeJvHJqjKcATMAtycpTXaSYQdBC3mhB1t7g4ff7hLHSDcry
+jwGc73n3NeAcarIs2JquthVXdEGB4AuzAZLukAicHF6Zz/Cldmg3ivanniISZsil3LfKZbZg9AS
XmrVTFBQl9PZmW2GLOVQGh4Biyr7qZdmlzv+0wCf+TZEKoWQfpgv63mKfgWaqeyRWuCULS6LsbNU
vy40DUlm3Z/NcXpHPr4co9qefZOh+mctMn/HqmUc2hbbh2Saw209F84+l/EqjGS4WVHoaJtkNqkF
CkjGoCx4cjotlbCi/NXmqvoimbF5Ec8qNZT24zxouzhOz4UFyDXq02e9HTCUNlQwBiHy0UhRvz5W
pUqJmmcFpTdWHs8t1wNIEsrTSk64UjjymXG8Px6yaXpjKFqHMI/7bacnBdilatyqoW7tx4UrdBkk
EJDichnm9mcNofsG0+Qzn+zuIIsLGnFcw5Qj5xiNzoftlMG+x+7zf8nLwFT8LdITu5bOSKgBbt4y
mGHX/6090ml11S5NtRzDOPmcGZQ9lTJzv4zhzt9gXyKRSLVvga0EnjKY6kuppZbb201+mqREEqoZ
VkvU2bRtMrXExHHB8zJTLqmjpD8QMbsaY1AfihZtplS/fe2DullTx24TKGcw3Gjb/ddD1xevGl6Z
kWIBDXYcjAGMIp8gavGAyIasUZtzIB1S4BqDAK7HcfQ8R91pmK3q+9z0fBIoTrHvxFJgXijOTFGL
SelgvC5C4jrF9fegUUoktzGVfQfkoQLieme2sYwVSxwrZ62IWLpj1QUbTu7WTx263oyHnHgwBJt1
cNqov9nBcATAQAhZDurjn0chemS7sShSVk5wSoMlOOUBO7O7Pi9M7jfxt2EZOaENfljEQz1m5T5i
stRdn5rZXDz0bD4Pc6w+VkYtHeEmOR7qYmvX4teHBa8av4djxDRjdU0Wrq5JmYyn0I47b5KYi4Y0
wdR87q0/DwzQj8KWncP6G4MSnMZg66+mmpdXyJnHIXSUowk3DPhUueAbPDv+kOHJ2hE+ndc9bmYU
HBPbglYC6uRTwNp9Xb+QKllVbFFkKdAwVCR5tl59RxOk7es40V7iVGp2YN4ooYRGcF1aLogSkuE3
Q2N17ZVsPym2vE3GRNqpkay+yHwE20g8ZXr/Wme4ecGI1l4aIWfVcT051Etd3cs2fQjD0nxAOcwA
gnWZBCNnjVpWWs5Uq9RuGkn34AP98QWwFEmQWH6bDfO7SZekK9L3Vo8wSQGcucsGZ315mW06ZAOZ
9GCl5l6vxuKe5TPXaiMNH1DkYMK7ptQPN2g8A2pJ23R7K3nUEr06pEItljP8ict7z+Tz3OvXwMAq
e5TpyrIGXteH1piQMjhT9T2Mh/Kw7ig1KAS/UxWuKAYpCmk4W6bRPuLy1UKAMD8Yc2wftSZVPT2Y
jU0G4ovxtZrGYNjM38Z0OMdqiORYEL4C3YEkk0vTg5XPDqoKzML7CMvUuakxfq3Kdld3XtlX83s7
zxOsCmMi1TWZih/MTwZ34YMx//Qk98ze66FUvKlO0+xasDEbCJHdTpIKbDi20tDKh04fy53U19Gm
LUvtbGCN9qoGqVta48+qCNKLnvRkh+sOrukxuf0ABaiaI/Ww7ruSbPSHr/AiGn+tMVGsQ3fK5uzd
cKJ71LGlJFNl3EswIK4laa9WV1tHG0jfswEhdf1A63FWtouGJfwaqOijXUHPYml2VbFsrUHeGvg1
KrikQVWLfb1Q+k3y4NTZI/tXUAzt4ettKsxsEz6K7bbt5NptxrzxW7HVTcNA4wUfJCRarFrhYLH3
4oDbiGi6rsDYOMjxyPZt9QVqrulb4ikL8B6anHOB4gXwOEupn4bl/F6o0VVqR7qvqq7jyNZTIGlt
bqAZ3Q3Cjl9lP80i8uZ16GcQrxDEL71uelIw07KZsj3+AeWmqqlxrxHQ3Dadp3Y2fcejJsZ9wUyA
9qiwiQKZUG8z1IOfS4fQZ1B6QoghjtjjpuW0nsTWLl7idu627SwznNNW7b0a5+auFh2uEPgguaO6
vK+/qBarfVjS1JXi6p7X6TPCiPK2UkSLNH6WkGTmk9wisCcwW0O0okJIKlll6oW2vdfFmt4U9nhR
qAi0mnqOddo7ZkhkRthaPPbRUbVb+budMsOcFJXjW5mteI0hkUTUiJk4Bf1tDTSTJGZNnfjQD+uy
M9cJnj5xSrklq2jwGCP1YBPh9SZ2Zszne6QWX+/ERMp6rqag3Y1Vnh/tYcaKwzCppzUDmi3kLRuU
xvcAP+zzerXOneJA3sRXEcRzj2jwst69aiFru1xm1EOseOubsAqEBzrBSS071J2UftzaSyj76czY
eWYVGCB1vezDp8j3cRRwWWUDjVL0I17XOuO5VXsdp1IJxdCkhNsQkTgPQLTa3vlZztgmp5n0VBhJ
eFzCkF6MjRufmU4XVevDDTlEesiUITpnyQLhTZ20Nzi3kzeBR9m1yvSjIM9IvUYg+bXm/OdDHyT9
Pq/ra77Y1aGYkxdAKsPPCSqthvzm00oYjWolHVWygkCgFZumve6fA0meZ5tgKMh4sHlhbHkbTTPZ
UmXWsQc+Aq4N0pQT3j2/Y12Onsy4IZur7PkhHX85eoU6ILJZPJtGuzF/O3RWe0uaUNw9mD8XVXNS
u4ULpCBJc23NPK8bXLmAZHD5vFl01j/KtmRnmzTKtkhGGmtanF1U6dsaoDhayM3UdMYJAJtnx2nz
XNsQNi2D+xwJzGur27+BYuU3eEX7VLHU4xqfWOcRCTc6L2c6OqN8BHGaQ5LI/DJD/j7HqYlTpVRu
osFtKvkFdffyjVHjDu4mA2mkkzvbnJDxjFPjzfxBCAcZdtI7mtkj3RmR+5pRWZ7URqZ1XZfYORgQ
7Hqsa9wZ/Nox567aUH9odsvAoLEubk556dhH8Mw8djryaJbUxPtLCea/m5sx/k6gF/EhVmMGzjG6
YsBJcf6tfo8Au2TH1e3j0Bqma88sdnGYwPgxhyd25fbYFxotywp4gIQtxV7Wy+GpbqjzhfJhby59
97x6TTjxK5dfd2uD5EmntGEAlwkqRX3Ogkn1ZWnqj6oeJTdgZl5gl+MPJH94CI6fiVC3TEut7fte
Q/KaJc/ZYMSX9QJCqC+7adz/LAs7PMvFwsiNngz+mvOUOCB5lpMAvbUpZIARAvMWYO/WMs4UAhiX
Etl4asqZIi1CDH99iuIP0eHiPK+X1leQ1mAsZxbLpf660MjffAhBtC9EkGaBuMRFFdJZY2c4dE9Z
ivl5mzkA59R5Q7hjfx1F4rUFqQrc5NkdpjDwzcnC/Hu2pm+tM/+OM9Pc6cyk02QEubFp4wLQXbFE
lxUuy8i96YeGUlNjaCx/AUH19RvViibn1Le3YuhrkCC41w2DTb25oSMpQxVOWpoJ4miMa/N7n6rW
fsls+TybGTBr8aBJPd0DaFMHO9PxNJ4N6ys319InadBk3hdypCLNY8/ui+6ud0zFZ8BOKZpYw3aa
bO5yAC3UHlrGJjXWOL9qkbIaqEpZjAin1n3YpttrROmLJnX5SzNt7WgLFJ9DsX9GzkZyIqZ9u+QN
RA6pbyaz7IrywhLNL9qE4VKQWeqtCqsryh77Oyh2QRS22rsEs5DUPFCOmA9eFu4ypRsg4TEw3ZzX
h9LGD88u1ff12gBr319mgbdubNMDRBbcijmm/iyijX++h1Zv2D/9I8QtZOHtY4ChJflgKfq3Sc48
sHCZmnLp6NgR4xzpRDOkkD/EgRaoXwcAKvM3va9+2HovjCqHKwSe5dCHlQ5sP8rOBq55alqX15pl
8JBE3bTRDBzJdfbhtQI2V1W/703n11cExJrtGfLQ3JtQCy+zA+wijQFSGH3ztH4UUiXstOLmqbGI
KvQEbAYy9ldgENPP5r8OUml4jWqZuccEOdt65kJRmWnTxc8szELWl9aHdbGueV2vilZAHcL/ZS0y
7L97+okTyX/IV4Udhixz/PfuRIF6IktSKzuhO/aHcCqvSdgq5yZh7qK2SijxwnY7zMTS3BtVSYi+
xP6kNcpZrx1GmqKXNcebI6vwG9gybuMU0j2yWvvSxNIBeFpw15YxuBdLr+ztuTPd9bX1IdQb2uNl
eWykecHW3dROU4GhCpi4ibWtAd5AY6brqttaW0Xw+7yIZ5Vk1SwDFh04O5lboB0JA31q7ubhmJ7t
TovPyUYeS+6gNdENwGV8ZYl0Y+R7PsuWaxaWcR8chamiCupEkbEwlHNyysO8vi4ThqpN6KTvoK/4
2uBz7cxHCVuGy/pgRrMOZAuV55onwgzcIreO7oPIGqmYJMwx2RV03Fpk/dOCRxhSuZfFdo51l2YA
w2t5UyLsf7fl6gestOKx6/J2W0rdi1YaLDxdSpuHN9UJsngko55qOOq0hKNUZQZ0PRJf1XLrp11G
zTfx8tc3iG/V9VbfJolW36pSTC/kOH9ZiI2Fw8XdSDCxQZR50Iu5f6iHZrOe4SFggLMkx36I6vya
DMitxMESAQmXZLNgpyz5nIdhgUtfzd+kvrzZJp36ILYvllZaO8pTtKCL3wgnGqGBnQ3m5PXhksQt
0UA1oBGo7MNo6AjAbMvZTql2MnC9UAbE5FFBLTmExxAwOpFoJyRvv5bAYF6/TH9PU3SwRumjUGt9
kzHXMhnW+9LXhYeDgw1oxPFC6HxZlf+AuZ1wq24ltSKAadRXFd4MgGtmb6N9YYTnJpc+QkUh7Bkz
RpHM6BN0mltB+XKh7jlHbl2JDQ0puhb7ca3tdIFmpuBAlIITFA4cQAISHV1lk/LXy6E3BP3O0nMT
VaXZbyR4X+Ms2G1TjmEGxtqdX5lk0BBoX8bOeYppHOzT8JzGQJ2NNjnJXGSi0E9510LiwCSbUu86
a7hWYejPOTRhaeH3peNLIgOaTfumOPdtw3VA5A0ohfwTEJfOChSAkj5nTkixv23DR3LrACU22cwy
H+e8esQMIPTHpUUyXeXuBNX3YBgHsCTO2WoQqtgl/tAaJyGyh+nYp8V0lPIC7brKjA3Z9VYf8cEC
ABiFuFmbCUYMg72gHGaT7sG8VnASa2I/1tblXNWMrKSUJGv9c9Ep6i7yuw55w6TmokKQGdrinFuA
hcJ53M2d9dnjte6Cze5QozmbpEGNPljLU+YkFVubtAerqYN6nxnyC1HeD2UMKb00jnNRE5mY6kUp
pM9GUR4Q+AKF6O2bHPSXDBYHLt7LRk7Ncz1wP3eE+ZitFZy/cAZG350cKUZb1iRkTFq/a8j6Xaex
9+y7PUp3XD5tfNIUifvWrtsLDZMnA0IBFg33tvgt55x4rBHiQf2+zKnpof4d6qh4RsLGrCqx3B7X
uvxZ60Q9qI/Otty8jUU0XbJCGy+zOOrwYtMaxKxVT3/XztTXNp0xqBg/4mZ2HlJbzvzKXhjwXOTh
KSnG4xhTF9H6FHmH2MeoyjGPPhMyWkP3gvq2u0dBWd27sXt1ivGaKVN4xA4nvKwPS72UpxZsdSpn
1TUSa/xomwPDfpJU5tdiyIttt+Q7voKA2cKn4D3XDFfNGMkgo7WqN4JVXHK5zzp9MwC3CfjIJk5X
jkFyMgN55r95eCKFdSNghNPcQ7VxroEO5td8TVDadzMQ1DAjrQAPIz/E8XulOch5+0PSnVsLo53q
l66dRzMhvb3J9JLtfZjBT+iFJN+fpsNQMbYaflt6c4cYUXKe9AD597exZyQ1JCOUJySNF0yy7bT1
AHALpacaH2eUN81RaXCNtAMw45JrLq8moshNKL/VTfSzYOGB2fRos4uccMtRYEEGjHBU0qNjF+Ep
6Knk4ROQ2Ea4kQAGnpTC9i24R1p2lCebyeJyKk7FRDw16vmvsDecrRPo0U1ZmJNV3rWxqx+q1h0T
OuHCEiAyBualI+gdk54Ob02IoYylBo8D+EbAHsYuVJ3hmA7fsSqavN4OnpsW8jnVnrdZkTdhW9a+
kQ0vw5jWl6yXhPmodeLuQxQRyfWuEc2NGXTHtpM1ZRs2xj5QjeTUK0yHCVbCXLXZYTKlU1fU/dbC
icmusWUKo6a8mLN+U2U1uNcFo5bpB/M/s1R7Tqf8sPS588gRsEWgI+P32QMVjkOYLvoBYuOP1Hnr
glJ2YY59gOvGPG7InIe1nlNH2OXY7MMpjNE+hj+jQny1K7k+h/W0N800OsuB9W0tM1FPhXVp42mJ
d6F5RMZd7JfUIXzTS91LRrV4zMvKINNoIf3kirMxcU/wbU1PNyWucdeWwpFvlJZ21eCY+a2e6V+v
rV8Ne4nJBa010suoMU8vjWcJwuHJMYv6aq0pOFQTgu0WA/Qybse3VoZ0ZNXKbrWF/fqnudP2ewWM
IVOKBjtDWeXXuQk9p3WivV2XOaJWXGH0CjsEupnBXrfsrVlV1rnoE0aiZTnyiKLkS1XasJJEd61r
kf07uQ05qG0YHFcNVEXCSWHuFRQ4ssG8O/Dgm7SwuQXCY7wYgwQ21RQ+RXJm7IwJc/Aw7i7rOad5
SBoonpZpSytrgqGxGOZ40ccqODWl6rZqYXpftYx/DtsV5e/KKxFuYs0pyyYu0rahUW79e7ipEgWb
MlcZuEESNmK96WLbHcNcVDA3ZWhFp68+3Bq7N3O/b1nuX5tO/l7RLOXczQvG9tIEPgTsHcL+p0Hu
norFkvaGYdZsoEV06dfiI1ZQ342WAftkKF4npuW+0lWt/FSixzV4icaRvljblCdnkp1TrcCaigVr
L5Dm4ClXEwR6lUqRv3WoZqT9ke4YESUoinkf6tJzN3ETaYb2IzIqigbGbD9ribz4lpTkYPf6gnUJ
jHjVUrFa8wku5XkbWs7HuJixKE4tT5OsxCDi2eHGfKsZdf0mWaKnmyM7j3o4o5gFR3VtXbN4aB/g
Wm9jkXVndYLqYLA5P0NxTydLpiHcm9tRhJ9joNlXbQGOPe2sWu8pVCaRc6HxtQsLpkNDp76sZfUm
q39II25ca88YBNHgO1aw0IBhcNecmu7Shx1ipMFu70Edo7aISYQLBfBm31wqq9g7mUwglRDKhs47
XfPoDCw6f7D7ML1Z/Ys1ae31qyyqZWF3SdumuE1zfMq6zHiyaUA+4piFgwQEgxm0rLvkk/6YwfOo
1nbsP19+a1b4t6xRh7ZCP05XNMgF/5HsUEroWpgrzhEapO1VBfTUZCp/NUaYuHXQWs9K1jQIy/CK
02f409hbIEEx7Okbl+LVEd9rdu2FIqzxLaoG6GR06a6WlaPNHMv6qGkpqGS615qmTg/JEG4svOYu
5qAhiQ8bWDUyiWOYGkCa1lpxRa/C1bEJUw+JkWymNs34Mvz70q4VOjHIwbDEwtWNadbeyg6D1Dfn
Px8UpdG3g4xfhW7V2a1scnWXVBAKh1HJbqEgMLthE0YnveWfidfmws4PNjbuq5XgbZaUX2uhbFY6
tD5Kj2TAyfQ3hwY6rgINs7sVNJWg40K0A0ZoGRh6ESaEf/7Los5p4BsykZAVF+Bl5xS2ooaHLNat
pZM31yqyItcaFOZ0MY14VOtxOuQgf9lws/RxfS0a83lbGBhnsxDpX3NfXwr1/67gpv5HkqszoyPb
KMlVWdPldTTvLyN4Y6dkI16cDuYxohI09ZSeJWJNy9YtauUderRUAT89YzaoiLbMWgiLFPJgowX4
ZC7hFk+7dNfMYFMMCtMvkOD+eKquwy6kIJCJoQVt5JBgeNIt8Clipc9kGvK6xCdpTfG9xjgHmjx3
sDnEoGourIbljwIHU/DVpnprJck+VyPLfEyM+5hPIibMwvTQpKP83EbhsxzL0c/FDBgk6MvptgTP
M/gvrxN9ePpDza5wKKCbef1d0uL01He6TLZjomesgngz6T39dEg/bmeN4DJVg5lcccdSFWUgidkf
f6ZYjXOakSHrLYn0xDRHng71MU+732Go1reATkZvWP1TY1cUVRWR9Ymng/AqpJf3/vWM7s+TFs2v
/YLPbDZG5U5f8uFZx4liS1dc35niaZLQO26MPNisX1XlhqJMkTFXjufBRjE7k/kjzTrUzMTsoiZE
ASBjk9yDnWLAIKKuJ84yMKvxXFLV/XqKv91+aPL5q9BcjaiNK2MCmBtR9jVz6WsmzK57/TKa8y1m
MGWnLDbdG5A7j6MSTi+WYx8a0dekohB6tPnroyWph39ekVa0QfXnkmTZ4AtUCzca6AYWbWr73+sv
Q0e033Vo+EKaCFS3s50MvuQCgzP944ghFzdopeWUCJ8YwIXSsRuXx/VZ3iwMgjZLsZX0ANxK7TCY
rqfzA14c84Pk4GGXaPLVgVjJDLDyo05UvB1VaBsAvIYNXn3NN8Uxfib81E8Z3zCHhhUDGCGJedjW
n73T/9aUznhTgvRnW8j3tJiHu5aGks9SxGSbHC/0rgfHx3Zzuqu0VDYyfLFvZPGvmdWl3swiD3Y3
kKdTZirUV7VWOc1azmxrOjyus1j414D+B7Z0WkZTfpKj7tGYIa5gOzUEDJ5lb6RIbHxdEvpr/c2O
LSaMxGtUNn4Tz8gnZ46ukeh/rFtZqGQYPa1bSJFGEcaUmrZjeie6rEcSZaevoz9f+zoKDc2tYaFQ
W+hnPxUN7CL5SHTVIQadyv36cquGZ8zpHfMYtsiPUj27SKVE01sczZL2x9H6GpxfxXXi3vk/hJ3X
buPY1q2fiABzuFVOlmU51w3hSszkYg5Pfz4u9dnudv+oBjYEkrJ3lyVyrTnHHOGUWhcv7pJH0gqz
p8rXZj1/GRzlaZ2p1SZqzILlN1+OTdC95BFZpr1WBN/kkdLbyvvfjpKBke17NAOHEj2UeCHu3Fjc
OTmY6/xG6hanP9+v7j9JzK5twdLhhoUzykpvec4XMnMVDobq2z72BnIqVLjBtDBCvb5P1Ek5FG1W
4Qnq1neBGMCtk54ik4zLv44KVqfi+fP9zyP5k8FgXWXX2w3YX5A4+K4RQw4DMkV9AFHn1LrQmur5
mUx97U1T6nZlKRHStyA6akESfRemIpaK3w1nLe7wCC8csmRxE1I7S4VyYgYbQw/CkyawFxzi1l17
kUKmUGZgbvC/VlxjlLq1JQkHu8KRDpVZQoYvq6KlyUvTtdhV0PQMOc66eTm5dyluJ3sVgG7n5n51
yb2EFQzDr7vRLd/kTpKQI47nWZnuzDJX17cSN5yXRfl2kWV74MXgXok1Z9XjUbBTREgkgyW0hzQg
5K4fWINqK4q+m8T64o+KrX0+PitmhLlIk7/9+VuWtNrPRYlv2TFt3WYwRbFOIrf3hXaLax+ESFwX
sQut8dmr8D6We1YQtdfadKpD3pnso9Pg3DUqju9lE5d7bdCnK6HtpDEIVLJ5rOwtfQqMBXY+qDd7
mF9N1OiQH5xFoLvBtYRE/FjAF3Pq7mmcX6ohfXZEEZ/lWRYcsEfuHyA6OvfkSpEIWTnXnDHtnPZy
yAPiJXOXjrn3OXOdaf/lSHIp6OgRgLhVuMR/yHiuS6przc4ZLSfZuZz5fUCh0aYQsN+o5a1Hu7QY
uem+vYDx59j5vW919eHPn7Bhf22ELIcNRLcoRU1Gp5Cw/9kIVaUqRFjj0ozxYIBZnheikwjcFzmP
6FKB4rxLCJxqVYiYZN+qDR4uKu0cFiCtRpzMAAHTUOprk2YxpZ4eDc+UCMqudhQXQExZGzOJpTJd
bpE+3IReT3roPBIyQ1/fjj2pXnSYFqYM+LfRPeqRau0w6cfdvMqTjZGr+bJ02MlXgSh3uioQKs9s
m6CukJ1GKY7TuUDf7EUanxuf7MCysdEDoWEoNRbrbhxQfc1krXh+kUefL7VrlzhHC2Y3du+vvMAm
W1tC+fmM4P/tELM8/MRoo4aqEw8wlOA6WCoBEvPe4Izm0ql1+ycRKGc3KYq3QTjBmtLGO3leAa2r
wB23DxLnoW6RWMpVAlf7Xwrhhde4G+pDNBSIGWnTsWBtbHM31jEJkYM/bcIkM9eSdyBPaepAGTQm
p6x6+PEYHZSydKQAgt+Mpzd7s2+J5NR5GXttnpEy56cp4ik7vUpsPa0pNYSXXwMHnCcdcKkcyYA5
VrYOrluk3rsfsfBVuiBFy8Swh3CrpdNmPv5jkXeJcjYExfVZ/YbZDixutl/ezGZi8+dv9UGwt6PJ
fkiH6kXkkMWwn4+PQa9WsB5ifVcknXP8+xHprdPUY9p9+xvSSZCZN5MRZNnIQj7RAuiFsdaUwDJ3
WpvysxjwWyclh7qul0W4N5s6eJyq+MUbLDZ+uD6P8fzvEn38wTCpuEadZ54mvEKXVe5RTMovkkwU
UK9wJP1ZS+st0TbDHTHW9TYIi7+OCgLuQivfd/SUWzo2MAAdkokxHw3ztRoz31H3mVTPt2PudqhT
hnI41gOatNuMFxfVIDTEVUaO0bItnKHMUbGpgXdUKNkhLM71MpBev4tAWMzAehq7Sb1mPsRmY+jz
IyOG5Ew3Ua0YKjkk8GEufwoTr/9WuiXaYAZasreWL7Fjf5vLu4XtRTCoc+9cF9OLpOXFhj5hpW7d
45TYPsx0phs6848zXO7ahypxdhbgGrOt4Bm4qD5Gvqsu5b5UdyShKN9cxcux3uggz8XzhE2ej6VO
d59ljyA8VGuF+VvFFTKcOY6pGxdHybJh20IqWPbTPvG1Zn370iozQH0+f/GSilLB8dzkVY0F23yt
YMXZch9qxLJNz51lxo9hQQRWGP5uwabOcjmprHLc+PIWUMNu5SFKWDO4mL75MfoDraxfjMQ3yQDg
eqO7uFSqSk9iC9Qo1SMWsgr0szwLWkz5ey+H9sGjsY1odu5ycloda2r1e6vorDtIHcFMAo9Hn1Dh
bGgXjO9dvNNx3zvgM7lsUSYsa8bmj/o0rae5QVNltc8dNBzGhgzeUUlRgpMI9TaPWiLRd1ggO9ze
eiaWk1CCR3VIyB7M3HgjP7jBc54Gv+v5aDvCc0nnHvD5rcs7haBPfyzy+6JB7MGoAC+meXGQLwPp
WhuSrnC+tcdT3SXlQt4NsolpoPKdE7e9lwzdciZylXSTa1IhCQnzWwHA3dcL+bF0M7u7Vdr7cmA0
3PUeamEEAktv1NGTqK25rPMq2KRanV8CFd0Bn9YpsgUeRayXz11hfZPUoyZV2Ax6/73132la+YNx
v0TPNT9CFoEHjKEKJLEuK44aGdh4TZ2NvlqfngFo0Y8Z/njK3MegqHgK5xpKVTViak04fXUstHu1
3ch/kvw3yBf4rf/BBvjaRVGwuFA+TBMHN8BFqGxf6AA+c2T84CvyxbPIx6RVfMxhGI9B6uOEiFpp
3UMc+TYNj1NQENDdxOkusUd7o5dDvxVdoL0P0LKdJPNe/KohJ9fqcUvtW+09ngVBY5Ty+fvVEZpo
e0d0wQKgwT8PyTBgueIjAU+yqdiNg39WoPntFNvwj3oWKsfeaqdoNZrpNmdMsyBWKXwswGouuFWv
JCYoXyKcjVdDoSbbXqkuUa+C940ziWIatMPAHru9cesMMWG5k5AhoYvB3Fm9KN+T4FfuptqrKyiK
shwfWiWtb2ugZhUMi/CBX0kowg7UB8IhUe9EPhsYXsSXG8pLpNYKKmaF1wN41SGplTt856HtGSGq
0kTBzMBF9dKpZFQ7uHXueisiTXOwkhfNzx/02a47LCBHtxYhVHVeF/eWEjRkOrXxDlvQ6IF0+G9d
hO5kqacYQDMBeZNM/UKb6p0b5dlangJ8l0sRtXyFafjasv2oSdQ8p6lt3lV3dGVT3NMLoBKfMQsJ
XPRl0R5uyMvtj5lEb81cpLyGB9PsIXl9y7oYC4uyaK61ymI7lGetd+trFSv1YYJ3gQ8t6lYivC7q
XFLBb7H3asmz0oW9/R9olPmV/eVCwvA0lTuVcCBbdb9A4G2phFlkj93e6kz7rMcZxsiVuzUyI7yY
rV7r96Y2JlszTCJtERmRWCtD/GbNTZZitepKkGi1IlElWN76iFLEMPUkTSMLhnmaM7NQb9uqRSIA
nPDyh2aRLW5JerquiFNsYVo2jxAqhYkgkZlPVud5q9uKZ7Vase7FU53E01UCtXMcwVJtw3EXz7gt
oTSEuBDSN6RGvU4yu0CwFCCXDqLiEM2nWp9enbp3L/ZQ2o//UTt/LZ09HYUhwYMqHCnT1PUvkEkf
WmEVirE4iNC4xCGTYNfS9NcAqQKGokZ8X4BEkq0Qp4sws+pdPfO45IskVvRpgNdxwKS0csgg/B+j
o7fb4Y4FEo1Yy/df9SZpzpqtbHCzJZonM6+FMkznqsbITYLqoZNVeya7VELI/aYLT3iPQwRm7NVM
1P88lRoZMlOL5Z8/CVoFuoS/N2oeXZpt06dBhoLton75KIxA7XRD8euDhlf3PumM8Tq2yU1WUnVx
z1AkP/p6k44LVR9f4oaPo0yylcQHAxG9B0n9PoxF8H0+CAQZJlWqVys5kybRBFgpK8JVNhizrBAh
m7xpyFUbmI2VV3KX6yPpzu69rhF7Jvjj112pOlsjZxNVWy+4Wr4hdvRc065pB8ASwPVlquXrwDTG
b5HeMKwa0K0X/Le2lqWLV9H2TO/wAoVl6xavoQXlNDCyJ2yBN3C4293kWd5LoeAWzmY9uWijE7Rf
PkF9j3FYdwtRGPQD1mudBkjI/N7YV/WYbrTeNnaBWkZvSQolQRHiZNkd3gVj2J4JbfumZyRIGwax
gHmeAXAWpXNbM+Ra4Q0foOnWvvAni9ngMQiiCV2hjrTHYJ7WKtekyEi+0NQ33S2bndphDzM+x2AG
2F/o3KQxQWCwAtqrEgfa1RDKsGppDCFxdLi9SGB6cmtlDbY7XVQl+AhUZXwLB6KMrVy7FnoZvDjC
fYDcnv0Y+ic1Tn/RWjEzt+z0DMDHMjJjIyO9Oa7IeKyINrqH3KlkF/lSI4I7EkV7cns3uCOiNIGz
qYbT2ipQjiiGFV+U0XpXSg8FFYluOz8kKE8dZnNvm+wEG0o81OLUT8hyrZKTiklU7VsEjw3iXYFo
nfsgq5Dwk3OEg/zfjvqpSzHGL+lbHXRY4/ziMCf8rzrA/JfyyvZs1UYq7KAbtqyvaGqcG+ZoFlZ6
DOq2fFYtMgMoR4IXeVSYpXK7Jo8CD+sLN/yQGiy0FojPK9eE/mPrz/18mk2muQhH93QjSHdpHyMY
6mE1gCJvJeAm8Tf0TMkhM6JHqU2RTTI5N+bZK3qfggQXGYPIk23qTgWF4aSeCDdUF9AHh/Wnxg3H
O83lRkQtcQj5gDYT2PZzNbo/AiejjYWqzc31TgafvcBENzyT5zdeNVE/yevoA/N13EUtehnPfTZh
oiSRtx3rYXjs8IZ+6OvwSrK88YqRe7xvI+2BQViHhAoSV2RWxsKoI2axuUGtZAbp8HDbRozoyZzE
Lph6rFtmTJGHdcDxTCmBbfJz5WjFSemV9iWvYJ4jSKxUfN8jAoMXQwa7SuJEN/Zk71rV1k40CHBl
TBD5DBrKKXaKdoaGIFllOkZAVcgDo2b+sNES/yRlqc68bxEPBbGbuenCqwUV9nyXFmrkbsa87TZS
lWoGRk+2CincZVjtpOS0nnWnnTu+WpOZL28zj1R1vjlOW1wKd4AElaPhqImt+B4RlpeNlDhK1Fxw
P8fecFL1ZWHU4Xe1wlnWiIxXYRUkVFX2tz7yxLmC7ApX5LGl4r5rZX0zRExm1bHTlhl5v5fJgMeg
+46303NB1KBt4pAjSQZ/3guM/+PWd9BaqxokToqLr4CSC6StqIjAyQ5zhx+T6JY1kXrhQuPIDHu+
b5tIJj8wXlzNTZ7zMMV4dOrrXVVF+K/IoqEvNOskTAKmRg+Ly5wjUTd/Hd2uze/m8to/fy4AvFp0
SpKvMwLWF3LLiwVwSFJ393/+U92ZH/+PXQ+falwBcIN2bJWkyC8gNIW4YoSIGg+3ipI0Pn9ljFq2
zhNE2nL9gjz4FiEeuEyQvcjLqgx8/01mWqPSu+SLuGLju6l4ZMan3IcJHp7BKB4hoYlHws544OxX
xfbESRi4X1SgaAtNi5VViEpilXBnP/g5tsiamt8FStsealIR4N7xLPHz/jSor0mOGrLVh4OcVVSd
Za2id6Ew1KmEN7xFYX0dotx/gPr3sytxR+dxtbZ9PvinpkX5II+q+UhSYqykDRY9t+ochgWsZ0G9
sfBn2OU+tKt0yjGc0rwXD/3SqZ21lcgggjMTx2PZ+cFdz969dAwNhuG8qTp5Y6+1Uq222XwKfwa2
iFYHd37a5CS1unjSUOORhmo8B8hEHuczOefkKwnOdeDBDzFQQZGvHPKBae7xdvP/+YsGaf7XN21r
uqq5+H7rEJS/0kWGcXB7RW/DIz9U7LlRp2uHo53qJN6mN3BCcLG+mze9yuufVcwJXs2IKXveja91
3/wQBc2pUdOpzbSIOkiytUfxsVFc1uOx17DDmde0UlepcUad/VxONUzN2yuT3awkP5cg9nuen+yp
H9Xi6HTxVaj+Y2p6wZ18kZQTv0rd1e23m0aHGwUzb6N3yPE/NQ/M/Y83ER1DaJwh0hH3pFlQJmCl
4dJQnapwppXCPHxoXVIsmolE5nJKNm4oPoJxSg9V0flHfyK9ygx0kkJJui0HU9vfRAtq3tNpzfL/
KM4vht/323ywvjeI69aR2/gQTecxYGTYAyzJdEMpM2DDTSaoTUE3RP7PVBUhoi+Fv7EdxwfKwUT3
iZYvNPtwWyJ0d6rx8YOyOBUE5k6GuvAtw+xXCDeDTaJoyjpPDylkqmtYZOUyKPNz0RQdtgZeeKSo
HxhEG/4reDv8X8BMwH2becCE7w8zP0a6eX7wvQKrdSkRnl/8PIKnY9nHvMxZ2w2xVQpjqzWMREjT
ekii8YyGTHkhUXskCVZHsq5HwaumqHiatXT/ftOGV/LbP4pp2IRz5dkodbVqIPCPIHsvTZhvoh6z
hNtdrHg+N9F8Z5CTZsHwpL4JcmHuMt98lfStKfat/yjmzX+RFLCf17HHJ8qJblr7OnQJVdrBwnC7
I74Fzj5zxo2rt7BKs1r1YGkBl0dZspNS32z240hc48mK1f6kMitGYefuFd2LkW+13n3EdPI+KR2Z
s/5YRtZfl6KguFDNUGJAirobESlhEsGYQOuUfkUmJIRcxbj4mgJaicfACb1ufyr7RKzHqlJfyZa6
uNht9Ohl3xT2jtxN8t+j2+xyO4+e/vz0W//HMq9D1rHw0LB0G5MaFoe/sTYQUfF5j/j/CbhzC+Sy
kPln5bvvDPsBFd9r5bnf6gHgdR5rNG5MjHZ6HbW4foitSjs4wvstHyYjt6L90FWbZH5oP/mv8ijL
Y1TsWhMxqXZsVtXOCHbGCH2j6utsJ58ROVF39Q5X3clzFvLa2JbTscpVaz+UQn9mt+2YgcyHuyAn
lDv2CshQs9pOVopBO+6jOjKOsmT0xchQihbi0GNaYs8TDHWqH3Xkjq+ZM/RrwOfff/44/+2l46m2
6zHMw0cH9Yz6ZeKkZ5HbMgezjtXgpU/RmC2iVuAAG2uQRTNT/zY0PDlaWyaPRdyFmxJ6/axCDDf9
4OICZVoIQZqu7jZDhhB1BhZtZW8It7v3Z9AxnFHGOsGdQlfxNenN4lAIrzo1oeXgYUqg9w0uzRlE
5UlAfE4S/ZAHRfPUIa+/Bi7ZLUGhxRdDD62dCd67a+Bc/jLs9q2LwwoWPhI9lBfGf3QOZEV8KSlw
GjINeEkOpkWG/bWk4Olx0C5jHVJo3i4XzVveN4SlD5Ma0jm2kJPkeV5D9VJaddhT7vQnu21emiwk
6DWCEyo3yCAym2NDxNvtFD5sezvV8B6GCvTNiNRq4dueB9YkmtPQzvWJGasfVuttEiQFr36fK1sl
9stt0PfR7jZrUdzcXgzoKpGIkrUjgURAWRKRLt26NzAZtQL/V5QTL59k+VtWpIzNQqiu6WAQAFBh
rdEa2o9ON9UHpcuyJfMY5SPVS6Swvf8r4RdD4XvwKLRkkyuPUt3qVgK2vEumvJ0qRJ433BZTmFWE
A9f/8Q3oX9wMIeN5czaIweJH4If+r4koYDGj7Ip4qNHkn5fGPZpyx01Pyaj2l4GodRSAFVW62bwo
LhSiRCNm0otggvB8N4fSVH/JM1meBamolpZQEX9SwwDF7aFx5w8V0PEhjnys52m6MwYEvxnXn4SO
y5NvFh9iDhZvnQCfHeOk+ODIvW8bpA067VPHYjdPFpVTxPRF1YSxFqUevTdeupHrEjmraH4UMVzI
E3QOgaGlyzKrldWoke5tzaKeTxRKZ3a2jqLmYOsO2YNNyQ/7Q4TopOm1XWiwbUKD3kezz5LSB+6m
iQUI9VwbTMO0y4wyfMgDcnZ9aDe4GujALdLQRwIJKGj4NFELGK357BT1R5j49s940qkrSbXVXR2L
ZwtNxhpRSnr0u2yVsklc+x5Fh+ZE6TJsCW4q7AYfnRlnUSzmz05iPuid2Ej7CCq2bTI05oNcfbPQ
pNXF7a9i+NIzYXPUEa+7mDBmVFDhd2bVUf3eMyUcHsbYcXfVPHMWFqNM3G+gzjlhvEbhi49vMpy7
uqfIqJFCytavzEeifkpaPyUvvUXdVP5Oug9UbrsffCov6tAEPjpyK2Z4cCB1zb/a9ISLhjixxc1C
R9HzeGsMnrt1EbbuS5SNl9GBG67OE89p8vSLOxx7Ymh/Dn2IT+T8AwlxFBLC6RJC/tSiMFfQ1K8p
39RRdq+yj2V4nyym2mt2QlOD1eSgX/azbuNATP9t2QYiqyL58Oqa9Ad2hGtl57to1oQlcWvu0tBq
HsUQgyKZPGoSTmnS/lJZo1gOqkI1iIHKVkTutNeCSTkbeVWu2i662LkN4VTrIVZSA32uwvlIaQvV
Vr1TmTpsAjVq7z+PXLe6enp1rgmZA2lT62vCcGnftZW5McHtepuAYoiiWxAx4xWp4097Ssb7stK6
Z9fGOMlIn6zKPMiZlVKzLGs4qKy1USxElm9y1U8P9ezWoHcw4NUszw6d2enPueXhL4teaOGF1sav
0+JOvnQIy9aVXeHX+r9r8sis2vJodvFeQ49yF7sjNu55SqjuNDP1/rw9au4/sdSZieeoJC7SNUHM
IIvoCy5Ph181jhv0GxKco12mVZvB9oP3iTprXRkDliQiMI5BI57xUBuP2NLVD2pRpSsmjhhOtkp9
7Eu9PmIqVx/FpFdLOGIODA5O3dwcEe5iVHd7SruaON4kqt4IEZ+9W4IBBaLaZf42shLlLveMFip3
ob33lb0r04o0Az8gbGhk/Fd7dXT1Wx0bUNO7Bgnc4Ym07UNoZX8dyWvDfC2erwWDhposMZuVXZbR
GWqxtarID3sds+a1txL/G2rK074d/OQHNAESn6ugvxvabKQf1AkXntnZ1y9vqx3NQVsATlZCWLSh
Lm57XhSc4aDhBC+m/gleFKqwvKy+l5TrYRNdFDMd31vH2g4ke33YeNfRaBveNVMTgpVYC3Zt0a4l
rUVBgb7Ks7DeyFP5IjR8m+PxcANLE1tzT1IYgrPQ/DSt4qDz9yKLu8MYRt7KdL7fAJ8EQuS6qE3x
5MffDI8WR4lC/WLEP/Q4wh/F1H616LBfh8Ge9d9hdhFJjNoGXjjuHLW6qxW1WEoWw6Sh2bU9mCj4
dxCOib9U2prOvYvFAQAhnTmw84bba0EeIzLHouv2I6vRIe9J+1bMmiMdyxXmq9hSkxf5aHvKmzqT
19QMWVM4wfQYbLPb2bPt1zR4d3K0LU3OjFTU965bYF7EdXkmrxd4SkxYmDkd5jCYnMAq1OrhKZgp
oEzlmnuFMFRkvjGysN5ay3+nGhIVz0bmrBWL7Gc/LR8kEVw3RbY3XCyA5KkbuEu/K/NtBaMfQZvo
6b7biJikFk36beqO9n/dKK2+jBsHsYsVDvv0UFgas765u80FlrBjoj5Vnk8OPVSeNfNmej4Tfa98
Secy0Rp6+79aqn9OinikNdAD3SUfTDL+ZeTX3zoIGp1Co7XBeTfDAivzXXDazHvMx7o/mvieuQom
JX5m/6TD/K5NufrcB9iwib4fD3W9lq20RkE4dHp4L9mlaV3+vlFkEptyYh7nsk1kD643LOQk11Aw
bm9j+0ydR2EXh1RTM4Oasl+/FOY4XNCH6xfwrfrSqEdp8+SJDPfpkQLPMUwoNhIVTtv2eONPNO3s
CzNX185PYdrK/e04xQTwz2ugnJx9Amt8XrZLLht4i2cCodOI/rPjctraKwNREQFh6yScMo1JhF9/
h+B0O5ivqD02Cn1ZDuf/vV9F9etQ2eRWOwFKCvAruP2zF80kFdjCH8iYMGqPCOT+lzQ77LT0WY/V
+nkMh5eq1+zuqo3Dk4RyErsKlqZVm9s//3WGq3+t8vnjIK0yNtQNdO//Gr3WzTA2basE+9pWLJLb
S+8p9z1307IcrtXU8J4ip/b2lYb9hHxXQ85wF2T+h3wT+rb9UM7ztfk35UsN0D6NYbaxtJbIhfn6
VIjHsbSN8+13PFwwbbP2DvJN0Lt+lVguH/H8n/v8r8t3G1a4vcmHs2xdsMqpb71lKBLC7MmcG7T8
Ub5UdkJprGTORp4Suwz1JRC7VA2L20/orZsshe789VsCZOWUVP7b5/9H36XpItLxnGM6WDzCK4kP
FfL3hfyRoY3vqrbIz05rP0Z6mdycQUyFgWep4laHgUZeoGo1HzV7slduH5nrLiM23Io959iHub4z
5iMcGnAKbzP3qFYGMgj2crvRfPsAFJhCU6ntbdha2rKdRTNhqyuLzncFxZ0KBFuq+h7/DDhNJVYP
C0ep9L3cdUvNe+i6uN2388iW7ZroclD3jZzg+pi9dHWhvJn9h+X4/QdWHbj84C215NYeD4z1XthM
66M6AwXSN7bW60Om3suRpD6U/kKtXesYYulR2jkJOvakvdZKj6C28H+pBjtiV4zfmXGFyxS1yKLw
QwNsbUbBjBSBfZV3xbpSKoEDgFds7Xl8kTV1ug18zT+Nnk6cTWD+nlLv0CLe/KZ2bY4xh59cmed6
m4oI6U2a5cxSsXd2otglth0WSe2HNpta/ZLbPeA8nltKkBPW83nEEO5f1z7fzWcCV02zjU0bplQZ
P9pDq4IcMWCbYkfH2mYIIwGmlL0DJUyApqK0vHNN24NNuFpY62oYdjdqghb33MpFjuFcwnhKhVD9
wJC2u0unHgv2GZXVBaw+HFjeCscl22vGx5sUnErt+VLzsdzfFriiVdBOW/SkmlWeCgMRnBFA3gHo
nuegcVg84RlAvhp1/SrCkOEqZi4HzhJvfL7+UV4y52iGUNvXJEjfvAz6YFT2U1c2N787ql1ln0Py
hCJX/SwSrdHvmdBZywKyNjEZkXX/ecRs3Fk1pdod1HkeaLUKcT/qaBxKB9xyNqXEsEI9FcAWGPsZ
Aquz/3/NoWaBz/9RdzXZIKrjvZcYtFkqdLnYg440e2z8ZbThNMuixYfKLcZjFY2Yos9Hny9qBdSl
uM3tJz6v20seEOWEiRRhBDVpcFJmJl+8xlFX3RQHK9canXPjiZU1gybSdCzsQgiQEzYOFeTdV0Rr
+NChGhX3TVH8kEQOr43DfTg7u5Zjiie+P7rc1KrYWqVbL4Z4LN9dB7021Dof7ozbvCZ6frsuCnyG
8N9dyRGq6r+CcdZP8iQdXgMrSM94r1yUuAOgU4YRlieN/udjaHQBjPP5WoLvwU6JlHIj6Rn0Z8HC
6Es26/mBH8rq/UZQjTVGNYVgqFJHdvrieNHDpIn0XXgmriweMVkVj+M0O/S1s3VfGzbuuZpgUsuz
+QUeiYVFTvDj5qOp+CLftMFoLm73fGLh/esEo3ZVcvv3ZIzR9wSNDv5RsfKQmlFwzMI0Xev67Is5
811jZdqVXdlCHWfYanY2wrFyfBJ2VF8033/tjbA9Q7ahgcsI/EuT8l3ETbU1YozuuvnjFTrWEYCS
T0OtirtEQRgak70rbLQVSvUUFt4EhQCXpT7p+UtMqivNUveS212E0V+PwY1xPNivON2tmIjTZ0sK
UYKfstOV9kGyNC1T2TSFcO7yrBYbKLPhKjGx95J/yohxgdJUBy/Mpm9KC2AyWUjlLCQquz61CfLE
TGUjXWICUxAeDuC8x69qm2Rl93s+CCP7dqCEfx3It8JeWemMsjA2MDtKP+lbJwuGpE2cfdoJWsEq
w1yjsykiyVUeFzi0sbrqHQqg3GkIBU76vTWDUnEW3rdV6D4gn/OvTRUdSjxjmtJ2zxIOGpNMHMYB
DRUoDmQJ/PUqAwbQ5EBCkE56HkHGh9sNZUbFJYBg9Zh7uYOuCkJlNSARQBUTPGZEXpUKNCd4wPtW
R0K+KALbBVn2Dr2aLcvKumgOGP1tfexwjF5opVLsG57qhQbjAxwujh7ZLAmymZp3MEkeMfku+kkY
+5ltlt8Vk9R3uaTZDJV2nYk2UK538sVvS3LT4CCvBmf4EIbu3etW5d0LPdGPqP5Ot7P/Xfd6XAdS
xccmotJxB+ATUxMXKs0M48lTTzdJYPRT69wE6L7BMkjnmtZ1Kyj/IKKfi5T07VaeFgXbeZ7YK/lu
5k4xTD17C7ZF9Oz8tw1I9y7DFK79IYDePDXmvtNbsj6toPjl1Gv4lv6vfiLYu9Ts+jnPjbc0rowZ
GoegCyRkmxMyV6zAwDQQi1JHt3gOyOO8KcwDtFv2GisEnEXyV62LSmHSjteu2rY/zTwN95LkZXvs
KbhcoT7AzwZZHVFI8/8w+YogCPPPGyzuJ3dhDG6IAGJY1JXfwECKorUk5LbzaRl74TrsUuU+7tx7
+RPykkQ+nNT46xfsqJ1OtaxiZVeICaCysPyS/EeN3mrE5kzWGc04AB/1doMejTWwzNSQiR6uKoGi
T09ZoVJ0JeKu8pjy0UPq6k6WDqVuVHeBf+kCZOVNZ9K4JcxL9sJrxMlniLNKi7H8SDFONomJynGz
Rl1QF6zDJW5clmY9Q3g1MfGZ8oVIjeA+0wLvMUnEHj0krr4MBSDwM7TXBFFLCTTnEqeOQylKpVrf
yBuMmV/rotqbWl8+SDLpfGYMJPqmRklSnFXEd7aLQb3VWNVKoPZee8ReaEgJQFJQGS1EHtvrLk5J
PQsH+xFzojdJu+isijwyG/JloOU9WE+EvqpMoUqp3msZDffFbCPtFNllnp2dHb/6XdV2udGmCvpd
kYmnwQ1eGr6572IEcWhF1V4QBBAiFIZi22R4vOPEcpYTCzmkaGZmtJgs/k1WvZf/9z2k7cCJVaAK
ZJHgwcmlc7zXcMySLViBuuzn5j6JkaTmtdkffWQ7uOoXbPWRmSzsQu1+qgEhe07ASCXrzEPBoPTD
b0eHnr7UH0WfohtTQFEtMSkLueRpsj1CLkl03aCnYMe6vgwj0/5wWtIL56mQvI5BFkm4YeSwMdvN
xkxqd+95mY1ZIR4RJctMS7sv/zT5In3mIxT/nVJqx9Ck2a6SCdw6/X9cnelynFq6bZ+ICPrmb0L2
KSnVWtIfQpZlmkWzgEX79HeQrnvqxKmIqrC8a9sSCayvmXNMYOGenluPONNiqudYcJXnqx3gOO+E
X8cbRXb8yZma18ot+NIuu+UkNJCvtUjF09BNVuQoI3/yWZ/+Wwjby/ZWlKcirx90etjbkU2yhELC
CkvxX1FuZwbaupWtMafceqOdx2GZKRwwN7+Jn4EnWJvpWw89K6go9eypkzYZvES0/uhojEq0Vg1w
2kW+5xSFsjVL7ZxK84BkG8QVqj8tr7ZsKrTPDllHCFs35qjN0ID0M26lIDnzsKljIvX//ApkAyan
1q33SyB/327rKiBEoomnTatpsGyzQDywFloeJnDxKGlXaa2kq7jLE5U8s92JnExq97XOx4eEstqh
KZIP/+dXmJbC0jXi/aqqP7sxw+K66jiRyyQgJVeaBtp9RjstnNA7aeeQ5a232w2nmymJNiOyOmEO
wWudkNxrYi9NsvHv+osarObfRMB14D/HsSfJt3Fm42BYXfFP891byb1vFmRypn1/tPtOPTETB4AZ
xN3VlS7MKICP67CsnuCy6NM3yRNSGvmfbAaPGzPCv5qtU/A2gBjfVKb/yhL7rWup7KH++MOTl8Pe
HXRjeXSrHv4+uDOO1pTEhBGuTmJj0mvLyj8ii9xYDUJOIg3us1z953+W0Zrv80bdLyIneXr9faxN
//mHM9O3U2V8ocnf3ypYW1rqAk4e23fS3N/UE5aa6MFNa3zqReYDSWuTk1iHs323yqhrj9CadUvE
NOguyfme/utV+GdY8BYR9nmfR5ATvm7mfh3n7P1s9l80SULDJgTocN0wcYNW/eKfU8/8HoKq2thN
7d+xN1yOJuqa6DZZc5qJaHh45RA2O2Nnu5X9SjcR3vYodIU6VnbrCaLs922Oc/uftNVhzOBZvvk1
RsMDi++tsxS71VBqezTbcVGPD2bhmmcNbzdM8phAW+B9oVyYMXm27xyG2EovbcGKMjC17qhn5Lb/
jy+jlDAAxmoG+69rrIfMfnnI9VY/wyMkvrKc34D9u3R5vPqM9vk2pnF6FHmi8AaiHOt5p8u83/bm
swqq7n4spXHtF6N6hF96d7tbIdz6DGjRsE42M5zEyXI8+dYfSEDAAMFRRUDDJOiv98kYzRVZSyxZ
EuuPeeE+DpqbbFtQ4/ubfSvGqxT9uwZxMpx6arT/5ZeQ0Jg0xKf72vXZxa6+bx9zbhmTX6EbqHqD
VLPBBDEZGaaAkEw9JlWOACiztL1wFAJnBUSiptIY7qEfDB0KWrA57oMtfge9Iowkccwtm55gWOon
eDIHcGJbVdXPmRFcVD0/Tp4ETwpXDmrH8jR54JCHOojasjl3NSZYO+mPjPAzUHDuvLVGzqR+Yh4+
Xmwt0CKZaYAQJe4ONHqFWtkavRXs4tyOcB03yAdMmOh+sDNivmOhcweYisfbjvtn1eIGmywDtpZ6
WEws/17eip2e0lcJ8zBnBnGeAWZ+RVzIKRvEoZ98AkX5Wy6T4O/1S0xI/vKsA/g20gZmF4CLJdbZ
RY29Q/ul/cL18yiKSkCyFt7WHSXR2glxQ47u7Pq5j5o0ONB45RukTJgRM3RA7swurWKD1aXzsxMo
cqVKhedoNHHXeqcRcsHRQTHZyAr8SEV+B/kDj6kAXa5qgLdpM8P0w3iy4WF+KZds5FHtftc95DDx
2ZufmMErmZM6VU2htL3Lwg4sYtXOINofiEqxUa7jTdcig+APrJxeqf9ar5fOU498NsDFrM/0XUxb
HAozShuKpI45xtGL+VdtXKJOW9zZOoLSwpnxJOskodbtevB8N4YgABWytVt9uxUn+OKT58hBMUxw
cGq/PSE6+vRb977rIENyBxhjeXEsrTzlQsMgtoxfjM02EiIi8kgUvrOzUKjN5sRJlchTNntXpgHf
o6qIkvGuTecsG5+jij2yiQ6rJTGG+f0mcPRr0GrsRwPtDgjNEZ04cGo09uEyD78GGuWwWbyTLssf
R/KojxYZfa79u6/kcwZhMTJ6Y1cCDtGWkohnf/2mLHcHLxv/xFRphHJmz5U0QhYXb5pB1CaQPQJg
4yYqZX3NHdM4EtXacJblC5vtKTdESKFZTUEQevGMEhIE4YaZPIozv31mo5vd97zSuoy+SbUg0llB
bnoNkUQKq6Sb6YYsVvKG/VoNuIv91iLFztehMdUstj26iw3W1Q9Hs+2LT6xhmXobfa5KPtSYZ9fI
UPo1h1aUE6bGrNwWBqDztHv2TRRNnNk2Vo/mVzsiWylHzB8t8wHynbZ2JmBm1B2hl/yZJMb0n1YB
AC5lRDBkDjqgdngwHAoBpbKnypqrO7/L32NiafQZ57mbNdCIm3WK+E0eFHyqbObnQCucL8b7lNmX
fml/qGQGcDvJo+0O/CAesy/TSr9RMQNS8y1tE9flEo2y609ACZF/zXLrterEDtaIzGFdChWEZnpa
EKKthuXHJZ+1H6NZZEgNdHXUEN9nbn/vB0z4Uqd+xIJhRUxIG7Aryx+l9D+q4aMe/JUl1C3HZHWG
sjBLplFdZ3DzURmn+q7u65PSxRsv5gdj7onKyxh1lD584pEKpo4/g7JjzVc4K3GvXbiXC1hyoiK3
FKpwTKRFiFZmqwMbzpleRImyKGgdmETtg+cVj5phfmjuEtMOZm+9oIRGbUFUY6G8XV5CRBtmC7lC
kSOoyfduj7qz7zS8aRqOULd6RTAlDpOL0NIEUwm3ZE/MyhvKPMazCSZQLflTpmNOI4ucj+1bCd6F
//ato+9is3qHRfJg91oOW7r8Gay226aih+zK8hXk6V6qTlys5F3F3nbR/CFcmjoIcZhuSiybG6+n
u1rg/NVsc3c6GHkA6XwfHmRknHEPgereC4TsUauJe+AGBIG/jLaxvK7eubT5sfpl2BuZVkQi7UYM
JtOPn1hZtHTXNHW+uLKwROu3ZUH27rihBxVlq2uCg0U9x0o881n2JzeNgZwnoPncofxShsl1gtio
mK0X6ePIX9BPxiM0LuMRk/5Rx5+57VT6UUl93Ey69WGDKQsROL6rBLqiTFteTRbjPtBTkeUMiN6h
PrmAVzc+ljzwoD1BzJLQCvSQ9abymSJorMkjLbMIe9d9m6gfYPJw+kWNGN9YAP0NDRMFdzkLtoZs
S0eixO7aEYZ4EBtvliTUpKSdiiwcx2E/E7SNdWBHGscAlw7PiqjSMyxt6JxOEdnmwiakuUo7NsG8
Q6wrNKAU0Ga4/dq/JF49LgWD/AG0vEu415DWEez1O7frH2vhHHIDma1Xu++xgx6kzL8Mraq2cuzr
iJU0mxo7RdylvZi5+Y76tdh0+Ho6g9Vv0ML8zGPvxUBEvsEzk1MQjKd+oBqfacKHZiZRhOu2wfj1
kUKGmh2dfF3iUaBAM4iqY/mM1Ag5tbnLmB1upEAdjpuLHKbiZzKTp0q3xy0bCXtT6IOxGTtriRpo
U6FtNagycEUL94oOCC2w4tMSaIGUgTxf1cUdEvsj/SsEmU6aETYmc6Ny7dt1lqdyITNalyJkR/bW
awgw7hmpftcV2k6PjZbk8wNU+FWhCN83ttyiZ0jRmb1lY7cHDpQyveAbcxdfQ6Y8uXe585GY+rlt
+gKhGb3yBMCDC3ABNs52xAvzil5udHQOwUnudFXd6wQ6pLk5H7iWvF95iIIuv/g1z7uMQZQ5TZJG
nuN/VHnuRaXo1rei/+KK+BHtkHdvQCAbLBpBnM5l2CVX0bMHE7mxEy0DMtT78XagWaNEJlHZbw+U
T94hydpHnkEDPQbwNOqXv16XPfdZXOGHrmBtLlAxg8yYQrgC16T5aKqx3uHZIa5n0jGPoY/0CmKe
bejA2zaRPKf9CD8gL1BIoWduCmISAntAjWYud6UsP8o+tAuHKVPZ+Y+OurTGRxKXLR5pisQV+Jip
cSsGaAUjFY9PJ58j9bG0lihZnJbgBAX1x/hujZAbHZF5d2Lqrs3U+1Fg9m8Mr4ZomXIGG1UCjbbT
a8p7SvtkwHExt74VMXM/CZgSrOUSgMXuGGwZB4pQaVmxM9dx0zhoWx8eF3AggxtblkXoLywsm6re
jbFKI1OW9qZCtR7BrfitGMmx5ZhE5Gr1JwS50NDki51p2MGUA5ZyLXHiuNxj06SVxIyxFfBq4gWt
NVb796zzvu2SW9+Ccv0yhWM3u1tPS0njTkAem6DrO2n9zUoomV3rcMIxkZzYKESjja2CSSW1OHN5
R/HJ11zCxlqN61b8qGNhA0rDm7fpxiNiBOHlV5uIu+Mwyp1s85qiuVMPk40uZ73g0gbVZxMq5bGG
3phVxmpqnsMxXt6mprskXsHhNfO0D6b7OfjJSWPqfkHJ8kNbk1zSRcqNHXDlgt5+JpjiJUinKrR/
T7VowsrVciLjgqtfqmDDyC3fsM+7U3XFyayKiCCjMewWKyP9yKwxJWsBz3j/a6Aax6eEKRG1SOj5
PwiU34oqI5LWhMEx2Q29iSopj1JCrTSsAIDtaxaURzOw7myXfZOg9dpMwieocmoi1XPQGhITSgyt
FM3Vai/wXlqbZDkfy/6m3d8ezC63sjCXdhNNTXrNIP7+gqGMTOm1hzPCFI7Yjnq4W5+WgR9PDWS7
djpuyeQ1Kev3fBa7mo81N8nMNmNj76XAf1g1hIGGAA9tzNXy2Xo4JuXCwkYO8BKSp7i5p31oHOus
4dihX5rJIPTts5DlHz9nQ2UW3R8GGLhIrD+OVoPlSFIjYrJ2pqBa6bkVM4GoJUGppKRBl7OTNhCO
yrinKa42o94Z+5GV12ihEfR7sYQBi5+oJSuFYmkevXNnux2/GWj3yZT+cYPyTrM8tnIZalhIwuhO
5Z1W9rtFn0cCDvgQ2MD/7j19tYRxl8bzH9BNx45HoQjQRpD4x4NGcq+jP1fFE0cBywDKwsDCAj2w
TNfXoIm6LJ4t3T8nQ59tkCMSlB6MbwWzi7re9e4Bg/vvW5KZxlB952e2d0dKhtktZtSYPKzs3Zhn
6PgzjGjqKBzU1sm8V0xR5Pe69C4e8BHTEDCZ8Rfx/uJuXB9k3R//zGOJGpEubVQDgPPMvHig/zSZ
sCAqFyKOH2dn76Gr/eys9OTlC6Anap4tEnlykZP7pm7069CyJ4e5YrKLRaIHxjmplXsUzLGe3DrZ
wtfGEkxjtVScNqT8GRtz9qhhK/WtYnACRJOc0bDt5jZ+qBP42/PCOkM01a8m0Z6DJnDJL2JtOI8t
md5QNrnTh4WmRJ37VPs1s92EI8nYz9IRwdkeMK+yrK11mOSdrK4ud26WfrgjIygXAWeQKPRK1Lpb
Zazsv3pTSnyxaOeIj/E/ukq9Qw0LTSlrUq2yV2RPWjhY/FxA4T9d6T8hJGhChnFTNMkSqWttX0DY
MFXXljvpEucJoGHZpJWX74KKzaeKef+Psb/TFMNI0d2XMuEe1Q9izuOtskayG1NsidK3FBuLNNi2
VZfuREwbXlb9QS9i5L96Q8o2JRewOhY7ugUiWTh9aMSBuRGTRVvKy4s4DIpV1bx3adVsMm9kL8w6
6zBU07XO0FaJeZjeveYPL1IO2ZIXVkdn5vlwOiYMvJfRTccVOsfYKmWXOxBDMGJI5o05vqheXVcr
xoEbgfhZCrTB36pCv4pUK6mH/rTLwF49UOjfk7LY6CUPRV5Oz7nqn+Yqb0+ay/GJJ6w2yGbIDNyk
evrmT7iiF0wC28nvI7tU/cnJYiwUg1DMx5azEnP3pkBrAmPtMlGGQdroW/yN8K1pazmp6C294Lkx
6umIQSAHteF/TzBSWd2k6tHHd27H2seUIGWw7ZoiVyXHErAUgYnZPITMzafNAgGTLU/1q6DX2AhY
W/16jpdz/OFl602rExaASvZcVhWDbTfeBLwvFo7BSK6y4cLhu8MXGA21S/aAJh7X8A/LETunbDCt
ekR8mqQdBa424KS1mghWNfgI3EdHZjDqBAfsr1E6J9n3X1OfsDal7SWJocH5tRg7nHZumCfQNiaA
PEebaffGT3M4fhzobdD+reb424g9SlXDvuptDmE8J4K+cVnYDo23DQIyYdhJ22DNtG3SLfNJJiRy
9EH31yCYqVz8YxqrX3C7nlothcVjy2vC9+mmk3nNmsbcGLVThVnZfouC7mMydDCQrrOzgLvtOGx/
dyzTBpLRuPXJLGTiw7j4b9WNXkQZn4Tu0nwHprH1Uvcx6TmJ1jYYmXCydXvjV5kxj8OhEER94Vzc
WX9dCLfNLf/RTTxBaRhTApcaCrD+dcpqL9TN+d1suht/9N7TajjcZeMyp10eCZU5Dw5lnSTzSjJk
PbseQtLAKakF9e7UxxlanzSZSGAOWl7TRY2EQbs3jWJCb4pD3hzLfQ11wDOtS4W8ZzfJfANpQd9q
TTLvgbGfp0k+FloKP3fUX4ap5xzlTt842lSwfmVdmKy5D5nzo43VqejfsiAPIh9EUKiQUPuaFUOf
dyt0b7TQ6Fa4HqP+jM3F2nlovTfoapU+ntY/3ZmcZrc4J173giEUkloxTPqmDziBNdb2HYetQwDy
NFjbplGfvv53yilMy3FQGBXwl7fo1ckIaYNdTmXd9NNPTa5CqNVJdepSosus1GuP7gItVWfaHXUW
RSR6Izuau4IKpZ4WQn4hbsK7fEL6KnfdgoN7ySGN6P30qpnimygwqthchYaS1oHTAlXJJS6ZQOZ9
cqIN8rYkFZCnNSVfMG/N0OxbbmeCQgCebOJgfOBJaTk9iazLHONFQTdZjS74Tl/NBCmVhq+FCDn7
NZ0FIc+5/lTly+90WLrQLbN9lZNeNJgTadjrPKZ2AEwMGp+/Vmw0zwFsn2rpFqCxTqmWsOZyv2wV
EFJLcKg3BiyqVc7JE7jjpnenl5ExLm3IN1JeZzMF3RA5rQ/6nFF6EHxL1NI04I/Md9hiJ8beKN3p
0LoFhkzL4Bt3G4/1Ijck/w+mV2aG30J9lyMzAbYTwFM5meGAXWjfkzCwDPbTRn1mlb1QjvBggKW4
6EMxnUujIb4paS62nvSbJPbqzcz4fdbtSOb5PVOLJcqXZdnYs3sslfMelMs1F4m+lYH10DiMxqY2
jxZ0sMzeApTFU/qEBuCMlfDBKkeXyWHw5Xr9c+c11yKIIy1mSWfltR7aI9kISLH3qcH7cqj1795E
fsqwllAjyVWGKfE5aR7JCQtT4aVG+TYKZj+02I0GiaMG5VN4qQZwZHj22OltVNNbUUEtjfLJ1UOr
gxSm8vfRnUvaEWiDyNK/8q5vH+1+b7dDFwIfCSsGdUxNTNJEfHYCLiECczEe0f51YYjaGu4dVeLY
yAerohvwGepemL9j4W7Rr7Xkz2gieFyshVClMYYQIOjjRfAHaGU0TRytkJBxeMTfgy8HOFavOZmZ
GihstFEp+qsqey1nmR6C2Nk0LUWXg9N0GwfTEnlhLJIc2wKfThZkL4bRE4g4McrQp0f26FQYwNYo
CPrXQVosKpJkRGPokC8khL6dvHDIJSPFkpZ7lSctnJ1BaS57+uAxq9Tr4mFllQ2BB4MJpFnvHgid
/g3XVGL3cjGvTCRjehzhhpfa2zovPodO+9Kn4LUrSL4wxwacG2xnJFDYYoKYxGHNyc5+aR2alRsk
SDqotYLMR4IAFje9Twz6OkPeZ+bgg9xL+00wtIy5xtMAhW8Hya0KLZOedWBPHxpUphu/yiOzUdWW
VBhqa8N+VF7BieGIdleO2WfRxh+Npx5z4LVdVptbL3+biZeFjUuxNC8psSV98jBUzWXiimg8uFtm
KhVp9tFkEghBHJZALdyHepe9Bi03te/QS5bgW0LGKfC47V2bkMRGTvFPuWA2lKN5zCzefaYjjn5M
7ii0GTDjemfvZDmlkU6GcRjU7g/2S3losxGEEjoWkDmrprYC+cQ7B8XJ39L3NglVP3JoPBdKO+Xx
vGMY+eNggcDW2T7E09ycDYGZe9R8wSAMd16hdij++g3WyPnMCdY5JIyMoivDKRUrHY9awvwl2gKI
UJa7Ecu9sEgrebAaNK8EQpizS/XQ86MqnR+MsNK2sN66oDo6wn+D6ULTaODj8ip2/MJBShTE79Vi
fZCxjqqi99c59asofCfUUxv4Tmw4h1YZBMxP99XkcqANjrEvmh8CgEGANgenV9pTjBV+X9kdOcYx
4zZCWrOk3FqFmk5UAR/JPDlhmSC/8JVEMsRnWC3MuqQGMtLhi8794ts9u/V0wFonojQADGKTvUub
RIBSdlRm8qmWnu4r8P/q0j20aDqr3vyjJv9gigT2vhWigx9PCwJMXD/E+uR2vjONSzpTm4Ig6bhI
aCrG4rs1sQwhQg42BDYx6inmyBPsq4hdGzfKJLxH9T99hI9s2A+eE+8R/K8Fk3upqxpe8PilI+mK
grk491X8gVQ/AW2eiGip7KttIA1NbRjnOIq3RIWTOdh1v1PXhPjX+XR60t4Jf4rvFjHwRrQVmmQt
Y6N7jZWFtlMmJGfkKVeGdcYA/Giz6PGd4ye/OI7Tqfk7VFBWK+LFEL8sIW5DUgytmilHvDw1gilG
3/UuNiOqdNNBM+UGglQjzrK2Hexr68bfPmtQJCED4xM6WVwd5IS6aXOUbOVQD7IdGS2QaTZ1E4Vm
+u2P5RAleaLxluuQadnzl0il2it+rFFuGgsBhyfkKxN5kxnaPkPOv0fo6aD0RHA8scXeZGjWqMUv
WR68Eo9ron1ha9ZqzgHZEZtYQjPAHlY7ea4KJto9osScHd1LyTJqU/fcs/S++5Tzqu+4i/s+rtGr
qt+6n9ALBP4HNgNFuZkcsoGIhLrjZbnE4uqh17owWqA7Gqi+va3lYuIcNc/axo1B7FpW7XKc73O7
SFaE6atyKVKSQt9z067PZBDgqBwe0aGSJjOXVuTO+buksszQQ5wGw9gvda2OZiXOIp/OM4IYfQ9S
YUXpY0XSa/Hs5rtyEs8tjtFQ4xh0F+BOMlEXF87CcRlH0sPQYzPuZ7gK2mHTjM0u8Mw3EkBeicHI
cQnt7dz6sUtOPDkfBjXZO5cskg3YXXRRBgBkJGm2ifMW0f1TJREeNGiyZm9FGYvsIJmeh9IzY5JC
/NDpKpC/zhxHseMSErAYjBWs5mwRT0JOaRW6Bp+Opeg7BuawE87JQ+wPLFUmRI7mCLffQvaVzbzV
zdo/2H7zhh/1R/4ieyc+DFZOk0V65cZsggqpegXRBMDz0uIMUmtJqFcXg+CcDXGxFYUsoqnFYVwm
G1SotL1yjrd94KBKAGi7U97JkNCymcIDztR5+vxvT907LWau3G++7Mn8RhayA4hFRoKUe38q3UNh
4lryJ2fremUZoancm278YnTzIVa6DWGHTZ9o7nqsxztcSSujKT62uvmpBbT+vn8hkBmiJwq8UG+c
VwEU/0yf9z2h0JRZ4VE7jcAI7TLKBd86fSNXprDnLRYgyLrfec8bzjYp70WJu7JhpFo51WejEtoK
tMe7TPbHpb8HXhsLpMF6smMETtPzMPXkXtRQSjYBjHwtmf/2DUurPFB6NLvDxQ4oZxw5GpsmR4JZ
yldMUGnEaOWTuGWq90QyJHXEgoXiS3PMZ3eeqff0FUDfIWsJuueWB4nKwaRSsooymvofx98VgKte
8aaEqhbJIfDmX3aDylIN3JGgIiS78CIaUpB+iYa6bMjtV4EgJW3Nd3YMX3XbtAxOtC1CB9sj1A+L
bC/XhuWuLapXt0ODHYz2Fg018tTss66yb9Gs9CahQsSspL/1zP+nqZ4j071W+OmjtHwcK3qXETbP
zpjLs1UvNmI89GEwiM8xM6kQa95BtP4eSXu5L119P7iY3OKWpTmjKnb3vIZsFnYQS8KmYvgYBIXY
Um4S28dDYdc8dSBxJRUUgnTLPA+K4bFZ8DJW7K0zRvgMNlu5Kvx3mpYtD4FFfFyu0nMGfK0EW7rL
6vRPx5Z4E+TrKz7jIi+MUtcs6K2OOMfKDBAoLDsSk81Obph3RiH7sIT2D8YEyBmrOk24X+Uo6SkW
+11ruZ2wm1oRykNyNUB78WIgZMH81gYDKFLvv9brDgNtXbFpzCY/0O4SKmQlRBKYLO4kI/wx+DBm
BoilWTZXf1J1VK9nTibVzrO0L9OrvwLT+lvZX5ZgvmmOOrJ1AXQLmYxW8eHJuGcproOTZpGzUax/
9r3bPseB3hwbTd9aGJIPbXLuZUGKdYmQYNFahwm+X/OvxX8yMbEngAHU6veTNvX7mCABpLMDnw8X
wnGh7WAYfVG6RhCV1vNoxVti9b5insjtLOynJYfLRUFz9E1yqdLOf/GW33Xj/2Zb7d5h+CRGBmjl
2D+5uYXLDlW+gd+R4MBNo0Nbt4aHAhS4S1oM9+cmL32TdtHCecljwkzTnPd2Rsjbil71gZ2GNsWg
WFSxy536xOD5sVGEixez/qb32o9cN6WkHTucygy545LtDUoCL9I07dKidG9nUkJyxtRHc2o/8WwO
l9qzm+fmnpRDMBmeW24co3O3uODtvaMS54pj1Qr1Ka0+/Dh7rBAd/l3DEpl5OPf/gi46Xki7tZXj
sBt/e40f2WltHNPJOt7oI0Sz/QdBEvg8TFaTsxTx3MRgKMwJ74OCisTsv5vJ1KC1pFNzWGz0Ocrs
dsWc1K2YdlUDvwmxc/FkdCpCLlTfIxslx2+2mm3padU9uYnnviv6A0yl7qlP0OMFGiXjvy9XqI4s
0UTj2yYhz9P0Qy3JA+0kPML//sqPiw9XJ+JiWO1Z1bAk98yO7nUmyqv0FMVEElQtXlNzviOm4BCk
8YqZglwzVT6eF7U+LuYEc26qcsQETXL5h5UwReg6gOlLtGDwsNjSkjCMxpxwpjtNQ8mYjRKVxGRa
B3vO9bsS1WHP79xVfpadWJjZrAZRgFa16zwL94GhmIW+yGOFIZSq9thUH9oVszW6aCM90692g2W3
x4K3XOSZeDV1PRsf6NvrB3iBbJqhFn7e/oHp4v0TeAauUzmjg4/bF084YJkd5AnIkgHW3/4eLLXu
HQED2nY0WusBOBMshVvgCJs38wzan5saD/xsZNlL42X/vmLMxQ+4/ps5Cxst98kAiuORdG6t2EEg
kf9A1kX3+p/rm2nDsVIGj0+d/dygzJjY/n11E6HfNOnxULxlDQSllE3gd5UTvdSVzqdMtbd/f8xI
OtBXaUENNozlt8wJObE4op57pBa4XfwODElXnRESbufCOxd0TaweYQ+ZklILdrm9B7YF7orcKwvd
CDFe+GA8ksu6dPQurVlaD6ii6Xnh02+bPEGYbSR/2kB6j9Vk57zQuwGrk5w/19/vhXXtZv0XRs0A
QucAaXoY1Y6Q0XjLVtt8tVpq4NESH6DFjAdc4+sRnJj4mJmv6Aw3D44YxKp9F5dFQvFnb8rXZSzp
NG8fwuAMF8XYDpTE3F69WNHTB9kphiIDCkvW2xsXBAl8uScC5LHJ+0symZ86Vp/PxZ6MME5HJ+yb
vA5vGRFJUJZbObSww2rsIYutl/Sr5i/pjh/dTZKvTyU76iBdzkmjrVJa9OKWyZ/kdfap0o38Aicc
IqJwtO0/hX8bBMt1oZKAJMq+xmKrZ1pe8doi0EWOnel3Vl6KE0cguN3YP82rY6WkhTFIDgRilzY7
5U8wUD2oe6xR3QN7RRx2eb5PMRR3cIaZirawCW4w5Jz4WYh/lBZa7cQ7pVnWieGpfodYN90us3Te
fJOaqpzni5XZAYtpLMc+VMk4v+az9H00V9o66+cojInvO+aJHd1g5AxrzroeqLMpxmAvqnp9gift
Wjs86Rq0vTuWckmks6hiCF2x6tb1A1laIfThtdJJQCAPDVosimC5zT2c9dbgVdEYTH6Idji5d1KZ
3qF46SKHyJUNm5c4klIS3lKnX7ws4Ima7rSn4UCbsBJPHZJgRi8luvh/+KflbP1Ug1VuYFuYkZ+h
Ce5V9qaZFs4rvEwn2RbuzgiW4aXW0d46sdu//APiqxHKRYOmkG2Xaf3C85XuVBoTFLZ+iZo+3xiT
J/aCWN1/CVQJHGIz0/MrHvQuNBrkdOnKcjHm/x/j/u8d999Yd1Qz/MQ6wHS5iO3t9WW4Zn10PUxX
smuby79LP7bBdDZr1m0rCDbXJF0KK/y7XhCPqZftk3/zXQjlVwdw8X9vJn1PIHL2Ap4yPND6pqj0
mjD7DAKsj7DlTo1DfxpBOwHfpBoxoJLg3+eKL716iYe3AWfGw79LMWf8kUPPvod05BM2AX6VewEI
60Qd1IpaBhTcPUibSZE1otn593sY3WBSgzGpJ3YeZRe0D2i2rK1XN8zRJwqYWwgg+oeQd/z8aenv
Hh2/yqEB147K/wT2n5t5yE2X79EymzcRzNWW7NSCZRNLmZtw25qcD/z1w/3t8e6JEHLMkght0ijD
f4hsN87yIxw8aObrEwpW6XHqZPFUUkRfvab+UsFbl1jGlamN9QrkKkKaSIz57aUPjml+ZK4+lhba
xGisTRf/okJl0BqQD9LUDRk5EmVYnOZMX0Ukaj7ebE2qAjwk3eXKu5yTLdX+H2HnsRw3kkXRL0JE
wgPbYnlHK5HUBkFJLXjv8+vnIEvTPdJEtDYYAFJryCogzXv3nutph85hV4jTRh780EW8QxjgM8/d
Xj1i3mIDLEuSrtVlJtBizbe4AS/8CsVQfphN9QzDtX1B32BjE7XthW4oP+JrUlXdR4IxYaNlxnwo
Z5o1eOubg71s7X04qUdvnFt6gLrIqBNBsspmIgLS4ucBSRy8ExOAYJrpO2YttDY68aRqLGR31z8J
7920ScvJQGYehnDOWMK+FGRzfHhUJNZFF0xnsEVUhFkI7ZXfVZmZGkS76N9gBUR6tFWJEBoiCRfp
4uZmr/A63UTenjRXjcpyRIAOBYjhmxHO/qGeK7FD0OU8gsBJKSPZ2dcy8mmED/3jGPfmKoGqdlcx
i5y7IHA+Y/xbJUM/vd6mBTtmGltIGNRaqnbX5Jgtpsi+V9kMlG8BmA3DN9AQONKWzIZqZseBooqk
CR+py6a1PP1xwKauu4X9LJdD0JroB+rCPbYDveeJen81Nd2TIskDyTh3CdO3uprYA5It0mDRepGW
fvbTOv46R2j4e0TeVzMb9EsfDBTylz9IZbKrFuSsoE+3a6WV72P4oZ+X/1L9BfVfFj5SsKgbV+M0
xU+Dq12U8VRrLXFIcpqZCofaoNFZD/guNFx36449rblSoGKjR3oZx9XStwdZrBuwVFzWbHsZGZd+
8VSZKfsckh3RN87NcMHvTsIueNjPhB3uGz07l4wdT3gum6cqk2c1ILpN5h7GRsvXHuWATd3zs0cN
8kF6aMGV8V17htCwt6tqZj/ajHuw/8OmXKwjvraE/DZNeAGpsoLDXLzUHf35rM/hY5pd8QI2s98U
PLhbMh/zl4JP4BTTAkgs7wsNRvtZwT4rEqhLCW1qWNCfkWBVt9RELekT+TP35dscXgS5Ju9F2qb8
rGO9icaxfteFeC/qLFuPFHuuWuEflbOI6GdwRo34PPW2SYZ5vw3s4COqK8R/f4O9StADoGkBB9Vt
RTQJCDajKKtX33I/FGus/lxY9vDDNosXg173a86+fi1Mf7yU7L1PtsiJ1kFIvLm5/G6LtzlyHkJN
xNeGWukiR5dgbLx51bvB8DWHqSzbCM/ZnFWb2Iiab65nbAEB02cHx4zVzdpKcDwkBjNTDZPTryJH
Exd6LCX9fcgHsPb6jYlIYKs8w/ZyCcNHo75N7QulQ3j0qWDgEyG127dSSRgaNDl4gDTQ/cS19k6l
/2SKU/Ru0+Z2oSaWIqWgePs9DJfNgUrFsRb4flgGyfqfpBxha/oRr+C4T8oQ5KPGYj1Pz+WSBiVV
MNTQ+/H2FrtnipEVacK8Ra/zzZg9j2ZclV2aqsrOFP7eg8T5Mv1t+3bnNN2bRSTQAbDp/OcPcCWm
LX3uqp++1RiJUY0so/M4WSm7lzDaTK13fxt1zaxGaV7KhAAsx1o7bKte6y56TTsr+KvBO2VPaO6h
IdjUluuKr5HYFKvJs8+9Dzt/oSGo+8CnDpnER0OXx36G0U9XL6T8pkZWtbZ0LPLd6enKuPyYGS3v
LCOIH0i40A86yQe7EuDZ3dwvCjxp9+HOrICegrJ88V062aMoxYEI1+HR75wfvemwinewFaBgKsaT
4vU2g2YfPRnQu1vwvV5l4VWY+xFTLjUtKoeDwHBtLgAXP7eKP4C2HOM31KLHPgo5ku7agpg5XV+g
Pf8D5dGH1q1omhdHJxjLc1Xb8ctkIdsyu/bBUIlSNy92Oenu6SfTgBDdzO7zQ+DSsM/CenOzDfZZ
b7PnmCm2qTVkHlXzJpMU31pQFTpz+lkZCqeUKWmOgExNOb5Qo6unHa0S/TA0E5nbS4CouuyWy8iK
mjuh2Yi6l0pg1MzxkzoL9Tx+ahddl65HD1UVEvBVAf/2aKg9iMXz7GX4DNUk3fSDRYISLXKWV1io
nZL/n9T2z9UE1C2T7Xf8B/5z5hJokNc5SrqRDlDo8mh1lkGUZdlPTJ0s5x2C9Pj15nHz7zgc+3dg
uOea1ER0UnENwzYQDv76PTg2bUiTlhT2lDZaAWr/PBrg6izjiPMTk7XjlRfKm+kHFG8+ZS+oXzzX
zRF4wv4JiCTY8wZjravX5lR56OX4YfOwkDy5lXeZEz+/x4yzVr5+hBFfiiyP9s0SamTpWna4eQ+N
xtYOM/DMjqzHtzEPxT6ErrJ1DXv6stwPmP1WmT+be6h/f6nNYuAWJqvd6IfaK/59pQWpe+cUY3vE
6OGd5ECnWr1V6gAGZAvNZzj9+6do/R9iikhzy/MMsYCqeap/QyZ1btWmFIXsXdmxhkNc1l9C4ib4
TGT8LaRhuvCdC/qn1pSSyN1a/SUQbQ2rxJ944Qy2YRcFMYu68rs1RzOj6WLKvC04ITKci5rnm6Vy
9aTOCsCzT7w/rLGWs0J0H7fKk9vwMsRGQf9ODmQ0mclfkZFPNELN8tHM5mOnV9Y6s8f8QOMuecud
6mQWQ/BE+DBbNcP8xBgav7Vz6O9iSEobvvz4LSaZeZWhM/3D4+ctj9cvrCkItL6rI5I0fAfI5W/D
QKfNcaLrKRohRawkhgwgGp/fJ7QIp8RnnK5su/8ECfqZLzDHHBv7S+YrcLIcqXgmmCXtcbxETjpd
1BkM8G7VwKE5Tv0bAooGqiy/lRe+aaFW73IIG3ehLHFWYEhEo569CUm6ek6D+aq1eXY2jfEyBMFa
sWvIhzI3h8idiHpA7viJPQdd3KF9noK6ehdJdOqtNiKy03YOywoTNm1ZP4UaDNC2tuS3Fjt+sexO
nKoY1pQcutu/O0hn2Rwt1pBOopsMjBP6Y/+xBL7boWpCAc+IWLv1t55yPWobabdb+j/mlvJPv9Oq
kLJ9UJuvSGDx5CWjccaehaA2TevDsozeJgaZh85CCo0z3WClu4i2sJQe3To2V+0SP6tNMCAJ11xF
qZu/RKHe/gElplKMfv16DRuYqmWbrk7ZQP9tdMGDKZBJEQoY6219zot5OruOO93Oihy94Gxb639u
IbNrVlgJgb+EYQOFtWpvDCFphT8yz3QYTL4rd7uNpXk/GvGMm48ChZ/0w6Gxhg8Hqy/KZXoYyJ39
2b2g/nEv6q70iobYe0RPY+fCmPge+E56j0sNcBa2lnvbeURvYR/asOqOswNBDMMBp9jdCCsjJBn5
qXHOJLsbhka2I9L/HqQ0jeYsm18iNza3Hq/SkRaadvUxoN/1muZ8iUNr0xmJ/11G83fXqN1VgX5t
nXm6c5p4UHf09p4ImnVO9J2cUwPwuFk5FcusKirbjYt0Y+8JOm7/JL55bP5v90SHCELg4cDMwV/w
orcYPRPqs6p8hjjACgTD+z36UCSBddycWMiRazaX/h+was6vjH6gca5BBZW53CbD2vJ/52YmuR8C
eEbThKVY26mNtw0rd2UJ2l657swnZW6nM9+sxeL1UJeapNqhwQrclJ1ZPZBjokzadd5Ph8qQBIVZ
k+1um55cv2GS/A4sVQLNPfWgC7ZzKMQnmDprKk9UvFLzR9IgqLWqgDJFaY5rclLaz8hiKHGH0/xd
GOHdrJbJThgejYOalNRcpA7J6CCtQF0LWB1ra+/W6xGh4NXH+gEtJ4BHUwqBQLzgsSXf5kJDYeVP
dJ2xaHTjtpD08nTFqcGF0uM7aQbiY77Fxej/0NPxYTbM/KM0QtQWmOc+l1UVr4u0Gh8t28q3ZtIO
F7MJ/b2bdvEf8sbchVv665to8g3Zvm9aju9avw+07AI0I6A8uisrms/1AlkpE9IUkt79SJYAFnVQ
95OWrLHPnuc/Ye03X/uJUvzkDUBLlgGn5DVf1Sgq1fgYD9gyHFN79UP4n6GY0q2+VE+X+ywArpAT
0qMbNfq1lqF+dVNDXHP8dCuRhs1W/YG6p/7ULibjks1PzSDFwRVkj+EGQBNT8EXYWUVxb7oz5qY8
2iOQn7I2vhe6F301HY9F7ES4SZ/oL5jbSR8JcPL8WswYZbEPaKi/oI/2d4Uvva1aj9v6abR62BvN
REffJPjNcm3tziu0YKsuE7xyB3ym+IYL5BWKMNIP/V0NZ+Jatwb5L2nb3bXwov7wUvm/kgqXl4q1
GdYA0yXTZRlFf12csaFg8IeEvkMjnl4VHs9vQnObCTSst/cjEfGXkMAjSpLEq1Jr/9YPLwqSMC7Z
kIjgzbvUHMyt2aXvsWFZF+ar8RhY0J01G7dEGxiYnfSSaCrq+Y9eCxsjAOI7CtYJ0yjL19Qv27Uo
qPDwAVSvVTd9GZtK3NuoJ9HH9zQCKXE++TX1nLQIu4O6VIe5I7CgzIcHN8+gnNm+vvkHvD8vTTDC
pceT16XxVWXMSb3m6cSEDPOrz55GZuSd69bGLpxUTbz9DLOnWGmGm9/Xsay21CZZPCybXBUp2Ftl
e1UlJlVsqk3x0BR03v4pPZFVyUTYZf2uaH3nwfFCcERswtSuayyLLzHiwv1Yzr6+bfGjt6kun9Ia
wdPE963aLZVpfvgSMGcU2m/iK6Hh1offQE8xpDYdo9qdnnzCr/99jWmIX9HEHhOOqxs+T4JlsGLy
nN/Q/Y0xmr1LPuuRkneCenc+8QoQ9RtX4MWqShwB5GMYL7KXEJRfrlUItBboYGPqxc9UEjPL3MtQ
tetx7tzvk0P2eFKk2QvRpVhVGIVJknhQZylN2TuJg/tOp5YG4yQz1kaD3i2IqLzTGvUvAVv5FUyC
9tmd2Yl7qRfctdGC+e8jGvIQyvxzauKRFUlNYkWCbWyQcOTkMjTPUr4GKpKuMud2ExiE9UGV9uIU
MFpXWFcA2NbtjK7YU6E3KGqC4aFDuzqTqvhkRsL4tFx1Xiue1O5tubIse+clsIUpQJ6MhdonOrb8
iFEBaAQnr2Qrq3hfdQZPFaMFWabSvaYatdwEfO3ZGr0q3Xj053a3mDJ7fNMAmOyxr+ueVb2nDdwB
Ju4N7TTjEx8Typ4p3Ru5Vp4bq/qufrDBGheWTfXd0COa/4oYA/wt2gFL8Ha+X8SH0In8B3cgE22K
qJBaTt3jGjSmNZN9slf/irpMo3nLBiKWn8uaNN1Rz2E4uGCmPdTpK9EYvKxRSsUeGz1Pbiv0q4rE
pMjRbVuUtmhPvfxBmgYjnpflzcruqCyYRk8wXkphOJ8s/TPFjq3qf9qI4BvEPScyyIbkbqI1vqop
oL5mYQFMREQkZFEEqeWYXZO4NvdjortbaRLzOOUJa8nejb6iv31r29l+rqzcvfNBMmvP0vdRQXQ6
HhkWhIrrWHf6M4oEbwteX6z9in6QlkzOXqMZ9RD6UNacwPTeq5Juu3volhCIJGuPhC3nX+gWmOzS
x+phyYXQQUsegzG81TYoCbZXCsqfi9x6y7wxPZVNjF4wKLy9nRNaXoxDeFCl/1IWW1RdZER25oN6
u7tcwMFJLPTTLPjDjGWfsfizMR+S3tWPC614kWlSy6lK/41V+/wkBQkpyMcsrJXMfsLQ3oC6Og+9
/jGnSxJLm9f72TFr5j0uUzfTMS9D2L6zCr0HMRzdikPCEN8rGgJ/qLb8ts1SQ8eSN0qoBRt93/p9
HS7AVNamNqDLwqTE04KHpQuJNsprt7wmRRidOlKpzWYOzx1hA0iTGFjSKPwUx0H+bC/3m7/v59yH
fxqzQstZIkvXwsJVIJ/zh/yoquHCT6a9levjHQT3Z6tKP1pO7gZkf9tSCnqIKV3xMy81YDsfW1Qm
8ydUgDya85y8w4VaXH6UGsypo+nCVWukP+9TLMEJZQUoP+Pi8zDpOPzZ+FG147LwtXxHmvOVeHHz
QSMx4AEHG5LuCDOBupcuf1BrrCZ0VACV6DRyzimyAYcZUN0FaJnmdIEiJKTco9Sl7sDbYFJ2RX1O
AT5r3K9YDi+WU8jv1Hx+O5G9vN3ROXFNLOqzF2vrsedXZWokJs/qmr0WiuQP04P761qB8GNhGHyx
hm5QPNRt97e1Ql91eInpLWzzwvHWTQMPb1kRoP1Epzaiy0AiaL3W0xL5yv0isX/eJ3wl2VSlPezY
oAPsMELzoNbZuUP/JDGj19aIl/rh8qe9FZO/wjtom458Y5DdqdrGiL5jhS+WQ9MGJ6dPxKoBk/kN
CM5aYW6nAE6q1ddf6j5s78DrmrvMnxiL7eSiD+XwoHQSAHgu5i9XU4B75WdkzLy8uQE4DE0ryid1
xrtIlvwUEw86auVTuJzFHX3EzHcnsoyWLr1kBMaCbh/UPB/3hb+3UhrDaK/2QDXqBzbX/v1UQOFx
2+FFHfJmWgfCF4/DcgtGOVw8in4nWs71H745vqBf1uZ8dTrfHYHADmYIz9LFbxP7gOGynzuHZZ6C
8BI0NZzDpU2cVtiQomx8Kyy8JeOsY5/MmvrEY76tq4XLFxEalneZ9kxWO56NAbuDXR37ZaTE2YOD
n1L5PSvYbxPtyrvZDvyPqhs2imE8xtMTi53ybVHiEn0OwykW032YzF/Vl0oKwGvUWMFLbw/QHT27
3BMdRKFgGL6WgB0WuCrRSHXu3+uLLtAPYdoM5eTfa3G7jG8jUnGao95uXqT4lGWLS5kFZJub9Qu8
gOwkWZmC6WHETKLwvoztzdx6JFItn3lup8bKiWIDxQOXUTtZFHUzbaMuJxF1R0m7ZEXMG4YBpUPS
ohmj1ljzksV/KVXQsOiDakK5s2ikhs8ss6n9havYRXpyrXIP0IGJqb7TEA5CDk33Km+9wZ5G9aBz
N+rSs/NDYVUQgBL/o2Dt/fH3SUGLTktmsRWWsGg+LelITZxN1EfT5xRoxcpF0/hV5uMDBLH6k04D
Zp85THlT3Mm3OoXDk6NET7s5PTvwADesZ+Mj+XX+JyPoEKbxrsIMwJ5h+0+srvAr2TSJKqJVNxbQ
mk/DCIPNNET3FykA+DpNILYdzbrSbqZHMEXZvm/K+NDmCIz+fUXq/r4gtRl0XEcI26GSD2D/9+Jd
07SmJkS5m5JJ7KuFxoxwiI64iFyEfVy2mWHvHVer3v3a6A9tTycbwX5/35Rldux7g7CjMf1uNnW0
UTt/6hYYEfV97ovyWLQp8lJtah/bGdmePyPHkFlaXBxtMdMsCw3pD5u6zeo3VzohUsfoEnmmjX+a
rUkUtMYj+wZ/nSxnZdw+UgTDyy4omCTTX2zrnS+3VY4hC+fFJQxLCS56iz0mVthzmOXjiz5Z7Xoy
x+mgok2jbLoKB1UE6XMEaszBh8pOG0er2SaoNHZRGYeIEaLipoNA2AkUqxA7yjR3+ESdm7hJ08S0
2EaJUPTs+jQDwlqPrnEfk1P/2HY5KR9mc1YHr9d62FlYTdVlHwvtD9+k6fwyAi0bTct2wW8KQtbY
Y/xevTFCXTNsAfLVlFeIUu0XOfgR2thmvCYBz+xnkIBc+7J80EqUG9ZkVRdLy6JT3Y3mNkfO8dz6
E601pzU3Zq1PP+WMuSgehIYUDUP5xSj9eMRTQDJiUFA33SL8aXEg0WIvyPTZVoII51Z34nPnYUmB
AVuvVcOyc7t43VApP2J5RGnTJafYf//3p1kX//cheLyjHgpP0oNtV6jd+P+0pMA4Y2uXDfkYOVCM
zm3a88yLF7udezEBBVz05aDO1L3J8iOgHyvFXNYC+30g6/Wq2qftYL43ZZ2cMj/ZI6d1nmWSEwTB
DM2uAr1AXejtCWcZ2AKrJl9VdpDKIlI91rLzsASEsNQnzrBUFNjtJ5/kkvC/Z14OqKUZcENicQck
3r9DFpihRcn4NEOHkTZYBayR8jIWyN4XqOQogvZencGakKvUyx9J6Ok3VZfbO81py1fyXZqV0Qfz
RVHB0TiunC7KPw0lTn43o8Hc46qfA2RYjIXRhR14u5ZZN+wtjI2b0Ms/iWGwvy4nY+r5exlU9DDR
YLa0L58qGVYPSSW/LbPVGXo78bh4svYOpuqtGuV88VbOY/yeZGYGLqYnCiZHE0kJ/5k+RMkYl7Nl
tZliEtujWbjoPP0kP7Ua2nVa9xhEp8o8NaP7aViUqvZsYpvVHcoZS3/ORmM/l7HxSnDmIZbu9Cky
kvrIBBNuMvi/f5rVf3+c0GG7Jq+UraOAES799l+LNwwuUrfnWD9SxYnugSdh2/crn68J4HuqCTO9
lKbGFlbLrhmvEggxFt1RFWKwaHrxMKfkyGtxSRBJ3j/0Jty7XOuib0HzLRcIKUWne/s5j+cH1tUM
lo3/RW+6+cFcDm1n6Xt3qotonaC+C9runJR58RoOndxWfqUf7Ly/pPQnj7ddeONBy3Ga70m5ZMtV
gOhQnz+2Xi0wXYQawg193CW43KGD+FeSC+UaqOOzZSM1m0rNJWXWxLma+2yQZ6SKVRGOh8G34GnW
db+bMOLdZXn2anWg1WsZ/GDxb/MG8AyKqfH3ule3d6gL4SHMGrvYwmoe53muLjLr76OoPVTSEZ+8
2S6OlA7jjdqrLvdBWdqNZn1rouo69kP3HfnSFTWO/wyhvli1TWSu6pSYskT2ZKyNFdm9ps6WLKY7
piSsHhENIhLau2vp+ZYm8Xjw0PTehVkMmQAc6x3pod4lrqQ8/BQQRWl18LueQcrDhr8qoy6nzPGt
UwtloB3fS3K0/7CJ091fByiPRoqhOx4B8/wPpTKVe/4/A1TjM0Pp1N4PGg39O0Gs2lIKqPAo1QKv
fIE1sfHt6KzqJzHKGwZYAvNUJSUDd4n3/RKZ1fgQZtmron6bOhu11ilhWoVZe3VNQcOhlcHGTgQJ
OZRsVwhtgq8sodf4fawfpaC0Ndpw7RnN2PRjivuvWkyIEcRz3X0OqTKt3Mkfv6GfVpFzdM3w3KMZ
vJvoKh8wJvv3Q7f3mqS6r8z/wstDfyJxa1yICRV1rFBeFU+UIj/OJZ6ne2Sh5r6kRnUXD4Q/GsGI
xnXp3Kj2jZZA6bAMcISzn72VVPBg2g4/zyrP3up00R50HB5bGXYoXtI4u89sylyBfx8kcXhvppN1
bxnFoSMlK+nlJ4Bv3WMHcuDRC8vPszNRVS7Jry+bEPRT6/owK9lW7fpmoscEL/bC9mfeUKNjymzz
psLsmgdnkD5nFf+TehieTMuKz3PonINyiJ6b3rDu3RxDkhacBJG8ah/kd6l/lcP8WV0hNEXzMLbr
tGj7z7JsT6rIMmkOrojKl+x2yXezpH1WAmgHTsuZEIz5pyDa7uqXn+F3mB2vWjnnWwi+9f3sv8x1
be0F+rYNUWD1e+S3X3tLjx4docUPIeioFTVNFP4xKYsI06KtXXcDSYlaemqLPNwNUOGfSjtBuBm5
4S7K6mYf806n0wC2WtN/aFMQvLhifAmwXt4FxMnsnUi0r0FabOXYtR8WmSpr37clReiperKt6S8L
UP2H5emAKI1Mvzdl+C2W+UV0/nCG8DGeYXtNh8AI90KO4zmHP7gAlGGtrtTf6duda5vtex0HRzAR
5Se3scZjnPIQBxZ251ty2L8vH8zfF8MEV1JhYQGFwpI12u9CispzWul00j9NAhEjGbT2s+8gsTRz
zDNKjKbuuZ2+8t0Dpoz0lgOpwiA7y633qWAxoXRk9Lxf9NpDYe2CsTrhUdbPWWOK82R/8irPuN2p
OvetD+BFKnVL3frnUIJc68ZlkzSl9dYbJXz4WNCVGr32qVYL9ArooISTuBtQ9exnV9exl/z7Z+H/
2myi3ESRydZ9zzEdh4WU99uGNp3p2Vcm5VY2g49zQfyF8KruUFrWTKVOAgDWu09Brll0eAXK3uX+
hNgU2MHcHfKyoGbYeWzT7No7iMyWe3KIq62KoJgcY8V4X725DQmYbgjxBs4Ew0tsT/fJ7MZbHSHX
PTE5CSwl7oW5HmPgBSzkumQNMBPMPLrPXpD7aBWJdeur6lX3SBSUgLZh2KUGq5VlPZbmZXdSIPNI
Ghv8eBqzbF5cCH1YRZP3Q409qn/cJOz0mrFMdgUIoYchdpIrcz8glTR6ULfUwSJlY+PaY7n+5576
KxlgdEyj5VndF+wYzNHvL04/jis9dacvaeoRu5t06T1uDXGPqJX8AzqrHQLCb2Brz+kyu4vWnrcd
wDKBD+CmsrtJ7RZxYmLkb743iYOR9NmBqy+paRETE7t/DW1uwa/wjWE3UZlbVUDWNnbdaBctro//
/nAY3u/lDl5mahy2qdONFDrSo18XRgPchLSh+XMOA7JFFCo8yYMftl0urAqwBEWhh5vCb17d2u6p
QOX+ynBq63XJUbEyVnUAj1qwrkSrqbMRKe9daQmEhEPDkiT4ef+fv/HPWVr+AOAUrtRrV5qoaMtU
nDv8FGQb9+Nj8/cZVd6f90K7+qgoExwpzJRXyY7neJOriK58xzlW7XBA6xfPdSpWGZzZKHuXuHAn
e6RAELwbGWnAv1Sv5WwhrqNKZgRmdZqi4OQXLix4JRNvTPZ6Nxl0mNrA8ZZa8yJJscc+fc07OnGB
MzDIIL7lFxe+vg6BGO+iCEmUdGWJOtAzLqWRim0utFPQBk8asbs9/EhL0JOhM0SW1HasaPm0CDTe
+zndjHYJ7nxZp80ViXgWQsuN2szI1Gp3pBtpd13va90BXn60aZr0uVfLnTlH65LOr9pYTaBIPPlo
xPWbWgmWU9pvwmHUmLVLINM3t5jMyVDPdbqYBVrlRZyThZBZk0VJJ1BN1EV7BFnmPhnSCh7LGR0/
UsZXx8MQcVvSerlBqO6IEe4fnWoZl+ZTaUDDJ1bwgQ+gAZtU/jwrW52vLAUfYTnECyTR4h+Ditei
m5mWEdFo9IGVKiULdYgn+4M+jzxlTtdv/JwaBz9xDfalZ6/qpfPVdohubHp+ZdCEOBTiWCfjunBh
UhKBqOX6eY4XroJumjZOTy3ZWz5uDall9SawEStJfntQQZMNZccpjtHUayCNiVpddOM4fViF+hWu
5TSeGoyDTnIs6MmtbDE0j/iz9U1YVd4dhbfy2iIY2tRdTD5Frr/D9Bco5xJt1S0iHzkM8rGLgDt6
vYtokZbOIl3yKr26CA1j7VhD1UMa/ZG1+idj6ao5ExQtk8BBXCeUbmJhDdsiRk6kDen8/NtZAcrE
1Cdx5vN/UBsvKAAECxkFcGEzvCRkFULpjQtYEgg4WQI1a0k94g5SRTqjlWvmvcQ6b5rBUwrQ55Nb
sdnkX8UOGPFhTuGjXsj3IurRWi0tbbJJk9VMFuxeIoI/Jiwoh3lsL/ECF3Uhzi1DYmW4n+2EQME+
LlGR0O/RqEPd3B6UnXOog5SiiK87hXFx0UmC+9TbOQgikuX9htw/w1urH790OkToy09eIxDdGjOB
l0S+galYDsC6fp4547ZMHe18+62k7bA0Xg6lEcud6VZ/ObkPDWMhCswSW+dKaF15uZ1i/8ZCwxQQ
uYTqRAbG0UPmPti+aNYQ0lq4JbhQzNK4GGmEJYEVb7gcnORRq7EmKJNKlAPgDUt+vCq3HpIcit2/
D9y6+H+xHq1HJD4YjthxY+f+deB28XVSEInqHW23GSsIkvrJLJyzlaOzXq6SJlhcRaCRbuFHdcfs
HozGjLoV4U6/2NobT45bY7EAq14kBfFxbztyuti2Nl5aABNEBiDJnrxIrkkl657KEvrRtJzhd5fg
qrEKFx3ecuQj7nWMI4AWQ/FgemVzD5h1vu0NzfobWJ839bBrVnAJ5IAvNMbHr7s46GhHW+ukzcBa
BvK/Xly/HGGJ1EvEs1Ys+6bqnde32rXVkv0e0jBSvSAgmbSFKs0Cse0vm06KvvbU0JcIYbrS57x4
DuZU2WEEl5M/byscwNdiOcAOZ33xkdQ1Rs+2OmdJLU6AH3DRTnGP9mwR5uQ9OzkEAOFWtH20gVKv
k5BAYBwFgvVt5jG1sr+zAxruZkJKUkmQStKEBjxRtjDLlfSQ1OCQZwDBGIfXaLT0q4+5jn70cwL8
9CWkwr6ukVZdg6RxjzLnBU8sBHWGLOM1vN3mUSnO7KnN/1BvpC31fwVHj7WFj1zW8Fh36ctq+n+2
sonRjmRApeXOyCJcFLURbtlD8QkOc/WkDk0nf2i9hH7G5oMCvfiOqxRhUVj0d8CFcmjErvkoc0z7
YXQMTy6ZydeqF8TqUZjckGNgn4x2oAXedR+ypjqQQkdBUw9ka5H8UYXLgHV29b6ryC+6TSxlN6MO
H0ttb7mIXZWauU+T/KfYpgHJiHy4eKAJVTyoM6NcQLAeGuWyj8lJHHJaEKH5rs6SuTffo1purakZ
zpjQyuuEv38/NfGb2rNGfmdd6taDRjI2t61fjgNspXmUXdTsLlkbMDemb2onmNaM9M44OFD+0jd9
ZC9bzE62zZDEUuyLpkuog4p2s/iuMMLiag1xvA4Iod0oO6RZFPl5CrDUBGZo3alO1+KmucKDvvW9
1C0xnXWtnshedNpVkRNZo42gCIq2zJ6LsYfOkzamszML8dhKezgGDkHEcR64a9320ldyOt/oRnlH
aWqgcchu8qm8vCHYBesxQ7DFqQGp1wjrNQrmr7HX5BcCtQV6Y84KoAa7sdzH5pDtb+nDkXgR0vQe
XBloz3PTbqmw5ytkpeXVlCOIGjOFn2HF1WuAxXaLIbXfqstEtHtidC/oiN2vrRasE4z15z8Miyo/
+B9pHWUZ17WEK2wPiStYuP8ryyS6aPArFcAcuiXTLG9t55te0htWyTLVhItuSFOadTJZci+j9OVm
XFiWrGM5us92LDVEyfA29E4nO70Z2PXSu6KwhBlqhEWymdIOyZkMP+ejXu/73v5axjpgymiOsAMv
9/zY+4qn4sdtlXVrDxZzDsI5Kdkk57tsqcGrQ4pk6UK636otdfcJWd+bxct3NQc4MV3U0XxfAmNI
mHkxNW0mG4UHK+sA69l0VzZ94QVbParcXWfk5MMvVqU+FY8qQkvEyKgLLX+LdJw0IUS2tdaSZNKY
cfScp3BAiNXtNrSyqyff3RbKyNy39+Ddugvbjs++VkF6z7FLG0DkVN9AjdBz1Rd7oBa2te+dPb05
Psog0L467tiwXJrPhSMISI8LZiYvg4kY0bU9qwNgzmQbqA1lFMCOmEH/tRQMmvRc/H2I8H7xMfJ6
KeW9/A9h57UkqZJt2y/CDOnAa2iZWtYLVlkCrcERX38HHru7du9zrfsFAyIqKzMCcPe15hyz1r5b
o4GVUw23TIQu2Rhu1I0WjxMzFyh+QBMdU1+Kh458qpmIPxTyC14P1P2l5NwEqA66zgOppuV33Lv+
LqoE6deM7OcihPTvkg6pZW170lsoP9Vy2GiB3ICIDTFsR/Fj6w2gn8CxEXKevN78ALfxojXCN1rl
SJrBjtxs2sqrnWFXfaCHcw7b9hmQwbz3JzN/UK+Ny/tJ6/CpCMjwiprnby8yBT0nMkou6q0ORc/1
f79V/k+NxHM919ctKjc2fHvKJP/51GfkS4U16t3R12zJerwiKUIJ7WSCE6gFnniHTmSvxFwj8rFH
KCXkh4n5dT5Y3UyaFPj9lzBaHshL0lcA1H9os/mxRwuLJz+zj0si40KXyR5ovIabIKzbD7tuXvPC
tn7ryWsfzMihg6O6b5TAS+2JYd4SyTtshtRELmK41WeQPtZQtP/7R+D+58DHw8IzyLMxGPuo1KIX
W0onfxv4MIRHtpMEyJuN4epLw3krqXudGqYw6xoVxhvKb3cXNk20c5dXSaCJN46Oul29qo8eFBZQ
OVdcfoQfOnZ2dCbzm9sSEyesCBxb5n/KkfQ92fdgcGfDX+fLFaFk8l4NYTYbNX+rDrNa/HVfhAvV
HZDjezobDF6gyJYDbLAk77BjVQ6fMenDEM5BSWG+uK+jGSoiF+93x2k3kdES6A64GBojax9LTrSy
GhNFH1r3A2sZC7fUo03xFjDptHgeF8tgSsjAPlnMB3MDTFEuxDnlRUj9WFzqXP+hfApVNGJ0bBxt
UZ6w/qwDOEaBdac2upjt257jeYf//m3Z//y2fB0JLkUKYS+Pd8NcKvJ/+7b6yhS6JYL6NBbj+0TR
lguE+u0GF9Muy0hHVr09kZjEwC5MyaW1pyVLKmutf4/dRzMZ3Z2eIrrRSHC6u+k7whocNjr88Joa
MTSTZQ92gLOdbfTzg2gAaqRx8VnryZ05RMEvgR6QiaD/baCOOhthAgUNdYgfef4p9cdv6ijqv92s
+Q6dZ9dv/lKUGbioBkBE//2DYbnDX/73QY9qp+XYFjczsmTr/9zKXW9g/9R9eYoM18jPg0joSKEo
30VjjChEDoR6qaVXOcTmXskoKjs7URIOT61tNxtrmpyN3XRvwrC6c4Fa02Nik6xzSlEYbgsUae77
n1loVHKKEtW7Yk4UGTCwEIn2sZf+D5Xjq/ycytkZD2AvyEi7lrZE8BbH92WrgTWSTXyp0VNfRSJY
Zul8uEQvqR4DRb9xbWtSP8vWE5skQt5ZCpECV9Szt7/2ft3Uk5aW1s9pUH1z0KS8CN/TN0GDtiGp
nbc4S1eEu08fCdfssS/xBBj6dY559Cz2wmo5GjlST7g0w6SuoyE+m5FxdiDpPpKd5gD+8ugrESiw
Yy1SshL0jScZaE8JsZLrThCYgU5kvLZFNSK9CMpiYzPzd/CHAblI4VowWqu5oF0H8amR4ilJ0/To
iNHdJjRFd17Y1Fsv03UCz7TxzjKGEcxf8RhDzbkjOWA+zhELdDsy/SNtOXlKScDYjpaFb7HozsAQ
v/f6DIYz5HtkFXOIQp/sXNFjFRWTsXeWqgHkfNoMohqvwNOqizeFIAWTaSvEUN8D09n59Tzfz9Ti
rmE/fjOJwFoT1VWdlSzT/azztv4fenrxT42c7buWycxdWIZwWUAtt/vfbmfIYn0VCn9kTQD3zVxq
JxXdHUqsfbHvOxIFwg4ScprFz9Ps1w8mCNc3Ae0vbcM3x+nMR+ZyZ+ghPLUHxHF966HDXw5NM58O
YT6zgqnSY9n6/TukZ6AB9MwKjA+W1MSnO7nDOsn05lF2cQcbF5hQEwTBsYbSgbuB5QEzPADmX1Pt
iHvkdw9q5f/vo3ZRHP/7aKzbTxmG3UOetMZBTA0Vr+XaQ9lbr1Ij/x1C/j2PeTHucNeIC4awGQl/
lB9ZltVXvrOclReLKGfUl8lHIt5srS5XDNLjl5Nz7yRAYP77g0PVCP7+3OArsD3HtAUyVIbRf/p+
g6EQvcznaZeV/q8/geVYs6KrOpxMa8fAeYgLwQgBFSgMDAxQqS6fZJaRwKPlyc/cwKDDyuQbqBhJ
vIPoroWM9UuGdWATGhDk5pIqkdQSJoIj0CaIsyI8DzNwdjdrL2lh4klVHvcFz2SnwdsEa+auXY5c
x6XJJhCFl36Gi53+CBmy3A6TiEBzheuBZZFIYLPVqUFXhY1pSqQqia3vwsybob/GRNE6PTk9KNW7
BtjbpE0N4TND9z8mFFy4/3gSO7puuQgMMAeASmIN8p8XdV95s4DV6uya8h6kzfwOgGvtqkZ5YYJg
ntpS29MTrTeWxpxTtTssP/iMvNG6L43IestB7ngsPlRN0/bpASuJaK6H+6DL2jfpCPv453zUabup
pyjZCP2ZuXaxC00rJWGwYHQ0x+zYOs9MsavnPpfyxYJDs4oLZ7hEpitf0oEaUA2FbQ8zBlQUWMdr
nPHYos0RPJQI+cB7oVigagxKjPr8Bqxttm/gruJhAPSVUB59wCa44+svl2RybClWLF9kLRbxi3mv
/lcNS8+ahrB5vB0KausG49So9+OTS81+pVYrjX2Maqc8D4ThbILlyqDt1tw2rKLbS16j2U66zn+I
ACWvSRxrnsZqvPh1fWq9icIPrTuo5UM5HwbWwojOnOygfAeWx0S+rqZkRUY4ibsdWr8CUeZaWDZ8
7dFM44vlnFVjGMsznP0R08isvrOU9OHYDK5ZDK3aluarzPyHoB/bY06ojioFqNf/fUSys8ejFVVt
K0BkTQKTWV9B0AmaATqsMcX31LrNezrvcsU9isDZY1k6tEW6HyYkM1oU01+rjE/hpMFuIejvh9DV
P8eIWlCPeZbCzD00DCgDYYfiACnLpx+gDolas76bkFYeaFHBCKnaByt26k9HZiklfuRU6r0xAJfY
mcKnBtYBpc/pFOSzC9QcfeOYZ+exrvJXhoynds6YCVt5+tkOb0plX/qhuQvGIT1o6OyX03Qu4yML
DcKpFklAbbtQL5BAfaAkBm6fWfpdYiEyDTxjn5uVfP8fD7H/u+SnwekbQrddmHIu0/l/3HMyIGWu
y6KTM7nS58bh+lXNDT0r+q2XM90I6Xs+tNyb66RvSehjme5bEAzzSFZ7grSr3QyFH7QkU8BRtQoa
TMxrJpWw/EjZI8LI7ouzOpYOy3iltCAJwti5NHDWGRyBne0QAacMOnWWeOs5ZxWZ49GSC9tPbRzx
VWVD/Oi0fUvDCYIHmh5i46zUPo7gcUB5v0wOiYB+GWq/nPqqdYV1Mejrr6uaNgkJvzQNlsmL5Xbl
Kk187zWVLrLMaJEXw2pfVh5uZP1g8G5fBWuRwjHnkz0BklFwmSq2m4MDU8APfDjvdbo0yqxTUngt
ssC+Jt6zG78nBfk05Rj88jMJSlQrSPEKZEOP0Hdo6REZGxlDhp2SKBU+PAwLSPrh4ZSIE5a3zAaW
a7NCPFIvfaFkYhJqIFgTkjmpajLlSGHxWB2BKcv3stN/kd0kPwIpzIdqIfMt/2zqGvMi0qRauf1o
73kmxVs1hwFzMlyr/G0KnOhBQcM8nRDu2Qk3dCXhSioEBEZAYCSSnseiA0apxHhyV+RxAZ+YgXkw
7E/Bk/hLOKazFqCRI81ooQAuMfBN91rZ/Xj+92kzyQGipTpARoChoWG/RY4jdro/jVtnKI7xUqNR
hZqidqx1NcAZXdukXQPBYnqoptyW0+41BnVspjaKVW6K/fA1jRalHwPy/FRNz8qqq7qMBQge1TJL
YLGPDU2uxE5Bs3upxJM/EUNQt/xDwhxApkuzlsBjSWYDD7wZlrmf6pSXw6INd9cGgOST12U86VgL
kmDpuNDZoRxRKKWM/S3xp1WeAb+IFk+iaXDDUKbc2LUjERH50fPcttswKF/RC74YfEmvXm1W91mR
vJDDKtEBJ/6XLMkBZQ5bXkTJ1MpIErp4+mjLfpdkaCu71P2ymmJ8LViOLhHi8SlPjH5fL/2Uum9J
TIhr2nMunmwI6nQry6c87bWFWmx9DZGz9s1JPyUapHptwgw49Vp1TNp44W7yGTeOXl8Nvfa/DH83
zy3Vs4VjuPw82whZOofy6A2xDQCiBUucpwKvmJirI9Fng+fycIpsd+ND0IBi6Phfnp+XR2Xz7Mro
vo9YhlNqZQXAYlfUlX0X1vrOa0txhufaHDWGPeVcVr9MgXAXe9Fck8+NWRRPw2lYfO6UVjQiz8Vz
1giSmJlDHezCRaGl9dHO7/z+QAfbOJaaB12coz9v04DjrhyzlCcNVuuD9MML4jTCFWT0qyRkdEzD
gdAnAKljy3A7mq735ZeFd1XeOuE2D0OVdhTmZui8w/RgLO7adNbcg55iMqqaMfsiURs+jqAqmCQQ
0Hqio4NS2/Z2m8NlIVbGKJIflaclL410OdImOp3MlvulH9IDCtBwBJ/dnpxg+P08QyJi1m8cmCRp
fgHcS5aBIeT+XaFki+8k/eYwZbYOkKvelfWYH4ckODSByRRg4ILaV8hX1m1CpRhp0vTgGvCRlfEN
EtJe9BPXsayy8qB+j2zAqJ/LcVnrkHA2tf5WGW9FTlQo3QRg1BYMciLe3Lfbv02S4PssgKopjaPX
uOWp7uvPtPK7KyaplNBJVG1LD7BYfjkYfaRHJ04HNar9ou1zDAEsv01m+6/T6g2DddBKF5L47Wis
nysEQSLJ7xyrR/26bIiPztdNUK+91ir3HoTJA9cAvY823Lu91aHwan72CVTZrGcZwLX8pIeff9yx
PJ8IPYnAPMuOcVb540bLNNelWxb723K/Bye4HbKSxmwTu9txNqsnNH9MTn0a7FVI239pBYZ5re8p
/BzRAONEj1qyhjK337bW/WwM3fcmcb4ZUydfTA2qoi18qPvkzXqyw7JqA9VoUQHvhnRotqqdZxFv
CWMyNrZWOh9uov4pA2HJupLQ+9lhShu299HbmNQawR8APzO0w7GnU7YKgAOGSdfgnZ36YzKOw76I
aMKr3mEY/VRr906r61U3FdNlQqknBIqLXa03ED8MFliTboptWFjjYQolT+CqR+7k2NHa0TqqQVYE
I2/X2pHHLxk1KDTt8gzR+jkMxl0tQzReywQhE6KCjiBtwKuldTVgCozy3k16cQw0uh2R245nALFv
vV6gzCSn55sbo9ETdjjhXftXH1O0MrjcPoOb1E2Ivln5jlYQQ1rZ59CmCQaftgxIVQ4PuLV+94aZ
nlRVwnFATQCS2Nhow/bKSa42tkW2mzqnuvBuj2O7amikL5+rW2fcXku/tEGQdRzcPFkPY18fyRux
n8WkNUfk8PG6lcQHCDP+tJPoYDRN83vZQYXqkfRMCQhSir63Skhe6JSTrT5X7qaHhI+vh7LGvkxe
Mz/SVsUyghhwOVaBNuMVSfU3n6mvF4fiZ+VW3ydEAYhq/KIEFothq9BFvtGSqHpWe0UdfpS5/sRz
fT7biH63Bc3jb1oEpd18qWYSyHH/VDAFxB64iDx4qABOBuv8vatqVJNdX1wn8ndeEOUnaXn04kvS
pIUMjLOGog7Ev7WGBeS8alQwr9IuwEPPxIKUZYu7WNpecW4bfvH/sRpk1PxnydLzPYs6OzVL09EF
a9X/nJq2xLfIsYiD4+2/SjGOrALYso+dzLtTGcfRzm7dZDUWmbUP8zzFP+v+zG0keMSuZDt9Rhuo
DvNMvxvsLr2jLa6TovWvJsLgYuUOZ8I9Kn38yu2KqJthah4rwx32ObF0pMiU3gYvgcT42EUXMRcs
tqluSCN+HIXMUYGIgqQejYAxZANIjfJnYphbIrdXAjzTUU1dOxk1j6K9zWNpMYMrTrGDtRZOttbC
/9VRadjKoDQ3KaLMA4zheBOHZn/RuzzZoJ6g7xaN5SF0aGuQ4CzFauoqXGyMVgQgdSMpZmV0NLK0
XKtbtNLz+nlIiS7KyH9Tpu2kNOK1lYz5CxpysU38wEYy5ecvZuuLc5TRiHS9iGx7IwfSqeZ9cWt/
93T7w5wT84BLm2VJ6e6rrpieJA5Jw0JHbhoDcTRkuS64zWQD3ir7iIb5jdaOeAq06OPPOvTPshSC
R7u9+dMRtUCVGZNh7WnusHVrW5AxogV0HztoFS4KBzrd4O1hmO/DpiLr2A5+q7Z1UROO0ld5fpwW
KC5zuGYrjJiByrPKq3SH+kj19Dov+pSAqkW/MWqNpJo6rtaFYko1cS0vpvmx9FroZnUaU7peRwck
q9QgpQNDoB31wamv0kd19GcjLNmsaTHU5b03l+ekZxqawScAR2nbL4424z8avKsBoPVpdmbryTQ0
lFuahQl1X3ZOdz90XbfCQobjnsXsvZKPF2D77j0LaA8kzxsXAycla6TJevLTIAN8NRvPdtLtlZLM
R24NXpegJdOTKDmUQD51yUNtK5xLWsy6TBQFLGolUWLq3W7pZ1OcBiWh32tcHfTwXPlMMmK7b4dm
PpLsBl0KfdnS5iw0iERFIBAy2pektouHvKLH4Yw/ege78V+AU8qie72tujuzqL8plkBhz7cjNT9V
r2X2qwHsTvNfpBbQ4UnMswlF9iOkNLLJXaiFrZsbd7GBVnbhaKKa9A5uELorrelv/NvJ13HYLLFx
aqofNKwg1SGF6A9QN84TGFrsPKX7ytfSHrJaz/ZGV0Rw0511XN0pCT+l019uJtPXBL3LjhYnT+HJ
9te+HKy7guiMje1l1jfEHtwjHblkGZOKyUjaR+a8NITx70zTcFClerXprKbZp0thTRXt+xFL320N
nUQmXB1ylS5qQwNfv+Re3vIcQeiypkoYvIeWYZ0j14WL6KCpER2UYNW2rMtTNjJoqi4o6ZXBBnRS
s6YKBRO/WrIdZSkQf0yvU588hMXUfBkI0Itl6dkW7UttZN57wBp0KpcVn9vkp06KEs4mWbTAUWBk
LM86XUztw21wbVajagwZTvdZtjTrv8jjcbNwRBU61teyK0ZUoez5y7nSAx1lBzjM9cAeFqxJff3z
Zk0m6R5S5J/3/3mDI8ovZpUIMMd+o+VutcIFWd93eeo+tr73Vi4C/qYjwGEuIvcgyZknGMT1T5bv
7Jkk5z/sRDNXWFm0h5CM91NHQNC2i2rtYkJYXY0sB9c648BdMGSUnqAWrxXtJouLgzlTSYST3hzK
rv1AlRr8Qmq97psu++HEgMfygHZ/6pUSfxsPn3isfk5lmzMdWrnB3P0y9S9ar+nPICLiM7Oi9pli
HevIMXi06zb5zNv3bKkF4V4yCPkqsa1OlFdkRZyMseA4dXrVuV5Hd+rz7xKtIxM8Gw+Vbf5wG2kd
/wxQdWJg3oZYl4yafm+mZXJs6rY9JHptPPgxf1fXQ2OjkxfdYhOSJnukNDAdiZINoRs5/XRhsbIK
8tq5Mh6tmhGJAsjqbZgKSsmNxdMVaH4y2g41y7K6M4kMUmUBpc903Fq7ItwzxJ5MNbey39UPsG2T
HIopb81jbor3zEy3ty/UmwaPjHlKBpkmzzdjkakRilGQ+bTEXVSnKKTgrGpcgD+JVxhs85Iy03jL
wEdnvZU8F7b/FOKp28QGwhy1V+Sz/jgxb9Oy3jw16VwhxKjC6axLcKG34zwvEjTpVXP76b/HEuBJ
0ECqvCnNIr9vSAHHoKKKcVICdcFcdm0Wh5ZOcOQJbM3PMBsIIUJn88y10/zyHQmEecqau9twNYQC
ofIQw9lDIbBRLbJ0qJfBw36cwly0uznX4ELOpLRamv6MIHvcjR5QXwQoVC6MrN0yJ/7m1Vn8GDrR
VYJ0eyK4eXzKZuscR2J41ZSndIil5BlJHGTtW/9UkHeThcvNbc63iluBTuFYDc1Xo9vRxQ7b4hKA
0NiSWu2/hBn+3qAgNs6UMUlp1DI3rpWlp3GhjdXksc0VLDnNzquXIcvfY1TeXxSC32kAY2uxmNZq
v1Ou1uepbujPRHD7Or94nRtgR3U9+SvAGPlRIz3jztBjjPCdHX9g59pO8Ctfwlmb7v04+q1OT4Wh
7ebRHeE48S4DYweuYEK5Zvz4NlRwFfpAyMy+cmL5Efk2HpDS7E9RW0WPCI9+4/dbeehLB8Khi3tq
w829NeYsj9EFU9FqxkNdpcHBi4rwfPtGMsvd5K1nb30aGyvLbRZOvFGAn6pAHOc6qbOjThws3Zfq
Gd37i12B2BZ6cOqoNKvFRFMThwB37y/4r625Zbr1BWhVKt4bdxLGa967I+E6xJxXkUXms2D5qTpz
9gRTpHKk3IWDsZ1D/3fODPOBHIryoBEZcoxtv7/3skW2iJ9z47vwTUILOhEmueTaTGb5NvIpjzEZ
OZLWyd5Co7lCQSAfPMMaDrSnAxbAvXsvxtFf26AObspC6dJcNkv9ozaa7iD0uqcTiyYwNJBcWHo/
AVHLg436C9Vh4jeMM0uRlCoSpB6SU41IkM9kWu+NDTokzG3t2ts0PPFrnYbS+qFPk/dYJWZ8LajV
35gcyKMeRD3r58pKG1KGZV+fbvcPJUuxh7c0AmSJd0pbT/V52muLjN8KKv3BBZpIe7bpniYd6ffo
YaLXl3qLOtceZBaUNxp5mZbi4MY4XrVZ+FeNIOrFI1o88Dwi6UEjjaPoKPHHRU8OZg63A4Z6c0o6
DzHToihv0rp6iqV+O9Iott1+STqQOzWfF7pOIcapNbAG2KBIXUxO3cQiuSnt9WR0/b1O8fzklsLf
OZ7pXaaSP8/LOhcRrMi+8xRexeD+1mgHtfuqwZfv1wGR6I3ubY16KC5Fy6U9e8wHcoRtFMVp9i97
RG//tZcYCGqaAm5JVUafWaVNd/xriFFZ/hlKSzuHo3UIR8ydSR4GzyOmx3Xpzf6zOheOhG/cBJi6
tJAyYLgsIQ6QUhoOZfPIBlMXbqWPJKYnOZLItxFJHd/RqbAsoI9aQ1tstisAe66ev7Z+dA8Yfv4u
UNOu6b+M20iONUP9ooGP8wZWcR8TIhYG2hv6s/U42PNLw6j11Bc6bGhOC32SF+RR5orucbszW4PR
FUzmmqd/9jDVU3r2CntgfuINn1aU3Kiz/3iHbfGHgWWMdJl/i7EX1DiUvzpJzEkUG+5VbbqAAph6
QWC3HgS0JZuF+bYRlHX6vhoeWaJ3K7KtL1ItkuwSt0UczC1z9jS4ksB1VrW+bnKgc0cNbG2NWy92
IrFXV5m63vgzSqzuLQQpkRxiohCPgz5W91MMOTcAdvqRtc096Svfx9Eenw0t7vk5lfFCfPa0Nea5
uLY8BE99RhVmCN4Id1adMdlVD1FteAzYwbXOgUZPWvpirEqemujFYh/DAl7yc+QPBHpalJVqaJ1X
iqJrrLto6SBXZ/x8BKu0TOdxpzsjeIqlsKRoBJlGB8p18V3zVa+0QZg0n/JuGzaO9VC0bbeNl71w
Oaf21LmwmYf7EHfTlPdEBSzyaqVuIWgkPapzamIT1QPfnBks0aT4RbR6kg++rEOK0K21o5qkv/Zx
85EahGEQ4vUwODbph0gTzoqf0WkoDBAs38dA+Tet5YBMsL0nNDzzG/PqYtdNLqC4ZjDunRFFKU8n
90dB7jupgTkBqkdFTezyuVuSv5CvL/beMHmPyAx+xSu4Tqgwf0v1MtzBxQsOAUEaWD91d4dsEv+l
T9HwYtx3ow3/PUR3GiwbF8RUTxuV4nGUEBfopjH9nyqgvEj2N3WQu1tcQTLzxNGNbO3WY4vOuTc+
qe08kV0snsIhF1d8B2Tay9D41AqWY9LtmytBTuQxp1T+tcbS3q5q2xhG+WBl4CBxi7+3Q2+fKAf2
axw1Yj/4JBF4GdIzFp2/jUDbtU3p/EZdvMuWM8tLqReKdefPwyVZjOKRYIJQB4MBOwqzYblwJxFW
PObas0XAzKMIeu+p96dzKtrko2yyjGjCGS1PocUfQKFIw3S98OLbAz0C3ZxWDWzX1dwX5YtvIPkl
qsc6a6TBX0x831tde5iqOL54mmE9NuHwOo/hM4suY4eYoLxCVSqvau/Ppum94phJ+I5xfrxN3ahu
5m+O6d67oI9/tXYALTFqvlPQbfEN37tukG7NMo+JTMrLa5TG7ka3DUJPyupk2KwhdG0cV7eEmiqI
DtVIRcGVkfYNgOsakGjyU/odwWDpUDwldmQfXCZ6e7qQ8k6rWDQVgfehlXl2UM0oRwiB1GnGjEz7
4Y/ZithKF1hok+4DrsA7TY92c+bpF4TtuKiWjTcmPDWDGmxg2z/lsxnc54YwzoE3UnQhVOYzAqfL
xVoXd8PAjI2ZzdKxsQXube/NXvrR7bIy0peVEfe18xyTgzdTzyfQvH1DMGIfk66nBLVY7eoh/Nt5
I8l+DZl4oYYI6XUeSp7YJsSALKmuVVn/KkYcInke2PvedAka/VcV1ov1lVP69TvlrY2ZGel7kefV
0WDusc1HnbQTyig7bZFL+qpP1lnyF2ZzwGaucQ41++0PxEyRzEbYnnkEO8cs7RvbLByceoXkqVuL
vuuPqsjfEuhOIl9QbrGeZOW6SzZwRKcnKkTRc+IE1u1F2rz9Jgz9gZpuSbMy1CW0jrHnC14qdaiB
jGsgDl0COpAhKL2O+bBTIEE3Q3ZXRfOb6jqJpQ8Gogdnl/tXU2yBu6vTQs9/GGkZ0oI0MaPnE1EO
BTKPfW3MD2NkpTt00TkufRfyu5PU236xJ4pY0jSc+hXrRfPcQGs6V8tG7amNFUbl2YD8HDyHKVWR
qaiGlWtn/hMTMWuf1kRe3dbmzJjMrUMhcq3pbfCtEaCJF0Vl7Neoezy5DzLmaYEqbcI4WbN6m3dK
Lst0/V5kHl4NzSgPDp6jo8z74V7JM+tyCh4jHUI6MVj3akMsCllKrtXTp+//OteIqjvf5rzzpP2M
ovoNG7PFw9SjR9GxYFaHHXKQtQnlsRgjDTsiHtOs7edDpfUB+DvL5n8NjZfUz/2vsbBuO/JfO8tL
kcM6JHPEt///+yKCwT+NDvAyilJKP+Ln3DiPI66md7vumy0g+PaiZbp/aXt8sKXIiw+jz+6GiJvK
HuMUWIM2bujQladct+VHlh2y5a4zMBRh5UTzqyGotPvyPclltelaoCvdYqse0vyz0nyHmpnebPFD
VfvBflM2x3iInYstCRVQhwnTulXYY9+s/OYi01CehfGcLwd/Cfn9bA8LJx0fQy7Op7LfjNEQh/Dq
zJXS0KhNb1bhKegIHK4VQWTuvXMBCgGDpst0Cwr0s8Tqc5OPV+jLPNLR7NZ7yJeuVCElqSlm+MDE
a9pIVnznQGvDu24mubbtB/uJliuYvIbGvFsEb3U4Nud0zFt0gQML4UW46aawf3xprrwF/DVKdEte
XxQXv0fL2aUeFTu6n1TDKMh0FnrZmOClqS61jR2FLxhP8x+N6/22SO7CwI9y19ADSGlTKzed7N1V
75Q6VIMoXPu0Xo6j7udPdLNLZnb3VCcABf3nXkR+7e1covYoeW4qY24P3Gxndf3ZstVwFc5MTZar
E33xgT7XN1H71Xf+CybVVHuIO7mPReoytolD0WfWmgjU8JDgLnsfGtqFTDv969wZ5TvJuiua2OFL
0T+XiwBUOfvmMXNOgY5mIvTg+hro9Krhih7VbRACzMHZGbzgPHmZhrQDKo0YtRN0u/Y+tcO93kXV
JVmOLCxam7zwE6LLm/JY+gQp3dq9f44TzNCoee1+b8zPnYzrB/UdRYZe7W9L23Y0ibqWp1A4w69l
p4UUoHYQPQWX2kzof3o+8Z/QFM9qT23m2accUIUXdR79yJFeQntVY1lKNPMWBKK3icEbPeVTnEHd
x6Muie1BetP2v4I2XfFEan/k4EbWsV65j3IKkbU7DAxW1QT3Q9Fa6ylFeTdIQ99llv17Rv/3rR3d
30OV/7UTFxZXYvNAjkG+iUr6Oqr4K4pfg9MFbzKZ50sXkrapTpMzC8SyAJ7kZchVFmHOLftJ7XoQ
Enx9VwU101DkacQr6enFrjue2BE2jQ3Zcrjxo5ZlfYCFUmmBsn8fBlMmH6c+2KqynzN587mYEU8r
c1LeW4gw+hmpgk/w9MJTxcHTPqujxWmcFv4C+Ayz8XGQZvEcgCZaz4UxPuiVRb451f0tLDxWqjYO
+WWj9jpbctUkxjQcM1Vl83z5u3P7x9nz4stNOGPuUyvcqCC2WNB6tNM4fHCL8XwTrMeAs9eDJP2s
cy2CQZUCS4sxnjZOYBwr9JrryfS9K4avGeVWRG00TOMvM+/OMq+Yl4T07ZdxCXQTeGUqumuTqLLb
L6he8MtHpw6YqC1SBeXfHCoASgKT6DYSPp3OxBK0AaOp/9UkeklKs7xzddPd26ltnP9sZj64eoX+
g+QlCMpwbLldWG4FZ7WnNlhukkPgZ3cNOTTrIi0kOVAD98vSX1duYbPrX4uKleftIxPko6PL1LAd
RBFuw8USpsxhvkXkcKwECDBHnguyKrd50wou9bR5Kaz+ufe6+TuLriVl17DuAtNvoe2aBVgeTPGd
rG0s6emX0PrkacYOdSlnMa0lNI49vbuBBEhGSLtKzuCUPUSbHEXLQNpZoXvKI/FoxHgDJ9W/xRk6
U8ZOxNlxbdJ8kg5IH3Scdld93C4cI9PA8S5P+wQT2bapaenrS+NBnWtJF9kSycVYq85RYwCUah+7
MZXn3uzkuV02ak+dG12Tc7FH7ZnIutrt7vsmsE9/8xj40bDSNLM9qMYFnyCzRdus1/3Mh8mspt+o
/9kAeXJlwNmrObqeygqiXQCfY5nB/9moubzv+uk5H9uz+f8IO6/tNpJty35RjpHevMI7gqARKeol
h0wpvY30X98zArylc6q76z4URgIsUSKIjNix91pzhe7RQvzycN9kTCfd63hfIDv81Ovw15L6Hiua
8X5fxjowJT8sVELRYmGDGN1uZfWJhUKKCKIuW/KDjEoJlpATTO9WW0Mvt3NMJErouvmBjMtgH+EQ
e3Va66u6Uxj5frfFjC4gzPVL38hqStOtdTLX9D9aPT1gMq4e4wTed2rY5TYIw5eAec+XsK+hfAWh
cUhyusAGzOdVaPbZN8zHuxnYj/r+XRGBs3Ca6VbrdOuCMLW2Wm0lH/L/0OflV0ncxTNvU7CpjLk/
mXEivljzdLLizMKZJ8yNTf1m7MDnoSqOxpe6iqBF2nr51WVXVYSYSifpl5v/2ENI2c2csp8tL0Hw
lDrj42dTmzH1CtrDQf2r4gwXcTx186U1G0BasjlOMOJWq4L6mDj5Jk1bgodiiEIRLouG6cTJbWiT
p8ySUXtkU6P9WJrxr0Hk8ducBC1BrOjt+kXK0/IOrWri8fGcTMCjsz6vyQsB7ZcmCJLtjEAMW9eb
fdOgzFHYV7MX7bkpmnpnAaRfq7RkXTMbaIAOB1cCDDANbibabYT6xC+xrRM/xb279iPnTdPCaTtR
3L2ytX4XWtA95b3+VZmPBUGJWjyIA3h5cNg1/Y+6CL5X0kuX4kjo52h6H9FlKo4DOr3piALDwtKe
uweLEvdeoeOe0C/OAHjNxLyQj1G8h9E87oc5lBQcdJRN09lIAMcn9dcqoVQ0yhvD0LN9Y4/ta9K7
GLVRa3sBKeFaTrLT7E1f64oQLC2CiJcvJDg6pFMrTT4UsuxBPZ2bIjn3ZJms2SGirRPqzWmZTH2t
iCuxCYOniyxzMxa44FUKtptfPovwOGsfHKMKHhswTo9lUjWYmEMHQdEIr9YCpCr0EKqgSrBukH5v
PUHToFysHcnwzgtbrXiyWhqT0ugVpGl0un/nydaHTRUF39LEN7/LC9F39wt9dNKvbl6d3KzamVLI
uPRF8SyfqcSntM1WOtm7t5CtG/6LiO7wO1XOqtfafqh36VCQgskvGid2eMP8t/bRIe3vZwRa4t61
GoDqzt4VM0vwqA4hoSHaQzYhgJms0HjMx27p/7KDhl+X8udVWKK2hasFK9con6IlqohuCCCZyQyd
P7k5RkUQXoqxcd1JOkEbGdahcOY83jj9rgkcFnkDR2FrCWPjwWd9Vq/Bm+tWbgZEJLLn5Ebf5Rk8
prtuQp1pHtbPeVfY2Rq607TN0AE/jkC6d52fDPerVl5loc2G2Q3229RO14KJ9ReWtv6AcDXdY9ri
EKpGCjh5vntA7VVAhevURAD1Zc1Ik/iKguD5PZ2WBtMxIqdw1qK17pT+lfnGaiIe7YYxxr6pq3TR
nuNyYT4kX7cWuwKiWJjND30mb8ZlRsGZ9FkN+VO7PosGCo+uwTdVdkptYe7vVJ320JK44LoG9jJq
zmCdU4AgHXLEc5eX2aqyHf25IvmG/8af5WDD5G8NDBxUeusm7ydg1iGap5zNgz/fnxWMHFrCiF4z
8/gpa1QL7/ffgYXLYf+n68BK7W3muavWgf6aLh7Bp3FJy8vQBqqOmmBirWVaJJuRaVaZ2zhPy5u6
qgrYNpMPc3iURGRpNWKsMe+t2s6lDBXHP5g540GtOTkziy6AeUMwylE1CVRvoPMSNAqOcQSzvuxF
n1NOyc+MTSwDdiLtpyfV4r4GltFpf1Hea6sajiE+0owsSIgaL5bBcMh3B+9AzxIfiWOFq/sPSiuF
4Uq57E298C9It6A5ViQsrbwmmDl7Vd2rNXd7tYy0JlJi9ckoleCqta12ZTEsuR82w8Kqd7BEErrR
k/Vexk25gsO/utMdR0J014rRE8lUMcv2x8PnbW7wbXC4Nw8kanvEadEFzFx3G/gJ8h0y+vYcSQ+t
SAg9plrxNgKu7RHx+nuQSTdYSNCRmgQL0M07J7HpUygdsWyZCM+ICPEiE7ejam5z4QPIk80mfJ7X
uY2do9IIElbdHietgkpkfm1o9t3qTJufIxFeK7CgD6y8EWcXqWvh1kL6FuYPSuDidkC92F+x66Tl
vEfBWqyVVNV0mBWhZjLoFxPcXqX4gtTVqOXz0cQEsSqD5vdgD4RpzJkJ/6z6zbA0udzfL9G80nQa
Dqivrac5RIfP1M75tfVF9/v+vulgsoze/WUXA8cBfaSNQUsmQEy3dW0Y4goBzGmkOEwEYhBfxyBK
y6C2qeJex86G7y7ZqF8tCHPuqt4Ul6kic/kucxyX2UerLcPqRaCtCYf/nTV6LVH87WXk7L+uemLn
WXXegwkZcdam/SYrAIuwcnsn3tPuGTvABF4dB3LTmdf7xNAt7S2ffP1O+8mMBlzYoE3ntP6Rhg4I
emt4L1GNr7QICi9NDtnzpHt1pw51ThOc7vnaITjOE5qRfV2KyVkV3Jf38dIkcVGiqQ6TVYmLuorq
WVxi+doiX4ui+X++mgXh+j5xMRYXRZv8mYLM2FVDyqh0hotjV3Z96NHkXkdGltu8bjz2KWg7odDc
Dzi3r3Y56fhPX7s6115ylvp1pzE87c383Soi1h8Fo4kjGCDqQ9Tb1UAIjsu5IfStq6/P4T5O9Gxl
y5QWp8KuS88SRKqLuKTJBUuKOjucyjQWd4B1/fdVNZj6sQ/R19bPilq0xO70GhnPytkopk49UV/x
B4xL7lI1Bw1qyd62eGpJlDGYc4S8RMIiVZQjGscesyc318p9PDfT1m70/q0ZtGzrGLG1T/t4eEt0
EktiD+u6+moHAWpVR4t4WMqyf0vt7jrlsX8Lu9ZBShiYa4eJPxQvygUt96enLsx+61HivN3ln7A1
d0ZnctaDrbXVxyJ4q5v+tcxn96Kzl+/sfOcjn0a4nO9GHRfiijPU2CQBQ8IO1i0l1vNo0qb1uuZR
PRNYuw9VBE1jKn78EZJoIYOLpI1/5LLJVNcZChTdrOlYJu8CM/x7lAXE0BpOcm2xoJzwzkJ3bGGS
4yl5zlDqrnIs3D/qZFy3AHf+irNgP5lIF6T0rzAypl1L0VwsYCs7kDC/qtCptlbUDute9iFR+C9r
zWqsbZ0uxtGui1/qTyqaDBL073f9SjJXaPLqyifcJR+STeRS/il8lnpQ+Ky5gZroTmF6wodt3kzH
2NGGYiDnF8ujO8a4hRr3C/UCEZVSbVOXG6sdwqtaL5OicTdO2OtrqyAqEQBTCoQGabEKjcphjucL
HbE+s4vHapq0TTBySIiwkcEdzeaTx9hwBboAFacg6YCkVjcclrVv4uHJ2gxddGMg/yGsJlr1LsuF
GeJ4Vh/4+wfb2Gb6YhDu7kJn5kSEiSkr6lVXdsROemhXEzNNvtj9gpkYcdMvFBIrv4TEOGqNt/Hq
ZoHkVTCgkfuNyLRbk3QD4bygINsuruR2UQPfiLqNAhvDq3ksijZ7Va/n8vVCm4cjVmJvmwfJQuU/
xEfH6OxXq65exDglgBoie5XY3rlD0awmoUlYMUOtCF+To++i1F7uouj7IajixrkYhtWDci3ffLYa
4pH+5wGCyn8+VV+YK0KSnAKdZEn01UaB1gRBTzFK4rleUEXeu+7uaAaEDqX0+pANHuYygISJOpKd
saIRavKRliv8fZmfnPUwIhZVi6uCqo0vnrMMbIWxpPqIeDdIeLm696V08kCnqVzFZuwfcsD+EvJL
W6kEA2a65vCgFo8/T9VX0al+ftWcy3xlDjHzXaOjy5FE731YF9e2tsk9DofoPYGsdBxq4Obqq0Ne
1lttPN/V1NgvjEPX9EpsG9l7z5r5pwQRt27nXByJ2TTq6vdiIZjpU83e0cAGdC4r8j9tDofNYmUJ
czz4jevsaAIFGEsL/QmmAodyVCTq2cgzheNTz2jnHQIGF0baXwLpBaCuiY9NW1SrNJuJugqGfKM2
BNuhvxpp04t6nVFbvqkr3TubcELoYZXNE6f/R8VHSsQ0n8Z4BgQg6UkSh7ZNPbGxOxetU2nq3mqU
eR4z/+DFCrsrdxCzjYh4xAFmHgkuwcqTbW6UvgL9EisJkNn2JkNOVlNuA/5rtdbttiMJjawKVFOZ
lZFd0vTFqkGYM3KEYAOpyxdQ3sNx8iLgng3onGLuSwwUMg02C1+Teg4vrG/xi5E6+tq2ymcb+P7J
RyF+UldRuMKnNz8S3sWgWQoJITKRG8wKeDW81Hvs6g5GMD/Yq+0SoCJvQ/j6HyCt0lsNxggVVbSJ
+Hye67jo1n3qtRfLKFwcj371njSTv0sqijY15dAq4g2jYmCKaZKAXKaJ2PuxxU+H3GBlMJpeqbMa
0uOBKVrDiNtmZ1HVTO8n3ZHTbcgvpMZIIrve6ql6IDRq5b1l9MYd5wFczudd4owi37UE1q84N3+v
ak2nZq/tE0hJZ6t1hO/cd6Yw8/OrCpTIMAVyZ6JcLCiOnSB50JPu5Dr2z0JuJZYYEoJKRL2x0+mr
GBuQiZ713dHo0d0/6p8lTEvDMJTnGqWuBVNcHrQsHlZZ7/z8d1ft/8O5ENikh5KFE1gOR6B/UINR
WGn07eitiPIFV0u1/zMiToTchrz0plrrtgbEngj6eB3qLU0YDrRqbqAmCP+YJVhBuexSLyI6pI19
aks7ZLw2ihifGyhYyYtTajP1+l13NqWXluENMWMV9/myRGcxUcgNNOOvY0ZVXWSvVcunq/By4v6k
+ZwZqr+tPRbnXnre6ySaT04acC6UX+265qZNzkkBIRtzmU4cs/bqhOHjPGHsWsbLiNiz1TYTqsO1
2gOEzdigJtyGCYNxSAMW99ZMqHCtShoau50nfLEPVP4oYt/rBHQl3DUhJOIhpGTE1+6uFBrGbY32
ycNRv//335it/9NsAu9aB9WFA1p3YQ2Z/wA66S3MS8u12pNGj2SP3hBzRJja5zColodkbMgUKBdM
ztGQXPAuIsYjmeWoHGV+QYeunctqXbinRhhPjWwcAazLr1nd/1DPhtLOrpo//ijT8BWFY/Uh9OMy
JKzVXGRNO/+seu9dpGN9i1BtnBOqOob8+K4QiCc7l+SwODf9Fwepz2lpCO4h43KTdJF+aiRarZ3o
b2vmDgEUiTxDNh2TqCVJY0ifZ8JCL1jM92pFFobHUVUI56D7Rv04FwvCc/QxwjedoxK9dR0pBmWA
MzusLe80OaCYiyWUgoHqyUjH8jUdtGRtupF+tM20fDUy+EG4Ebsn2CDRth3qgWoV1XKGHeLBAWW6
QnAlrkXn669GtVDofg8tV39WHlM9xWFDItSzVB0xOEX3o3xZ7G0/wTPVL+ildZSQXvuCG93ctSRn
n2ufOBJ4ScZlcGC0lob5YkicoZgtwMGk1/lSLhWqYAO7rLQdyr0KEQPbWuulwdmOYzSLC+OgcQov
qenCnU4i2SgV2onwOZPcG6e4KXVXMcF6ysg7p6cUJ2uEIvLAElcP1A8sY0EwfwVAGawWnDcPuUMa
LM5Bc9dri/ZUdgEmd306moiJt8ngyWiSguFKP/QMXFwrPI9umHG45V3QtPiTGni/0qVwUFEUAjyc
h6AJ2n1hByStdBnhJoX/LShF+6AvuZhWLjrYh/vzoCvPcIU36iX1QHyT/F/QN9StfVFTzDaZ9lMz
TKe0mH/LgdYZ3LL+JAMg1a+lrHpnV7kkFhBEhTU9tsyXSpd0T9/5ce/0FEnAEVqQe9FPA4i/iEZP
b2t/hXX6FvuN/UGGt7bKsiiG02JkD4vRvXlIfH9pNcqpHvXwyiSuDoZdshLk3uWmO/wVmmz6/twg
7hEYA4J0ACSnAc/UafRnjf9tztLk7KQiYd7ClZlgQEtC77BIfY01zshtpObGr7wIM4Q0qTV1MIDn
dD+cxF0OMQGT0AZ7x95Tg9K4xuVfrwYbHMpUTcWW+ZZ04BrOhCa5IxiAxfGAn2zcqNpTPbUHd9gM
pEpcE8f+UC7vqvfn1WjNwVHXSXuxEdFup2rUH5I+fVAdM/VgliHJsXoSMP4uvqRRWvycu1MtDcTe
Ql1kpWfO2vFLTTTQaQp6yM5qqTSF/s3LXWujcKA6DI5VXRYfBLZ0TDcIiZnbzt4YQ3/oHQv/p5b8
VCNT4dFydUlW0AHi3ESUrWegaawxTgEyIaLQrdE+DV7zJXTDdueki3/qvbQ50MgxuFGZyDDoepj0
ot5Po7kgt0qDtdZGApMlLOtC9McqjNKXsaXkAioS90ffrI7IYlOUtu2riuox3MchRqz7x4RZaPFH
m/hY97PhRgGC6rjrEPvLq6gn7qTXOu8au92z7Vrjo9GW1pfQH57HihCCOUBOX2Ct29OLD04EWVkX
WrD+lr85fq09c+H3ibjt3m7Tsqm9CLrhZT3nP5KWFY/2svM4VKgmjCV7Nkg3WIczEhVVcncjt796
Oo6pubmfzaN5qVfq+EfHABp2vjBNoNO2jgROppGW48GeaiA7/Xgsya5GpMeHsC615XIlTkO/GJ5L
RmY+0CE1oxx6sNwk3Irixejm5k5M9Ri1r3o7R+JXlEBQcLhyPPkrl4oOXQhtfweLabOQbyU5tuzM
7iniQ9sDIbpm5EwqY0WNe28/OSSLQDV1zr4Yv9n+WpAf/KvO+mhdTD3K37ywDylrz70+skhb+KAo
AZouFRr8WrCOSQGVekA1SF+GzAv0WZD8Fbq/kxB/RnyYPdTUakYcK/HFsVw5a+ZypyhqPuCndtAh
/B/Ae/G5ywdV9feBQRPaMsUuDeto40RlsE8LRq9E3uFX02g1lBFK4H/f6E1D/wdkKIAUBNyULAeb
/odt/qM2w8Y9knliJqf7zDWpmGYSzVQ9MOZYW7EpHgPFr/d8+DvTsIIWn/yqnS1HBe/XIHVEU9OQ
7eO001G9NQ6mQmRV6aFqGQHSrbiPa3XDKsg+1G90kh4sBDGwsb2rmafVxQhaco5TLNQmgY2CbIiG
ItxamIZ0yTqSs5HaZ/u9H241Fzqn0jMUEvGpRA0x+sUjYnbiH2NqDj554uP+2Zop0xh6BWBxJFVD
AU9JbAxWflz0W0c4GBSl0VN/uBfHXXO8D6FBijlnNZ7uq0XcZ1BO6HXXZMzF2RiMt7v51Fp6ce5C
iAgYl21tLfwO0FRnTtiLgIRqvrDPcCvGlXov2dPb9bS4yU7I7rl68L99jru5+baLnu4AQyZfJ9SV
+6zTxKHOEvfLMqbExhj08/Jp18kU5sKdkRsrUZVne6yfCuEPmPfCabNFO07p8acHHSiDSN8xMvJ0
+IxRXG9C6b9TD768MiYr2n3Kvodqk40t3IRB69tL7wf1tikY1vb+S+eP3O+jjPhmrulvRBPjIMun
0P+UUNpmru3UX+JK4Trf2WMIV23MZN/w8s3U2r8YihjE+ZAQplvkIAQWrg8l1Mon/eGztRxY37DR
EAgVOu317v20EeFyXIjR4vVILIu5ps1VjwwW7qekhBMmzR2OYOphZrZzduvg86mToA8r2jxEQNLV
BEUYPS1L5NqqWa5eyxvUll3nfesYRh+NybAfQ89ooQEtRNbyTO8iB3sNV4vpgNNyBqTk6n8LGRbd
F1iTWQHxvxIjItv/SzN0+6Ru9nfKIDfcrU8d8F1dVjFpLWFDdQy8OSDQubPclNZ5TaScasfpIsKj
5nU1xBqYdqllFjjvq9e02laZVf7H/q62+0gbOzLGAGZNsYl9EZLyTTMtAz6l5iLw4Qh2vy1Exz1l
9xTbgMdrbTn++7LiyFXjP2FwrCSBZcEv9AFt6hwh/turDiTVNyq9FSfM3ecsJuOxc2NUQfLK12xx
XdhUN1hZnNeucZj951q7Z0LkvuZdPO/hlM8buKLua5NSvM0jMzO96t1XqEDmY94VD+qPeulE9jyK
ecnFqigoqylCVtH1pxGU31d4pACHkKnl8kGBfphZITYMGJDUY7fDRWp9gVwxnRekpBzOwGJRulKD
LYnzmI6tcWu1EYJSXBsfOQeIDVxdc3cfjoR+M7yPBkM/OWTXwGOtrCYRL1ZVzv8LlNP573wwjzXa
svD8O7rFOI037x/W/6jFauwVOGOsXe11L6lmDGyAvnN25LERPyhUo9aR/tx+w5FJjmHlc25e6iWL
efyny8XbmunoP2Yi27WG8M8BCDdjNURiE4blj7iKq9dymr7NRhX+RTOV4Yw+/fRM114NrT/fiDLd
kvnHRF+vhxciKSA/pkvxk1YhXr7iG3HwTEedUj9POuXxZGXPmhtqX9xBbFS/OOQjT0Q9ZlJku02+
V/VFO+PbHDLNODpYl8bWCg7qHBkDgqbhTn64epoz1nhs3v/9g6reuT8fVPnOuj66e8MIPJM32LL+
+4OKEb0ObOZfp3spkbWOuW7QlLzDqPqqyFmCPh9TmP7bfVKagTZGp+pt/HR2pWL188qunScY1O+1
moI3uZUR907vXXN++0Obnxy5lfY2WYUxVt9til6scocu5jihf15hbZFY0gyCaeVmD/0UFGsEwMkW
Q73+zZnCVSfbOdBFkJM0xHx1Q+6dDbtdd8w2VpqLCgg84oLBA2fn5FhYE23roh5iOyYIyIy8Ne8v
tGuSbSkWJZDezV8Lt5xkf697tqZZf8DyCqGESQa+qg0ugpzymcgBg3PQeWLjwPWBR3nxWeXa2cue
6mX0D6ZZxgfhpN2hQsF/X8zUilYP+W/H9ofjqImKCXdRAwpJMd12Xkgxrb+1WhVd4hymc00rb6dH
GAOrLuOM5XTa2cvqN52Dw7YIhPVWZNphdMoGnWkwrlyPYyaFBywjo8a+bxpsfm0bb7DQBd///ZNC
1NX/taZ53IQBskAQrX6g0HH/yRh1TH4hPrbYxLOSE8DtXdzM1ygZn6I55XhB5RlDsMSQmKzdrlxu
LpbAY1Hrzs4MehCImYYrvGfMgKvxQ11ViT7fr+K/X1NfnShO/+P/i7LyJ5WRcfaCar5MptOsW2kK
p/aM161TVg+jpvtnQjDEilHpVtnKAEwz44Zpu1JPhypYDq4Rmhv1tLfGYKMnya+u5QCjRAHdSK83
Ts32oDAFg3rKUQix7a8coUuISUumezZpuU90f7qph0x4wO2YL3PaWzCby7aywkIw8UaPIxgEZVmC
gVA+DWDcMHM2DeYlWYSJBqWxYnAQFhId07YinkYiOUrb/jDapJqeSpxyCpnxh5ah+I0tSa9bjnWj
hnhnOpmi7HErfKoxmdBhRu37tSV3YUMTJjaUYtkgYs+OumohkIzrr/LCHV6aOO13Jp9kDvX98MJq
2JGPEa5StrV6HVrjixugxFtElN6/n/K8FJFefdarBu48yDWMBPGlZOeY4S5Oe0iMXpD3+6GMza0o
RLjtG2JvlRfMFiCB4yD/fA1xKnHyViR2HueBB6yA//nQMezswq46qddTFA+rcvL1Y7wIbw8oC39a
CRkwN3UJOovq0yjFMU2XPOtFv+ekvqZNFKzdOGzPWgnSNnByetxBzZbmVgeQfFC5aEGsigYajNLH
YNtOz+wUr5qW2N02lZ8hzkOPup/QnEJDv1Gtmj9NG9XDMZduOTM+ihxaqPfYDZtM70ejyt+6QUck
vjjTTbOz+WaUwbj1XaPeVAuBk6ZZgReRX116mnMESh41BTVqhsy88BG+ubjflmX6Hnv1RCaB3wGD
ENazF7a/M5yTl6Qr9c0kwqfGHcXXinHypvEX70pKlnk0NWhS8Sy+ipxuu5CMOKsVBYbOPKfZmk37
ILbgfVQ+PTGc3Fct0LN3m1mb5PbbTEpWiA+AxFWJ9cDKjpnZSpuPoU5OA6PLXQnamuIXZxyx5uKi
rtSDbkyk/bopnB5hnqtubAH7k8k0js3H5CII02av2MVCGCddq8E8E6/tlVH33mYTZppxafc5Wuiv
tiBRyk717z145g3zZv08d5xm2WE/ZZP5iG76XiTPY1FcTIYWOLqKhfcCRT6drWBt5eVbFsgBJr2j
TwNWFZYbFATGSzIKwvxYFA6kRljvZrW8cGTHwas8/J/crRQPhp8KHNpZf1JiQWXsKUo4WyYAya2Q
at1wylCctGLa4gePj8QGUWj+/YWJg8R2LDz7kWy4FXyK7BHiYsvRXK8/kjktNl5f03Sp2/HdqOk0
9mZA+cF5IaTJ+WRn+UkfENvNTutKHwXZZ7rwVoaUoWyVPmXAhMAyuEY6YL37bQmkM9RR4KoMrpkA
6CFsLjg9qnU5jTD4Jd5Et6B8ScuRcIxLlopdb9oHwowg0DXg+VDYIIKAooY2IWwOn0W04S5nX6Yh
dlAbCP3VlmKVT7179tBpHCIPEfgI6e0QaICh0NgE3syMPnOeVLMjnMGHZB5poc5yMsGLgsJYyLTX
643V/FfOdt57NuyPdtiaRq5/CJYqjuH4dhpBfngEnGNDY5URxUy/oJV2MPKd68e44QMGyWCNpqt7
ZXCnohW6lgQjnFD6QyDc7R1sFI+kS0WxURHvRPqSP8x3aiYeUf9sORVERx9rXiRaf9XAElK8mSgw
SKDTzTeB3fQuzddAbj3OtIcLqmE7r+oXZc1m3L+2Er96QUnQr1qnx7+gvGmxmLFj9PE3xfG07O7r
6HKLVdqL8no29Op0+hMvESjkF+Lstr00fQZWiRqqD0Be6H3w4o75GjeG/xDW1XSOPJP7y/MIbJVR
rhUm+DMh9BxRmXS/51Log/hdJ1aRTgxpYz6hVPQ/0fGC3ZGNJS8cuss0Txd6adfKNfpfaVPcLyq3
2nVBuMkzM79Z0uaQCPeqAxkhCjJLgI/IFD1MaeY9w95ycT7Si38faEWBNMWcqpWcULzAntb54oab
jN7mw4wO6JKLuN8WyMJ2WmL2h4kwzMS25m8qH1MlZcKwI0Yy4ISXB+h3oVI8jJLOCZG5O7uaDRNL
evrUA/MtKkN/uTAG05C5zni0a9GslQsyLgxSoEw4qS3hBh73mKfd8og0N4f8q5elmJ/lh+2jKpqO
zD6ATVojw6WF9Lnqc4qE+t000bwozQOTam2Fu5bIKyW542bXHFKsh8FqH20DPpBfdO2HujJy7/NK
vTZiuGGb/caeNjwNtMMpPb1mTdE6fyOt7LdHKw/lUdQeseD7j4ljZnwzs/5QrrXCaquTOUbT9d6x
KwuPIJ0cxbRhYo+MfO+RjPUb3prqHhRe217xYI3IBCxcDNhp4QUtEuvLkMi4jeTwbMfJQTAIE3WD
YRAftxmaN4dE1XYOT7YT/VJi4Ug3xm1KNDaHIc9+QftGOui9s57SBEh6opnvYthuEMhDkVut4S8J
hkXzT9qMwD30cNlonE/pntAGUmeDhgbuBcqScbx3VCOzgxfR0rr9WyQReeXO9M0TkE/vFyqyKImC
n5gR0rW/WP0md0gsmGPfuc2t/aFo+8uSNmt2xP28WN2hjpx5rf7NWU6xL6IfEOK8Iw3HZQO9qNgx
em8ecb3SE1BisWkpvsWh92bKWZKq5tWD0BEnFHLo5950dlMEe/Dk89Art5pg84A8cUMIwK5jFQ9h
nthXbGX21YiY8dBf3+E0Cy7BOG6HZLa55SNojoX3a8SF4jRDc7g79FvZqy295Uc429lFBSCrB5WC
rF7zrWl/170QOfAzDIkJUeusG9igjVUvseqtGzIu0ub/P9+jhY/Wz858bVJBK1qa96LBvgDvfNZs
YFKlSL/PWWF+lxdItMhJ55N9VA5/UW08MwpuiD0YlUX1xBnnzKxqkTGGZ60yxdO9L5U5YUH/mqV4
bsfwA6ngDWOtiNBMPi52Gf/uZv+HqTXjyWzbGiYGYgw9irWdjwNurZ7mhU/5LL8w2jYpALLgtoq2
vnrhtF/yInhQlaU+tRpDQ8/YUid+V4XhMEXFMfJFv7G8qH5nrmts+qzyDnYKIUF3Qudqt+VXEY7N
zSCD+xVx72ZKMQyaITuSVOIFmdWco9qMjm687AaMCmc76eezuvrzUDaluQn7+Pe/H70MFSv855QO
OAjeEWxdS+cs7nn+P6fRIonLpOk183xvAUd6xpLfV+iEoUZ2VztyV6WGnGNbgNelItL0bZdMdNMw
3e2yAqntEJX5zujRhSZNkF3crskuHsLyS9l/6jX7qZ+vFRaGo4sAf296onrqItwIEPf1M4KAHpZL
JB6VVL5r+Xt6fHvbcjbTh7pnQiA7if24Dr122Tq5Fz0wMrwp3n5LB3PjF6NglkX+yNzT5YeiDus4
cqKjJ4f4cHp6cIbFwjZcPUWZZ/5kY/9zUQmv3Ykq49CZBukp6DxCNQbDeUvrbqJmBJuvYoRcoGHr
KCr942wm7psUIMjeTMmpLaTD1hnOKQv9bgfGuvgyh/4vf+6Qk4imwOeXdxBXvOGhaoD42hK+DAGM
PBGr2ysGTpcGMV7fUNL2EDM1lvWd+6Q6IA/6y5hSezcUtNY2MRN1LCjZ2TZbMiT/fiDFKQET0WGI
/fs1ddUZ86PI7HxjmR6aV5/Pt+rWmVoQArEHz1+CXdy4i969N5b/BqYq/CuMZ4qKIjtFo2cc0Iqu
1CKSLnGzEm6sv+SF+Kg1jzJYc8yvVk8CpBTT9aURb0ZhBxfKfRIzgsE9q5megAEE1b5ejRMmWmGk
EV1/fkwhbPeknirBQCRsjtDl4pJE3f+lyOZ59sVwhu5XH0NNbLrugwBEe+WPPvE/8iGUD6UNY8ab
oT05hqOvWoK8j4buY3hGa/HsoeSt6za9qZd6J6jWjSOabBvWxvc88qe3we1/U7bnv3MX3vRo/x77
5Nvi9fGhjWFyqcmGIoeTPkMjWszk0WmHEudzjJuPn55OGByauD4SMRRvW7DyG/UDJVpu7E3ALxv1
4/qApv+3VEj7H6FC3MCWZwY02PjZ0Mf/s83WTE7XoS7yEHjO7r5adPr2s4aglC1rgeeQcgztk9hZ
keya3WLHiyiaLW9bsj++3scjgTX9lep2cuDkDtrWbfTXpMEzzywnhJQ7C/g7Axjdu8tf2TaSxoAW
miXf2pxmpnqJwre8eWQ5XOUfiiXr9D7AGPy6PmaAi1+Je6tXLoPLc2cBRaINHO3mWCzbttB/VkPk
HaMI6xjSv2jrq9mYm4f/h7DzWo5U2bboFxGBN6/lfZV8q18ItcObxMPX30GWzlafHSfiPjRBAlJL
pSrIXGvOMcu1MXj5qioL51bZvnNLm0Vps9KVR+xhcm7aKLij5t7h61AcqW9jZg/LIEdYkFFRLC/3
zwa0eqMkiQIcfO4lxerLByL3FIpK9zYJueoEy+IHDYa0uFak3jqg6FRH/3FflAgrfP/bbE90Xqv7
Bcgxog3oEQFPnN/4Mjlz6pn/LAy1f4pt7vV83PCR1mWwNBD2rhqLvouo7Ac9apNvYUqJuKqUjxG1
AktfiAkDuZ4Bt5B5Z+QIyLTmko0ORoeZw2ARipTVWnlJ579BUlAMuff7VLu9pjNCAul3ckohoxxy
Ev++DlkTEUaokR66IquWxFG2l0rXwktu64hjuEf98C/mJB5zzWtP5exbwj7hXkGz4wcKe3672ACA
5sB51rWPe9+unZJoZ8+TGPkoR0IOnEDmWgWabq2r+GiO3F6HqeuZ/KfZQhKC7Kbt/h+yrzcHw/31
cLNd07FQ9zg2rS6NsuK/StAVulKlLUW2vwv04f7UaBkItwosEjHzf/aY44X3Y03arjAvVy/Y6xZe
EPsvKj5S5Jvh3Kuwsk/wXpENC6mcm6i6rc1pYH6D0b+6H+wCV9tTdLqX8pRO3NTeHo+5LPThZQ/W
qilMyg7g5dQyyKdXrb/JIp4s7BECMu3jQPsha33yOKFvxtkmzYz76vDkkDW3MTtVnMBRF8fKNtxN
rOXZI7NzLBnRq2lBHnIpgCC4Yq+nyLnsM9QhTQbhKGl2UuUtNxGRiIugQrkph7qvIhqnPlP4rFBk
ZyFUSaSWe0RuvQo+6+dObd8STHoXOSdsGPWQQRY9Ug+UadbTp0gdf58wrYY1OezfBsvj0q7fCo/W
pKbV5mWaN3IOa3OrAvqVPLet/u0+32edTwezQlt+n7NXU+r/P0l1OsWO/36DOHOxWeW+SS+Nf4Qs
/nePwqBGEuA1tM/AcTfMn6EKu1F5oJpUHrp5I4dfG3nMpba3HLO+WgYjAoNFHJXFQcsDorJbw/77
oNlieJ/Ypgu5+9f1ciw3orCurdWPG/l9vo4j+8gPUzwUKGHm/0Gemar6P//j/ZvlrR2zYM0Wus5N
TdAGuW+aKBSHAFcUORjzwW4ey4NyOBXA7x0bsVPq5odonPJD+s/eEKpiqYumxHT7n7Pykt7E37H4
uvpfX/yvobxOHvv6NgHQnW09lkznbXGA1PW5GcidXoCWJJO9jvJZCZgdpq5yEpKo2MXKwD01VUT+
ufvXBY0Sm1vVj7etC7QeBwoXWSrWg3Uy/1qT9uYRL5bZ+okiEVjO0P3N24FEyA59sUMcbubszSq9
WlElFqgqrmlMVhXwjN+jSzGhtMZthj/Qip4tl6JqHl0zKOKLOm6dpRFEJ1zqv1VyUqLcM5lCuuQf
tWvT9o9142YbkLisOignLaqYICulZkmZjM++k2RLFdm40VgGleGcqpm57jAyogIqyP7DtOLoLEbG
wlq4E2ZvNDhJgd+R9Ii0nF7doTTIY0IgWGbaU5E2b0DeQQBSjlnrQl/B+zkNs4+CjmDIsjA+1dp4
TJ0fIdHQG1/P1qnZ/cib/HtVJSVxS0yIWR/2k3fQYxc4bscUPRhpqyx0FUGtGILvJeGqa/pNC0/t
koXfddoCp9xzlmvI448mlJXVWPn4Mvfem21VgmAnAXer2/uesc3cZYUbKGmK3/QO6fSwSOBzETX6
c19Txm3D5woD0IIZdb7qeqZrhXYq05hWqaEfY22pRMpvk/AKg/vwqsvClzx90GnKhtYO/OqpzZ4S
s6gOzGCf6hA7fh/wpJus37YYH4vUPWhtcDOxTDpqCBBZ6xcQn7eCTtLSNIt1o4L59atLzcsK1gej
rLWMQ/viOnW/71Myo3taAorA7mx2j2aIaaWYpu/Rkv7YexuJUx6oS69izunX7S4GOpr51femcPmD
ZtPWaosTTW+a9QDgINeEC7sJupWpEVQvFOfUedYlqbwbn0sIWJ2jsXSiIBpTua77juT7Rtt6OtmW
H1gMIKEWt3YAQAGQEc9A+sP0Y27bsQNBUkVKCRHCbU92GzbLpKGqpfbi50Q7mxngox9HT26IgMXw
HoagGyglPCM9/mWW2tWsPvTE2yXJUa1IuvIb+9VF4Z7nYt+avbNMPTNfTLr26hTqilCmepMZ5StV
/B/dhGTZNIalH1hPmf0c9d2CPGxgeV2xMbo2WvK5XhURpJbQaHG819kAdC/aR137TFf4d9Y/W7yt
WXK/27Wur8UYPFXW8BjnTCuE/p7Hyk0hmyjv1XcTgN7CaHQX5U8yrvxufHWzQiywMNIajvAz5vqy
IyN2ZXjme5GTQN6RJzJ6If5l+5B5Y74SZXQJS3+rZ807kohugcUSbN2qqBDGNbX3O1eqXyaySBpM
I0r60SvJNKQF45QBYtk+y0ukK35xcINppwzKuMVuIA6V6ZaHsRyKdPE19rroYSzmgJ353iQ38t4o
709y7+uEvF/KIcsGbUU/F0zQfEuU90U6a9wS5X1QHpQbeS/U7MZFMDFf+dcuz9Sln6nGLrK9cTQX
/BT5QW4AOdq8lVNnmVimRxSXlvGV8yNH7slr/j3855L72Xko97L7dwBXim7Rz6Df8Gt+/SJ51vMf
fP2K9+fC10FmyWgD5XkRKPwW8nWR46+XqUHlvsiGANRWpPIa4DPJD27kZ/dnhdz7OiaHDj8CVc1/
rpGn71/9dXmbWz9MLW3XZU3t4GjPT2zSC2lqyF35EKagSz5sFDGJQua3s3CJ3p+WuKE7v1w6Afo4
JukL3Bjc0kCHFYewG6HeyGe2HAdN8kaqPcohz0IKWxt7E5+a+YBXnQzcrAlXum+OK4l9SIrC+Syd
QF9zF6a2b10xUQvBedEGiNy9LOJONwbc/qqGUISJezozgWEzlfW0Ax7QoaTAGe6LXnv0xpllaVHq
5whRlgZ3E5DM8pgtvqtuUV0sZMJ4t6azXK3IVU+kQy4K/YLa+byCwBS17mgH7VlYgzlyLdfeKpAp
FzQJMeoFwYSuLU0Phkmqu+yURI1wFpQvxd42SNLJOirDWqg92QTAAaINsD/ORQByXKJmeEmtJn8J
hiXAPTJ8eCu/QClhLakRFm67qU+QLSgjybKTG3nM04phFc0vlzBqbjhToC2cWUpqzZvArk16DbQm
HIOyUA6tmXpdNnemUwvkstcaMxA+oheN6Ok4pzNfhthIz+YY48LWa3QCWffA48E7gD6q17xKyQdP
R4cGyA/FieuVOw3jCY11ewXOsLArYI9GnnjPWVurl9L0nuRIVbLoqadBI0f3DVEHfad4D6rTe89u
En9Q07RPMTo4a7SeU88tllFNL7qpFZRcxKSuYW2WxLIx1LTS2FHTxQY4DxU3105hm88pP/rG7fzs
waAo/WAFMcuEJuuWkWEtPDM2H+V3s93qHbWCdZb/FXbiXxU4o5U3hg936mA5rxbzeVMAkF2zJg82
RdR9D4ba+ph3ptSxIMzW32GV2R8TO0Mghvd8Dm7MDExjAECvguCPC80fTPVz6o45JzjKE/V8wpzF
ToVyaGxntn36NnVF2Aiy6zmYLfbxojuOiM5vRXzrIyt5jXCZ3fRJe5WIim7Mjf2oKvGc7LtoJ/IL
ZIPdcYeJNjYwpC9ERaeXziGy/Vd5RZvlKyKVi+dCdBdNi5QHphsOAp3mQBhI/hgJYC84Pi5tF+oH
kMMnGSYmDzm5O+76kBkE2MfvZMsNb1BjBUZV4BCkian0JsNi7/CEh9bankSaxNu+VYOjr5vTyQWZ
vE7t3HvK5reqKSznyu/27HlQ4FZNqBGb6vBX85m0XWxLZGRFRmnIT4KuNXBpRMmh11nhpW+NA4Ea
3RnyirIWGo3ysG3UFBey9mbW7ezy9JRt36TurchJ7DWTrvqYjIj5aGEGD61jqScxaT6YL06UWnQk
BtF7ccw831VGQe4LeIMwtqxnXWkBnMeGusDrZj0jG+b9nrF672vrOW8c7Xmkt8aZOvPyfTcW7dKC
kaYxJb00id0+lx68zV5xkr09Zd2zF7f+ZggHMlQHEe7QYgcr6ez729TnRXvX4AE9O/4QBuCEye0H
RKH2efCcdCnJ+qxS4wUzIWCyE/nuNrKD5eDw0bu3kQe3vkgsTzt5yb73sXZzkxw2XpInm4Fb/Vlu
WvTolSO8bV2Bmfo6XpO3SCEZikxVuSiC24S6GfM96HmzIgFnxncMztDOc6QQxP01Gv6tNwkeMVE7
17XbPnUeaR29Z6vnjhDAx9rynoESgxWwR29VWWNwoMAwvrWRueD26bzTcW+2vB/pzgfNY+F59QLo
cPmku0q3FUVOOF7lmId7lhY8iRQb7dylNgOCVEkZWsjsjFrLP1M05B7A9WH7dcxK+2x9d1aifKJ5
UcKvz5puvJthkSieGzuZrrgfibqfdYWJjxS/qHCgzhLkVaBG8MiNNtn8aw9KC6XmjL5n5Ylg1Ybq
cJOb0Sqbs2tMmwZn1a0DurjrI9tgRpnxyult/hyBw1hXjW+eEweEBk9fdTe5hnLJ0sJaEQq3KOB7
7ymwdc8utkTy3nHFyqFAV452122Weavx7kpUdXGvInj+iDdsfl2JViReO7UfytoWF9G5n693mAGF
yFR/PGdGpD/6Yc3cletjG8kgpXIMHKFFfJnAzhylNYqS0X+aOYkLGk/lEatkBTQWIlujuk9FG+Fn
nVUV0xCJd1Jl2yU2iW6PIvNJH6Ns00MM/kZopFj0kIEvNijD14Y1DmrQ6JsR1eKIOpraGlWrR0WZ
PoYpfZT6C8/XCSifxLep05WV3bC0IWB7bcY1AIHOy3+adt1vpSpa6qPlMLKKP/KQ3Eygf3d3Rkdc
o6TjB4XIah8UAB4P0TyABdOfsC49yFNexK0x9Nxxq+aIw8kg+1m60XCSkcIkPpVqRvLTHNPW/44B
vswANO8k6Zb4Dlb0j8WzmTRIOZPi7NpF8Whktil+uG5b7oOxvdi2afzxwEpCEB9+Kqy0FiNaRNaB
xQ+g3GRRE6GACvA37W+yTEXRPo/WkPAkN53jOPHGxcqwRJ8jrAMG02uvxOVeZK+fIs8+xHQva26p
RvhCiH12E1v5iIm+SJBONeuu6p770Snf3Ugx1kC0x53Tl+QKekS/xaV4G4Z+Vl6yxg3xkllJcnML
Ud4q9ya7D3dOyaQrBA2oltr+Tnyc14R7YiLNML5IB1XQGj/aemrIPkjNN1VECkJRszhIMVA1hQen
m7ZJSXILvev6Kl1MgzFF11hDNTCka8eyEgAhTvcMKVJfEV4EtH/2yEbJ4O7cCY2vPNtXtbnGnc/c
SSWcXHGH4qOpUFTNHWA7UCiwBAOAo8EwNjpzo0OYjck1yDF5O4q7sWc7e5e2zQq9T74356EXZx/I
sIZrkrQqHinvPdbDg2mE1TmwA3qwc4NtPuRoVXUOWzSHdy2voXj0kKgQnL6w1GFNeQfB4UdWcvfv
b3aYmbfJto0b0hjMC30OcDeeDl/HheER2zOiorzLEYlUeZDJSkoQgcjSp3dHdORHz7ZNPwCgG3d+
hYNF9X+MxR+61M43puVr/nDINQc+V2jArZUcIvXd62aYH+RIbjKeEouB/Pb12JPTJtXG1DP07dBQ
vJDv67Gn8pPZtnWS1NZZnDaqVfqs0xbclAJlaZrB2WddYJxAy4DEC8NqE9BKeo4dUPw6nRRLLzXE
JmX+XKYdzJACKEM9V0hnCuVOMWZB4dCgIleyN6hZFEDxRj6qXURkHJa0NSCW9FWpFGDprv5i4bWe
/SX9XVaU6cYJdyVEaum/KUpIWkGSeqtBQ2eMLGxkEqcHKKXZm+ZjX3tBX0/fv66jxEH5Md7964LC
RrY/DPnB6wFu1o6IVrqaVavYaYhCmDdyj94tQiHlO70I9Qjjktgi1fBYnc+gav7KvIxl0e2iYfyo
KCudZX8Ij1mwximqbuRwMGgO2Gkr9lbcm1e54X7zoZqG+tchjcLd1SWqfb7IGXjeBn7pbv0MkXen
1RnkPjI9ULo3j7F9sGMl2Iee4i3rABM2XAxB0HylX2xMa2sbB/OToNy/jPzefkcs9iy8QP3j6S+t
p159Gk8PHcTsW6FoUPRZvvwzMnC2vtAlczaBSSFB1+kVSZq47zgDsnBt3EgIWuKR6DeflasiuVIq
B/3zCnlMXpHXrM8V7EaOnSd7uWYo1eCkswa+yTWDbtjQ2soGice84kiQDC8nBWunPDujRjeClhXq
ibTe5n2tehQ/p+Z7YI/9KahUjQmeprzWZWVvS9Ms13KYpXmFnbdO92rZuGcLaDm2vXDX5l7+jmos
XPNnaE+FP05n1euZGnSe992sXJT2kctSiIc1GgIgWkD3Hr0so8ys0JhkgqM9tf0sMyJR9pdXRzsQ
dwC9fKYCRWSVYBxJnuOTpqyTNsnPeu/oe0CU+i6mYnThWLFu0RmtlSgmbcXJlbOTCMh67bQftU7v
tnOOwioKXVRZ89km/SPIxeVXGJGguPl4QY8B2ycvaNGlkaDe13rDJZ+8asNnk0VIg9WN2/9mmmGW
NOc+N4YRkAGVx8ZwbIR1jdQsPwZe6KJGJaZBmKgL5TBPmtNkwMAmeHpZM3uGqxW2lMUa3Tnfd5X0
Qn960VZRc6oaEQ4LI+LhKDdMdkgpmHD/Oi3AjqgLlnBHMWbM7gFKW9rampJwLe0DRqPaS7tiElNN
lfnQ5dpWghGDzDAfRkCHsfaB3GPVFInzGZPaafamqZ120+nho8JE+yqbN6oZP2a1PV4nyoYXM/Ff
e1V5kOfFfH8ZuNqbr45DZSn61nq2lXNtKuqrOQcPsjBNmZhN+oNldtaaRc5bW0AAlOrwyZ7p/5re
aYc7P5cYvmtKKpX6T8hOMUBzwVFD42U+Bspj5SnksLepT75m65wrOy2JUxii1cByjIKzMF7vUpVI
CTZYL84VMin0FvgEizgGD6XsyL1RHzRNSZ9auDRWlJhvUT41h8FW3oNJf1EQ6QUFK1LKBxtaBdlG
Bv7InwC1DGjtsrnZOWl5TkEKm+cra8O2q43s6Wdgju/DsPqeqGX+ADthfAjqo/x6uRGix0YgRQZu
RpCBpDwFxYDa3E3FQorSpDwtN7iThXXxrbACYhr5SPGQQliWL4p00J7d0ukfFNJnJotJIO6Zai0P
oa7RnmslQ1BnILLTkeYt4NUo26qHlp0mJRg9HFfeOsVqQnRVth4rkeHGH91zWxRQk7llfogcC2yA
r8KlR75oawvZWxbpm7xgRW6NKiUvHZiKdNra1Xijb39GXBz8tUG70hGNI6jLiubKnSb59V87FATS
+5E+czc+BhR02byRdGEod2wPqytlia9V2cVQsE5FLv7ApBkvctOqnn604U2p8vMqjzWGO17KqgYa
VShXzTFj+CGsKexeG4F7G83Rt+qH+6Euyfd3sdq9HQ6XSK5vu6Wf6uYxdKfkG9wLibVoQrKNWfAT
t8L8cwPuSGyHKOxYAOD7l6KtjJ5S21s4ubCnUBpTrJ0N1wVvXGQvc8B/Fv0GL8KTggGWQHjjZNWQ
hFzHjH6YGcAitw/eDX2EwCrd2WjOdiWErqUU/apJ5e7lUED4uNQ6K4NZ+DRlBAU5DUZeKUP7OkYo
xrk1kgfTLY4yc0bThOdycxEQhmKd1lN8pCNPEW/OScZlNn98HIIG1XggxVzTf0aSOpe0w7iXvX3P
9uyLowxknoAklYemXOUBGsKtjolmXiT02o8S/TeU4w9Xsfr7KCmaYpMhollJ5JCJquiglxjZczuh
wZ9U3UGqZ31W18dwKB+BF+e3zyLnIJjea7GtHIVLgsZsVpAb6WegNnAj3HgCvdB9IlQxj8Kfzb1i
JWqlRTEPT59Qp/cUzfc1zzwUPSRCclvYoQmCvj7fWcJW/EbDkxNexKhLs/iKA2OjPHYzmLvSG32V
jmF3NKs4fuwwvi7kiaJO4EOXnXmDeNex3GqqdQog+gz6e2BBxkYOvclggcqqfGM4pTi2VrXrbVT3
UDOWITmYP0YFWLnuKd0pwrN2qbEP8qLQSLDplpid+bn3dawvG/Bro72qUid8RPA+baoJir6vNslR
7wkjr5tAuSH7cBBqZNOhVEHhmI4CMQTEoe7EPuzjJNxrlRc9hKm5I3EsQRwVOze7mEgvhYDIx5ZU
6KyYgRtQuVwTpZiswN0DRdQMrl9n5cpuMsXJVH3tWzQn3pRz9g1LCzxuJRYXLzOTTUZI5LPbOTwp
SdP7DdGSJ7G/sSyjhgfkW0ckQ5+br6Fw2u7Ak0MZ0ZjhADBNcBxaEv+UO7AU/9ohcOqZmBJCQNro
6uuLZmjray7RkMQjQH+YgQdG64UnjwrApu8SFdu8le0/re9RHpARovbrocLzZjgIghqkhEpBVZw2
0sEUWXWVfkhcIAryqf4VTMiwlDyxsg+g9Sp6e38I5PMwDMxwY6dnx6J+BOX0MkhzZxPsQN34311b
mRYTlS3LVJ1boNj5LtGtfK8HRXdtFRemTp1GLMiTfB0o4EvHuYQq95TAHN5ZkuYwMtnLZzbKXENa
JpEW7VoPG+hoEcXM/Xb8ZrclafJTL47NnJscP2SEHz163Wiv8YsaL1FYlouk07WTYpJJU/ksH+cA
jFYTaLk7DwxYYZTpXrIfQkIdaHBMT61aXSlWUk4ESU0/uyB3rI1d5SHQl/LKpJ3fkLp2zaLS2N9F
zXeTdqbl+7DFISDJzYaiYdNPIUQDYj+q85xJbbzulMUp+VZynDVKs04VllZDkH+eLgPn2TLMbi8Z
dsHMryw2VNDKq5KW4zpSfGefKP6KZqH9KxBEbYbTRKWyDamNzd5cH8IdfHFvk/YsmiQrE3ySt+nJ
4kXB2y2ziKeRrk9AX53ZiJL6Op9QkwWzx+wX7vOvoh1MYNtxuFd6DePAxEOwqfmoTtBz15bSDmv5
PIy1KDwjFQzOmmVRHplJMK1lElVVxR9QpDFjDk1wVVOzP6C9+84sSl/WakhazOj6m/+1V6T632eL
DxhqZKuS0TlCheijQ0hPlmUKbFUclcVqmFD4Z6lzD+yjh/miGlF6TaOKT2vUF+tIo3c5tal+bSI3
ghpn1Due19qtCNofbqU/Bk6UvLhl3i/lXm5V/bKkxX2euoZ0Ohb7vRPx8mXjtJTLflkAkMd0hRZU
9FPM9hiygOsjrrtwYWTQFrUYXNrk2fWWFK0JiFOQ3qgDAOgSzEqaCeSocHzKSAp5gVSSwJRZT0M6
eJ8FPAhBPAKljqxiIbhzmxJNbT+SnG6K7ny3wqU6curBiv7wP5JqNzs3XF0rd2ppaPt+NkcSB4sW
qqpVAme5Yd4JfSq6h9HvD1mj5mf5v1fVOK6g4CvMgZAxpSD6TmVj0wvip5KbECEvd792L5RGOTXC
tXcoI/M172bxzb6HQZjxE+rm5CTjIah11DsrKOpF2oc0zxA2b4khsZ+E2hWLru/ynTtm1a7Fi7Cw
gDOemPV2r53VL9SW0pmfvcAFs6+Jwle7TpQhyzftJ9oQq640nt0oIJkItTYLwfyHpZnjMkvDFFUv
+aZKwXMyLwzxJvcQUlVvfYcOUYF2sORRE6y9+WHr8bUX4oNWrnQGanVtne+CPUoM7g4JfLMiVpBJ
DG/q2Pe0994eqo1PYsdGG0kboahJAnAT2ms85o8GmdynQaCEVXTF+TbOH0loUL+00PjpRiJ40SbT
2bgiUfZwQ/Nb6+jlsgUX8dOBhlSO5sYw4HXQL+oXoZY23+Rer1ebhIwdUoSZOVhJ5G4aKkXLcUrg
C9lgDBy+JfqtNKHqB5WgIPXgSPLeo9o6ULnMFMStal9Lw1P2FnS+jWlpWHzckG7NvIaz52Eo4n1a
IbhQXLVZUn2r3tv2JnsNUAGtDaStYCcPa9b/PNwTDEvR6CFXi2cyz6PHhMxP6lPpElMTCgIbzbAN
vnGYlPDBA/hJ6Qx3KfHJymsF5QS2fBJu5bDMmXV1reiOIGuwX3jhrfWBINPfs3+lKDASxGEfJt6U
JbVoAqdc0Rzyujdg94E/+7pWx5XEw7r48FKdZjO12iPkZKKbLL8mxaXXVzmvB/1Gmj5eFgpMD3hW
PSwwa3Rp+I0arKYyFCUc4wEQ1XH6x5Ep7p2RCV9plXcXOXEMTR2dqRaGiwnaO1ynQVTrIUNVSOET
Ilrvjawae8crj4qpUKRt0Z56vdsdg5FnpkCHc5AP4govKW8/9BbQJ5i7EhKaWOKxUFzvxTfDcptW
vbNL9aCkn0b7c8DJv8pINkDarrU3ShsLOYm9z2R5huzbWFBsn3WsFlhFauiBugmHERsDMq6MfAlq
QKBBg/cQMz4FieGp7FEFdY6K2B3v+3ua6+WqZYF38MBMfXNuXmylh7xlCaRmev9oEdqj2CQtLj0W
uloyqg/T3NA19QYF6TQ5p3pu2ZJZDvmJ0vDSKeI/8rWVG/lSWx6XjioqXLmmIHfiuzB0hemDfsAw
Azbu66k1GypjzKALC5cnKPC6e6a43GyZtiPtmYfR3B2OdPePHAWk/1VEg15qWIJkS5A9f//UC0OI
g57V3zGJTwRuoonC9uDgwEFy7S+dwTJv1iy2lpvGtl5KxwaP9s+hDItyYmUQYNTkV8V9fYZ35BPB
7nVqd+tmCFguRSGWl8wqPwPKy9SlS2TMfe35Pq/YGaDiun2HU0yRkXDzs1xz164fLIBUdGd9LrIx
3fs8+3WdvKROiceSl8gTge0V2HmEc3EN6jJu1w4bOXfB75g85Agh5KgoJ6JWJKCNBhrOUettKJqG
bjo0iGmMqz9RlZEtScs7LguW5k6lvjX4HZeTNthPIyFdK+IF6pubxzA2S5gBaRSZxEIT1HfvQw2N
SqLOXGJZlc54ri27OwwO8l/DFu2JNiARMJivVnKuCbUYkBrBCY1qZU/ECSzl7AUyff6kJ+NSqS0m
lz2zd1DK2bIKHX0tcR/UmY1P8Fc/zRnxCc6HuTqiOyAUPIFLQn4nh/zV+9DXlOYJPN7S++eQ/AJ5
xdfXB2HO7dXDQeLlOMfo8Gdb3i8vcZEVdErmYzpMgC3eP2zeMMQfmXO/iASOgqCFv+6bSt8p6eyL
p7FpDCBsrab9AMmbL3z4SU8BObi7BlABaCvHeEpLHbEP4TQ/y6461mYQfiO5xVwPRpwewcZsO9vt
t7ZeqjfSO+y7t8xV202desq3EB/JOsJVtLmTtnk8tTyd3PwipSGB386BS8Z70Q/1Q233B/mTiTpO
gdkm/qHQteYtUph8zz8xiSXE3cEG36WKA+E4hdYBMGITHxBodU+BoTI/acwHvzGNNwR7WE96e178
5KDM8Tt9ljla2NwpT6M7njiYh1FnbgtqMmtrlsc0Ra1ektA7yJHcABeHs1AqZKDI/xKdfrdwU618
c6xxhtAa+EQnHtCCSgD4gd+SXWckoUEf2v2tQik+Wsb4Q5Yy/2dRU56xQgJQiGbgRZ+bzXzEjXkj
nISJX2Nu5aGvewGLm5XdauVFHlLhvC/FlKD862N3GwWauieZyb8I3tqrwKj7b1EMgWr4A41eeTXE
0B3MIgEFOg+FkpWb1nT1jRwyYSuXSDesHVpuUjdqZ6lg+DlJNU8IZmFhaXDysrylNZ6Uz10QDyfS
ReBY6JV2dqpt0XgogIgsPVRDZT0pqdB3Se81UPZC/xQ4/avEUiVmNC7qJLB3oRXzRI7msWmU2JTc
YFzk43gECVEdpS1NbswZMpP5/V/HTV05k4QcHqQmo+hqc5e55uuXQoOuQvofAUdDJghaDSnskFdE
wjVXrUPnRHgdzaMEen6UGXOUjqJpJ7tWD19Zpk2LPzUh2C51MMsVWlu8IDFtlx4PofuePNbE9R59
aIk4UlAXGnL8i/x+B9ukoB7UBFx1lqs9267XLBK4FD916BsO+Qd/Wse4Ohjf31EJgg1OHBgSem4s
YxPyByovlH2zO9gugR1EvVUdNeT/r/XoLczNPUPCTCBrOURObGUFyHBV+Me6tSJ9LVwRb6WvuVeM
GIrVEv/1SA5bVEwHeUxuaj+rLj5uI8WsNkZOBTzVbCDzCZO8i08i6wh34RYG+bh0g3A4GKP5cwT3
9tQQmH6g62msA431Vl/vY/6kiwiP1pZHp8X9AzfnIptU6yjHbdNnm0ARxrZk4XDJEmJAADlWi64I
pq0cfp0gfxuDd+f9xKY0wj0Y85ucgMpN2aJE1pmRpdAb5HSfTLvgXA1teSw1YxmgG7z1RtCe+lrb
y5EH5QwGeyvu5phA+HuT8KszhTreh6A5KAfjOyJqNlwOMmDva4kp91zyj1dCL02CmqjFhgjNGyXz
DxXiCh9LxUkWlu/V5b6dVpHSAVZFgUb2pYh+0P6Y82TzV0p6UE5jDMwWoLTl3QnWhN2uQojIs0ej
2md4jdhlzeBfUif73NRZkm5CEC2L+02p7oxNHUbdY0+jZfW/9gpBxJUSDdqOZirgOy/y1G0j8hcK
FXOdGwq9q9wCz0XLw05swM1ZaOqtHgIav4Ht7EdTiR/ToX8LdbJJ5cjJkZZEE1WT+dzg6L+9lnSt
KBLmyU0cdUku8vh9dJzv2DvLRwPO/6mibYGen3rLfY0uMsffaE3XIagsFedQaTpoXZQ9qRXuyRce
noBUxhsCRZydQ+7DW+3VSxK+qJjNx7X5ONhVLbXMi3zBgYHVqxLP80rW80ObivBn50PYYi9fRGH6
P6pBsT9fZ/nqgs0w1rlaNUuaBH8CV9evfWzF4E2Z28sHssGf6z4Use2vMa7oW40q3JpU3fSOW5bD
dAB1a3mjsSxjv/tm9h2FrIqJS45ILUUzCyhScW51h5xJ0Hv56Frjl8Wj69GqDQMkNS+O/AJLm1fx
0UtW51AdKjI5PCH2CTXDlzIcrlXnTh+OBwxrhNZP9PEQXl2baCLr/wg7jyXXkSzb/kpbz2EGLabU
mqHVBHYltNb4+rfccSuzKtte94QJMJg3GCSEn3P2XttixB2BR7nlQ3IdMtv4KTYUs1o2JvHMYEbX
XC3NnxMbSmBZz4mXfIYd8QIkqQZnSdb3kvCKUtR5nPEjv8QTQdYiKbXyfeeSWzHSEKFQ0LOMTmjJ
rEP+T1EIt64e+wyuydjvO75W4tnN8NiSm3ittLaiMdiXj3bWphu4pvZrn1M6IoHxv4pCf5xImf7d
Up2UKIwc31AwjzgItUxvPscEEz50KsCHHGD596Su716su6+jAvfQrCprn6J6t9S5ebUs9Q55rnjU
ezV7TdyOSwRhMUEdBTfbTfJlt49v/4ed2/knHdACA++pmq45Kn0f1TL/+7/KfyNpldSXjL2T8BDY
FTg9sGT3sfZeNYF1+WtPtgVVDuaTHgGMoam9HZzUPFaeOb1MxUMfQeSvWbRf5SurLA6RxJO+3XsZ
V2Sl1386xWRfc4tYQzOjctQ89FcI57ljm2A8yQwhfOVAJgr9SBpxq04jhXtjQFdYmXVUb0KOwie5
lQTdny0304C+pephmCzIDuOjnUQ/ZONJdprUvNzkiuLcIKSVB89j3eSU+ZcXTO1t8Uzb5Rcat/Ym
8SEVe5YYxuforzaKM2EyVQPvbRwhz+sIYsbBO6em5UN/SVluG0KdioUU3amaPnZhXx6Goc82xBnE
VCg+Aj9b4mogJq7qSoOFz+HB9Bi7LcIDHK8mrNetfL+9O1jrKH51m7o4+wm30SWFSemH9WBF+lmv
KkJBkN75uyKkrycfGoCxb1iCdlnXnmtCo8C8ZObOEXhxV9ic5UNCmOsqd1nhLvzF0fVOVWtvkaoN
VyBCgA+S5EdSpRk2K1oYRte0RwNpu373VJK4RgB8yVSFr8Tek4GGouwwOEz19Y78c8aJlr/cv00z
oDWRojOjCRsf+sikyUiC4KrrTfUWp1P9Ql97T6ho/Nz0Jn9/3Cs3iZ+TjfluFEAKQL2s1XZKjHgF
u6t3XLbAGO0mRHOB08w7o5umfTgM1adO6jIC3PmVqWh+ge4Gy7Dn+TpRkF6H2Q4pawJvgGhYycM1
CtYxy6HVyrfQuPnwHKbq0Z97qIJ5oq1D5MoPGaj3AwI0/9CmwwMYieIIItTf5VOa3ZTB85DoDPvB
5Ca3+t/PSC7I/8QAwwZUVcPULU23POD/woP4b6ckKDEFwVSCkhVGglgbo5GucgZwfeCd5YM7uqw+
/t43zWETOe23MUm/S16cIiIqSPL7HoW2c9e4lH0mrpnQV7S/58wTn4A/KxfLYCRgNmaB2iFlxeNW
2nku+mTTdp0Fh55qpVOrZ8lNqAyXCwPfGgJvyH5k5NwpydyVJvJ6jch/wDPqPGZo1cD3QHCGcbAt
sn1E44ZK0DIJgE/oXyKNeVVy+42lc7FUNnk0dRtd7MrKHZlZt0HxQf8y048oVjhSkUK8FqDkVwHw
jl/T9yzhPapaoz/WmrPTDL3+ZrVBg7XYSx8tXEwHCz2encNmkp1f2SowdTjTg2UANBTdYIBe3XpQ
TPJyfGrsEduDtNz/tSffjdiz1UR7kj2Cv34mq+48Av6WxFz5RktfBYRt34sJ+cxM5t2mcJv2aRym
YR26pn/D+RRcZz0gIEdiyBd78cIokpGaZqnbH0DbgJjRq+tC882GrHTqKMQ3ep6i0hXNEQFySa26
/8b/+UE6ANCkOCUyUXSboQukFxJpfheW7z7aU3AZwylZ/93OytQC9J7W5/ulyabSVLSDkLW1FjrE
h8fWsbBb3J8Cj+NQzP0LCe518B5I8zhNwucoC80MQeRq6fh2QOMB33mrpQ8AEOAc9t02Ysh1lfkS
jhHTTgHnFug44wr4NS+dAu85VYx3a2qKc2gArSJngsWHyyBEyR6bKhsuimveFoDqaJufSF+0B8I4
821njKx5syx6c9Lw0HXptFv+xyACpCnDFdxZUY6o1g70CINrUH5fznluQS3Y/rbfj70zvWoOirpW
UXYjK+lNWiOxWzHl68+1nmsE+KHn4UwQGCl3X+AVG02EkijZsBbw39zNfzc2QrkMx+afdHRvApLR
jw1xiULnqNvvyy+2EOIi204w2WQl96smsJ/tvIwB5xmkhhfk3tfaAA/YGXZOmP9W8rwkKD4jDXT5
B3QmS6tpSseHpFSoSAH7hK4/HvSoj7aEm9f7EOHA1iGTBJRokGwscUhMfhc/KnG1ialyV2rKkDsx
RXlizieuXMEtdin9V23lv+FTrI55CphnjIhFF2/QdbQegtko9GEEsc6G6R9V/AS6ytQ0A0IkUy3k
A7e3lzwo8BSHRX3sia9jbpfUu9kLoxeQ83zqtFcfl+HLAM2qLrJHjfb7yaKw3g0lrf/ZL+xdWMJG
DqwxeydyxGY+bnnUzzoA8bK5K2Eb7CwRUWfZAQ0Voi7DNa4pjVHnaN5k/iKeIPLyxEOpD0eR8tLF
zRnFe3tvxPhXPrhWf+7LnM52X1dnoloxjreudsszkhtXrYMXj7ipX1JkkRaAvjUn0/depeTvioHv
xPJzDBwqqiP5oKbzz4kO75lbJ6xXn4xf28R1y/MNLtO+f6ng9WwyX832ctdBbnNANDOtW6uEAtuZ
+V4uWaqv5SNyR9YClZpdknSILnZhIXGzCgPfY16sUGu6hyWStuiC+rV+l0LCbHaeyWQItnhxyncz
4LbGrFejK7yW1/+a5Zg8HbTGmkklGu2t3C0xQ1DXAjWnfha2pxH0yTZuu5JLVydisiakdoCx/WTA
cVvHzdZmbreX95lxhpSPRKQ7p27hgi4dDTgcdXgtHRfaLd+lYAF0bXle/jCoBHeJH0wrZA6Wli97
YdJuaNjPb0VX7cFmmqcFBGKgi1zLNZZ8kABziATqqV+Whw5sb7E0i599Ylx/mgwLEEm2TNoLJwU7
zyIVNURYX4rY2tFI8PcO2UrYoX28NEliJ+tGTOgNU9vKNWDoMAmggPyVJhz2FockADAOjMILIdIB
bnnrW/935Q4RoDjAnLueMZD8nAv8dJY+Oy/BFCTnEh7O2IAyhfYm2Am5+pGSjdKk/fRl1+2vxYwB
98le1QEXd2l34k76DPL4ngahebeJWT87XVJu04S1YZ+q9dkPjCN/l0NGifquFlX9Zpl3BLRg2EXp
6iv5m1ZXr2Y0NGugrdNHkjfvvUdjhws3rjdumGsvZH/bdxlc3Fm1D6pdVHvcw85rRDFNAghy76a2
brXdozxvPgcaK5dCsPiSaPqRJHNxRPG0l4xap6RqnpUR1BZvsenIV2BwZYt8oK++JexTPlTabKBZ
xtD+yQUaubNWrKUHQK+ikujZ5VKlYphhetx1CJfC8Go4dTKs6sS6NtNIaS0u44p46JSguYzZY6s3
2TUsWBpJhGhlR9k14DRfwUEJVmlqWOsAQd9Whjx5CUGJqa0BneA4MHS73CRiAp+Lfoh8IPH3u9nl
zanVYwzyXjsuGmCp/XHLVTkyY0trBBWyG2jlTnmP0xxyOUsJSxBk9cidN8th1zPyXnXoi8ljmz6w
BfbHQoOZZIL+wWPG7JspNqFSBisdb8jzFxwc0a2NtGcpYsZxC9HNNaeTx+1Ahi3XdlFeMidyVqbA
hqm+a+8SHDK72HAuLMAITbFoYxYBfgG5RS4ObZOSC6zf5NomLalrkCxaz2oISspQ+l95Um+Tscve
NLMZNmmW2JckA5lVp5W3k5+3HfcEFMCuZ/JKRVGWUKC1rkIt1IePKsan7d9bam1oh+VWBf2OEIfE
fpEiB9lykg+BV3+ocVpfKYgPHYyUH66GqLuzu2+Y9iGyTuOwj+IsOjmcwrc46+eNH1XMnfIKVBV3
aA2jy0OEl+zZ7CZvZyNb+jOHpEzeRN40PGhmED3T+SfZaCIDYtC0h7Adyb3Jq3IrTz8/M/ZESM8b
RzH6Pa5O86az9iE0RTfeR6w+e4qsENsNg09RI5zCICtOE+YR7vGd8RiEP72grl7s7lMWkXInqr+s
Wf1ZUDRfZC7T4HX2xdbcvU0/+bqs9mbtN+c/5AShSVowg9Qxy5W3ml1/reH8WVr7XqtU19DQflRa
M/6o5vswtTD5DHJjmD1a66UbBROlPAtXtgti51ECMzOHlpajGePCz+z60TksV6rBXCkMjlfQXsGZ
iwWEPRxbPXPpsBfdrbE2Q+EyDBrT6qLYtf1kmdW7/MSmzuAeFbrlpTdwPYJ1W573ctfhPY8futZN
O/n5VYQhDbqdvxZFaN1xN3yf0IKtfKdoHroA81sTAwhQtWDrN6p2rdUuOUXDcRyZtzuo3p9qhN0r
FMLjD4G8V7ggvNiRna0mKxrusPSLtZVN7hcenVUYz9sBF/+LitPkwSiSt9rpjXdCaVhg2earzypu
VwOr3NQDcTYREssDU3+GxyA7eN9KdJAh2zXlidLqT+VEZo0+plfZvc8ZBbKi7cyd3I0wIK79diII
MYV6HgXxe6hG2h6CkLMf08B46wiGHXt8bOpINS5z5ambXBqHY72xpF6gBrIOYN8/dmMCvb0BIs+y
qwGV7HRnaE1cZ1q9FT9h35yUa5B1JCm7w5krDMx3cWzLwz/QI8yW5WCd5FReN9LxbIiXyJ+WQdo9
cBVlIV2/4uBuHlrg56/l+N6Meflut1p6mwpElmkYZoA8rV8dMVJ7ZIXzTgpbHTf49MPco3fu4ezK
8merLKcP7kH/fJU5qf41nqP6MjK5AtqLO3X+a6sY1D/P/b0VhCF357z787rCT0oSaPhSDCPfw5Nu
Tn3ShJB+qHvKrKreLa3H65glICmIMEOw0J0Uu2Hw1jb5x+JNy5XyEYwVcsOseFddDkbaefpxnH7w
bHeVgzwmpu/A6Ww8BAUL4JQ/RmD4gp1EBUYpa5wGz9pe7sqreh/UqF/L1xiJ7NlNyprrSvYiz4jK
byNSGkip9UpykDAPMHwUcZiB1eXrpCzFKV8FKBgIpQrKFpmAmqWPY4+CSW7J50Lx3Cyek1uxG+yC
0NdWipgLWtDDN8HoZie52+oVctjE2NgjyRexDGcWD8wrYbOkYYNnZyQKxwxPvswqVDN34059zek4
I1kXsV1dytVpuUZPaA4QhvTP0trOiO2rVu3pEiLCe1bNzt7T6YVsJ3zvk5HRR1XoD1cDqyuJ1bfn
DyPx++8lSHFCDnT91tIfPvddD+qy8Mx1WmravjNnaDW12jxkKfkSfj6ZHMiTecJLq+xNf0zvvZMg
bXb15kX1tJrbNllAqh49Gs6gn8shNja9IIop6YdJHu+nnd8HbbSe2y6Zdujy+RMT4ol1yGFnO1Xf
VLPfDko4nf4mtOlhD0Cz0+rDbNW04lWBxWcrjhIDoby+uB2nmpkEl3OYZLSdL3OPODAy7W9VQdCa
KMgR3qarrlLhBjU+ZUrcYByo2mEjr/byobPK+5D6tJJIjVzq1rIc3D8FHD4susBO9OVyszsB3M+X
AL+BoNDNbEYbua4I+5YrhjPXm04Tup9Y7MOrYerhco9SIzX8rkcTv99ygdUNnDJEkB5MRFKnINEA
Vgbgd+a4qD/CAX9lYLnOawKrJK26YGNoY3Ymvy5E02WuzMiqPi0Ko8McRy7pgmqwXtLSDcQGx1pp
4Oal1nMsHurZf1IVc7zU2rdYh3BHK6NaRV4QHCT6QT6XmnUm2Ds5oTxAchKzacXlxUYbJwSOMxK5
Nb8m2cRpap010V5qaS8NpdO/pcF456x64hY4fVhaQchO3Aw7K3Hj7Qif7gSjc2ONqMOQnBu7AUPn
QUWK9ZpnYpLOt7OkEbawbYtYeQGewtKGqzbkoqKBdu8qBOwm3J4U/AvVlUVZyS2zLTiEqq1Mdp5N
LF6tEqdXfXKbe+lCbzVqy9gkgcVabFbqlaqimuLMjIjj6F6doaw+6XpoW3JegQAxkV0PYsnXhdNe
C736pbQBbKoROPx8yF7kemGYneIu9lpLD05N46lbsiH40uo2+Aaa/jF2B/13B6+G89AOV1VibhR9
8n96YIPaVO8++Qh9DC528UCc+XItSEPbpdduIJrydeR6GqSmnonoDqIxNZjIF1Aiys3JqcJLgtHu
lTH6lh5RdOyYDey0nmovq3vlsRYUujk14rOCe+OiTGm4S42w2LoIjfYUPpe+jKYvx7RN0NsNWCYS
l04cZ+kq1rhlF7jJP/CXs1Ax+u6dqUfj0zdIBke92KhJL3DT6LIItG9lWletYAFSM5mFBoAwvwlt
6q+KNhmzO+PSZCMc1mZTBN6RABL9139uhCHA9iGJNmQwUk1qWStCJkHuBnF0Sq3oy+ZXnOXs3ye0
4Vbm+dFwK/IWDVaDfoShtdT5+xBMNB9kNh1YWqQ/Mo+VdKhwUSMnextzw0FA2XXXYFA7NKlsheI5
uSWfA3o1b1T0ipuu97AzoJ7/tAGWOEJoTMBwpfj8iRiEOgQCT9Ce0bNq/TUuzGwlbzeaod5ULx4u
k+HOD5n1DsKn3wY6YCS3IvzCgvH0xaTw7nqgbFeQE1MXVwShq8mz0TX+xkXEcvTSOtv1MXBjKWQQ
fL0bnVNaCBbkAi7sE1lk57o2+vUUl8a7zoiCSwJAzbg3njwjiy6y5cA37m270HJfUKVkKIij8pgb
mr3GGjTTyBz+rTJqCqQmtlmClGfgV5Vd88NsgQYJWbvVmZ9tZ3tvYen86iyNKXw+ThvpVwQ9GN8r
jW5dmi6vjvr8+4gO9w2uRbLlvOmuprAiKU6RbMlU3CSZMx+jAmWfPI1ad5qPta3NyF36F/gE0zOS
71jgzrMnil8boNVUbOE6BV+69W4Yr0OgJ5/It5KDMxEcJUtmnmYYmX5WZpkcCioQTJx+dLR/RsIA
kzKBuxjOfFIIpD/WAyp8A9MCnUIl/fSU8jaUSXdtSpzag6r+7iNteMRUyUg4oD/NxUag4xOasmJr
llvYqPZL70IMTlYLfoPZzO98bKMzM+Diyelt5Sgbp0ickLmiEjg5CTghKy1pXAaFBxo8n5fS0231
EgECtCy5TAVr6h6XW3youcZhESrSXUPvX3WsN1aNHlNic1l79kgSlR9l4aHe1ZLylzQENjCFD2ON
9lsXI0A//mrcWruYfg01rXKfpI0l1BkbkQlVrotoCI+g4TtgB2wVut0eWmveypxWNTyUnP0vJD67
E9AQh+5pXiehtfrT3knj9hQ0MHwqfTKPwIKCXTP40S5TBw/8bBY8DG3onrMIC0nilyRkFmsfKOl3
INk9t0xjuHjNWNw9Qi7//EB1OCDN6hw2HTAsYwquCWgy5G4tOhnRQYhzZnppSMwD0ylUFN1HMDYH
0DXFb9g0/9hAznuIPXL8zC7zVhJFYdYVyhTXTjaeqjLczLitXHsssXYerDU9n6+SSl0LmLzmG+W5
jq1zYLo5YHjUIrLmmJ1w2Om9hWxSyGpJ7AmeAzJaGwsJ0ehX2IB6k4HMZINMDnQibeQ3ZcRmc5a7
1MraSRtgMsjn4q42QZsRgkDyU3uuiBBeDTlLwkd1UmFQx1/y8CitlJuD25vE0rJcpwBeYgrKWTCA
nYgvPbP6J+S+9KVmy7jJBx87JJQ7dBQU/fA74nFjkJ+wdlCdLMuUnoPmtJyqRtIa+GLxCYneyt9d
FsuHeOqbWnd0Yiar9oBwWfY+6sgczpFNBuDS/GC5N5aec1G2o+J7z2quBS8JxzEK/Ja+3xSGL9jb
i/0suifypwywo3uaKBfHcPt7EDaPra+Rf93M+aHAi/cwJmW0UXExfkw56b9BodyiCllklqcfZNd6
z3MVYwkOFTxJ1JFfFkFytCxLtHamuw+o6k8VfdjFFiY7QhXz7o2d4PQC1d+jnU+Gd2xc54Y75duS
z1JpCYK9sjjLiyFmYmJFkvSLthN+QS3EP9dmC7+81DJra+jptJzDUjcG0udS9ZZ+GYRukaXyfPDD
BD2MnNOVinHTFeScvhi1Rfq4i/qs28nzt0cVuIp1yyHbj0yDsW3ppdRjLhyc5Ver+7tMD9zN8m0t
RHwPL/TKw5PPDTcb3tHQRgUS2GVBVaJzXZxTdVnGWzK5cI7WHfDV8BCLmsfN9Xw7dr5yZJkSvonn
e0I69UJx3kukxFurb7mg6crys46R8JpFYbS3uFjwwWY7mdGO7c/eZM1AKRiZD7YBVNvvIAqGevxz
SlsC/XjLL3VDZtbyrulVr0EfaXfpvMBVQCcxFYLTMiGcMVWQMbOsKHS68VKWaY72Lhqi8hXvKGRi
Zg5r0l7elTjwnpRgfFWwK37H9f7Pjao4Y3VbRbPt/EK3CoIpZkhNcMsmZv3zUxnz78VQGB+6FReM
16b2GcxEtQUk2J1zH+p3hn0qSBr7GqVKSjiFbl8BkP7ZCsRzkfjpP18H7u7AzfI1ZuW18zHnPZRE
iiGMG8JXO2dMYoSN+gkf+zPE4vwzI2aAVFWg+n5ztnxk0pCgg0ucKf3OsllIjR6BNACC00cnqtsD
qwvrEDKXehh8JqH24Jnf8tik5oy7X6zCv6p6IjqlRN7MWtm/D8QSyMwCTAnjcZ66fIkwiCtYnyRq
rulOjk+NwUjYr8b4R0SwVduU/i9FKT/EjuGm5bUV2IrKZyzaWKV90EW+WFN0GbZYSiXQFwg9NP2b
rtAEEZkMZZg8oga1PqsCaTXShfoJPFS5S6lqyuCl0rrXTtgxZ9tQwF7k4V2qi6TOSCqOGn+6910R
rR2S/tojdf/iS/gjlA9/KL6d3AZkTos4rSpgH7DSC8+Wgce8F6wXZTTbVQ9x7OY3bvW4ONf6IHuW
1m2mAt61hAYn96QvnGXgNa0IUi9QMq1psL72BDNcNEmYB1VAqDSoB+DiULbD3z7D8buRRMlaJl6g
VNrobqN8EkNZbZnftGfDL17g9TNY9Sp15ZRa+D3XtFe1S+sXp4urY58TpURL51YNfUnxzu29jnL9
7Ioxrdw1+mbtNJZJ8BSTNKxD+DPEVtzolDV54W2npNrlbYMA7e8fJPQlmZWmH6NAbyvNYB8aGzi9
NDer7TitA/ocJPAeSx8onTVQBjidqxAjDOjCELvR/BR6c3nGaZu9oB0btqgro53cTV3yeh0LL8Js
59ea9QGmWX8+Q7oiM6ajDWIQn7a1c+opKwVLYNSXGD4IUbhuGB+tqTvi87fPWquihsuQLUpluXwg
3cY+yy2+/mKl5Jm6VXzfqFZzb4Du65t/baqcNisbOcfY+9CCMx2XGHe0bRj5yssUkkQCSbr4qRX4
E7v+5+A45pvTBU+TE86faM6bNcGooLQrFbNAr8UXYjp65CJVvx1FtyIzMsICS0AWvdgV4uXVVHUw
noSxmE42kZHEacojB9m8gl2M+ZtC6JCUGUQZN0i9MNgVVobISYfziH2EZBHCBMK5fbaj2D82Q+du
k6gzvoziaYj47FpDgUuUHeXAXj7Yjj+ve500a7nrWVlwr/v0WAvjSZAXT/B61acGlr78zWBW1KfS
U5ZoAkX1sx3YfRfpfw/9iTrdGMN6Xw0Dcy6bFUfeNOo1jzQm1aleoE+grM3B5X4oAdNrZYiMg5Z6
1hYEwJehhP3veNpjqOU077TsKUIq+6mPTLPgt2lHvZ+VrVssJlNT9K8Sz763wXiU8g35oCrFsM7K
INq3tXH4M8Ockbn0NAuPdROIK+joXZNe1bcgKf0ny/bIru5a6yOMqq8J4tQvkCYrJgnT10iPYKvV
3Z0LmbE0jS3DBvevG2CYR1pOvWahV5wJlfYnYdMui8ecL+UyxXQFmoD8x792KaD8Q9rp07r2WvsS
9vmABndUXgt/uLpjuFLGMH6RnlOxh+A8fnHT/Ljc23J4Yj2dymMR1d5GunRruJE0+m1tVdIL26RC
0e6C5T/jkvwl/fVWApa8ByGkQtXcAjAOttGSP1v4O9xf6To1pmgnXysf+DKOQx2XN6umqQjVic6s
SpRkY2lHk2Yjwjb2EgHAahq7ht8L/jtJqlstruIqode3sBoeFnb7kJMl5NrGgfvpjwVzJeVndUeD
qyUFZzMmy7uWv3ty5lYUYjEFTj1cl2tqkBraA/kzOC8dr6Hi4tcEOqIx7FfEquVl9BxI143le1+9
Gd7lUSDVPeiOYSeOgBcRDflpc49Elwr2mKIHdKto098SlDoYkknlalXADY5N2kzNylAPjPyTAR9N
TG5XiCQOGDSrq1GyvuVri+Fq1wOsS2ITZFpCFIKC1oFpbhpKWJKcudTRWqBhqUNYlrtMI/VjORQr
Df3rNmZNRufaEz06/piUe/IDQA593TVo4Ty32eOUibcA+8qdNJdHqhpdiTv7oB3s/HFKD7NONrWQ
MDDCC08U0LgOCrN/UOJh3P69NTXx8BDAP9tOmBM8v4SoKbqNeRLeUCep5zgtJrqlZH+y4nFRbYqZ
NHSPlW12BWGQWX+jJdejCatCm6JALXYV3uZ97vjJNsmgTlZql30FwA08wQIhZ67G/Ng7T3NGHF/t
gn9o5ua5x3F9dll1rs1+AiJkQcXMAlZ1AaiR1lU+0sH4YRUshq0MwBpvUXJD0sGbOVTiVR4N/mHI
veCc61p7nMSWYnJHIZug3Mhd+QP5kqlv2yMrqPA8iK2/fyramss/sLyuIzoBfy99gqB59I0RIFIc
UrfS1FtbEV9FjMHWX1GvdgcL7wVx4AWz4KL0VtIJZU72To3m4Ak9+/D8p7E5MnL2pM+tu/3bLZSn
lPJJr5P2VxRUrGOwtpg9Jpexwe4SZlwvFL8yd/AKn+UFGQ+u9ahCqGvCaifP+mgogqPmpfG274vh
YCS9SOpm0Z/26rNHuwqbQkvvYwia3xImYHYPVtrPPzXPHFas/f/0XtupeE+GCUu86Kf1DE/erTb+
Zll8IaCKzClwrr6GFiUxoMuDXun2UiwNsWtYRfRrr1IsTSeAsgKybBM7897uVGDkomXXG336qrvd
Wzvb2Y9wdn8Mgz1hkW7wEYpWd9bXu4552LrWe0pN+aSa51ut0YZrIl7i0Y/mtM+iazz1Z8+Psl9B
Np45w7Nfjd+eE760hdiAxnVTO6G5YDyqunojWzt/QHAdv1WAbIXIeyzHN6evM4QiwdMfK3+gwsvx
H5ni6hub6eApLq0cwgY3iHaiMxlGVra1vMT50FpETKJPnHKqsVDLzkocls8K+B+IeMzY8yTFLE3+
xXt+TaIgB7HXAx4Qv1mNaVG7zMEULxrfjInVcxI/0WXFXUXmmC16xn4qYuL0Ir4Gbg7NfNCO2lxq
ZFZrLyMkEVjHBRWUqOfLKoxO7sAiQ15YIniUQICZ9MkrO6SkjDN40I+20JsNJgHBMfiNzbPfefp7
SOzU1UX8tWrFwDfD4LupIfJ7ZgJ2FjXDc2GNv+WqUywxs9YZX9HQ9PuJCQ24Sh3xtbjzhkoXn+cG
gTHjFm1jRWO+n1xsbKGZHuU9TO7Z3L86fdavxDYqYGknSBYWncbETb6rqpb8dlMmz2jLMCwZD3Xs
uzcQGri2YJZuLI9lo9uq0c0YmDeHo5X9sHE51XrzPaJPtLxgzKqI4p3B8/98Aaw0BtqjefzHixRt
l6Rp+///V/71Avk+GiMLrq0bnim348tAp3hVwUn5HE0d0IEWCrk30aBmh9pTPB/bWrrNDNDCOPnM
9y7B1y6ed2KmMw3AjD1D4XY94hHcTo4GQn9O9/KIjKK5+XPjKxi4DMjeKB1FnTgWNn1/vJCzqtA2
RSxxSRyitL3J1s5mFLHs9t30QmNWfu2K1RP6rgQkwomjYFaZmFnECNjknd6TFAFYLcK2Rr2+hblj
vPYFGBLD6AEOBv6yuHNcbdrnZfZnN0u9aV+37bcp8p2VHagRGhU3WEM36T9V13uPunD8ZRoEY/m0
SlcZQ52kYjEVTeOX0SnGuREW/cniJllphYtpPvKphtGF5lbmvfeqdS0rC4d/57yraey9eq1G4nLO
oEXnZLwnEZPTBKr6esQZe6ogaayrzs2fLM8advnoJJcQoeI59Jtmz4dhPXRJcqlz4k7l4VzVfPbO
/KVhT/K99iKXBEvN59icz07eABUJVlZptm9GN5KBEkO5ogpubu1MkSVHSkZlwDv15uCM3jDZdmIW
6TqroLJM+DZaue2JnIKoxD+UeB3lfhTFG6T2GVr+NHyTW5T6wZ8tKm5W/7jma6p3ZUbGGyLxnWWh
Ow/lutXN5qfeI8HFeZu/zUOGmbj8UgkiRU+UB/1VBSulFFtszjiVGEZCM7oAuXAf5EPjuRu5fnCN
obhn2nwKxrwlmZjunLy/YNJVqInc71hSCHeQP7UpFhSiJOx2vpLGZyzHykwbFV6F+R6Bn54UDhMK
pOYUuVl6N8feXSdxV37DirSROBWs9dEKsJb6EhiJuQOnss7coIADLjxq5shfkip9sfYoZ3dZhZlT
ioVb21OPchcHMPzRzsBNN5bPbZRkP1TQjnjsIUlMgvzegyg5+ZZTLxdC2ybwee6MP7uWUyGvEjyf
SFW+KXGSPKoWb1iZauZXBUvnzqDpj5bMRhBbXCNBgJoLxT9h4McyK67cRcOMNLGi5ReEnv7DZXy3
uMP9av4scLEy53rsMl8D+D4R7yvWTqWKgQoVK2G6+WwdS4qsYzSr9U4d6dYub8pHbJKMdEblRVwl
COMc/eduWtBgVIpmG5Rh9JUHCB4U4vP+bBXelbtQ/6jrrB6IjO/vlhdrBwx0+bHNdRq1oi9moiCI
KyV8SPRSoVcwf3jC6SrX2wWZRWvONMTCeAWM3vk/YuUM4RP6j+QsF/yB7nmkZxmG8T9iIR07Iza5
SIKTMSiCWxVyqVfMLzWLwnVnZDRLwjIQGkzvYiCBQw2NcUTN93nFPbmiM75jIUmxJdiF8iHtml+Z
TzWsdH571LrBoS9jnEavar+WT1WJlXOepe7PaCbDvoaB7ELyaFkiUYqzPK7blDu1qh5wyQ6bPCNa
+H/3amj/j7Hz2pEcybbsrzTqnT1GZSQHt++Daxk6UsQLkZJaa379LJrnrajKAWoGSDhI94hIF3QT
5+y9tmH8bp9yXcdwiJ/hFeu67VpLoNhfvBqJY1VsMbEwx2MfnaI5aZ7GOd5KAIQrM6/LXWESeqxu
0BY1VPQLv6b3iDpk6CgKz2YWb+JlM83HSMWsjo291dQUlm3a36nM6s/FWBIbhMtCAk7asFXoL35n
JA+8Ede6ICv4kwtTCenqeZhXAMlzPDs+ItyVsXhZ1Q1PvKDrSRN5WTsK6n1lZ2X3o4affR6z5ABk
15OnkfWXv6KfJa0DVkTW6SN45iXgEej6EUvY/Gb6RJv0oOEeCh0mC2F7D+2cxOtB1/pw2xV+v1Pn
XqhZOwZngAVDTj5nVMHy6hAihTTctaVWN+2URr2JiWVvlsayOi2Liv6z1owbQLRyU9YWESlJeSxH
f3zR5xAXRS2Q7S4B5RKr4XpuffuS+3N89FuCDHauj3pbkC76JfTRUy0jSQ46eh3L+KTjHLQO8Gzm
fZ27wzVzxmKHemxcKQK2ug+4gBw2PuufWcIHVK2ZENfXyurr+HhTjIWivTqaeIynkmG0svW/PUoc
KTY4NuqJVgPSl8xppka7pYn18uxGtpHAgdX1bQZM+DgjYSIKtPGeKtAkq7JqjQ+3FxLP4xvexOww
Z3pHD1HPDkVikT1eN4v5ezhTfqrPw0JaUREc6kbdTwnz/H6Xz1RXlZUGhs5dKKvmxCBjopz2dJt5
pc19a+NAVt27s/OzLlP/JdKnCZcrJoHEib273mSOU3prGPX72POmT62zJAdxuFOXrqFNz+iN3SNw
Xv6k4ttlAU5bdbEj91uLsrCfMJEjEFgEzOiWMa6M37oUnoOYFlZL2RSnNk0CtpI4BSwElNeC1ReC
5Wx+Uw+wggxPZmWNDw6UoItXDdPejIuBq33RPChRVA8aaZVBbVI98LhjBWlpmcDfQ0l0TGgoRpa9
r+NRbm4XQ2abwJ1kPG90LDrbaPRBI1n2YN9rzrr1ghdIPLTEqG7N1UxPl2ltVTRw7we2B17QHery
MJKE8Kwkza1rk+uNE/SgLuYMTeomjMpzn+CabkICLMjw7Z57x2Tp4QO5DVwqWq8NHp5eTgCG4CB8
NI3p2Kl9FDN80NfXMh217x6VleWb2NeQBk0NWoZIimkryomkjcz6pDRr8Pa1E5bpN3XGxAQLt0rQ
i5o1RL6qTfc0X+MPwOkxTmpculU2nxFhenS/8ODYmoZWPLJ3ugP0UfXA/RxImfB+lKQW3J6sWQ/u
0e/5v8dRtp+7vEJHrJEG2OANfTXEKG5aJvUUIgFyuNNFezSSWltDRiNWZZFLqwfMxWqoJBBpw+SY
ILLa4wn/Bd9Ft9Rusgj5pMLutnOfyY1wWiJhZH0KRID315nJXukTe+XDxriFnrf1B0BR9Qc5SHnX
2T/KAvZi6oqLuiGb/teROUziEguiFsAI0NJpN/FAwJbpWLBQq6zMz3xz1iQ2MZuAtTWYT5+WM6Um
VWdi0ja91RuvulcI9djAWLCOohATkNbVF3WDohO7eOK17hnAYiTJP5bIMPUotQ94ZpJdyj7BoEc8
edabXMAeNfaKZ32uyHHqNkUWty8zHs71aKKTKwzLWs/L0bjcpx4NyvInLc7hvp+M6rmWJXh8SY0S
S8qzMVHvDIa1pvXugxq9OhGHGyGMYg+bwVxVarQPJrppvZvyTEkArfd6Hn2ivofnexBpt0KwWu39
pQJWGo19ZkF6DRdSQa436DQCY6OGTnWjDT2kxQoCLprX6Jh03tP7WCSmtDo3k/OX4enJknlORhEW
zdQLmr3t6Pmq88gVi43m9jbe3kH1Zk6L2d7hs5o1b4QMw6VVHdU3v6n7+HwbcFqPSGolBkaK8zxE
fvzY2sJ8FnayV3c7lDpWSeyzeAbddkGdlq2CGWg9Bisq4XVuvjqp+GG0mnn1yvkap3F61UvArQ2d
vl9NbzbUqeUbjD5ddRkQaH7Eea5GR3NuPJQ9pr9uIhneXACyhS2e9UAxPRGYzHDSQuOPWxDxZno0
yOO9Nux06S4vjltZvNRDmu+Gmq1UUNUjYUqhAXcpmR9jB30T2z3/ofEi7W6gtrpbWqx39MEwJObi
HkkhXzDXDs5BaBP3Bo/xoQD9v52XoxEV/e1I3ReM3a9Hx84JkPAKk9S1//lhdTRG0Owjwos3lQlj
whXhp3YEDxrRi9kpg0WNAAUNiLNrncFKrpkntftFdLG4I5Sw0QRCft/r8MS7gzAqEAjLCDMvN2EG
9l2yTGezoB+KTuDy/fOIfZ9+QA017Z1qbLeGOLvVBONp+UXdaDTSRpZJPw2z6qAUB80CVTTqqNj4
wCDX0pDRocqiH6ptT2E/eCy079B4ZxqSeN+xPEPNnut6FQyYCOmhaftWCzZq7Ht/jgFz6FABROhk
rx2ispX3Q+B4a0d68+d6HG+LpIq+uievyhjVlbl2j5nw3vd8ubelhmFjSSwHYV/s47hkdbCcqhs6
rsO2d6bmCtBymM30U+waJr43t183PqqzZJ7hJf8pqGgxJh7BS5/UXbpf0OldFm7FrCfXoC61Lalb
xn2i4X8BphVhogJXQryVUkKrcPOs2dO5iu66YSqfmXDOskThzTJM21nLDCsS87mlp1psUTN8wGrb
nahiuKvbxXejdvZLPKUaBtRN5jEoG2NJfWQZGeC3utIeHtN02BvBlH3jnTZhteB9yEvti3qDIwpb
O0dr3BXAs/TO/mpYBWX00URMU/IJjWUmzqKfvqhPjz5m+1Q3IXJkvrHM6117FXH9Tb3OwQBUac0R
AqK80ve3Z6hBtLyq/8nNCJuo3PgUDlGCrl+MByt2nEtmnTS1DHKbcC/NsNxEJLR9YpJeKd8IQwFg
jOUyzv2UGUrWn/ta31a5nxPRIpFiUX1FvIqajSiCQzoE+q0+6y/BzxU4oqIdzLtc2J/iIM6+ZUXz
BfoDFQ3D1He4qCgWMblQotOfa86a5Qzkmf5cOMYqxOtypIUHHH52rOcphnceNv51XvyYAXABxqNI
oBS0nkxl2Kdjae+qMQKiztb1mW/+Nvfj4AUlPTDpgoZh42vN8XYlVvIaCw8f0hS9kXC4LpgT3lif
Zih19fmsmU2xIyfAWJXLDbJ6wW5qOQ1S8dGVUFBNn3XM6PeDvwvGhG1lmU3rPqkJX9Sz+ywnrKVJ
aY9Oo/ktLGPURvNUPOoiBvnbwi92IYvu59ZBQJBn0zbpbW9d51O9a7U5vfh6PR9wHQGlrxDZ2Hk2
Xqtl2c4uVrqudc0qwlhlka4Dw2kv7y5/llSEtPrsc/3RZrcFvSfYukMdURwIybTXAkDQlIHqbV+a
bAgqrfzKIs++eBaDgepsAhUrN64W56dGQG9FBHO+sXXY8AVXy/SvSQbGKjDRsPa5eFBIecfog1Nm
BbuqY2UemZAXFeFU1V5YOd5N6q2K2bQtmlxsCKbvUWxUJILJ1lklpMFiHFw6iSDTtF0tHATouviY
aYQsFMRhbdQVAnrFIANhfoM3ii/FqL2DAkYQFMUW25tfTK7GddBG2dods3TvmrZztRiab0dD1Int
reVGoCdxXotZuGGLcK3N5oM56GymPXO6VuFKp5mNN1pIi1imiBrYUFggrynReVr9eHvU7+Pu5KJG
gYcxzeLiLVCMmKol1WMz21Eamc7oHyaM3n2/54k+qLP3+99P3akVWLFEsG31WRIMq24Tf/bPgWuK
c51DxrCzDbJmBMskuNQr9aBdev55nCogUcvPTn2VoYliWG8mc7pz63XKAHljEjUSZdsqDLQWxbJB
trA6R+V+9GE1Xduieq5azT6rtqKCyZJG9CyDSZ41WDSEpR9EVlrHqZANlyw5dQgFdiXU1g/qfit0
8AVW9lsFJvE0pdr0gnsYr5P9VLcAJd+vYxV50AJCKzIKgnnpJvdTRB9hqiywdu6cPbo1dU/dGdov
9eCv55xP9QQg+iGcJsIFQZIkafXgW0TbKyxroBP/hjlewlLehYuEtaQRf6eOFMddxta8Uo92VYib
G2Wo/FSQMzIaM9Rdk8wq4CzuMxlYN3ILcRhnYcJQ9XMfPO2y3dV0Lr0wkdXXwprGh3oQB/WtnFSZ
Mgug8ztVXW7GkY989ftDWT+UG3WnqGemy9Lr1r3jFFetwQerVKPwXIG717l/UnamNLGPFjMXvYKc
sa7RvRvHqlesq7myTOBgJPiFMRL0cugvMnWsdm93R+l5GTXNyblmmv2o1XH5GLGpHQlweQVJ9nyz
5QHFS3fxCEu8aV30lH82j9XR+wOqoazuo7L81BGUcwwjz4E32Z1mSeq1k/ZkdzTL/2dbhXM1XOi0
hFk+BXHbbv7yKbmBIDs9wVIASjf1e/Kl2IxezLi9R/Ozl3Ko7tWY4QdUgxyrY8U/eqC3p9DZ4+ir
7pkAo7WwbeMAf1hHW7yQwFpLPBVVoj9Ng0bERmzri3dIPBlWFS76cmy8PGhHmXfGO/rNsKilwmZo
jtNU6C9Djnw8Ijtzq05dp45PYI6JFFkeNYQT37u6cU9XRGdtSskzG9hrkiT7szeBt8ZLGpi6qf0f
Jkynh3C5xx3s4BpFI00dV8ZrXcMSDgBC7DZ2LyjR3cbz0n+tDc1OgUUycvhS0B3TY1Dwy24IprK1
Eb5d3U6T0u0fizG+cSj8YG4ebt+LLIMub83Bl9YT1Z0qtOL/fiO97QX5Ywga2Kc//aFB0x51hvjU
ILu4/WYf4hhX4hoXoyt+pLnbq99XpyzSu70douab4y4gKrU/hxAXKCGL9snEZHiR4/RBlSzB5A07
xPXd6i8Xvx5+qCccPWEFxVLNB5VNkmaU1/ea9M0Lwaz3t2v53SuLZm7r1tonXTf7g/od3ajmM6q7
n0IjXs1AdMbuJ68wFMvEipFf2SHmWa/6UDEiFMI1V7/mvtSR55CB4z4IAKCPQvuM2Q9Jp7qvphC0
7pAWbNnfl8SM1OExvQisN491biEtRZf1mNJX4VjdWyKyepxO0/ITudlufTONLn7msgVGBSH11j0V
DbnPWmBoH6IxfaESJ797eXGJazG/WgKkeMkirReOfyCyDJVSZd4IaYkogt1c5eT1qtElx9m6VgIP
aykYqKMq1Mo1Rpk93snmziqyX5q5CFW+a3X1qe9rPsBlpZC7mbuNZiKM1TUWek6Ncm5RxzhNt/ec
tt6pmX6Z/EtMpZuuCev1LfOiN6L4JAPStODH1trwsZyD7BKEqNLU7/h1v4188pz7Od78NsSqwRbx
eXTJcSnqPgks2OSK7aiMQc0Zieb8ManHBKyDe+fL9vHWJOnTscd37bHQ783h6LNFWYVQotj7Mwsv
725gp2QzqxVN3vTayXXHR4g04eX2ByixsaYNvBdqxta1bM0fFuE8h4A3aa+EBaP5UV1KI/XXA81r
fEWoUxEgLLvJAz5RHGb5cNCKWv4IA5Q+MmaDstx09syErJYpWm63B3WhqpVQYpHePCbwqI3E1va3
AjIb7vwEhTP+f6KRlmr635sMDuUXQ2fbZnjSNH6rtgeeXbrRYJnHmZ7h1+Sp14q3ZurauzHie9hD
ASFNA1iaBASTgXD3V0FfbKFIONh3NgoBZfg93NI2piBVUeOqawbSXE6HwuOyJUgyO4qgvBp90T+o
u6gFljsdqxzoyumkDWSj9j1RWPDDva8m7An1V9GUBBcnKXaaXXQnJ2ThRbnceJWy13e5AERrCDy9
fluReVzVK9B7LpFUrYs1OET3kDiAHjKW0LVzUNgRTLrB2imFWANgmB8wP3zpK1d/1CMzXhMf8V1z
ZXiMReAsi+qMvFbrILou/smkwoEcD1Sl3S2/DOFb0xDxEq+1VuWlsLA+g2Cqjmp/axZwql06EwkS
qGdocQzQpPXtpDCCFdnP04tfty/uojnV/ILSjpVLvmYQDowsAL+x8AiSMul3aTnrhPTNxcciLnA2
Y1wqAodg3EXlaOV9+TDBHtbqSbss9jflVrC65Kkj+O+eYJtwi9XNgWiQ9CskkuaJCqX13LbojIpp
+uFOyZt6woNW0pusqiVswHmbfODibUcHDmX91aSuvffjBIX5EsiWE9mEZChC0CK2tWO4W1sZsZ2S
kAon2d26A6n4AmsScxs6031UWN12zgokpjFSsYxGAyyN5UqCiief3DBfxYVeXEut/qTwbtXUeGyY
QuwdC+3NqaAKVEQX3OBvCvlmAS1KDA3vW4zhuNf0ca1qoHNBedoPsTQ11vBZdswS7DADwYbFc7ZF
L6xbKV3fh7HxQ/n7C5bKdDajfSHDz71dW1SVKXjUY5if7dT/hl5oCXfT7nQbF+kqtXMT9QiulwK4
0fI0McGI+kjmwvARhYK2GrFFPLXtgC0JE8i6cPlgNTr/T6SjAqta2k4EFAIgS4RzMpLEQg1kpiR5
Bt1bGk+7jAI2wmZUw6VKldWEBqXcbQl75WPH/yqopRIsN/SBsfNgAt7Y8Iku9Qvyqq1aUFkwof2R
NRrA0fkkE5yrSrQ8JckeK1l1kI2W7zRCTbCCYAWgkG48uDMd2AanbklE51tAIPaui1P9SL1ghiPr
rWPaEpTyzfmlro1yq5tIR+Zpro6WLPiWVZO/YzHzwx5tpnAj8tZ6XpyjWCAy9FB9aIVVfc5db1UM
Wq+v0akmd7duUFm7+D4m3LWG8+rl0xPkM+suSYbk0NXOkfQ65w6vebODmjqt1fSjbiYqQU19/uce
pPk7Lc6lT0MTTxfSNoTlWEuH8i8dSLrBnQTiaB9zx/4M8iM4zn0UPXdziFxnnle2pG6jCowFlamN
F7v6gX3mSReBvEsL2KClb8bzHuqCsePlz1fPcn4acfFTM8avagnWT4l7Ws7g/QKgQJlDVOhXzQiJ
CHKYlExXupcSUwI+4zx6/ucXqHvG76O+p3s2g71pGWhLbj3Yv7xC15jjZNIN73gb0iGlPbtBXKzi
QB8+e00IbTud/DtJ/Onts6LeQMNO15Jo75iXUejlI/Lr+VqM+QUxZrRv2sCAWjgYbI+JCuzrSq4G
UukftUp/jqI2+ijypQSK76PEHbqnZzboiDHS6DygG9/ZmUkOqltaq2J5GCAY9l8IcCcFsGRj3BFg
gDBLix/ncKKBkTaUt6CL7Ga//xxhit4Eljm9tbZJXSGJXrsOLipSHdYoLFUv9XSubTm8iPRjQUTW
vctujOJAAvHQq7qNQ8nkZFeGRmy5WW5vAbB4SwN7iFgyOe4lHoWzV0fhn0c4KJJ1nphPqkCnqvlN
TOp5UsbVutKNGxRzcEhQALexR0H0vTZkPKxSMWLWsmYcHxoFm6QHrJ54P+ExssHz6tpnDeQ2a9X2
g/81Ym/xL2ADnL1I7PIW6sOCeL4Ij0AJ8UMsMyNkT3MntPledJrcBmHt34400m/ux9yWW9MoMRD1
aPiWs3Dh61nd4qcgyEO5ENV/SOE92FD5hNc2jDtVZDOykgEk2uJ4LO4yR8sxQBnn24hoZ2V6QtaX
n3zBcg7P2caccwr4i+LVTYKvHk/uAelLuqnQs119rkj9rGz1Yed5r3Fd5euwJk9pNBz3q94xF7DN
CI6RZ0RbVyPv+zZdxFZmXlG512su3+jbFH8zXHx8QzX/pLVqH0cI3WjxveaeUhCIe2NKH29PkcAK
nR5AzjtfJVW/UysNbaAJkMNpG+LsBS1as8LzgcKK8v0BQct0T/lo+14CsyFCDAzhZyBs6t44N75A
10huOR74Aw6pmVord573HlT9u3S2ef06rvOg26t6zPuNKtQUBgKDsCGZEW8ZU8vYF0tBBEHRP3/d
lWLir2s8j1aMa0iHRo+wLApTfx/PTJmJKHbMAYogs1Pun3HTux/deqcgJAJrxiGZUkB9CyEKzElI
bsspsdLm4niwxhUGoUCaBnzUTZ75CheboinSZxKVfh0RcQlPIcdxYhsdBffOuzU8c3LEGAbi4ear
ayuDmOKuAY8MJ+6RtmfGhiLWNgqQSBsQLE2TPBuVpR2E5wePPdkItylzjJ3PlTPpeD+kdQwafK3l
6z+/T4zxvw2Lnm3bJpU7ixWxLXVvefwvw2JVtyEdn7A6Z6E+bmZjaM9aphsZ+n8nvwEIkdGioSp4
73KyH5gnTtWMcUj63Xaov7lm1f4MUm/vGTpNrQW4a/nmAyRNRGE6SusWLu+3nim2s4IN7IelON3R
jHl1T9UAUycIAxBkrb1oJZ0tGQzFhU5hcAGxG+5CHy2d6Apv5dGFqItby/dGbLnxGgtMFcdx+eIx
tlRwCaZtwJJo4/lFeJJcJx+jcFqZKJc+G00B2LCNPzDAjshFiO1rm+5RFuS2ZeFgPTXMzlVJAwkl
anUzmVfEf0GifEqtpgHxY1QHVKD+NqFTeI7a2b3Caxg2QPirVWmZ3sGQCP2MEY+6grwQBHiNZZEd
b57LKB+Oqn/iVEPNrmr4ai8tlfe+CvTjnzfrJ12992aNOvL9PDn8gmsMJF6YrJo2pLJ5bxGSL2cB
BVih/Bnucr90AZ/Qb1Bt8TqSj40FV70gHJYNKAumsCrFgzqKl6PCLz9VJHWzFWiOamDPgN48eA79
FAMhoixHnQZGpG9HGqjhFursT8zTFeUb0mw0EMoXuOUzgd7s77e39t1c6oRaLRs/ADz0ByIUBFFg
EX4TCh6giL1S3JVE0C4aJ58kYsUIsTR725kRWj1Wp2s1FJeSjbU3d+ebimv2odqo6Yqidn6gicmA
o7KgrFEv1+7g438P+EDQW4+XyuR5TkL21xjbqmoiZTG9/jQN31w/GneOWs3H2U/Hm2q6apGeUSFO
XfA+ZNcOIyOow3gPZqB7iUx/YuPhU3TyS5SFNwQfLSV5W2RXTMpbOH8SLVDanqjlH94/4Ciw6y0s
+p46MgxntfAfNVEBj4MmuNylS/j6nttKPC4mXOUecnNVefYGIl+012mbb5LJx+OO6oAYdePXUZOC
H8UQt1FDTDmmfCFigfpr0WkNZYiKPLOOM2uBa7+klFHo++xPxYVksI7Sa52d3Tn+dHsf1OkYDvt5
ClATs/eJ7DbcAMz0zxiFyueqH14QxTMSBtMh1KYmfJS5YBvBBU01a6tWt53bl081wjnffY7ime9/
GQYrA3nsc0Mrp9F9JHh+84DFylvNUekd8Rugu/S1CYscgVjU2kaQTjF44QZr9Pdk6UZb/ehtW5fo
b9W0qfSIpxgmH9zR+JA0rJQ1p33tnlMu1+sYSDJJ6UJsFbDazvpPbjqMd2SZ6RtHIBktWf196EcG
qMUPUy836nKNi9AA09mTzIzD2l55tnTW/CEETwssKcm8hhUulkNku0hG5OYGpRykHl2UMk7dGL48
Zl2BO4hhjaVIiEQDsfrGnjPz0nlWvJEjTeVlAESt1p1ugxmSAqh9LLa5doX9jMpdPg9YdqgyGI82
VJSVx9rh4HC573A4ADXwy5b0a8eiE2NrTwBSojXZlPULxGubFBPkf65BOH3bFN4mlEhjVauwX05b
dCbb1AYfuMzdfpZueyLSzt5khzu/HvR9lJf05ybcTaFeTxdtsfDbpX0XaqTr3TwY85QIukxNtks7
6tYFA+Q1CSM4kRV6cw+57IOe4ttTdtPe7y8IeCkUjeaXPLPf1IFW+G+56M1H+g6L95LirdTrDXb6
8QRriyZqkqLRDCJaf6ocEsHPvuRC61DTxWxPxz55nQu4mE6bkM67isGtkPfNI+rgz4eGlKS75kXP
ug63BLTOsCG1Ax1E8LHQq23MS9l4epyefBbFezc3oSiFJprKnrV66b2aRTfcugnZ2MozHcbaemg1
dOlKgbB0SpgXy81gjfFGXSuA2LNtFbsXf+kThZUgHrmZLmaiD3e9HurruK3uSZMJ94NKmR70u7JB
r/Y1dnP3TrWNyniwH1JKQgPrPtxyBF0tIwUdmYW52zO2YX8e97ybT7dORDexR8Z/Y4PqYt9Z+0SA
qH3wmCEOlmSTk9nt2Wsbx9TmvVisAtIWcLKdAs8p6OcpQYwaZhEtUb5bNgluPVJkr251X1X8JXfK
JUrQiP9yX+w06VXk6Iz3Wp9/4KuI2hOUzla1j9S7RT4h8NT3R1T9k8WDcabUeNU0Ld7nZL//OooI
XIoDebIW2jzyHCoR1PVTep90UYhxslggW4GHNnMpcbYt9kx12tke8Uezre+AVnX3VQ8YhqbCexfF
DLlM6JTE27JoXsO+t55mJuSn2oLtWVCOgfc17Npx7DfhEESckxHna30PwoafxREyQAeEAzOyBbqZ
4NzwsdSl+0xHsD+/3x968V/ur1o6w3w7AW/U47MEArrztSrZqedvLaceZYudaif4Qh8p5jz67vI5
t3rxFv9Q/5WBYWSvJ/a4L+i3cS/ANG3d9pp5Sck6QVBXVyeLLeQ/rxl1+XuxwLMMaXrCQJtrWf93
scAcQqsZMx/VgzsNRzFG1jkNsrUasyN3LNZZBfKwX9DGSJSSjUui1O1URJF2CqaSkCsWC3HbvKo6
JSeEsjSv2QfUOM01VgLQblrbPdOSBc23RrSo79zQ3eGir57MpHhwnUw8GmadPXdFeNSSMXnRq4IC
g2cdTK+37wTt/Y3fh8OrICUFXb0/fKM0TreQ9J6iI/svNNyZnL/YPxcWvJi57EZw9GG0GfJGfzaX
o1EjpKaWeBWqQX4oF3x6K6pTk5b554YvHRcgvXarExfdcb2jl5NKQ7vs0i03vvA/TstXvy6a5jGZ
5uABU10Kt+J+IBR6pVFNWt12x2qB53X6rrSrGPrnAKjad08pEKCbzO1dokvEwckwyYjICvYQn2Hl
XI0BnEoe+CBye8ASUFuYPd93t4lf05YZyAqSDPIKDfKuGwqi5QWHzqOep8PtN9Xi4/braqlj+DOW
NUCPO7h4J9AY9XW0iL+huBfsfJ20n8Twu2RtQ/xfFWk243tL96MZDM/OoqIbGwZsm73AJ5muDRQs
Z+Ti+WUKQJD1WWtfs7wVfOeKF+mV1udg1KItSkTzWASl2DvROK5VQ17dzMIvdp1t4ZZZmvTqBlNg
RwF+GXDqBO+7avNQadd31sKYsTpp72oD3KIytoyDfR1GShVqWGyoepH34K4GfUiuUQZzkFC6JTqG
HV8Kj2osk1eAHD8UOz+vHdSX9Ob++TtlLvvRv+1XLYMIBtcRwvGEjfz+79uwKarZtpPicKr67KJm
OVZcyKiYrLbqK9LJUtthQ/51GiQJk3K6HszWOReee7hJ5/88rSrzEEhDkBljgHqk1nOF8exc1RGj
tXNtKpZZvQ2Aibtnu//ZuZDrfwVp0lGk3/H4jv23RsPc2SGbO3WfVsbaVb0F/+vb+L+DH8XD7cU2
//1fnH8ryonIGYqsfz/975ci499/Lb/z58/89iPX6BvfluJn+48/tf9R3H3B0vn7D/3tL/O//3p2
my/tl7+dbHPI0tNj96Oenn40XdqqZ8HrWH7y//fBf/1Qf+VlKn/8549vRZe3y18LAIj88euh4/f/
/GGy4/5ff/3zvx5bnv9//lh1dZd/j37/hR9fmpZfFf92LYeOA5YZcieo2/7xr+HH8ojh/tvDTmJ5
0rAk/QrX++NfecFe/j9/aMa/TV3XcUJiNJWSS45aL3QU9Zj1b0varH6lKw38KFAQ//ifp/a3T/D9
E/0XKanoPjEk/+cP3XR/c7boujD4U9RcPek4LnmPf7+ueQI11qgS79oXautfhVkRsWxaV7uuH4vG
S/aBHXya2/TZmGgz9vaWCvmTqQfTa0r1XPjyqQT/qfn2Bm0xJk/VmcjWKJYSPMSwOqax+OoVw8Yh
AG1OCm1Dzs9XGhDHzCaEoh8JqsyQo2flPjc0c2VnRLkUBchoM+z3ckZIjZL4w1gW9wGwJuphw/2c
1Sd9io11bI4I1Zr87LFX2aW4ZdeercOscq1825jTi+5ReXRzYCdll5yDg4BrsqE3SMAN9uIobs8t
vHfUecEO6Pm+IXd31ZZ6uut6Yto0r9trZledoF18MEZzl0jnxfaJVzBFvPKZw9ek0jwAlB02otO3
vSvPbTg/0jh8FgPujNDE2TiMRAJhDR1D6hNt9T1JzA/6AKXYFigZLDCJDRtDjz3ckJNz51PMWLWZ
vUbYrpFF6DorWDyXNGRt2wCEG0is9rpG/2jq1pUMAzZLIa3MJumtXTfk9n2P4i0RRJuheV11WrzG
seU9UYkjoL0Q8ICJrz2VmX2cdOdnHItyzyXyufDds0sY2lam6etUBxfWc7xgg9BAqvbhPvQAUenh
+L38XiND2I9GgtnGfQp50YdOeOEGRClExSxxWYtDoemakvV9Te9I4Fi1DMw9dPvmUIqNBb1UaFEA
/r89+K0Ytyivuw1ypLCc7mziWLdarx11N6I37g9I7VHnYadrNhbxf2GOnSxrXhzd+a47xsPQMBvB
vPjZTDnLlHz8RNQ4PxE3mEW28+D/kKl28g4xACQimfCqy/RVi8KvYRDfDTPXlD+ZWx89EZK0xeTd
pW9cSc1pDor0Dn/OKenayyydR7LW0BSUBEpoebz3sKcRxeqtfL99rbPi3vQwZRT7iI9yVQIE/Zkl
JSrP5HMLFSSfwF36CAHhVmYVbl8KjkZNuFBo9dhQ3ZONOWwyZiKH+ievm+SRRtNudqKHIdZH3BTB
8+zFZ+i6ylGF2sYm03G+A3RaHgOpd3C/vTurdz/Hfk7tXyPq3IF5LY0tmCaPqhuEouHDWDc5NPV8
a45Otm5Inzn4Y/zVY+uGuPEhwiC6JwdpWDVUSTQBaFQThyZDCBmmj3VsyfXQzNABSu9bHcbtXWFZ
K19ozXcMY9cwEU+VlLCL/Pxn2vascMv5JXWhfRVZQ7JV3bwlBbSFzMUxlvqYKQsJ1iLL2lVEvWPt
ULo+ej1ShbFiT2w0dbONE+0jtB6++awxV07KqJI4W6eKcDvIINmNfvaxdBgHxiJwyQW4azoAiEZf
vzEFPuJGx5/5f9g7j+XIlS3LfhGeQYspQgsyqMnkBJYSWsOhvr4WnFmXTHZX3up5T2ABERQREO7n
7L32Os3wOBiWjiKQ2cAlN4zdJMyYSN/uhFD/y0xOomuJRy/EER7nmJJLm2tyOkxzC6pAYfaS/KJ1
yeWpE/Q7hs8tYpRNqdwDvOvWemYXlKTNHRyc9tL1Kwd6KpUA02By35y6ygrumVHGuQHXRTSbAutx
QWN9VRsvHeky+FriFdAasa1i1PkuZhuTxByX6djjaF9B8jrVrnpjT7W9SiiA0UYtN56ouH9g6GPk
m2pH20orBkQ58le95A5QVY99UA6bpi8QdYueQZaDnqEWrT/DtvEHyPurEIWLVuNS0sg9F43BuJmc
r2g81ShlccQ4+H3ROudJr+7NLL2adGxCYyW2mun+wlnhe2GxqQkgvmRFCiRWu/bmeNhRPfaWke46
DLwnb1SOiqHeMKLdeU32E+zpT/xGRCAH2bMw09d4as92095EWsH1qEMjMZPZLxCdITdxZ390y4hL
ovpiThh5GPULqAaM8hoTKcBUoGdXDpNnrB0+Al/ZNXZOm2S2HyosE8wFfkW5Ut1rdoOSmZqcIOWn
5s7bJu4tPcNuGw3zl8L8mtBixZuduDtGo9cmolofcT4oer1wVF8dM5qM9bkwEixQ5YPoIWBGLf3m
0fuVtiQoKzUetcrCwLNYfAPrmCnkoTU8UPo8fsl75rFjhBjNMF5HW7vlTnPoGGqTlLEllCX2cZsr
1xTn7VWP+1qh+smAN/hqiKNdqy+kCT9FhPdwA1sy0INFWU9PnNDKlUaXEhVPGPuGeUZY+jpGFLwp
Pk20MKAQNkLfe/ovvalpluLS80e72o0y2Sj3k9mxMFeSYDDld04EPbnWIbGipebzfcKAl3CXj91D
LcjqxNn6bJvOAyL8cG+h4tar6ohAmpNJW6uJ+hgykVlNur3CbZjDqz5UiuY9qt5Fcx0AA/U8kLai
nyjdrbvBsnbzoG0VlWtnhvvjAJ9VerEIgwv6m/oFTfvrnHn1WteVluuGUE8DjY0Ki+6+ZjKxp3o7
r82ZZCgqzuMBLDpClbVhF9kN3uuNNhT2LQyabZ+O4VqbnG5N4NPzDH/3rFupsp+UGIPQbN73ZaCv
alDzZ3QSFs2dYKPCoGE29JXyJWX+1j40tQMZwZyuAaNQ6CkyCD8RafWzuC1VYrCncdp4KUBrj6pE
x2TM1yDbqL26NSZ9Wk9p+ODNWNsU9bFjckadsaCcOdGALFeu6hIqhvjdMWNaU8rT4LrzBtLbmriR
F6uOXwor/mFNPD1MZfqlxLYfI7un6ujn0dyvKOhtmcO7+A6jXz1zT1+4GmFbXPY7+pE6PNkX7Ajz
ykp/qow2dO62V6OwXiboDLtpIAu5YXhBfvqWEqy949M5eULJVklWq+STC42yn5GdW4HWQqsRfDrq
lZdVh9IjiNeLn7tRI9uoCHeGKh70IQMmIAKo6ZCryd5YV9ZQ7lLbDtbTyNepDQhiOM98QUZugfj4
xis40ejEPWpVytOh3s5acj9ymk5YcjAHPkHRzm7mfS+0aD02dPw0kz8caiYBH/TA84yCLE62K5Hz
0JyxH+rdEmFDrtDYZOop+haWBuFTjGoPIoRwMjb5OqA4vkoAA/lYZzBgRDxzlcSPR/UxiPGFGjEa
swqMUmOUh77BMUGW8VeQQTcJIT5+MtYdj2/BsIjZ8rqlY+zOi3KGyidiNHPeUl19FREegVDTfJg5
g69F3pcoXuVjyeOh5uuE5rMjHJQmoqAiictDpG6zGys+F/BQflQO0U6f9WaFxEPEY33q2vg+I8Rn
NRTjwmgxoiM2+A3TbfKt+6jyNYvWexofyqy5dbUlPjCByMVnssbLkTI25WHb8RhgzqmBW2kC2AdZ
rPqu2/p2adxaSIVbck1XZeVqDD27e6X0vnXwlzcaVVfVbO66sd5geib8K+PhU/EcSZdcPpEsctQQ
1pLG/LvU2u+9EWzCsAaIgEbObX+G+gRXOhEPFWw+qCH3pNzdJ235qBlUj/gfSNNy7HvqJojxGNdo
GHgTBt3rKsG1yzMfl06+o8MJYUd3lwdUD3koOFrBCplH9kXXeEAgHiQHiO4fdvytwv3sjIYP+qEe
1jvFFj+4DSnbvu6+R32Mb55e25y016GZzghMKosyBQP1OSQE2Rs3+E+/eJ6Jpk7oZ930UCWFOX2U
BUkh3OYmiMxiy0A7YSwVbVvwDRvFq1CYls9MNgljUbPykJrauTLdezNxrwZrGNYac43UEQhf6RjQ
GFA1qBjfuEVcTzSs/BzHna965nckXmttGF9yz3J3rYMSQLdqxvT91jC59bm2dzuU2SvI6+tAM7pd
bJMwbwfRJci+gTHZ4hiZgRVP4krHSbtC2XDp0/rESOOL0tfjxiS9SXdzc2UF6O+MGScI06SY4RSw
QsRtZi8upFMjdCZuYWfOLk778b5w66+uoI5uA08v+4fQ4Vak1NmKO/mN0cA7D0TrMMBqf3hdR3K3
HdlYD/qfIhm/Kti9T4NKTaTX9ZsG4YjaR/mKyxUqce5s7JZ2ppXRogXexD+vM/2BWceDyn1IVcH3
aHuDj7rCICQ1nLtTmSP11h1lXypEWLSu5q55fqw7qHxbRDx+Ju7yodFBXv0slcLwS5FFK7uJH/WS
q7JwSpSE0SUVfDW9g1h2sgjEXmctIJ8sn2IMB8NeVXrsPkF3VCtu+X15F4+RTrs8xuEzF9faaICB
0A2azt0GMdi4Kpp5k9nzAEeK9FtzTq6bspnJRB67tYtodGxps84IdcY+P0yNckuq3THTeEpXMRBv
FIgNFtVqch5qi2tssBggpDVXqZIKYsXJr1tFjvmziQ3T9zxC2ONInB2hnZPkcRAkxheW+aQYtcM/
CN7JI2lmrpr4WlnYVyK7HSaoCSglQKDpTe8XFvc90a7y1OzWJqRRbHnOeo7Nw5AAqJyEGDlBtVOW
9PdWUr+afXuPBvQSGdEhMDR0j/BLCcIr15oVgNLqgwN+Y/3UJc3B1Uz601Gl+7oWv7jtyegR/vPt
DpuxdG8ilwTyOVFvVMc9AnTXV01KpCwiXFtY3Srgi0HTiR0XYe5NhMOxHtq14yL7bHk6znrNWZet
PU+chNG9hBSzYy/jpkRnBdwd2sY+FvtJXQ/hcIiWYMWhvyESpQHM9UjljV6U/isHGykw/3Bhd1N+
UIBVBfTj/BL8qt/YxmGswy0tFD5Nq7tYS1Le1PkV2GLy2DIQC8tvp1vpCzV+rJL4ByTMwU/yoUKY
bNPvUhHbOrdhVtF/A6Ja91eKCuMjzYl872mk96ruG3j/NqOjfye4gbxP9ZhWJSNFG98qDU+Gh/lD
ADhh1db9Y+hVHfF89ZXaul9j4MlbO39RrShaJ4+1gci4T+ILbb1tYlHO0VOAEArNpxsAS6NfNz3a
zQTPmFIcQE1+Z9yz17TiS+m1pKZaE2lvqqtueOqTKDJ76nH28mw9k1rB2TSu8EggCrZ3WgSvXMRb
wFOcJXeao501APt+n8Jm15pTNnQkSDbxriFdbuPSW/bJHCy2WlovZInbJHe2/BlXxtxc13p7qKPk
OunS2zZhYAgiqelzsYome++V2qVtkltglQWysOy17pofFuNs9atNXCeSVPsunG0EjuNDXhjncPqB
Me6HyCvVn8dw0471tyDSYETaO7WffyHRv4TDXNPyqk6mO1wcl9Ffkz7kmYbFu916ZvtYddnLYNen
vklvs0b91XTtj9hgQh2ocEczfSN/QvTapvqLa8y/jNjeNqWRI6ttn5IECZ46bGehcAfwwrVah9dx
G+OAnL93uTuuEita7KLb5U9QCCknsu66LwCHozVCmlAHq/q+VZJXx7OwmmiUH8ZVm1Kqqsp409rJ
TQikMw9K5jRa/oJQMadLTqqocu0o40Nsg+/WdPO+6K3bHo1IZUWvfTqFqzIBzhFUFI209lELYVYM
2W1i8UsNO+zWBqFAQ79L2/4mnwmGT6cHhZtv1PwySXN3YVL01bgyeiopVf9q6QG3pjlcRZ51p9f9
w/JfkN3K2crgrsX9DP3qqu1yAoMRobXjEUPtGib9Uz1/N5lud2MLEsyF5ZFxqRp8FWiPL7NeHkIA
Yj4jw1czrLmyg71N205kNFM18lNSe9PPfKxKa90t/29DHAgNous8TV+ZAhs+9wUGT5X3FazY1g7x
ToyUzgOd70hN94hFIhreFIimPiFFCEfEZBM+p6gX0SnPtfW0AAxMG39/wETGH0JuarX1NbCAdkHo
uk76gOQHr7yMXFlRFF1HEQEspilWTas9YYqB6a/q7WrKTbhcBpwTlKfdUD2RWEhqXhOu29Y+pWr+
TY+iDQHO14HTaiubQAnfK8+qPp7xUX8jyItx2dAtmtTmpHJLphAOlMSxyG4Ook2onMwcGrSX3fZe
+4PQChhXboUiABD3PHJ3d0CV6u6iZayGcFWNm3GoW+Ku0nEX5PXaSrkijPEX07NtOvYPJm0134K4
9XWyF0mnmC9lrJ17Yi/Q6H1PyybxZze014MOcToc4uvC5IOujeS+S+brOkGM4fFJICZhcsi9uIaP
pAYLXI+nRRmhrhVTdDRLZctz7atnFz+Xr8/xim+DwaddAZYyPW/XtIwEUG28dtQgEbdN6LK7J5E0
lc9F/WwkTFepDszVeOFUHBnj6neDHuznfj53GBT2dpa+BsMSvGpdQYh64d40jukq66qVXU75cQIN
WwvXefXWQZgi98DzxqWWUErh7xRil6sN51rOL6xRDmc58qFx+AWihYHZSISSUty71vSCq+au1grb
t2qyjAg+BoCm0DimBLOqPdOmMsQAqKrsp7o30FXY4/NkJdXm/3dm/jedGc/4W2dm1/z8WWRfix8f
ezPLW956M4qm/cfkHqh7rurRUjE0BOlvzRnF0f/jGLAqXZumHk3JpSvyuzvjGv+xHMNRHQLdLds2
VXb9bs5Y3n8AKGouJTfTNQ3H+n9pzXg0gD40HHE/QZVQqTJA4lQ1vFALie2D7rO0u4lGZAJGev6S
tdwFJzTqp1lP+o1QEKUWdV1UaH/YKBfqFBsuI0zWIxo6p/f3yG3omH4f+P6Wyra3etsNZ6Af1b5U
QXShnZ8oMnWuenp72eYzMOFiKv00rKfN26pSqSdHsThSrn94+famzHYUngxBjcqoTrZ2xryJtGjn
LBd08CFZypfoEETv6xlPgDSbTllaquVRa12CQWIXfNkEklkeWHfGVB4LvKkHPbL3n38OFXaLXzba
X+w5n3bpQgaZ+HtXEiez0HgGN/aOck0uPsBm4qqiODwtyBmFEHt5oLqsVY3LDnk4JZit6MR4shZu
ETVKkEJwGkNKXWJOqtfATC5TGkcPY0gPCKNzuO5ahCCI+V6dMknu4JcwrVdoZoRpD2h2SNAOMNOI
8/wkt6TUg44fTvff3b4/unv6n7S+5RxaMEYap4+KosWQ+z+cQw6Jpy02D+3KTkkPyQ1mMOmyaAUU
OoIh9e5YdYU4yj1yVb6iAD4RexPSr7Lc6igXeqZWR8afzEzl+oeXct0rGQ+7Y9xt8nBUr610G8PQ
vciFADVwKXUAJm7lHgbdco9uJ5CbJvE5h7Cy8ywYPQUmXz9kqG7m4uCOqvWK9MbXYk19aSZMN23G
eEkExI7a+kz0nvg6dZTco8RLyFt3g7UOfOFsuT1qLtWixPfPqtwGV9zamZX+LNfed74fS04gGXo8
btYD85bCyem0qAJUKb6To2oFXHTv65AKc30l1992yaMCmo7Hvur++1DKYdPx/U3y1YdjoAVlhy42
VyqgoEvb9vlV1mIWTAbz0hVp4vjCTrsdc1/anIM7HqjDL6FpOgEY8/DTbrTmtqtMZzUxOme7bZ/e
Fzn0tg+rjlOB95nacSUPAUBT+9SLcuYR/WytiqJ7LQT9FDvrg2NHQANJlCx0xQTnQzIVVki3Ynbr
pLfRBJtjDMV0a5mCdMYYjN7fT12Te++fdz+XljRdQc800b5b7ifVe4+dBQ+sAY8Jy9bRHhZkVBqc
mp4GpZOadFiSVwLQp3s6TMqewQ2gH5oNvm4r62EwvtYLEcHqadwiO+TlzLBwPwfix9s2r0K10mj3
mnbLBL25V3FQridVpY6EBJ+UwSEC2dqlvBxrQ9sUej9SM0TC12TdlRGO0VOUhi9tljMCGvrtqCXY
laVYjyZPCg8rvpJrnKB//2SkMeJdiMI1zSdDa5Pngro8oj4/F4ypJsCMQLWrfmqA3irRmcF4Y6Qg
YDu5TB2NDN9Gqc5v6/Jl2ANoTtNmFxpICBNSvFaOQu8ZIqBg3Ca+pbAqV+Ok/oBKzG1MaU+D4uBa
mQ3vJu3rFahg5UgjRTnSXwkKX74cDYf2gXwJwYjoc3nU28sPBxgFMml9Gv2G+edKcbvmupyS5rrH
zIDGECraasbfKZjabpHgiItmFTYJVl74CA7X20fez5SeRwvE3SzOUZXSDpAvY1UUZ61S261agqat
mrA8/P3j9v6U0lnEDui25+JKQ71h8Yl/OhGDpEtQdgzeUR0Gc5Xbun58X1Sq8nsVgyVlqPd1eUwv
N346/O1IudEgNDOmcr5/P0S++vRjqE0Yb7+05Y/9+FuqxmE03xkGXXulO7ddSkEjRSxpil5t/UFY
6XnQKu6rWp73x7ahtKbgoVjLPcnkssdy4+z3QWjplmiKeP+2Tb57WZh11f1+z/ueDtPoXqnsC74d
fowjf8xyNLxWb2N6S3PSK2ee5hgUMMmFM0N71u1lIVe5JLEiavTi+m7uHvWshPzbnex6UiiHlDTM
nCy2KCBhSRNaqD/LV3KbqOYnd+me9fF0EbaxqbvEOzflgD16gNK0rCnLQ0C+Ijt+Xv3LefH50cp5
4fJwxcaIesZQpZvxw6N19KwwILnWOQ7NlNNRH/SbsB80P8xaogfDwriR27RZG4BwC/QLxdz5IjTw
ukTeyIDHqqtr4TIoIqsd4jprME7hissdpVlG55YxDWBGEghB/e7mMvyFMlo5ijoMT/JVRkKGtapa
g0vzzz0AC7lIEwsRZxTNBy0PB/zyJYzMSIdX4uEWNldN07rHZrIdam2MR8ji5qC+fPaoGx/TfPZO
il15pxY3gK/ribqWq++LZnR/H/K+jbGDd2riwywOKvbxs1UNULex+6A+IrejNNBoyJfdlMKOhadz
GedScAs3wuhoLQcVapvuKs18bcYgAZNLOvTC/ZFCwjcY0Pv6+A8M6H0bphKMvJaHmNwlslNCsN2K
WWIV5LdvTldoVttKJTuhMUnw6KldbLGaV+u/nyTO56cYfi3u07QiDM/QVAbyf47hlyCWYQwM5yDI
si6ndUY3aDNFjbcDn4GfVTcE4D6I+EgYqeyV83VnON7TrAnr1E5Y6+Vq4hBE2rn2tHnbW9TFGl5p
fRiRSlDuhDpSNm5zR/n+yB21uJZriui5N3rVk1wjXLe9m6yKzJ8KxKDcJhfMbTYTmZgUVk3AYW64
bprcu8mZEvxPa+3CCamXBUcP6ujdkMOzxo/tPeXhLhJO9C1uAXxo3VAQDZKCM3BJMqcdE31z1eEH
hUHlLteLh6iIz/bQVVf4fXZS+P2u/nbz+YuDd+INnyO328TubKAkxWtbwcX09+/K0Bel28cHK3NA
d1HdobgzNAO93p9fVmfAatdVbT5UEJA2gafn5Ha53GDlSyWqeMlTvjhbZYybumRKFC2rctvnw91E
t1u/disSx7wYyQiJ6NvPB8l3yp/Rm7XDILDlQbjMPMxZNfbznJ41SRWV2+QCh8DQMTrhGDuK2zM6
bwNQYX5+P0RuN97fJ9ff3rH81JGfKtcKCMNnJacAFlTGJgna9jov9InQdLKIKP0GMKKWVbnHtj3E
HxmSDw6rK6MlKZKFXCV2zzykICcNNSKEcDnifWcqHKIIR1qc79ve38/cUlsDw47Wcq/c8f4DJr0i
FddhTCp3lD3KIjNM+mNJixuERuPu52ron6cY+VpfeZem05zHsPgltzq6aFDOVDSLloPgIUW7ahao
LZbVxuwQrxBRvp560z3m9Jlu9BFSwtzU6q5ncIunx4GfHltlBgaY3fKYqjUL3yowLpqwnyCp4qnR
U00clEG/vK3KPd3Ch2qWxdwZhR/D0MCOKTaBRB8tC3dZOIPmlGtLiBQ9jmtvE9iZRQD1OdcDbGd4
Oq9mRjb9esAUv4JDU23kHrnoSkbzvnw5Thr4SUAZb9smbLN7qGehT2c3utUnh4Z6pD/A5dMeeguK
Dg/gO7lW2dTl+Z/FWa5mCrFrQR2Fe7kKdKDdafAc1nJVF1+CesguZmlfWxrmXa4Ucl7AdzO1WlQC
0prYq8qyscOLtBwjnYpyx4fjBL0oUJI3aHOCc1PRLrHpBD0xX8r2atxGG7nq9dG8BpBh7eWqZvBR
5jhlr+Qq8/u1pvbDwRsC/tNFbC4Xtbyft3kZn5ToQUi2HFgvBJFNPD/FGTe8zMrEIa6Blf/mlgts
kkPvamugkd+SaG73NNmaixiG3wt0M6mWpZdPmx1AMmOtX49/Hj1Wz3rNtEO+PxuGY6R03VHKuhG5
ovLWjonJJZWZZC6BbWCT3BkWhHk2JbGeUvX9truMMs4y3oJ/Nns77vemRRk+oXKLGu5SVjoiE7eH
twWdsPHKxByzc7hudULZas4HIgtoCx2MBRmf8EiC+ac5ZGNV800jWqS2qabeyYU6tjNf7DAf5Gow
mPVF8JhEsqkSwhvgQxdAUTYlKjmcJaG9rRt9PJhOb/tl+hAvEGvCy35aJnMlTRka6rlNfBUkWnFK
4C9hnSnne6LEXkhKfMOxSUhI3zHr0GyD1o+ZBW/gEMlkCxfLxfuOd06b3GGWlIve31ESCH30PKVM
v+K9pxbbLiDLPIusrW0OOiOQGKFXpmpHnBhfY5WC0zs+D9H1ulVH+2SCfTCgHvBFLttANdvkH2uN
sZYHL9vEcpxck64pBHuA+FI8k39/OiHS+PPpZDiGoVn4k23dslTd+fx0UqwEgHUMgpNQY9zSrkqS
Be0bQCnlnWh75z6I502S2wRAufF0dprA8OkfVM9FZ4c71ynSbdRH9Y4SW7yRqGbG289xGJqHkrIX
gacLEW/Z5jWliXSGT1tuklaXws6e6asqSNX6t31y8z/vkT9nWL46uemf7Xwc5uH90H+22wS/HuSa
YbTTPlNolVJP7FDB0mJRVRxebtoXdxT2x/WUj+lWrsodljPeoM4mYAKUz11FluB1Oqt7uSaPavMu
3ZEmipTjnx8EqgcWL9jCgzwEozbMMpfuByyak1z0oUBdsyxECh80H3DfyR1tYtQntw2i+CDXkejN
3O7LTWSq0T3cIeiuS5aexG6bi3u0i6ant9CAcYL2impaO8iD1S5QttBPEI8vJHQXs9Utg/zg1hKp
t660edrIbZKw5ySCyK60tg5yVe7AhbgWad5c5LvyiDg7FLh7x6lBNPd5tZY4SywL9bkaqSFpCzLw
n9V31mUGFEAeEcroluS/V6UvRx4mN7kztN22am9HRmqNo6XMgpeUmjHw0GbgasEAtvD9jAXF9rYL
H/vvXXJjU1RjuZMb22F+6NV54QnZ1TWw9+BkiVsat1px7EXT/kuhZLFpfBzPQXAnf0vVQS84FEAp
9f85nqssI2bmrPdbkVvzFtyffnL+WUSzciW8ODrmoeEhu4S72Tnhpe3meZVnmX2XQ9/dhjZ0ndI2
UGx040+jT+MnBTRUCa2V7OMOyuVZZE621hXqJdiuUFJQvcFVK9D55e4W8Xqw87AkPFMqxiLtXILO
iPeu3Y+3chGGXxcF+k01My0qOFv3f79vfC5f8CF4Hp4lC5yOzpDX/DSotfgLnJLWxtZoqwzvhTsX
q2kpbkXkAB5VI0ZoVlBTSEqQmfaQEyZfqtyqVXHVVwWjLHvcOZmwj3pkkBziuFeNkxs7SQ3xDAQp
Zln1O2SrB8uayRrvETMbYzAQuNMNxzApsMtHWkDXLX0k2206zHr4M0T8gcat9M7IC78Micggwzj9
XeLiGSgnfU031L3TNAr6PY1aWhdnCj3mHig0E1Ht1IeNcam8Cd6YoqPHUNyDkxUvUVIbF73QHr2R
VnPrmOQcmnO0QruLfQI4ZztW+qWKgD30of2K92S+cgZnvrKWBV3KbpWFGJN1pkOLLFF5jvqAL5eR
4xE5eviCqXLXC+61BnO4mzmdvsjNQ2NqO0OvQb0tb6IWN/lqq49X+aQUzynNRHtQngVBaFsmHvu+
ssL7bglmFKWfGYr+JcuchSdDEPHfv/3PUxpueZZtaiZNLsMwmYEuPaYPRYoF+FYSjdwhIVDz7eA6
02n6Z2EXrYu2xBMr5LxAVfU2WVEXbAji5WrWR6e4QtFc24pzel/o0ZKgO3rfq9qsTrjhU9xCwVOX
kqLZZhBI50AJr10MQtcNNtl/eQzK4uaHORr/EFc0Ei5Dd3gUUh/78x/qMmNUHDSX22YewRDnenIl
F1EcprRj5pQaR2pv5bYxFeHJU+2NAqX9vrZJna4jRGMNeWn3Rh+Ji1nFOII8DKqJO5ynok/RwyQT
9EWe7PFCff00lrfz5Bdj2mCnKXOoIbI146us/zHHk3vNIMK9lq8E6tEdA2PKyMsOuUDRka6cCeAb
IQ+8NUpmexUPM/eJASnI8L01E/JyhD3BOc3cE19JeEs6SrkNKkQBmA7rexPpRtJx0vQaqjFhlExQ
SRdJ1/KlXPRwC1Z6jN74fdsyoiBXvUisf5kyO4vn8c9vg6Ko7ZncwDClmc6nbyPQkyEdjKzdzjYa
bye7S0jfPecpEFq5qLy+QT1sAkom/ve271zv7FTjMV/+OUIiyr0zq+XGVkwS4Jg3GkjGJ5I17HUR
OcGTPph4kjrUbG1tc0EH8bCJquCkJtUMnDn2fCLDVr1hobZI1sroOWt3zHJMHaPzkCThtItwY609
t9b2YespCIW415eV4+wjrfvWhYphvG2TO6zGXffku53lmgKRjrA7zFZUMCBLJK1AkK3rV5mCEtZR
UeDGPOrOc16sxlnReBqkARI40FyNZk7kvM8An9PhbjQgHjDoJFBiMuPzgPj9rqtIyHMQWI4kn5H8
0+mbpgAf0EH53/aTzSMm5nG5dOhIUex6dYf0h1pWspyT2aR8+ft94v9yWdE4BeujexYNbeuzuVUD
RT14ZdtsQ5fon6WCp4U24rh2KfDJ9S5vmh33mYe6T6o9Op+TB00w89vIqY/O+0sk181RbqyWbCoz
baY1lJf6WJpVfZSv5KJVPGcbuPNVGIF2X0Aw7O0iC3vVvpzMahfZlY7Ng0fttMwDZjColybIeyq6
00bkU36Wi1Fz8vNQ6vBfc0zuk3qIdfvbOHVBh4uwAWdhoxGOHBZy1YYTr0/20dPc/PS+mAOjgzdi
0v5RnNIPjL47EL22cobAONa6hmGuC/zB4QsfwA+cq0yb93jjrH95Xjufh/lUnxjc88B2uc+5lrZc
ch/u2CaudIWYtJq+gB4fRThTr7AQTVUiUteW4oak2bo9k0FL38ee3V4pU4RFk3B7s+ozstsDrpYw
qjf2TPfIlxubKMuuy7xBSz1gpRYGLkLLUvq9ylTh0nlwkxbZ7CPTIas6L/nLx1rwiWpuYW97dwgv
3bJwcq26XqqOIiyvRFOXV/kcTqTuQqquBBBcnuoP8BaHB/CcxyksQwiOdrHplnJ1udSohSxKzyQb
0yla6tVya51xMhl2/MYvNkH8uG2BYDq2vIskWHhRlh4xwT03Oo2xN4wF2tVw3WfkzMtD3g/+5/0O
IwbfZT69m6yuvMkT9c0P/Ycd+mN7/f8YW/FdWQghUYiolsn87NMAM/JMkWCrJc3ZUjPf9qh0aZM5
PIhyDg9KrQ7ItlhNQmgYrruX1SBuFfpGmUg6tJvSJz7cPI5uZMELqK2jwpMJ7M4XRrbetwaJJ1lY
yr2dxcpe9mLlIo8igNxGbm7BlYY+ugfvDnqYd8r69lukxod2UsuDMY890C0msot+I4V6wEixebL4
WhjQdGtkSvPe7ulfuMBigIGL/uiBNv+wKNKO9uf7RnlM0MUHFyoDUnPGj6Nsky4Lufq+LQULmPnv
6++7sy79hW9KHDBTEjQy8kyzu7LbZl7crdrcGza6qaUr0Wl9uYX3DD6DRwtOjHXJtGrjRol66DIc
lnKWwvSSLLi4hL9pM9Ijc8I+OGoRXJOc9UKRp1gxMHEg4LvanZ3WflAWr3+/d2qfYBs0BikYoyPy
HFQ/DsDiT6eBaKYMa5ErtnlSBCsHa8AecKMD6NYA/2Op7Qnhb+lPTFRWCdl2aGgEU/W+/i7HyKUb
N9vEjR9aWxuOME1GbntgL/N2uivxwZntVB9jT0RHUtSb5S4qFyjMxNap0y8UisbrruIjTEdNXBXe
TFmSMLmVs3ydgxofs24lzE5dxToCn94e53Oal78XcjU3BrgXc46hbWjPE4F7Zx6qN5ESxzt7LGoU
kFl2NxI27acqDqVJMTTU6l5KRKn+DRD7uKFuWUNAPI+Agbpq8A4ho1Io6vpmbp09XwSaHe5gWZ3Z
R3uZT3SDFh7DWTvG2HlWZdr3RyNHUxPApNRp7x1DIrzwD5IST/FZwDWLG2Ifywc3isqTwiDp3Bhq
en7bTsdkp5lBuArypFkLDDe+DCTSYtKG1SY/dGmHR6deat6e0FFPGWq7s0uo5J2qA0+0jeLUdS2d
OCasV1oR6ue+zzZ1KZLtFDTRjvPxkIdecCwgBP0XZ+e1HLexreEnQhVyuJ2cOYwidYOSKBs5A43w
9OdDU5u0aG+59nGVu9ABPZohQvdaf9gI4pmoT2XoS85FGPsZ0jZglUFHsi5I6qOZQFdf1AiQH5O5
LpzR2NctnFHLaR7CSvmKznJ5lrUags+qVHLUWf3QB1uIAYDCX/nYw3Ra9A1b8GXc1PfEJvHCgcl4
PzWKtrXSGDfViQQKkmr3aqKSXw+q+wBb+mUbNtPeM8S4qVjHaLVSHYy5iNinHGTV67PbKA/FeTTS
b0Ota5c8cdqHFkNbEWAMOIUIhtfxdEK8cTyxrHeOuXqcwtDGtiFAB0gWBSTQf1lWfpLakDcUwnW2
B17JtMmgfcqawQcqszzsmw16OgEsunCEGGAOB7Wofh7JNkJR5dKMem/dJci4e/F912UnHtPe6gaj
Ue4zdHF3+WBApLXTNV6ZuBv5qBCg3BQErnIw1Eo/ThjJ7/rUPJQzXKYcw3RrFvmDNbFI0Cx2kA50
zrR2sIdRyh0KvdNNXbjtBkl3rh2f5dvvnyeG9fdFtWtZDv9RsKqewxp/WQEQ1FbqElvQjd2MzWtp
TncjWKeDOhf1DNaS1WC4cURn7JMmOIFvX6tjq2/RooGe57hQ8Vpym4Weeudw3rMPjvDOsqpNbXhU
HGMjdNU45oO+0sm3bwoHy5WhzWvEsCzgA2o8PWCjdR92k7eLJivCFcROyKQQ7ChVX126/5JPN37V
oZB/dNdyLbCWBksg/vi/fu3WLYJMCKPbNE2OGOpk9ve+NkWn2Kn/MKHIWzl4d6A/29gc7SWwF+0g
C2c+mhSTh7z+pZ59g6TJZ5iq3zWf1ZMbTCOwc6Ht20F3Hyf4eots4JZlUXBA/AExlyTNT1lgf4u1
KN7qc9JaZq4DctP/8i3NTznG+V0B05VFA2Biy7Ts+Y//lz+uk+utr/NvQLRGQ284NaOLNRfVKJxt
X/HWh/ByGhPY2IHgMSWrGrz2rHCNS1nU8J91D8e32TG8y/vbXu+7C0oNCmr90DUsMod7Dz7xosDm
5EYWQA6Ollm6rMFoKrvR3yP2Bs8xrbIvPVL1Ud16FwMn+YVfAxgIEXZ77NmIXSb1pok2bDq+4T48
PoWNG6/JePFSjQJ7oZV8dJ0RHA8rUCTAzv/lTviHS4IsrMYFYTjELj4/BwojDUwF+PumDwC8ZXlQ
vhW6nxKQI/C0yTtXHMoevl7t1faWZr0glFLmgX3ElxnwfGp7SzdD1m8wcEY0YVde6QQq1ZwAcflb
KOvVdbKC+hqTvgDixV/FtIplqXbPbvwsn30d/O61IVhM4Efy++/4Gec2XxAonLLtmkEkXPmf4nMa
4kVwfUueJ8TxtuABICCGJqr3QDStZdul9UkWMRy/BXv/cvPR1ieVhj1Mqi+DPkuPxuBpay4/lhpE
U89Q+sEIE44Tkb+tsguYPQu0gF3rC3XyonM56NwA0QS+Hjc38gPeotcHSG9FJS6ocFYg43OY3EGP
47pd5KvB6dp1ggDUCkvibqejoPwYQpMskgr2pL+OIb3/P+4Xz+ZHNi2iVyo/0K/3S5EkXT6M6DkO
Pb+EaEf9ZBZaskYbSSx7R7uZFMyMIGoWSHbaAeLbrb5rUYRIHCdEQibrhpVlwHTAf/rGtMjdErLK
8kWbCgubc3y2FNe8zUone7CG1yIunfsBJNL8ytHmt80kkharLe2xSYLhqLhhu3M1BduOZl2NqQ/T
0C1B2AjtmvfDS1xZxO/b9NVEp7ovXPMPgW5jpcf219JB+axFOQtEwSI1/y3Q9/dIDFhxBN90zSNX
xTL0199pKnO1rNFORAVa9xbIgDobdAzRENSTm8IJ+vvSr27DBEJ5ZcKuQa0knDUZfvAdO5L9vg+A
ajBP5iyl0BeQQwoBqSVKQ+QOkfcNuj97UHp4nXRiF/IdlplTsL1Je3VtDxmmlNZUb35/a8hn4a/R
JU9FsMggPIVcLdvhX78Tmcqo1qcSJ9mgMZet6a49RcuAjlnGqSkKLGgwmB+ItZ3aRvgE4q2fhZcO
7iwTsQfET/YjU4YrWf3xWjeRflaAHMf+IopG7/RRuJ21xoisW+pCIx106o2kO8ZhMJyiusIZVR6O
ajmc+rmYMFKIh2ggfcQmqLOMM7plwWlOGWU9+pSi7Cq0dLuzRXRqp/hKd8QhD/qOXlhwT82CHOsm
L2sAHoVTrT0iXZANDXHUsBIM/bafvyoCyDO8UPEdyOXYa+zDzAgv2CCu/aQi4RtqfXCFohO/FXUX
vmrqkPzLE8qYX7yf/ww6kR1Qjrjt6Z//DB0g+FLhgt8k/FzDKkGLBeCY4t+UaW3sxas+iefQqZVL
3+rKBTyvf1A690T8yjiGaNkK0Mv7idfd3rHG7xOhmpMshvejjuDSolIrZ23pRowKARFNpYtP/Vyg
IPSQo7pxVhFqOkcOPLE2J9xuhcXCLarbf7no/uHbgpTXVJZfHkkTudn7ywvaxGC983Do2PQGMjd1
AAuq85weMKGbbILjmOOsQSb2T9R8bsd8C/GuOsUVjO6RK0GZFGMf190Og6WBRMm+V4rsMuEOs2n1
rtgDpFtjqYxUTGZ3W1K+BNf6AYeOlBwyXsRLEjUw/YVAq3s2jI8cG6yuUBP29hSkutqlUaXjEmMq
gIdz0QnT2ziF8+BF7CZkUSDfeHbL6jxOI3IARjlsjL4dbwzsvjPojHcYCZNUccU1iRobc2KwncW8
Z4BY3a7sfHrSdDweoqko2WrqYm+H+EFodhHNsVMb8RoC1Ykfl/9ypUkLi09X2hzZ50cnTwWoQ//1
hsd4d2LZ5yP+gCAFMfgQgQGr34WwVMYCUq/XaCSj7Jg9wVC+to4rbqLZtxN7FS/hmZ9PaYWaBpoH
Tel8K43CmBd4pNWEelYmCA8+ZlEbqM+IhMGCc3yEyBV13AsAbJFvHpXW2xujFu/Dscvwz1O7A7Dw
ZSUKY2ehiItCyMIxLA+8HNguI834aRAhrGo7x20+fP3fL8U504/sCdQkVsSffg69TURZllm9MW2y
RlbzjHVb9y0xK7FW9DE5pKp7CiDy3mh+CndwcN2t67nxvd2I7lQ33ipAe7syiwSKAHasTmbXCwvK
z6nx2E9PE7qZvQV5r7SLR2tCmQbhZPTfVbEK8vF7SyJmJ1+EpL/Tg6NuxwjdMMcobjF3sGYjw7he
QBk290aSXse+09hJFuE9xJhmWzUItjbIVSq4Vr6tr/rRgJIHTkTGu8Qc9Kqwat+aAyZrmMEewK4o
61BDnMOrFH2l6NqITiSR8qy24Dw5o3tX2757N8XrhngbS2b9KMaxPhdRWv7LwsOa112frkWE4jQN
0Ob83Pu88PDKeCSwplQbPSxJbQ7ZnRPUP7LBSo8RTnWLInT0DZLQ9dnUInVv+JhWpma3axwLx+du
iq5WLR4ypEIBnm3LKkJ/GczhTu3tHhXuiVSbWz1bLUxO3mcTmc4XcObGfc5NKnLze1ZY0TkJ1CuA
xWg1umm35R30pSbdfBCpE4MZKrtsGVThxivNHdvEgPChS6I1qHj3Z9/NIYHqPcc7nERrTu4YeMcp
F/dhABPaI0jixKa+xdcrQb6UAusYl5ARZsqTTnjm99ey/Lk+/ZwOSRyDjDwrUB5Uv97apFy7iiw8
t3Zrs6Ek5bXuSvjyXTUtlYR9SFQpfwxu9VL0WswKPOYXFk67ITYstujkI6DqPaBuzSO5qHTCQE9B
GpN2nsQt1nzI8nL+vYmK6s7ELZcV38rHsOQ5Y2OBX3LF3j0SMKWHkLc1V3rUDvZNlTTn1phtlQKN
v6ooX6M6/hebC2tepPzyxUm+expqzmTJTAfxkl+/OHdTUSLJX7GjtTZaPnZHGLgGckrpua3gJreK
ijRF72EBPfb2yZjvT+BRKkn6CPrs0KZLqy2Ne4jY0+CaiIOX2Q5W7LVNelykRw8iXZ8OZ0BQ9q7y
kCRG/mMzOGl6U+V1eQHTjQgAW3e0VWCSdxUgFp6neEsjv08OAu6VN77ygfqXYcLgfYDTxK/z2tTO
rRplCmqxI9CSJEImBYXrewR1sThjR+1a2cHMHKhS3maccmehV+EaWTI2XUNtRIs8jve16wliT8VD
Pce5AVmYh7YCmfj7i8v9W8SE3SHyhfPtals8ej7toXQ02mKh2Okm8Njvm5V3LiGjnO2OpZXf1+VS
VlmZaERTISecJ2M0z/qtbFbjVgfoNp8gC99qUpjgeY+cwNyGL8y6ZPW4jKw4v81xyFzivtxtjBSL
RNkGjh15CXZNa4JD/vnNYUMxR2eF33OLSysSkRgq50vWneqrGRysoiNUVwnz6qWGWOE6EC4sNqML
tVXhKPaA7+VRN0w3CX6a24923Zj152R9tJs/dWH2NyOvkEVeZNl9yE5q02aKd2j9oD2HVpiusZUT
T3nQfS9atPVqeIfhlS0E76+oHkHZj91aMWLnaRSIcmlguHd15jtPkyuqRSL05izCoTgVo/Xk1qpB
qgmLkVRxoPJPKIP4YAjPrmkdSs/VCCuI4oxiG35e/JXKTeyRhbNJwiI5QPboXx4q2t8DhQ45Mltz
LJSikVf5TBJD2bxUDDuLNuOIFBzWFRvRVukXA+no3aAozmbkvf5iV49GVtawzbOJREft78vUnB6U
yL82hlF/Q4FYLPGqUc96Nl3KgaQeijDe2kD+9G6osPlF47d/Idz4gC5mAtK04i+dOsHCTaZLIDTr
KxhrF9dpPXgI2hSkIxJAGBEhpQLS6T6MzbOZRdVF1lBrLbae1qJZ0hdgSz2e91JaXgHhu06CXF2W
s6GRRrh8x1UdrGMEXLSoDB4I/BiPc43tUnLWGpDPFc6RQku+uwPWXG+1XuuIfKKWLavKILyjatTJ
QlZ7l5hRlYklfmbG1YMy57Mq+mZ1ocCgyKDmueWs2uHh/Foq9kElCn8a58ICxrr2Qty3DMwtTqlH
iARTQryFENpx4VreNkYPT8yxxFclUo4t1/WfneLjXKq43xFzRQLLZX8dN42yBhY+nlqfyJTpd9h3
mcPn00mdm/L0MO6872YDfM/N/HSXNbayDJwIml+CRXIdobuByrZ/sr082OuASQ/95A1HnunONvYG
2G1AUtdWY+q33Ovpymi68jG1kMbJurF4AcbyGoJhe4UnsudyQLyi4x+vNPD2jZ6sZoJPpm9Xd82o
Abo3uu9ZE8JXHrxoOERaPZCw4yh5PxoC3O9+/4TT7L/t7+GVEwRR2QfjkuZ9JpLkNipvjqn6667y
+5UVWjnWUQa6Z0njX0xgJIA9o2Tc2KySuFgIBa0QL1LAF9/JIb09hvuqch+airDvR1HNVc8zmgMo
IaTS/9MZTp5xtML651hZ1VGNg/A9j5H1j9F9GcMV0Zp29alDLT0orAFwlNbFGFyixmTxyRT8oy3F
UvZQdg+CsD3idkHEX8DSv6W+Hu/qMko2Ih5ZJZTt1dV1/05x0vpim426kO0W8b6lkWkjsO5guEiL
6SBHrXtT1OOPXhgH2HY6REKuqdfQCIqt3ITLou/sAYGbeVMO3hRVmUZvMDuiOgxQn6OGtdUMjGph
Wi4zMAloqju1dUDEv12KJCAYJLGRo8nmYWSH12xyFzkNPxifCt3Dt3SW2/fbQkGbvYW/NbR3sqlF
Dg/FRSzK4lLTt2I0vVPQG7iz+fpXHxXsZaJW2pUdYIMSax/vjbrSblB1Q/9E5UEDe/NbiCDuDn2o
J1U4NjtDFQH/wCxB7Nm8n9GgQLYniACpREn2mtUPbleY39oWvwu/b4OdgES9jo2CeB7LU2hvRs/t
1ULyrUHyu0bbHGWhzjhH7D4RUzEcvTkiv/uzx8nbebM510UaHvooLHbyFK2e/EWXQa/l3+kty9BQ
lsZgG+UldCPzVK0E4Xdv0xq8dhHDrggjZ6mjoAOn9TUaS6Sd3g61sM9BwsJkyGJ67ISItuz+yxh5
mCYoIq2MgXD4gHrMWjZaA3LRv78r//76cTUDYCkRN8OxbRa2v67teFdGehMg3gNie1prYc1WbMJo
amEjN4k+pUvSjvjjlOT5FYRZBmKQox5Qu+7rm7Qyup3Vu6Bg5yJRRnSlFYUFQ1QSK5x8lsby0AgC
RMfAOROuFUFxkI3yaFDBgk2Ws0rNdMuujNzmXBQ4XfILB/dq7CSL0Lf0JxVS18q2xHDVmj7Y/v6H
0EygQr+uc00eS84ML0W4nBUYwchffwt2eYPRe1m8BbiFpGZJkmnSvgd1ZN2+FVqvbQOTxRiiuAnG
376mrBL053iVdmm8NHuLtWaAauhbP9GgpwbZtuPHFDXv2L7wnBvZhBgUWVx2bjsceW7iRjMPRqg3
N9ZcYCfR3GRZdZMNjXkorKB9a3pvjxAopT3FH+jXthEn7k5E2j7SQv9Gt2rvplNzZ2malbGW1Y+O
UUk2KMMpJKJ1D+WiwtoHpbhXBeKGshBGoB+bPo+BqsyHOGdhzTIgIKk0QChkW6ISLYyvivCDlxEz
m3Xi5+pOVovMWyrcF098a5Rn9YbYEG+CF08fqyW7X1IY5hA9iSJe6XUTvuhDOe7KIVSB4TLbUEED
sH+oY4iEo96294PqrBDdw7PdoObaCgKAlqqSO2SEHmTtNbTKteyUTbnQZ82gLt/LNicd4BuAdljI
3rciC2/RinXO8gOsUcm2hofCtOz0bbO6n1a1L1RCWwkaYpYeVVs5WRTGxnnsLWCAfDir47Vd1ubV
tZSvEzQ/SMS4K6mYI24C2Kcr6bNkD2Z9k2rDoS6IPSLsGX37p7HyVEOvv0+u5rBVFPOmINOfzLC7
U6cu/kGU89H0xugpsKJ+Y0FUP9ROEl8B1hVLOYLvKLTefFWzlZFgieFlmXud0mHaNYo57WQ1MgqE
EXA6+m7r6Dn1bvuHr8XfB3tKngpbTOucRP2pnAv+IdNadoC3/h6rMSIYUaCu6iRq97k2a0hhsZiA
YanEKplEyjMOy2RfRMkdKzFMugr/KGvgTsW1g+UdBNqyTzIMOt3pVu2s7B7O1l5pTeMLqW2C0vmE
PftcVROitrYWV8AXwgtyIChbCR4vV1co6iE2mgpla/6R2qSL+9TuiiXRBnsnq23SNMcyAsfbIxRa
Lpu8vAyBU1/YSBJKIKC7KZ3cXMmqnlRsTTLQIvKWkjci4CJt62C/wlUvRAh859d6CAV828Gfw5T+
P/dtohTGurZcE6VETJ/9yrryBtcf55qNHMXVylVMCX3trU+ab8x9JUSxt752NP6H8+Scap3jS/Sb
894/4f3z5L8M5ll5o9rdt8m6c7u8/I5WAlp5dWGdI9RJECvIjBV7efMrpntLcoDaaxCRAhKx615b
BIgPfqSJja/axhOCqFc5ohmKH45R1Q9DpZhbNHpHAKthdK93MRLI8xyFJw4OAJVnZGattVHWj8hu
A900BVmqOlY2Kg+yWyvx2E0A7nw2pxYDgwKl72ffLRrcIi3l0R6E/UyyUV0q4TDcxorlbTCim45y
Grtz/bdpKhMjrPdpoE0zzfljmqKec3Fq7R2zNFOXxej+Zi6vBpkk53KV4mm+h5irwSEQjXHWDXZq
GOfUs++Rkrfu5Z1M/pQsn11fVCe37lH0nZAjYWm0KAiBLCLPC08YHhuPNVubBQmpn1XZK6uNM7gz
w1Hsc68JUHQ3iGGgcohEWiZA64aZ2JVV0d7JwpywkiN85oGCmD26LJ5PB3uEpReUGJXXiIDcq+Du
1AoTwx7nzfs6yl5ioU/fBB71bFIS9erVoU4INkGPce5I+oitnK48Ydmc7Qp7SLbQHr3nzuN1OA8w
lYj1Uc8mhu31+Y3aplko+lfqHNlpbiQ17r2dJYnKw7Pn7SU7iEAvrB796FaJ8x3SCzzJlRhKJXIb
37Dq/rMUeXGneC0eYFMfHDMulvukiTEJ75NHZS7iHqi/a+T3Nr7qj8hGnrFo9m/kgC6HhdGEcXCW
ncVYheCs3Pogq4qS1+jBbRPk++NGx8Oe5AGRS/tVQa4PCwztW54PaKLRCd++ss0VKrv117jFEclO
7FeLPS/4BmHchjryzL4JewvwcPGox/mLHGGHw52RtaAobfE4TZidFl2kfx3ejwJL+VM2vR/IUaHV
61/fm94ObhKzsXEQccPHAa9LfTa2z8uyP7fYeCykzz0gSWNbTBJb2pVf2s4hKFYF3j4x1/VkGZfZ
SGbtVS6xS9yc4BEiLZ8ngpx6rlf7JI1L+6KWAZkUuIYZrOO2Pmda/LMocZbfA0A/frSnBj+4HPHR
hj3ZyVZLsRe4JUDzfT8/6jNlWybqnzxWfALvFGyWtHWvdvVKsdqfbYrfKbvcQTFXDpEdHm/5s5qG
+48meVQm3/us1G5ItHlXOTK3/acqrQJAuc4XQZDv4Pn6s2uF9sHseHmUaeFfIxhq6Fwq0XYggaos
agjs6zYGYiq75cBUd5DDqQRqgqVpKovMxT8s8pMdaWzvbRpS+Cz7UtwdfPeieqK75lJ9gJo+19Jf
ajq6qlx/7sWzku6KnWlzS86muRXjxZ1YZCaKDpUId3nvpjJEfk3yzlp0PTymWE/yqyway7OPvuWd
1Eld1qWxNBtHewhiu7nDy2Bpz7USOV0ewNnOCQf9KmtBiE0Gnm28E+dOtIPxAfXSdCurugOhQUWI
BpX56sUP2EMh2oqBTtIMD6Wu/GkrZf2jSIhN6aJ5IZhjk02dlJPXZNYpUdhBZkGevOg4A8ihtZf/
0SmZ9eAKR8HdJrH3blS1V0+ZoSh5kP/It6kLa8jUDH2je0l/wGN2G5I3B1A8Vyvd2L6ZvhX4dcuj
UFq3vQ+uwEFaBy0DR6PwrpFDAKVszGp0jjVb7Es5F77I8nWhljYSwUQcZJs8ylFRRB4ueotEfLTL
TssMn4ZEHfai8S32dfOpHzONRaig2EnbWwfZg4+Zxg5Huiq00HAW/resGPw/Ri1fsLWzXlH+RMa5
zeJ70soOefTQPZS5I9hXg10TQzU9vZ/U5gVhp8569TPwTfIkF3m5TQe4Yc0T6YdRq/pTXGDWG9Tj
c5TGxUEl8bYqTHN89kpWwFHaWKd/GKbPw7Jfh/VDaLDbh6U+tzsDVsxZF3yxNKRwQ0RtnyYD9AkR
1v61in3cKzvCiFrVrPwkL34MPlo4MWYFX3hoR6sOx1CYgW68dVRrOoKaS49DjkKZNUWtCy3WRYm+
Sq/RHApWsWGqgtb+Pum+tRBuGt8PujJu0PzBoE7NupNeVmzya6N+ACUAzCsJmx8hysKeXjV/2kHz
RQ0L/Qt64t1KZFF4E8emsrHzYRdbRJbySh+/utarStqRvJVW7MbYH4BmYUAblz9ksx96n5phigWL
aZjauwph0LVi981O89X8uU7VC0yxmrCand0GA7rJupU9e03MNlFHbVtW0Y7B94WNykVkonoE4r2S
Z4tAvn20aIXqfv7sZfgDoXNfHEVi5HdNRG7D1Aag9XFpfClMvHKdRr1Hziy7bZX+ziKT9CWC+b2P
ys5ACD9/1EB9ETcht4iCsIKNhCVQN9a0+CYqUmOXm/ofsoardGcucpGKs0FwR7Z9FOirJDdKaCGi
RKZHtjtzk2wnLkKYCuVT/HHGqj1EHY4/Zfgj4EH9ZDTDeKrSFlbR3NwFYbbSi6kl2dePz8n4+l9H
Tb7zc65ofDW0UHnK9ZAYS90EO51I/W2AWvbWZr+4RPSADyiDFBAn+MfNWx0Ac7YIKugmyjA5t5Wf
O7cR3qmgUrBzmZuE0Wk3fdstZV8+oZLgTNNJcSbsLthqH1tbtMe8N4otL9Dx2oYdQCPu0idfw5Il
rArv1e4xaSp8Lnd2kOuyr53XjCzVAp93VHKyxzoelFWkFgVMlUDdC6cpdxPrtas9dfHKyvr0OdXU
Jwh55p9xeWOx5cZABrn/PgcPmetau1cK9W9H43vvfx2nCPMZYbLmPqq6L509VXcii/VzWPjhctAh
W+UxKmVtlpqXaiqTW2N0/0hI+ryM+hiulFQdj34XB4+j5u3leNs17bXR4IsF4q54aUlMOUEABIws
fJCz5QTN4WKK2V9g7K4Ha0yexilSDmYU1atmmpyXQm1f4zSqb6FC4JPpedPC0EP3pcfgC06Sm55T
HxIja+Hbah7PGy9b80+dsJSBCKtXr2aomC9EqYvIvQxpy5/DD8xVhxMdUnhz21z4BsaggV8hLUVN
dtpW8/OoKckBRI2V7mTbm1YRHiLtNmub9m3mj/PkybPxiJ4BnkxB4ZnliAPae8Ezp/3vVa11muM0
F/KMIk6t/dTnaySNX92+V8/8nz4CINZnIarkOM7VOseOytFrvBXnaoBZyDqaRvKRc9VCxGpT1xjB
yaqO+cLOVVx7GeIP88gvHyNwk6CVLGeePwNK0etbreo7lEmSoxw6WmCRgzmDMo9M8zB7TMhdB3pp
bRAPLlfm0IHIz8Rs4uAEO1mtmiI8d1bxJGv6PAKvC1grnaceZZsXNuk+NzEj8CWE38KtoibBdH07
o+rCDdn9FBseTV9YXqLeRKp9h8q195z1mD4FXPxXJ8vdbax0M1Ws08/N2JaQkIvyEW35kjVpMSGF
jvDXfNeAtfvL6SzGpiuyLz9PVzwueUgz5drSIrBJNbcXHmnWCTwDgl0Ay56w1Or3QZQoOBNTBY5l
boJECzay16itYRVbwbSTvcJUnEWdanDu58Fl0z4XeVjf6EM+PA2o/pRmA8K7MrwHFqWLXmUHCLOv
2k1ATS8QYHLA5uj0aBXc6gwTsrXNWvBLXDnVEshchZ0BvVNY7gLUY++RRKjvdEICsjmKNO0QJuw0
5UlBkOfQbhWYlvNJBWJocNvEOkDN+S6JQzJGiqK9GXrLLec0fenyariTFYxQByQBXFwg5g1oUI4/
x0e4bdZwPL8MkT7cWUl434d6hWlO6IR7zwvUdSTtuZE2NC89MK5TDnL9L23SrpusYYuBAKNNftAL
Xh3mRXbUYKROjWEtZbsmKvXYAPLoqzB/GFrr0nWte6mNNn8Iyixa5f7obWVnpU7xPh2IFsreEZeB
vbBdXG66Pj5Cj3Q2qVLcT50VH2WT0uU/j2TbR9XH6b54O002/tMpcC/VHUl2Lu36QY967aVO2hKU
bJFsIGdoL4EmjiK2y4cQNXOIk1O7zMNIe+kC+InVqI7oSfn+bVooX+TpmjekyzKxG/ZQBK2LMuiX
ZRunx2TS52iWve5LPX0g62Jcx2R6lC9zZ4z0nTa7S8pR8iS3sZOj7P37SXJUBrw5mtXx4J3+hCd0
MyzpoyqPJHhBHulhkOxsTQN4ApQByW+u0o/Bvz/301RvYIj5cz+md3irrMusqRaeAK1j5UKd7Xs4
dAd3AiKJetuUlfre5m0YrXzZ+Nb1lxMyY4yXeSXalWyUxdSbU3F+mxC0b7/NC/eunD0K4zEIxrWF
UOWiiRDCW4xer16y0J0urldteVQOBNayn02yvTGLcWcHxetH+9upYcc93zs8x4w2g9ledmV/gdIm
K/JUxwhnfjNygrD3+DAsHn7OTGbgW6clIJnmprf5DB3tW8zS76Ik4Enecr0knpJcyENM6mLWRhx9
4/xWkx2yqNtqD3/LgDPH2I92bFaTSybMH2Rv450p5/gYYvPjLqsIDYe/fIQ8bDpfrEwT0ayP0W9n
s6cBFWvgpfdWl58goLhdmty+622MIjHhadcyyyfzfUnj3cS+g3brnAs0nCo4m2Zw+5ELBP5WruVJ
bZjiHlx3DiZhafbphHY+Xc5h92a5BgrZrD8mef8UO2YxE/NYHYt9rKnmJi699lyl/nMEbnr3Vivy
7mzokYm2wNwbOVw+RcKszdwj22SRwYEcFpOKQXWg6tnSyIe/dsvR1XwKIrLuNoqVr2+zyjY5gxwS
hW51DNMYoOb7B8tD2duYo7GA0uWsW4QATAPfGlwc2rOv+OrsWzG1IFsprHH8sxy5PDxUO86G6Zpi
JXuBNbrLFmwdJAV6ZJvtZFA7ZB3h2xkFhRrhW6Ps/zl5hBrUxNZXDuyD5AniL7hc0LT3UeGfIO62
Fx+HqPs2R0dJU2bNgTwDeijKh2kCV/vWOTjQE3wMZWEAFfetlfdXREBXslNO5vdFtyTPinrvPJub
hAGu1smT7JQn+QrEW6V+bhF32smsFv5oBPsgTr2M2GHvP2W0RGO9tcuxH9H39/F/maP9z9iPYfLo
vf0jEC/bM9d5m1vW3v4dOoTDLruJqiw+sQirb2UUpreb239omlw3Ip0jmls5FGrsrWySNRm5Yfv6
TyfKueTM7ydiWfmPc8lp3kd9TC8/1rKqt+l/nQu8bHT6tUmeKOd6/0JiMr661bymnGNM781ypKy9
f4N/mO+//Rr/MNf/8AOJAfMKzw6/2aLYWq1j3igtEta+l2cbOzCDtVxAKsLybpP8D9knW6xCMTFi
6h0gtyxHRVIX52IcH2RtIk91X+djjCBG2L2tUCvCfuusDUPcJZulT3TvXBJMx0tIbQex0rHaaRKu
RtkjOUdvHS0mSkuWrbzM5PC01f5zJpry04a0EbZcc2M+F+4AaGzSBFwIWz2nmn2I9Na7dcKIAvrB
TskqHVPT/7QNKWv6stSytRwiO4BgG6iZA2d/O20+1/SKY+mV41k2hS7RwirHdLfV3Vt5kt6yk0D0
4PtH04Cc3QYlbBtDMobJMzvMSJZqUrqbj7bJvPMDsH5ukN/IdJQ5jQ+yJlNV7zXZpzRoAswjZepo
rlW5nt/8OvItxSXSuxYAZQYbPBXj/zF2XktuI02UfiJEwJtbes/2LekGITMD74GCefr9UOwRe/TP
buxNRWVWFiRRJFDIPHnOt8g1olWlTO5RA9bOO0b0kgrvsz+JE/hJp+QMgC2+NJma0xtJ/0igNfFF
DmoSJrdZ0Bbtms7QcvnnwhyMPBinb8v8/mnD7Jcm8D7gwyGiN/913dnnNfqyEfyk5F/kFhak4qhQ
0iwoWGTgcD2kpBpwgNyjR3tNv+c/U+mN40xB+2yOiloFPSc5vXllQGDUyHSCF9jxL3S3w3ypSPqc
wCWp0sTmSoDTOMqhSVPvOAJW7eju/seZZwr5FjrnfdGq/T7KuXGDTok4TgWTV4CWVPsFiXu8tzV5
lds09WHHDtt+1/K2cKlLuhJ62qAro46dVVZP3bYLHdT52saxt4mT/aI/st/dlocWbjslVM+iQI59
OwTFzCsTeOvbclsl/nmqjyVEz/ridn3kY9amMTj8IOnAK/Q+2viOQH9o5tiWPppXP2aKqY/NolCT
L0ncW7u61sKdrhakdYIMCSKTfukrHdVgYmlBu7vC0gmvVT28dPlo7WXUgJqeuRAqTRJmP3csBVDu
2O0alYZ2qdLbcgkanoOWEXS3wUxzd9HQ3UKh/l8LMtjVlHNiR+lBh/BPW0ifpxcmtCV7eQ3puV+t
sWzatlzzrUfscZ+E6qvSqHRXzUNQKP64KJ3xhx4p/vaTT07rEcraBJEfaXm/t0lTQXB+ZTeFsuwa
DtAOOWnZCk4LZXBOTC8A/Etn+H2QYXoMGfC//Q7K7Gvust3Sbt2akuFWk/zSGRIXa5Xj2hqIYPgs
F/vhY5FPAOGwoPmeNuPyVr/QUSy4zuat1CFNS5k+m7A4fDb/2OuzqqFNskCoMTlQ25ueKRajY5Z1
8U41wulZ1zPt6PCMXshV6evT5pigDHOVrmCykdNtbUhUfPaHodFdRV/t7/FI2OWLLlYLMKRcsjc9
BNtjXpFa8dUigY+gNAmfS1Y5xcX2vXQF6Iz0cTBg3hfmmVxNA0DG9kS9bCWX0c3MVrF0zjF/7vv3
BRPqUctQH6ZulUSKgQR16rngClow5kOXrG92YFXjdSp3kWZl0L/NIWBNP0Jk8cfK3QD5c0NbalAw
kRlTmp9h77qbKg4btEKN+jYERhEvQFCNdDz1Ibk6C0UouzLfpzxHLkt3+w3QUuPdpw1yYTbBeHaj
Xt27blwvUpdsUKwHJuXb1LoUJB9mBofoRzCzShclpe/JTXZRoDTbXjeTF8//+f+BjvyvkM5A943u
+e+qDX8YKCWk4o3DnydEfUKKpTRuGCl5lJMDxedPfqoK2WpC3eGQF945tt3yOwx+KhUCLXnVIINe
AUKx+e5Uw1YfazSG0iY/kuwbt22jG1ct8/VV5lNaFWJm4KiN7DvV6EsY6y8qVByPXa3Rg5a31kZm
5m3fpCzSCf+sOUP/7jzc3tbhNj/3NmSK8i1d7mn52W1QezTe73uKUunf3QsZsWmhidK/xGk2nawI
zgiYGQU0PKhUqmT8Z+M2GNWzEgXNXE1gvQp0xKprmnJIix/qgP6HxCsfA9doHwW0opTIi538i8ak
umGDCK2l/CuZA4TIjTDTvTQtr75tisa0fS6NcifdMO98bNJ45z51cQLHaapbx9AY3sPWDZ7GCGHz
yhLTpkJ1aCV9cohSLYbt2Uh2dx/UCwfDG9yz3BW7sFUCA1jfL+QDrdzpQahDS87F5aC7obaqSx40
d1+bqn9PwqNEGJSogIggW1cZNBLk7WikpwEuOEmbxDvceTEFtLHL0X6UTsfMIBa5BxklOuk2LDwo
aP4OUsOg4McxX1RGhhmP4oLDhbfKhm+NUXbH3hR9uPai5ChNZGV4vzG7V3pLQLtnVf4gBx/B7ofM
yNYkc/qzdE211R6CoX8sraiyznZeWJsQnJtrJO4qabRdZKHAkIW1vqFVaPzmuK/QTKVfyzxNdiQp
P9x5/No5HXe/mgZ5RyUzmmlPNOl3fOtUf2/PpugU9wIucycjWnFta1pfWl0rnWU3CP7ufwxQPO6s
RKx7lLA7sXGcxvjL7t9a7v3kOBH89vM6/2bnQQZJnH5SlSFfD9pf6mDUZzkonGFvs9ALopWlZTNp
Ydoe+xQkHESUn2+4tUe+HI2kTVyLmN5sfzk68HxAZchBNaX9AyjyNs+VflnBaLuWi6VpAPpVI62D
6WnaS58S2HPzS0QfjEufBjqy3opzkPkNgWNj6QuPv6leB09UY34VgWJ+GzzOkFBQoyuV5QAGIrie
5IZY7TzkoVLoczsTtFbQqgg8eee0L+Gh/W2OTUAJP23i22osV6Vplcr5Zv4OjihNPgZ9HEA4E/xV
qJGHckMfrOkW01463wyPY5xPCLYa2ovbOGiJq85eLgYdrqBBqnJo7SfpypLoV2XkyVlabguXO1uO
eapGK4c7KcUxO1A3YZcWJ0c0ebqSUzoaJzU1jrfVIBYoLkUqD4aER/ZQxzbdEUkOwqb6Ls/nOmC/
pZj9tYDkPAVZneZGz+fgw5abyzFsSQ3Ffhkt5VLuaFbP8XU6pdDiLfntdfs2iGrwwlmztEXm/aDk
v9C0zv7lNQjgmIZdULKqKG7+js0pxoGuNlwZC8DYfC1VkpR5057yuYYOkGlPAkV8o3gAVMsfxQNi
kHQk5i4Sm7FvXxuTAnXa5+LRp5H0bIDKWkh8lWHr4qznEMa2vjBepSlX20zXb6YPc9FiQHT5HAmQ
EoiA1hu06uFL6HrtcSIdiIhUlP8s/OZgGb7x/l8RWWhB0jiJnPpDYl7S/p0PYO7bx5CDzIdbehag
wQCi/I8FmUAftDe5iUNSiDT1vBWhzY8NVkS9s7VjBdbIuTxc8/S1LJqBaF54Fvm0gdTKeDdpjaHF
FuGYeDaVgX4uCCgdyt6fNxlG5j03rfpp04A2jZLW15K+xUergT3Zs0EOJV4mVqEV80Oogvp/bSVt
xEru6WFXBtPiG2vpk0RW0ne/DkoAAT2jhEBymoL+asxL2aj+Iazy4erBC2YvqgA10L7oz0qJ77ag
lMYlHU63TX6P4GpvOOFpSKddFNZ2tB6HRts3Xvi1pQMwWhuaMmzrhP5vGXzbZyMVsjY66BHllUGp
8ae5VNpW9MMgZxqPw1WGyyHotLchg7AzVTO6mPk45D9SVSOHTeDVpCn/kYbInIVmOtnNJ4NlnPTJ
j0AGQ3/6EXf7PKVtzPvun9V9n9wir5X/oDVaof02Opl6bZ/CTrNRCx5J1N5tOdMLZJsjd6w20hyC
rPqIiZZDBuM4xzqxB+PxrBoVtSMTbP3FnodUCZVVBqfycpQr0imHBtANskaesa3zpL/UnRCX227D
+VrCwrhESA7tCVWPvtTdQwMzLQDJWj1PLZ+/dE8UoddNWbm3KLL4r12SKpQBJ+VJDdKjjBJxmcOz
rCJ8WrvlKhRps5xs23iww8x8EI2n0Q7Mq/fsMmeX9Ndetu2btDtLvxxKCE+W3jC0W6rCtKlG3bRB
9gLC4KZOUDMc+GrDyPB49yVD1jxm8yB9TUNTgwyRQ5ImYukmPpQ8blDZl1kp8KWKWnjhtEaFbXjQ
j0Y4WGsvLno0eM23qjDsX2VKexJyfF//r6Flb78paIb94hWUHG77ERoYNPXdr5oFjnibQ4v5qvX/
XrVsew9pyWJpgXp40GmQXjm1yNdVWXA2nX3FGLU7iLRHijH/+KBNaM4jKobGHCHD5BBVw0oxlfJS
2b7zYGRhcByK5GmYDGeDknUJ97OvnjOr0M5NVU3jQk69sfeWBpL3q7rz/3FmkOOcZfgYg34kFzBs
ZbT0fdrdzUwAsacdm5HKGkDs+brp3NAtNH1DVUc72qSUPrCjjnUqHAijhkAcVBcyfVp+8ie6+HzK
Gpq3lKZc0HR1WnRGWe6ljzNO/pRqR14Pm0dnNmCGgPMbgYyFXJNRaeBpK71LlbUMkQuZqjxpqsct
aP6jvAKqRtixN/c/HbnWcasNSX/70+Um36SHqAjacXf/0yHYXvRaHR9UL3wJe306y6E2wcssKsC9
1TArM8wLOh8C/xVORX4A0uCbOQ6BetsSNwoa41P4jP6pem5shCRpJYQm0ECODJqgKZyGixzszhsu
UUGdAOVM0mH/8ttVsFajxEFlkFykTOflsSmOtA0aC5n5i/xOHP2MZ7cRxOlpUEL7pM/3IZqxrE+m
nwtv5UTIWsqQ/4q7+2rKDfo009DMl5ODmGcunVLIqtkX9D76hUWSCjIPO3wO+6g4tdXw7ZanmJMV
0xwRcFA4SN/vCNq4w2cv8Np9FGbQySFj8GDmCFh7YTZ9q1pgwLqmp5e0bZRdJZTWpZmUzPgChCZ6
n4bjnh3vL2k0Aw3pcubadnqF9XkjBr843V1yNhXx36IKjd0ffrevuqXiG480mYPdpimHumTJ/bLv
N6VsvgEathsLyJ9tr66WNVQSm9RKrAc76K0HD2qqjZl51RLCVrQqXVQVTn4F/fwcIgeAhDF6O/1W
TwOacQyY9fSSd1ipIxmNYXEx4ojOC2Hsu1SvjJWGtMVFJVj6ZFgIUhJ1hspdylSaaGt7H/nNy58Z
t6j6Nql8y2MoIZ8Aa0AT2Uz6GxqzyKmjOPzozdynMPLnZ5pfYWvym2CrqjU9PxMv6Jlp/Rq5n85H
jvZ0H7I06E4g/Tx9EzdX1zfUo1zkfKpuIh1KD1h+D2IeAr/hv1FO7REOTjnLslQH6T5TcsrlEeqL
jZNmb05vcKok/X9sakgFgC/m9sfUq79S9UUdYBaUQbo02EZVjxYNn5cmmuTN7QJ760aGtzXIIL+6
WnpF/Vz88EpeU7MmGR4qBF6Pvov8hUPn8Y9gLdcD6NxWztRax4KCA9UmGClBKfQ0UVowObdfczGK
o9eT6+bJiEvYzcfiPcxXBjpSw6RZypD7Ag3Z5aR2h1SJ4qPrw/oAqjA+3k3ps+cFOZND5k+AIYAQ
kx6NjHZVSPuPoH6qH/2szo+kUoInP43+Ukc4Q6U1zW/7dFJouZgepacXQj1GsfdFLt2CYl704rFJ
V/c9kZGHy74OSGrNV5VDrDV7aubRRVqq7dkXXys29wvRI+PsEMp6z5xm21LJvNbzIGfWfKCjnmXe
FtzBpxt6Sr6AfdNJ1NX2NTJD54oqW7unWQmqnX9tH9HAWjn5iHTsHHvb7hrGQwiL+OHjag4KjFEM
BsQIEGutIjQVVkWDTIk/614p46SebjM30z6ZFJReBsj+ohyRJzcwp1Wu/jJjVTtlFJPOEznOaVW4
hbayeJCtJSTHayz/kk/jR9PYjNJxfRdwkJ+eE17Bt9z35j4P+qGTruCQ2BQ/pCWH1IEnciGnoy9A
h+khUgCucr6HyFmshxmaqRMExRqCpdXUfDGV1npOR3cx1q7xaM+WCFNnCRkEMLDZrFvFQjW1P+di
aJaw+VSbjCNEDH4dtVSefN6+tizsJlMAMtviEpmt8zgEkXOtuL/egj1ewo5ukvxM5GISOY+8hKQI
flXPwo/eEgcVp4WadKALoMmWfNnjbElubMmmnfMtoJ8izyi7wLHMVzlY3bbJmCxU/3PbzKbt5D5v
vpa+r3zd40W3BTbv1zpkk/NUNxVQ+rm1++yTyzLc0bgde7mnr2S0HPwAIPzNhreOfExXcGyYLyYH
h1YZkBPUL/iGHCKnS84u7SY7ZwQCN1uGkiTgFJgF8zBSweD5NVD9Cen3hBwA5z1QkF79ZMYwYNGS
HjuAMv8VJ3fkUF3xpOPmWDm+dVSKWZ1rQgCYFiUai8yNEprDCdHy4aRrId+432Ye5koO6NWOF8Aj
xS3Qm5dlDAzIWQdc+J89lm9a63RExKJVIXVdyEuir1T5VXFFhMa7trr6YkPecbAR2rnKYWximBr1
ZA8ikf9w6RNmhiZcx3Phk7Px9JeQrNABRq3/3gv2dqVA5JBEl7hRy9VEb8arE+ZQZSD05Vu18kpP
7Vl01vRQljnnljHygWtlkEfSQmn3mQ1DVto8QmNS76uhL7adE2svdan/khG0Hh4po2VfwswTa9QU
jKOdhQ2ZBtsxd7XvNbv/pDW5MZyImQSlpqaYLxyQ459IUeTKJxoU22lIt4cez49/B04x9C+VF0Nr
QB1nG7fWD2VmK5GDOzOV3E05E01HtwIy0X/477EePdlbRKt/SFdEjp1auGRA+X05Xe+BfMIKLP25
31+aoUNLuSm1h5bG4FVT+MlamrSgaQ8Z6jY0YVbf7y45q4cRJXJOxyFSa4jeFBOfN+CVbZn56oMM
ga+DWwBvd0tpygU145HgKsZKXtwYs22GZjAwv1zZR3H8YM3y9UgvDZfKzUHezQM3tmSFPLC2Uqu2
1BdyWQYaY3nIB5gWQyf4NoYJ6mGzyF7muNVO9UYyVVjjrMBaScm9LPMFnUkzdG8IreHUleGXhqrS
2QId++KXYbAypj7bVfEkXqJhtLdF5uQruZojS3DWU/+7XKy4PZ40JfquwVhz1RU7vprz0PNSxu3f
LqEV+mdBzoZ6zHfxyG9bmt6EVJ+chYNinyaep/IiaPMA35eX6qZwi9ZDeAJdYJ27+EuZj8HRhdfl
aM+DnP2X779ChrSjszCeVv/vrUMHr0Ou62upfnAXRribcnbTSZDL0iZ//aGVkP2e3RcytRYIEGsa
nL/E3a8VqyO8aS6Ex+FgWGgNqW6xD0UBmg0m5eWgThlnNitWdt1UZUeYuLOjnE3zClJdG9MBw+1p
drPSVJTHKqeDbCDPU/1Cp9mcVcvqxDmhTYFOX5k/jdr4olBA/Jo4mrHuk7lvtcckGb/oUq+i0U4E
R7hwkhUKTd5TPlnbFr6gYz0PcZaP5V7aVq9CP9Tp/Sbq9WjvSFMGaaHtw4E7x9+mdZO/GXYy7jWt
otaXlj51+D5xgBsgyMOpBsqFqskQbbX84zBb0nWPk6bVWelSsUV5LDN335RW9wZgUeyUaG4wakzx
VQfz7nIQ+d6DAl23aq3MlCDGE5/7Tw81kO9ZW/CsCIf0gVrTQs2b8GFyfBrtVT3Pl1ByTKsgiE+3
qmk7V0hluTMuOP4PsH5JS/oDXtEW9CwVy8ZwtKVhQ7IbJP74XKjNdKRfFwZr1fsSR0NyBdJhHUek
rheIYrVvJBciyrdBRg0WM4HGZVPTBQIGPjWXljsam1R2YakqTZR51u6yMfQv0idnWaa9B6aHaGoI
qNiZHz3WPFSm514tf3hLsz4/3P0oV/YnxXe3MgCW2X4vdPTtzFrxHgMfUGEM+z2JwqBfuE2PhuXc
VNtGYYI4gPKVhvIrlFyms5rKyD5pyAhQZfCnDQ+McKXPbd9lYdQLNaSByZpa/XX0wWZI874qhNue
pClXpam2dNt0hZ3Ef9NDUdE1kfs7S9GnVZjT1Om6WQ9tRh6jWEkHaBEZP4bIra9a3iXvYjf0U/Fu
a6ayVjkm82j9OTnghyTzBOBU+pHMaXOnpmgpBhz0Hlx5PwawW6BNVqJAiAKI47XWjQEjDXqI64IY
rV3JgBHWtcWxs5+Qe4Alw0q5/wWh+TDEXkg7Lt3igVVGr+C1INqdfUEQDDBQ/7MqZ9JX+AodEA6t
j4le+HzMer8ch2nYuEi4wSoWoPhZh1OEwqKC7f4SJtJRoTnVyKq1+r7ttI3vm6JdSF9G71IL+5NX
32KkU7M0fS8I/MPf1w5MjwjhVdVCIB67NWYagbKZHuHvhLrRz1SkmpzwDHgoWQeowi+VII3OdqNQ
NVcNLTq0SUSCMa/FJs/U9HnKC3uhUp/44SnR2oc87G/PMc7t4MXgDEyTRwh/QuXSdE5tst3FFBHP
sV6kS9GG+Qp5eRRUy6S0tiOVHZOD8mFMIxBk9vzsc/lGHOhsR2jbHS+9m+W7MTKSqV/Qw9PzlmUq
17htlevghF+iPEZ4ZrakP8wT+xDz5oo+XoEuqGfFT4AZEhgp0arXBjA0U1OJZBm5LwYcNg91Li6B
amm7sEJpNrFqXp7l9NMQFu+5x3vz3TVOnDyBizlza8MRsezp2oTcW9xY6beWGnXxOnTHxwYuiEM8
r8oQ3q1I8KkhmIQOnHPrOnsUKC6kQEeV4lio0roxvcBNRDGt3XCzVB7NQPEfkX0CEqJr36Ql/VkV
mTCuOv4SEQn/FmaJQSzVKhdbGSeqxr8Kepu5mbvPpoWuZhxm2sYc/fJLPHabggr7j1CBQd+OzOmi
eF59pntYWcrX+0S4i4Rv49dmpms3UDk6dGnWHek9+RIoSA9l5mB8L2J138jSaTpBAA0z5K82SqlO
+VXwpsWmthqB9VyTzup2kyhNFDgj+JIH47UxTWi8pPglgjHxoQXpsbjVCryRTNiftpjXFXOuzSQJ
eTC5H/iyvS4nP9vLunOkpReXt5JjriU8WOzO17d1TXmpcyK4ydwhONzKTVqgP9t0Iu/bqrOdlQ0l
09aobGRTqh7ontZnKxQpkZ/kQEaWsS0AbOrGFzM29r2Sxb+EQZKrDbLkpVaCcRsAyNxn8RSsSouX
C6l3YJJg5iSOuMxB2nKWU0/9cEpbDkg5x2vwPNeKhvOxMN36BpwyS7VYKVocr/Jh5uca3Ss0Sz7k
kKIFFTEk06GfBzmTg2cgnGzHoVjc9GIrjaRlh8yNlHHt6d26ab+2DTfy3Jl56yAuGCRLwW/fPUzu
kv75GkAFXKCC3aacjzBZhzaUKmWipC2Hmx3aDSqTSftTCnRU8ELkC33mvLoJdnAcOeh8gB9OPnr7
4FeCz25E7BC0y7hKET9YmWPYX0Xd9Fc5Q2SCN3+jU9bSF1Qq+ga5Oo5wTUf99h4oo72w+Jk3Sb7/
w0+m6VyZwtwG3vRQ2OW3RstbXo4D49Up82/FkERoxkgFQg9RoDgYtpBr6leqY9ZKCSPjBTwBKAj4
rba90NRN0MWozFBf+CZnOY3kt9ndV959RgOlnaWgLduV2qOXDJfArpt3z6fWLxy0zaQJGQvKtUkM
nVpmNe+AKGZu0Eyg5IBp+ICiEvfNa7PySgLvl9xTGzb3sNq1VzIIOsYYZR5ud9JstO45A3Af6qVy
aQc9fohHNQMm0XyRlhzyJvdBAhrmLlCEd8hd0zuk8+BRU+TBIrY0KVDAJ8218eJyBp5o2os5ize5
Rpos5WoeqtYlD9RHad02XFK3ES+hlxVr5Mp6pEs066EDkrPJ6HYe/fAKyOisqLG3rUH2X8t50Kco
3EG4VywGu0usBUnP8mqo8bBvhPpFKk1IV5V73j7VjG92lRar0YwgtsyqCnif2l9STTs1FPCfpUv4
IzSirhsevDaNgJOc6BtJ9LWrVs1BDtDc21vepaFJyeODW5fvfa2KDSih5kZSD7MAJPVj9pqXmgdd
Krz1cuDB1a0DWPC5b/zjK2t0hstE38tN07xTLpZs7zP/f7ZTLqlX5CJ5TY5RuGxjNI3l4KoAuRZV
ODWLjP9w6BtYAfWGEqvTBSzdAqTbIbspdPCTsp+gs1Ac8mG84CX0H+6ePxZEQK+0C3V9nzWImMk3
jKmJKnGSLx/yPWMyKpc7kS0WY0tercySRWTl40Pl1DT95ToJb5vG4QUS1OHZKvNdOzoRuuO+eK8n
TkS3UmIx0TRspYrxbnN4Cc3Ses1pA7+OuvKXdKsTiUDgEsZ6ModxreVhvFLnHH4O29eOZtGviJID
rwnnXP99Aa2qr9KSfikFLmdyF6zMX6U1ymLAPNwXoUFZBmO7Q4izP9Aa3R/aIPiYad3w2fRET4Y+
jp7cenI89AKAFiHU8SWsx2qf+mJ8KMULNSyB5s98orMj4GFTNfH4HV2eZnbz0pQ5NNQkHut9XAWU
Iguj33SAcngymfGBNtU9+IPg2MMkumhRBX4oOv+LS6PlF5CS45amFH54rRfB5a+3C5QiQhRNk/at
AtJB3TT64hbeeBzCsAW4zC4PnoKVcAHSjlH4YiCEtBr1QRynoaDmNc/Uebj77mZa5165uNvsd81c
X0wc9pu8vSZKWfK4r7KfzYCaqTkO30hmxevCcgHbqAkHO37yaaeYHFsBHMRNIF6SFmRdl8GId1tF
+PYps72FXJQurY8uSWplFx8QE5qqVlxXW5rc8/pRcdt2oRuQBbo9JVI5OOAKkQ52+DPH6u8YpOpP
gGsvjdr2r0UB7GaInXbr6EZ98GeerTL+Nbl28hY7XsBjb5pxMpXxbkxdv82M3Fu3WhytPQjsVmJy
goe6WDVIAl7txksomdmjtkmUNl92YxY+OF2OUxXxezUoBWk8NshBS03lgKDA4/wfma/zmGdZXecH
bwmeTgmfoGEstn3Wfg8AGR212tw27vy1liUsOfxemOS3v/T/qXLFHLCOEztkaWtK1XonXOvX7Wlf
NuVP/pxk32tg1Gjs+LdZ5Ye2MhvIG3O6mh2lts7WPMhZ4obW2RszdQX9jLVM+ymdFtJ5DxRutqtD
UJbS/ynEg/p5C3bylxrrFuTCXOpTiNDg5K/tTN/cVwKTCsowcYtt06lbkHyGvHYod0OBbru0DDG6
xeq2YJjEzMLbDYiuPTf8+DSq2/YmbwmeGtHLDnaOGA5j6YR5iilMT8NpiE43Sy5E5vgOSQbQLei7
OOYn3V9FcnTsqv4VOjVJp9gZnpxe67e+H1n70XSLq8/NawVlcfjNcJq93JPG1WNSVvzeoNtN/eSv
qhsFhXJfPCWG+ysnl3KULovs6sW13b20RkQonnwbGqBGWNG6Gpr4ESFUcLjqo14Lf61Rn11J0+ZU
uVAMI9lHne4/RmcO6NZjMs+HPleOWmtulcFfZ0Ydvffx5ByspudXX4pu6QWadaBmjCiLOYRw2imc
VLsKyZSkOgqtpv6auFcfSomDV4j8ULb1xoK5e+9nCEyoml/uNcgHl4VAexsaE2Q9oHQdvV1jR2+j
6dTrbC5qgp9tkZxznVmwPGpB1vhIF80vUXKY5jeku3n3Bc11LJPwtqbNUf/X0D+2Vx41zTKc8ynh
0VOci+MpLndwEmDJeozN/BRPYXGSs7wwqOFLG3xZceLdejo6OcJshPmtB2rwvnjbCyP9XrOU7z0d
9CJIfmp9qwHuH5NrULnRsQ5hEW0zO38HbHmVbwHQ7H1x+Kq9RnEOwDWI/T1EBO2pRqlppaWjeB8D
7u4wzVVnf1TEe24Fi0709quAqu/aifGrjDLMxtvFDix00rR4qV65tPPspSkSwEOOVj6OTksX4+jd
oii31hu7DdHKgrAsJuu4t1szvuRVEK2VqbBeOZSB+SyH/K+heuGRaf3txuNrVbv1lzqC90wps/S2
Wx1UY0/6Jr5wzPzYXetRyn06KObdWQo5QWQvzKl8T/IsfqFZGTn5LLY2tcUDKZtgFaV3+UfZ0fzv
VMK6aHBOnhMosgHUsdDwi1TzoPg2WaoJS2dZHxy39nbDkNAdler6qhpNcU07oWxn9loSAEl5spNC
3XgARB4zzzdQxNX9dyepf4LCqv4Kgb3f2HkGldpWZ0QHIxhnWpWCM7Jdj/1RDE5/VHiDohA87aVl
gd2qaLop42pxj7nZt7XMSIajXGo0DeqZECojad6C5FX8En6EpkfxxBdog8uBX1N4sYer4kb5WRp3
dwg04RJOsEs0matv/1iQwaif6avBq5ylO1/SsapMpRoVhfs6iQXSxnobGUueJmc0Ja23oIibUxTQ
sTOSh3xLjara2YaAaHZe9aD0Wpfx5G3latTW7iLgPnGUq43jIkjk6g+N11GeDotklzh8aUoEbpNG
DyGU37QWpDxAg0Jn7bV0k+ZJLk5BWZ89CK6CZWeU+tX3gIJU0WOnaRHJDoYEocsYdsvLLSq3ykeS
g84xyhuatycFWkylMeK9DJZ7eQmCuL81zc39KgZFrHUvdHtlI/ERcCsK8y1aE+WSCmB7ptYK/mhO
MU196q6Raa/XPkQGzw5atQ9jINaU7+HtGy0qYGnv6nsZrPCqdzBUWPRK6AtPfkkDNXwZv1qnCvf3
fgt5Up79ps1nL/33w/Nvf9Z39dGL3Z2J4sVRDlMTUsb5DzMwY52XHjdb3OKs1oD8aA6c7tNPG+/O
2C31NWi7bCEvrhawt1SoWazuFQReq+xlPMTZ8l6C+FO++b9tGS+rFbdihrTVzNzTfe/uiyig7IvI
5aKfxbOsrvHq7Tg47ULrAato1HLPfqLR7iWnMihZDEGugyyu06PNix5t4B+EesGbDr7of/jzYIUf
aNixEO2Bgm1zJ9C775Q+GvanTTHww5ULtVqjA+gV2r7gtHvtIudVorfqpOHxYJk3S679tuTaHClh
X7Cm3iJl9+fvyDrK7DUIC28te3IRfNqNTTRcZf+tkfbVxjNCbyUX7SzLniDFkmu3YRZ7NXToUmWr
ru0LtHLt6Fkuyj2Jg8RR7pn5EbXNb9xcn7vEUAD2Nx8DRzuS5M1ZunPFt1Xy0Zq6iP222cgwvTCg
GpLrsA33mxbhbY5OkJX/OyHzp/0pQSOXpJ3PqRwhJb8/rcsp7R7+B0e61UIxRiqqgq8SRnnqUrHF
60yk2ZDLiOyIthXZFDn1oowClTrO0FzK305rt7CtUHFHmLTWZ/rx3wRCkkrobpozDdGdgUjRAFOl
SegsZYgMBs3mgxn0x5Vs6zbQWnswzJ+39jxpqeXPe5e2rO8Exa8bN6H1ES1b0P+1/w8P17j1//0f
yq5sOW5b234RqwiC4PBKsuduyXZsx/YLK3FyOM8zv/4ubMpCuyOncl9Q2APAltQiwT2sRTsirTAw
BzAY+ujsE7u3UdrAbRQrYDZkiXMbQUJbRnlxVvqpEcPqTcYw7bmezZ5yVhswuYtci/hJgQqKHxuX
7uB4po4oZ2EX4RNoA2of2Sw0eUux7GcUY8pZ4S76sbWyv9HpBiYB0uVAvUetcAwu1SiZMjCmxNFT
NJj6hxy8Wx5e4oHb32TsQysNsd5cWymRh2MuRpCXIYCw5AIakNLw6gG57HHOHb/Nx3kLglid8SmL
wEte1XGNioPCGHd6w5vA0cHr7aFWB1iJbntCkgIh3sqY92PYoDCLsGm2KX436YZsQ/A2jyg2pHxA
uiF4GwvNTH41oFGt96Ma/VjAhexxY6m4xEj8Ia3Oak2BHaGJIEbGcbuv5J25w6ulONMt5C04Tzdd
er9HQWZAN52HexDpVqSYjiG43EiCa30cLJQXLIEdG5l3hwNKq9flHUfF0pW839oUSLfMy5bR3e6V
Hd0QyTGTYKLoCjgD4egGUln05NnZkyqwl6pKqrYYuhRjbcqe9AKAkmGS9miPz/rr0nd/bfk9Vq7H
gRnimdJ7Jp4lAVAJ8S5eos4ZaRT3eZX1SMWCOrWSfSKNUlvm4O5T9A4AHQmuNBT98seqa86BCvAz
+bfXwemxI5EK92lGw1aen0cNov/gH7/TgbzxU6uZDOfBqH4CchgOAha+/yTGVb7fgv6v4pYjsNEO
e4j0GWCMPf5qi6mlH2gQsdkBXQQsDbkk0iOdhUYd022zJ5JiDjZf9B6f0EgRPrnVnOJ/BQ3lOAIT
8CYe+/qFc7Rk0ZfqVbTzIQxGgEH5YPaOn2ngS5Q8ZxFCwpVtiP2DoczjYh9z5L0eDBPQTxDCQBbj
dScN3UueO4Pwi+JTFNCyuv6MhPt6JqmgOADFsRwYUiRgTtX0PTfC5kYDIivtNiMx0ofvlYZymAc9
iYWpNzewsaMRbkLl9lvr26VK/SVDRAdlQ5EvjyHf7RCkLnO+fC3ANbNjBjCf0Hydv2N2+Z89nBCE
M5WY3tWRA9I/E/Up4P4Z92PXT+fQ0L267NHrlc45UuwtMEZNiZtAg2gFv7S9CHR0N2wq0gMsdsQ6
dJa3TKuvm6iWWbX4Eg4cDS4/L2MSdwG48RkKPgXQvV6vo/wqM6p3E7IZPlnJ0DHnnYPCyVPyCtla
TRay1EV63pBdpSiaMDlvdyKCbI2kM15bN0NBDWakI2vomoD9rX0XDBqoYmzAKRobt9bq2a0ter54
awN0MWDg+qC6gE4aDGCvLh7JbGTxoZhBR92MCB4HZKctTF3nfuuk6CiUC2mYqzxZJNzNl3itWjxG
sBkZth03ufYZDjA73szuifVz9MFywo9OPeVfKxMEi8Y8V6igSvKvC4iHGZItiEMm6RX3QuRoQRSw
L/Q6PzRV1PlVP2sX0LpYv68AQJfgmUDG1QBXzD8PZvl+tlGYaiQpuAXyZj05ZZN4pKMhjPX+nQlo
2h6QApueWeF3d0KSkBzY0geOcAQaUBBGciiWVMVo1JLk4EpHMwT+EUvSZEEryUI6ho54cSSDKnx9
WEzOtKuBYOEJZGcHCteVKkC3FH9M45yiWRqBZjJSCI/EH7Yt2qc8cvbH3KC0ndyVmhbCRvsp2z/3
m/QSuQReHpjpvARGKTpKYqbbSRTQNOztfdiF8WlGKWqzV2HUt9Ypq9Cd+2VizvD2Qua+5Whxo2lo
JvPOQf7Dq1sH0X20prbXRQ7AP2ivSV1DSbKZIa6AOsxqTz5kVo4kboOlgfAs5vsZMVMEtTEYUZVs
M0CL/0P3X/3iCNzsOJgeaLuod/5abeHsUdFS3IYOBwePpjSYKCSsWAESNsstbkpPM9KtoH8/iyI6
kupxPbn0iQX4fqQvkZDDNdRamk10SRynvDw19YvAOwdSYcCuc5Y1aHiOVwWUBgLCBDMUrriVR1Ma
kFUAxgrAgytpVfo3nWkbVxaQkVnt+kudAVp6T09QC6ecaS2tqDgrzmL8jkOorvmAvFkvoJHz8CY6
ng0qAQOT+3rJa7bWJ5qSj4GnfCAaVOC0E8gV0IKb65fNDGIwDw201U42ZZ/tKeTnxmD3Q/WzSNYH
nVpGu5DLgy4fQLYo0gLoRPIaeohOcu+ta6qtNaetdsAumDxbomAIjR+jAojrTe+UT6jykFAKsl6s
WY3NcK+TPkMnjl03OwABlW5SRTvRTBpZPIPqA6RJY4YQ0DS6CExnVp9IJNrs0qRG9zLNo3kFFHYt
c408Rg9pB7bdXge8uK4tgO+PK42hbKe08bo9z8vB4vmfQJmGhbc4KQs5vHh2sYamorjdbWvIbpsl
kJ0lYh59Pi1ZLbT19BZgZv75wckKdEQLwKD4iWgwF4k5YqKwAvX8sGyy+onVjo+WXEsLL0U98B6I
1f2l7WzA0U5g+aZZWmtG7ZG8TUm7WqlZe8ofvI9/9SLN92Ql/eZCcjuBjMLfpnJ39Cv0l9lJT8sy
J2ewSEdB5IRNMMuQxzi7aCLUKMbRMgNEw0jkkWVoR4AayggIiUBrXE5OjqO41FcJukmAnLlr2CQu
ahChQLX6mP2OYpjo8KD/pYgSd3GhpeTiYn2MArZtvdJrrg38CANdstOaARY7MUd8B2zRHtp2RDmt
EYP5Cn3vbpDgNxjcKRlSD8fcBMg4+YA8Kn3mcjCQW7xFc4PXT8maJVWW5uiXKCsP2/3caQTyRcg4
+eq2DTiubrvnk257GtDURStlsKRa6j88HNYKL3OsGpuA2Ns5LgA8gMbyXGSFz8CFmnGoWGfkfEDr
LnBeLAOSUVXgeNWQpbtUmkl3Zyb3WY/qQ57O38hadqheqYEmSthMpQRtohnqOsErB2geIDStoJ/0
gbWIizC7ynBqQquPR240EKITeslK3zGNOMg1hkpQdISAsoNp0YVmq2FEF+S3JHiptNxNK6dMUeZL
q2iBFpmd1+lo105tNDuYsnFCws1sM9KtRRKeZ7SeP+hjuUCtqmdeoIksB278zwZyUWsX5EaQFxjr
nbrYJOr0iCbkb1Tz0+kyDWdNX6g+CI0uEzi4pE6v1i/ksVLN0KvfL3W0QSyrjBDTvduTFiw50D0W
loLjCnBoOPatH3t9mQBaqP+PuqTBkBLux2xa93pcJ19CIDh4NUN0GYGHEsUDcdCVWfpFiyLzHA+d
hVhAqn0aq9/dXDIR4OVBjjGOR6Ec0Ifwt97lfEfS5mMjryh8UqjBooUkI9H/slqZSbdtrny0LHS2
yyhdCjyGg4ZmflKJtmfhbrssSC/10tvmZMy1YTwuoP3VahsEZJE7sAuXIWKa0QC2n29g4Fn3pJ+s
6off3ZJ/TF8Xbf60VPy8r7rMnQ9dsXfFN6SqUEYrP87d3m8u2VbPQxShRfE3w0bxlabNH8vWiG4x
cnS+Uxj1V+DmIIFuMXE159L6iCbrI+nLUEO/ujM7AQh7UAv0bQKtCbqGUVht44VdIqvUX8PUedc4
AMYFnEP3pDdgCya91Q3g/K2n6SK633KbZ4FWpvqZBgdkn+ekmKfCe5TJpDyVOQPIx8sa5bPtoWRy
t3kyv2yslqstI3XdO/cmixw/RgeDHxmzDbaW1EG/Jy+DyOoEUMuho6FeLPs8Oc0ApkipJJlmrbTQ
LGbgtHpcQxYazH4ATIeSf70l+YCZBdVEOsIlap26qtrm7qr0UR58NvNqueMJiTdwhA7GObcM42zi
VYv7NO11wyrAFljZxeZAXqX0IrsSadbomnGmGQ3bOvIO2RyYQ8ePtIxUHQA38Cr8uoSUdidaVNmB
11BHEaarxQg5yYFmVIlJs0o07KzEzbumwk21JqQ9Ntujr9qPtlKiWm6v/NCMbYS6a9SHKrfIsJDF
t83RX1BOU3kToqVIxU1dcglTrQbQ98iSiyUHUrJkbioPqLdA2SeFgWjyvjTHb3cr1RrU6fAXx23/
u51rdCleUJrCUeIyf+kjpLY6u3mHf+fqhp7i6la0eEx6Si7xT4q4YaLtle7Oh3YAW8+2A7m4VKJB
UxrWEMWyuKuEYEDBBfJu+Bt8v83B6bv8hqweGoVkEyCJI1vXPkDSMb/xFk/7uTiRwKRmsR0cb8kP
7d4FehG5BgTkesExGWYdZVVA2zQcr6/06jYnCFVPYha++uA02z49fRYZvnByflUf9u7DhyVKKdOk
F/6dcumaZgjK4rBMi3E1QPLTlfPU1HuEE8IA2c/lUrQDCHNpSgMKopdLpZQkk8WrUz5flNPDGhK3
hcDEXjZHUnIe1Y13t/xO+7DJtj5iA0Iy+vjFAHTjgcuenmxFjQYNpiwaFIAB2gw1kXG2ADC6U5Jj
L3UPBqUjF7V/nLNdv6KroLadEsUSGKx2fRnQixyBkFzKCPWvaFoChXXYFNXmsxQjSjeUO4Aq56C3
WOYbdE5787SGfr4Id/MFDTfynEfHuGH4CaJTiWiGEycE7y3zOJWguGiRwgG7dpjhu2BhNU2jqcfR
cKwBc1q2+eaDGGYGmtEf3jTblpiA9+486d3l6Yv3445J0dTghkbLJfk4WdGg409uCaDpGU14/SfX
GtAYVjKUxCYtgISj0V5BL1q78dM6DKtv5OgwjTnQVL2sqNbruERC7BFp6RGoNdFcEVngnp/BOHct
hhheetsjVTmNn7dNyNKXYjiXfJYokdiYrkGGuvhqAm0HgGFyl0Sy9C15c0qtGQAHchhdnqEyDpXb
HUgWeo+Ud1PWDQzaEJ0zTEd0Xq6pqupldYY3MQADjgJ0AlLJ5ycc99iF3Mj4sl4uUxc1Qa127KPs
Qou29eT9sP3YAyMa7AZ7FAoim16stXEGBS6eKD8PSCYY51aA4JoMTeH88P73JWRFBZSJpw6t2ea0
3d1Om3bOzItlj+zA5Y28ynvc2Dt5jyeZZmpQOpueAGTZ1iiTkBstbu2gBqjwlP6tbUj3H1zuLvfW
Nk4OlNVpyP5Hxjvnt6dvbfG4UqenGWnbKQfP/TTk+DL9+MX8+hd1d8mpRads6dS2V+ZAXEHn83AW
INTIgVwIOAnrdUAfCpRKJs9lRNjEoyktJ3NiAN5/245kMtNMXULtc7fvwxXJ50H3cCk21PZetEB4
kJ9TfYRfXpJctg9IS+6uri63/fwPl+qQqQfGgN6ZUeJxzWyOICm2LpaMN6z6PJ4sMQE8ApIaeMLQ
HkUyOfevK/QxgeXndZu3viIMv9/sm4a8bD5uu0dGWbUeXhJQAxKyZLd9lSOG0w9Naajk4aSRg0Hf
EZJXOiIpO+rs4p2Rg3j8cY+qT7p4T9qWVcLy1SKabTvRpnf7jyiAscCC5fPGRi1hiuwUDY3FXmb/
rmNNDOBN8uFz+J+W/NetH/wexP/Xp3xY+yCqrXRw+PlJouuBlUZ7BLrR7qyPAMcqBJ4WAKeuANNW
eqgABoK2m6I3nqbkkwGb6rhO7sc1A+iVNy45UtpyMQ2WAJlw1wH2Sem2XZGLHsFUZTgB7aVFtgEC
I7pCV/4PIakyKBOQPcjTIw2dPN9tlcA4hrWowzH+Jt0gDU2KM08gxJ84NotLyhM05CKmqRp9LRnb
bdcxRBYJGBHSSB46BXg7YJhcLRjIjQw0I2RlWvXzllsb8athGsr1wKfiO/BRENCVA8v0bt911hfA
/oMHRysR2CVDXU5jsqcmg03LtTjf1pA9bC5hA5KjoeHxb4i3aqdZGxcJLQz0qFjYhwyoFgcAJhXX
AQGra6Q1iEnmhYdiO3yXSUdWdNW9uJBuM0+2m+3CyTI88nEXDbSrajNao0RauK71n12WO3vSZzqC
UANHkfeU2qhQ5G4+PAmky4Z6rS86QNefHFSSPZE+6qbxqgGt+0FPRl04IGRLQD+lFrT2KJiEajWC
Dg0nweYoN7WFOOtRDETgn3NGKl30kEci0TGBcouaLwDzIr+kfFW66WE7UZTP4CLsD/FYNxdQNTcX
bfgxm60IaFEgQ/poNUW4Jyv5KZc7XY9jsAMaYT4zE/2snbY3jDHcRL2PxDMZrKorgCReLnsSlYE3
5mnKjeiqVLqdrlcHlI5Ii3pZxZwzBcBoRgMFqlwZraKZMjz4RaazAuBTOpLPwxK1jdoVB5QYCcC4
RpMBtZNzR6v3xMc8ATrrVlsMAEYTiOGNEIAUKLt7HhojR8ShnPba4JrnrEGBjlGh/cqjKQ3g6EBd
6utAjqhGetGpdVULYpm2nWOfdKWGrJinzGov9Fb/sNA+qD+oznVyavEIuNAQyrIEy8lfRNIZ3Gj3
1bT8jy1ctIBRgwsZlN9butdl/+67XRFhbzxg5XVBXTcEbpc4e4J1j4q6v9Zl9J0kQn9HV8qzBTw/
IFQC973A2yPexPV4A4rP0ITwDt3u22ryjxiqR3VNzGda0DRpcmrSHtgkmbX+lq/gtbPz+gAKu+x9
iH7a5yQ0EA9Hh9JX4NVyv4s6fCzw6XxyWkADTCX7mmXOsh9NoFSRG94MvKqa29/Nrh9QZxUwMYJu
+7VfhxLNVbIgcEnKKeY/csl3aWXUC0eBXuiNT053ln9M8Z5zCjsrOgkQrVxp4K8zg3VJ76FgGhyu
EcoupIFNRp8Dl+p1ahc9CAdqR/d7YJn0XtTiVfPOTtMY/RBnkLr7sSHi3iNdE604nZK73uDhR8oV
HeqeMbAawAPYZ/PRh3w9ialtUOcOZsKb27ioREkMfFcl3lU5WskeVT7WBnBFug3wKhN5eEXbAKlo
eAC9QpdICr5dtL/eIWT9fzZ1kEDWg57Ff4xugfItc5o+lX1eXZrQjUFOKKc0tBb+q+/kbByqC3Jm
vQ/OY1SlvzqSgcQ6BERTjn6FrV/EyicXfYKyawQFRyna35o/NNEI91RLULy+mTn6u9YQbKF1mmyO
pbQswrDRjo3GriutpsFB52mD6vzDSnh75Ej7pMCa3DPQlXobFclKZCZy2BhO1rxD8I94TWob3WNA
Gy/RDgQ7cZVsZpI37hNyf1lKu7wypJA/IDV+0Kb8i79lA+cvF8DmYe18psEUo4v2kg611ijMzAr8
qqTN6vQXB+VKOhAkwFP5bLIkmWQTkL227VCf97LaFQY3d5vTL/d8uIQStw8EAMMZOIODDqaU6VTS
K7N8PaYZDRO9TCs5ezV38hW6pTdhZaZZLvehGVCJ8HK95H8AYotv+9MyMqqtHlaRqFzSFdQKWjWA
adTtEVyTJQe6Ua8XKjagmZ0kiGpZJnMPlj7cHlyyxRpfyhd4YUyav23Uy3qGdVhMr0uBjJbyWOCf
mo0DMDSk6d6XrjJ9dWaZqqaPQS60hfoYy1JYgMWRi0m5pIAQTcwExd20OSkfPhwXhbFrGyAftKKM
+a5OUoDCm+DSeC46qz+HbppMf5EWbUKoLecCXZKmlc/Bki29ET2TDXVZw5mZo3tatC4eC5RRAfXm
HNYNvyUogbj1NaByajRGbwQuGqojAb2FAaBlwJ41jBuRtSRE77L5DDGPQauK29YUCXBQJ+kZ+Mie
QAi59rhtdBdwNHQXJmdKfDSTT8LyGYxOPEEZrY7M3uN9Jk3H37PIBsG1vM2oO8zdnamg+5EhotpT
dpfXn4BbXxyAlR5dgaQdXWn2ICY5nrlpP6y7PAlBr6B8aBZOyDEGao2LAldzWYD6gU23FQPOPFin
Vk84yl3q5dj3k35Gpk8HSEOvHTrXPJBE+vHVqHQ0e0tEnBbAbsr8ls+DjvZXn0Ct/Xfd9rHYAE4H
rqPAFGUoYJqkaC4FcinMi3IjIILoT6ShgWLFaXlBp+y6qVUAGJs4IIV5GqsW9QKsPdNbgp0naIUE
zban0RuGehdRLxcP7xo9MoFeXuJQefcic/fmol5sWifmF0ffk4YGI8uBVwY8NzvBi9hDMDxOi/ZU
Nhm6dX8ReKcFFKHH3QW3LTQzHOgHz0X1KZwB3kY/r9lMSJY3cbvp1O+HrK++pFe/01e9UoFNtD0Y
AwiiAKavX4wcdL3+Nm30qDnRdOrzaww4m+NstzN6iqTnbDdC84Gxj1KNJvyhDWs5BVSG5fOlmrad
YgsAtLMswKKV4ChOmhMik5Lhfg2PeNtPP4CvWAM2cj4cZ1ljTbqB97usavNnkrJOJLdcC59IAvV2
fYtH9M67i31D97R9o5mp8eUMembs6to3sB2/6J18RLMEyyswKOu+/d7lOlI7koK4GFDdOmlLf2VS
xB33g2nY+TsDbEifmdC9vLWGj8yYw9+iWAenApzyPgfHjTZ/oiX5ZEdXlq0cL1Qwor4HeKvT3AZk
NcP16Azo96+A7Dh6rHPsK5AU7KuV4o00SdHOAIHUwrL6ew+yDKgCA7JMOO7UUjKodTQzhFYdi0x8
IMmSmyq3B1+W2SD1MZzjw5Zmws6ZCZKuho6Mdqnd1gRIMKJBZ1YMcNRSqmiYGEjvOYoD9uQLKFP0
C9EUUMNIT/UdkFfmPedp/+wkNuAi3Lh5DxbbOBxiv9fAmy305o8sWhmoJd4XYA8TByd2+n2RA+EQ
nQXLEw05kJTAhJYh5j0YHTtoy7BcpoqdgbsuPltVe4r0sPoArBn8MwygYk+sz04ei+dhZZ/JR0MZ
4EVbYhCmj0x8nh23PvSmgdIpuQP4T1HY22vhURf68xyt2amUCREagFeVAU+MXXU8R4+kmig/8+CC
Gv6XFWSIxXqtbXsA59ur3khGYDpbCEAKfWzRx1iV4uZY+BdrAUAx5mYXbAAA1N3fG/3RCo3pSiAA
nUQCyJvSOS7oXQIuo8QEIGXhAOTcdNAZr5ABeLnat4px8ExV+gHlgCAsTyrUdKP/IbvQUMtZmLeN
AQoXULBahRb5/YxCqOb7YgsgvCIH5DirgQOla1zQNTVEAU1TKdOMzJ0dO6BwJKcKr5JZzjTvTklO
ao1oRhDjPcqlGX3seFkd1L4P1xra1D01BfeXPquWvZlOy27JXBxC8hld0LgvIh+0JUInjZ04yL4K
1BIhl4/3REzXoeLnR3kzkfZuwd2UTLRUsKXdAQMh9u72u1vfARD+5YI83wlQBaBoPFzvhk4+nmfb
GAsUl8PyIr/l80P37y4mWHq2/f/dzw0FalK2awJ+IHANcOS89RFow4oBeZbn4W+8s/N9nhT8aCHe
tXMSIXwdL8IozHOe6kS8QArHsk1nzEuGZiZgYfVjfMxzs4AXOvaoTY9mIJdGDxBNs4yjlS09CAk4
nzj9+wbtITeSWDMmJzyRUDcmja8evDL/ns1pDdDFHV8UEifNSGegmgcQPq/msRl+S2sT741jv1yc
Klsua28KfwiPUYfIFZqT+sGjKeuTm2OO4ghI5ig5g5WmR293WQWtZK1akm44G9z1SFKDKcmxfimS
Ad9BQGTmIyoME9kTBRwKgBzOYGrtOLroJ/tilcV8M8Y+OqPj+TLi5Pis10X0nDezcTAnHS8Brzqa
aWCsAen19UFdGk68YznAkaincuu0rPrJ8osZHbubTO2YYDpDBaHs4STPOer2sYszOoCph1MoUBOO
nPTNQGEi8GzldJNx2Zv4dqfOJBVzIgdyyHGwtwtDnJSKPMhIOqPWahBWVgyVZz+2JUPf9PG1zaPP
VvoH4l3oDHMi95mvLAy0EG/e7rDYwLGddD+b8n5n5/3A0Vfv2k96jS6vuXavJJFfMibpESBabgBY
OvfQz+N6bswcFzgWWo9kQbc2Op58ODvlTDg7JnkeckmpQYaJ9aEvzBCMLXHMLmndsAvNLLSW4C5r
JjulI0OSV/grZTSSorDnQ1+bZ9OcLfBPdYBCP2iRa72LVnAjeE6Vfw5jJ7qQDowKFgrN0MGKAFZg
WzrbjQSqYlsIUBihxdA2NYEOzUK+CLiAtsA/EXoc8Z+4AHrh1joHJJvB0b2uy+/gcvtlouguR0Q+
d3I2g+3af1gJzM4syCsegeUOsBYoQS6vmpFVe7QpZ6jc+KEjQwssiB4F+fChQSRtdeUsQqXNnB+n
KQwbj4cAgV5oyuTUrDnQ12eAGsqara5b8YpOUzVkskQLEVTUaUkfEvkCsIDBRYGQM06mNzlxjntC
lPo4M3K/yiP8uV8HDugq5MlfZZpxt1rPwAbAIbEzfphrMO4kNRfHmPHurOkYMtS0A5hCG7rzgh/v
TLNNSXbyJGXsJOh63aYPy8kpoZ2UP22H/3Jsry4XxXu9QpA+bLPpTMkxmtGfhWbxa15QGX6pI5fK
GeOXvODDEiW+6agu/6Y56hzXb8zGQXGvy46ajQqVCDyePv2ZTLOp7B1NG6q8U3/QOy/6Y5KlpRK6
N2Uk//CtIFNB5Xrya4BoTsN9JVsxiktwbjpt3mTYfB4Wltm+C1P7MllFB7YP8C5EPDqiRnnmv7+K
WhYl/QeNmd+MsEWzjtBTBB0dVITZ3EV8AcOoo1tik6MyDjflkhiApp0zhHDCDo9B5V4C36LdZK1N
4USLNn9jTM29MzV/lG3o98sAumt0uI8elwD427TpQZ5gAZMoB57hiSQNyarr4mRsBPs2pqRMxzrz
bXcKgznUmj1gGvMBOcwp1Hxq6qR2TpqV+PPtxQwuPGVQraDKqgDOQM9SH0fbroE/DPrUeR6aXaw7
87uCuSHi+GgJLEMDaGPW8jshB09dKNBIJ+GEGUB9GFpYrm1V/9Dhzoze1gH9IAQ2zGPzu9O39R4V
vdN5lvBooxxoRroHUbloBvZGRwzWGRJHTe2gdFGXX8d2/Qwi5OEKtBnQSUrGkW6akz+Tov+4jOb8
0QK6334YU9sHYnsFvBvt64Rn7QXAjCgISCtUP6aSIYRkNZDP8upogmYX0Crp7DdNFb8/6Hi8vKep
ra/xe3QcnND5jgSxtLpSlbTdX3jyF31bHXCI5+6H3nJA/YY4WldxA8VOaWvvgWaf7ZoYUWs8agC1
ub1vp2EUxF2BdmJ6vaY3cxySQKj+8n4uX9U3m3tBA367gWnSCYAe/uoYYHb6gRt5c3zQb0Cbyu/h
9ECwDg9LSDckh7LngKOzeWn4vGqWM3BHapwio3UBjETZIBottSRbUrnZSamGIgE6zea52cnVpvX2
Ys7HrBUB6WijBZ0poCCV25FMG919BrLoojX9RQd9MYL3fbei2kBmLy1ZHN233ctM6UKzGAKHaTpS
w3ifB/QXfIDkqZk+rbnTkryZyIuZKRaEBQ6dOF5oO+6wb5bjpgejcdorag98Q0NjMBLfqMFpolOJ
sgOSWtvWgNjQaKVH014r9xqL5osDGpsMBQNXvPU4QO/H0YiGlDPJ7jbrAYlhmYzcS1vTvSQZyurl
aWk7OCFVhRrVarH9DLU3hYUSV2RMmnc05I6b7OcS8OBKV1aozi1nlBHrxjOpjfr3MXaH69wBQMRa
I2eXgN8DZbFTd0MUtLuRgWakQyZjRg25g/8qeDy4Gf08zyB2GA+Tlj+BQdE6RLKNI6FejjAHildX
fMDBr8UWb+tLLV+Q2Za+QLTHPxC+6STRQBvJPUgP3rrRL7rBDDotjK7AoGcrGmxd5B7E8oF0KATT
uhtNw8oC53lWnrsBjEdmgTgzDSS2JaBScAj7c8sUlDZq+WReorF61IT3W0WfVFCK4U4GZbRx3uTN
l5bRLlO54DkKvMY1GLXwe25aX4ohY5+B4F5fGt1M/Ljm+udRn53DajfpLnOGbyZwrK/lAMS/mX3i
E5rGSagB7oZ8ffiJpA5AWh+ytF73dj8hzCzdSRfNmgaomLQ7Rnr10ULVC6jnF5BOZqzwQhAEnkgk
NkWgcxVembAXHYFEgJvqRacwI5ZKfKgyewSyAUPxSxG1l0FiiY4SH84iKFElk5ksb+ncamjqbYtM
mxj67o3RdwmoVK3Ztvy1TJYaXM+2EZ1MYwILQadlQCvWo93YpF2wyY1tJyC45hYog6Xd0dDVNmXP
hnAQdU3D5xhNIGgliDN+TmkqZAMpyTRsYisRmO5k6U7i3XKmGdYRLaiB8gORLbpy2vBDqJn6jg3I
JW25+p+rA97SmZTOL1NN33VF13hUAfDoaFVrsLaAAXGFCfZJZN5LnDbBh+LT1JUYfWifAUMJyYnD
y7OjOXzd3bkuzmQGLtBi/D5l4G7J9Clo6tL8bCEMtVvw+rZvAYz1LkLY7z0oLiIvd1EUzdsufU9D
Ma2a14SWeVA6rYnrgINmalcusR2gvtQFsYcIn0WiNWhxj3e9lWnPpKIBGFH9DhABwFubIgf8DtJ5
Mdm7ygFkHzkLtxyPpuXa3jw2ugfwmvFay2hfl2tXVljDe1bb1ecV0VcZEuzXCXi7sf7eIsku87Nb
hp+KyNqZXCzXvpIHprtpFIUt6p+H0GsdJzyDkXC9Mt5Ah1PeenXlQO4ktpP2dbYHAG6/6u923PZK
B0DwiM5GSTTt/bDP5m8Df2KXTglCfupjbf6koOuumoY/TY7WPuWjPsvdhY0nYJMhJ04/nPpouZUV
hww4m4g3Trd2sZdg0GcDDSMZ4G5IqSxg+TF8QXGMCQffqTf4HkiT/TtEI/pTZ7HYA0Y6c1EDB6U1
Teey4P01cav+HV6++3ddgScSasqrgHQ08CJZn+rY3hbVDAdNb54ABh+h+vug/PpFB4lxNMVeAsDU
d8qgrvOqt4vyp+tIg1aipqkFMAYaridE9cvw7xKMxr+lGluOVpzNh5XH46elNz8Cg6f4Xgz2mw4p
cJuFA1RLvfTzebT+ihKk64FaGX20zCU5xGsE4ONmYs92CNq3bua6F+eAhBCJjGU7iE4Nbdzvk6L7
kySlJ5GGOKzRc0FTBNeroLZCACVJXK9wsaegjQvN1/QWQXqF8+WC3v7smAKN8T/hf5EH6VZjeTaM
ajmZVVn5OGOkewokU3AZ3Tko0REgXVqBOkuqKk6as5Fan0mlgtPoRi595nCkwmSsmqxRFerP3eRv
4erZBuKBjMP9DNlJYrO2X2UrN9KzP5A9CYZTiTR7WKp0cn2bAyhMqebEDg+xhtSs5FAujFVInt1g
A/2Zi1A8TdPwKG6gPyE4f8mZHn1muvYXlvAPlI1oJalvneEA9ZihSFL+25Tz6ZSYaAfaEhh9niNB
q+FQswAzxAICzBYBLMs42+WzU6EMAP9jGRChgnLMF/AqoMbHkEPIgaWCIzxgj6Woin9IpDIg0aWH
0WrSKyoA9edYALiwawCzSuJir+yZZuUIChuB0KYd1ezZlUNZdy5qkNqlc/0kTgBGjOrXGjUI6Evm
1aXrUA6JVumPesmij1o5Z08xaz7gthtvqqmtTlkFZjoEuFo/GStrB6L56Tpb4F4kdsU4y0GhlaMW
U3I1kp6GDFUIYD/DeRYo6WdeTIPHE3O6zGP1+d8TxpRYXmQjW1P3sa9XVRfc4awoOJXFBiGoUxRr
QCAthK5CQwbk4QNOp1+iqinREIEw9VrESDH/LN7pNMATR1rJA9LRkE1TtnedCaDo8uA8pbk8PbfT
TqDHF00lOC6TAZk499nV/dGKAeTvdhlgpMBEpYY+aXdubAHt8lUvNBBbNVySQ8+gsH4wtJ3krhpQ
zkEGO4/7/2Psy5bb1oFtv4hVAGe+ippn2U7i5IWVYYcDOIDz8PVnoekd+nrn1jkvKKDRoGRZIoHu
1Wvtcs3pV17VlzcTdNAb2wFUKtBFCSL72ClviUz5Nu5ybfYhR9epyw2qkUc8+kb2NOVp45dtNW0q
9RCrZMjOPK5Qt7OMqdcOwCTXHeQ3J5q2mQ73P2t0Gf3sRyPf0nHRLUwOCYUsblHUixwbtgyWL1Tc
2dRNZBLomDhWrbeP2Li2EC09hlE/HI0/PRrSBNn6uAF4aRnT9LJkucJio14joEPE2D8fzIv/h1dk
fTTOb4VWLMuWFWBE/vetfPCh4d/eI9l0t7UPrLoZwsMfqhrWtdUKSsx2gEPowHzOWeND3RIJY2gb
PEd5gVvvwKuVjNj0TLbK1EFUpQnUO9bsuZ9AvVw7o9zSJAvzdFV1Lji1NZY+C15/400yfnex4VrV
ID26gZuPAYZzNjOdAdApf0xmq+0N3kdgY/i36QO9RdUZKtkWG/Uio7P3uhn8XOyhdKKbKV3viugB
xMX2SmgBFDxxcNesJrg3faeBJYRxZIR1A93KkRs8Y/laho2poSQk6/d2kYEBQ7nTQkiJjucqj885
uZBNKc5l+Kn1ifspT7J0T6HmJRId/4lJWy5uwZ0O/iEVkSY7uSVSgKuZxlmhaJut0LWwvQNX7NCk
AWoFAScOWZTfqWlA7Hs00vqzN+rZbCK7qQ4kJmL1+wAPOZAogrYASjP555TX+T21k+HY5/iEUeGD
AkNnqI64owIuj2rzUzp6P5JRZoVvdgCBLrPFCEmy1nE3TlBi2wrxZvA6kXTw0nhmECOliVjcYovU
p9+rW0KRa8n6w0Sd42lUm8FnsveDEW3NUgAA8WfXsewuICMjwGlcp/Y6LYF7Jx+pO8O8PRltPm2n
IP7ajlF2GkvIZUFVo0pWQ6SPm5BE5WhqIHmHRqnIdarBz+kMikqg3hN1wwY1/NVRwIPcMUPwNsfR
BWpwbbhTE6UVIMHNkybcLdNuCj3bOr1JHbQTE7gz7LVhy+E0RXJnhZUH3bgWOynPtMq1jZQoWBVt
fboWk9znI86bY2sM9pohXbB3eoAAaZgXEbvyHtSjEJbNt00/dRAhVuuoMQ+tY3XXd+YEwU3AvXvf
4EV6wH9hvOG3G61BzQm6AGZdRl4E/4R9jfc/2N8Ctxj8pLPw4IC62OodHTh1iSs8bUC8HFhQGvjr
NBmJPLzrEOQLQrE18mztjN9cU06fRRm4SKVl8mAVGnuydAkKigl8cGOUFr5Tx6qetR1bwKpABt6Y
7DygJuzcxDFH2EMH976X4v/dlS4IsyIAURrbDFcDODG2Xpt159J1gYlVE7OPo4w009pNcXQ9A6Em
mBY7rfibDVpxoJMrwUXwf3Cml8TtYD0OUXn88FaWl6Ce1gLr6urVP7zuIDwY2dpLzIaVAcbCUzIU
2YsBLreNV+dsowM/+zJ5YXweco5dji5t0DeOKxvxtWf7ZrJVHDv6XtNC8ZqUGgDFEGiykT/aQmL3
nR1qxD1AUl4O5LiZyi9T1kC0to5AIwihjR0C7tUeZ+TP85C7TX6qJ6imJ1P2Eyozq1BJyJiAZanY
t3dy4g6MR9KYoJkGfsjtUDvtqR1EdwJoo5t7i63yWBEgHwGmBV2H+vAyMzmjs0+Mukx+pwPY35kG
CS2jsYJnK7Hv0DQbv/U6L9dkt5Qd4c7ZDsXcN3tgpBoUbPR9UJW7Sqvbi62y8G2jxYdaBykeqcaT
LQmGB3mQSVdpe5x9tBVNUhN63cPEc+TjNUboL5s2dEJHFT4snLAHg56T1is7CrotSxowdJZtkm8m
D9XWCFbVF081xhwoVN0uBsVLawenyAiw2u6retel5e/MAEyJGqF6eRzLLUqluhXqtsD/vExTz5vy
6FJ4H82p4kOtW8X8DJmxYuUxl2/JKK2uvLy7VKqun6rr0/XIh3rz6rAdoktjfbz+IKIIsApo7MwF
Ch9I8axBoFQhGaIdGAdCsGOrIoaP9Qyz04d6BxpCl2hXSsgo0ZI8E4DuRu7BLcHXBUKuMw5o/BJq
kX5pie2xntrqgGjXLa0iExTbavqtG4QhImTgiYiV+7s15BQreFdgVeGOhihQgzJGBvj2H+jsSChZ
W071hjdgXFvwsosP9aghYO0Hlw9+8wUXn79dmi7zYR0Nw05+g9yw3HqZ4BA8Hcz0NHeTqM0QzZIe
ztKSOX6npuZurZ5176x2aQQIkCsHs+/Skyymbpez4rqY/nN5mqrpynNXXXOACjbQKupC88tBYDWZ
OIdMwb/XzmLH8sOwrvwx0JpTitI9uYoS2Z6466T5lqxIJoSB73XyKFGkuC+GwZIrmqHm3Xj2JGui
LpLQ9SBOOfnYzE/+PF7mP65/dymnBf2XqYEARLJEA3snxAtEUNdXDViZq44HPl8FkWhXlh5Gu2Um
Vj40FL1xqybLOdCKShpva2mSs6+yRRUlzS2rvUmzT4jvbxbT/FJanfE9zqPflgl6pcBCsVWEPH+s
A0WtCI1OqfmaSYCmJtdBGEI1w59eCT28cjW7AXpcrmiextSLB5AJREN8W5Ysl3nnpl5sSDtEYZfp
5R0YTSXWwpWZT7OzI03TmK4zv5NlTWv1qQ8IFh5wE6qEPQ4EOak1z8LMUPDUEXaL1nZQ1WeyzeLN
DCUV+yZLfiSGJXeBKPnF7M1wOzqBc7ArN382QuMnuI3yH1rVK0y/DdytYfFjFyQgzEKA7LuRgAEO
DlB9xr5QcH4qZA5Gew+Y/Iz9nKzRekmBSHzqrXhd15r1Qiap12sWgcuVRmJiCCUa6YVGzjQMvuF2
4lBplY1ncqVtNK32Nq1ajo1TfghLzW+w9T/SQ1yIPN2wqAVzbxnlL10S26i+tIHHUc90C8yaT5b1
SgPyj7P+p27m9pme+UMVpZuJQ12NPBBRhkBgpw8ruhiep9CydbwVMuDyi+HmiAhp0LtD4tHax6jT
PHSyCK5mYSCYwHr7c22xX8U49L+9eyF683fb2d9tMB3PayHXIm+JFtrv1nJ3mNaO481r8aUMVkCE
IGKpUM8xks+bPsjCzYJ6Nm2gHnC4zlAGrkNCtKw3ppeND1rQDKg7TyrrO++SCei54huIyqIfUMYB
Gao3xA8cyHXcXyIDDB6YqMLXpK60F1ArGj6fWPUMyg/vFErzn6xXKhpDUr/mY2GeXaDmn5kB7ewI
gc83X2XTG3eVtX35SGu3fNbCCdED8GBtaAHH7uGeiGpjBY3wCxYEG0tO7dlRTa+KqQq1kaQe2QI7
5/6oSq9oInE9qDKY4WA3q7lPXsh7H8ZskIflOtRbrs0iazzEyBviHUsQvyI52uHuEwcIlaUxjl7U
7dJONFBPH+SZxpZyNvQ8XCVtDXCyGpLtP2toCtWk2GVZCLG8W63WtEMHlbZG3xPvHvHwoXolPFGP
bAtLHzdbCWk/5/WDnXz/tvSDzUy/ql3qqQGRd49guomwEdDvq16UOEGZXnjRCy+G2ggYsufx4kM2
HqU48gNv9b8xqxH9Wtt6n5EvDbbQlI8BHWQgfDcZkJrZKI5h4kCcT51nqdEK7Rvwkdk5NdwQcE1b
HMEQ+ubhaOmO2UUpvjPo5awK4EYhnCgT7K4qe7+cRvTUQOCXxn9m6ZgC7WpIQESGi+8/fumQa93q
SILe6Zcbag2CpwMvwLiOyaQ3zF0o0hTAP9wk9KDnV6Bobh1Q2LX/Zyn55vi++6JpisN8D8DveKeJ
Ml0X3IboodYci1jPrAv2DJuk6pxd4U47z3G9OzXMqEDc1QRf2Ti8mQwg3m6p2a3IAbJgCGxoXbPz
TA1c3Gol+Q6QhoEms1ccCsgYzlcbA5GCRlt3kfwCNUHmxu2GipmoZIkqmjzLKrETZOvFRD1yc6gQ
isYMt9G5GooluIV1dgjumbCGAl2QbBBDTnD6Bn8S2ai6ZvozMZeTUG2NbZrJprKhXB31uV/aZX7z
RJjfwGCR3/oeMgdNCB56w0k8c1WoaUOCozzPkx/khwgtJrSs0k9aEx6WtdTLVH2OcHeLeb4QtInX
mTVZZ7ri8qqalj3HEL+DOCjew2Ifp7xeGdwCPvTPRNQFYqdlUDXkBtNOmZDeJhRNhrKSSgPTPmw0
QcOlIRvNko2GrSZH3wxbzycbSrC0ar4MjSvoJL2Nl4UlSrarpqy3f7s02JXajcw4+NoFQOSmtJtX
3WWxH0zp+NLEXotYfxg/DGwAt3bluRdIZefQep/ARYIiln3Aq1vBA2cljS6/R9zK7uBjye92bZ8M
HN3PZLdws91ADQmCXKRm5ymW8tBgKDiG4udmNorGqjcVA2CMwBEtCmWu4l/kKZ727hUFUyPIVIEp
ViPpbIDvdGaNFai3buJ++k46KotmyrvhB/0VmqknxGPwV0N7BRXmBZAzk7uO43wEXZRAJLKTQ+0b
FpLNnV6xK9moMdUs3k7n2GI2k0MOJuQrqAFARAqGkNVim6+mrlFGCBQKqGaSL0CLse8g64FIENjQ
qJlKT8htfUxGOmqbidx2BU4Ari1T0Am35hXVTYhKhcF3noA6WYuFeV3sUwD0ozDin2SiSfKnXjOF
Pwy1aDGRWyGNrePYkFVQoa9MBcGqqAvnHtnwz9kVAhTANEnN4ktDT+pf9KL7hQdRfpjarIA0n7Eu
WCKeQbV1BH2AfQ6R5zojUtvta87vZFrs1NOGEft48psyKHsmNjiBaKYPsxIgRHWZZY0TGt3eYcb/
dq26FKgiBcPtWtPy04ynnCwUL9lj8lqZSHGFQ4CwaZe42X0A37MegKVlFHl+b0FxeReOU2zJT04M
CWXyK1pr9gMtgrUOtFHF4v5lwljYMXDHAyfGBxaMspflJggCCDEqGo1lHdFjgNb3SQSo3focCoAn
Q72+6eFQGuuIFRbkRHl7sHFLObgQnkA5Ezdv1EyKM6MykHYtkQpcf5jQDPe7zsLxQHaHl+atyFBL
2+LXOxrfe6Fpu9LEDpb3bv0ENGDzxExRAXluBTuyURNqn0YRigf4BQWI0Hb0UdAnFYUdyF6d6EAm
+tzIXvZBDBju9B9f8AvOvj0K2oCrFx5kMJxsU7Vhvber2PjicPYKlfXiXukOf4EqKqIynfElr3Jt
h2J6SJ+M97aH6IVFxN6Ibl9mNm8QNKQXQAbC3dRAJmU2zsTf5EpNFgXIeA9Qf5vntalvj1Ven3TL
iM6ZgCJkhHrA1yLwrHUUCnEoijh+LScFGpfOE9P7+NF04hN5AQkU7BIOSWUaGmUxgaqu7S+dGPBM
0tLg4PDcBLBFit28z1abbUCHLhE2shfaa7um4V6zptwKPWihKi2bYl+G+TX3+ivYo0F9bpegtVj2
klVVTmxLG0EBYdctZ16+WnaQjdBi+bSyRgYZSHIF1G6Vh7Z1+P8yvBDhCzHBLC4jNBO0vmQzucxi
/5sv2Tpo0wUSdOdgXpfcPDkNQrzGAIpxqwYKEIEe59oZhnO1IESzgkxpuxuL2L3SBDVlI8QeoaZk
dl5WNGoZuDdRhGErSV1ciRpaH4TeFcenqdZ9BsglGj3eoGYABYxSQELNJAVER+kjxuXAISdO5naA
ViJZ5zHkILdOO8YHspWZfJud15A3GRkUdTcIyyFOr6J7nh0nh6rKbmCjm9iRbF2eHBx9io7vonRz
V1c0nD2yOWtydIoYUVfmPus4xK2Fo1UHsP0YX7zWuw1Fxx9dx8Wzk8jZXDqsPvbmACYN5ZWO8v2i
bHBuXpXpj6CR86JQK+IVBAiy1NuBR8nnCKt/ReFau7Jr0wXZYS+fkiR6qScmv0JYy9rYiDfvJ+Vm
je0K8rnsESLJOGJ3OxjNVTjTtgdq81sABuJN71gcUuRN/znn45vdAXkVinjZuo4s89iqpsug7jD3
3Mh6P1QT3Qfbh+Eflw+X+j9cnlyQra3xkjsr6c0bNUyzzVvTYHcmcKzaf5gIjV+yLbvrYoZQUnkc
KueFTC2ioTe73H+Q8BCpkLsqt14XPviZM37xqyolFJIDG7QzkuCVOOLf0cXTWG+6rllRlxx77syO
jfpV1VrX7iatiR749K2rOXE/xtP7MSgT9WJwq4cIetwWk2vEDzynIEn5x1UwEzkZ4SKyoGzUjLHp
+TjKFFsa0quUY+9uitbIkFTo0tBHdWu1b22U25r1se7sU5e0xc7t3fCyNE6ZRYiUtzgiTrH5K8x4
sSNbYds4HJJjVYgvlL6kVCXlNZMaoFJWiQjoBGQ+aWLQgORwmhR1tTC1TMNjuJbYqyZlFUFTVGU9
7REgZBCmHPBjwHQwwXO5FnJT1aUJ9TUXmXv2VJWC6XbuOYplCxHg/qktin1u29kNYdT8Rr1xSNPb
r8UYpn02z7DJ2001sMyLidyAAvnpWAFw0+pK1JDH0CDlDDohEDmoiWVVHEbDGroW43qx0RsQ6dhv
q6YL/eVSqVrLbD3YB7X1s88spNDJGcAi+wSxkf2Hi8x/gNm2qGQbxkOtKvcmVc3n6o527UqBcvfC
K/eG6Ny9NOuXLgIylJow9iZssglT2hF+1FTI0sVh1A+DHRUpQ2CIoxbALMSjh/rcHmoNOHUmTDzI
ZuupUp0pXz2eNkchzJ+FckUJynARgdhbtZc86mhMHl3otPem2kN0tQ2BO4Q9cwKgwhPhZ3WHmBkQ
a505glI9Kq5LMQgVjQjjbS4wHllcfbZL135IK3bu5XQ307ZJAGXAdx94lk/zsA9Ke1cZee6TbxXk
zqOqQmMdyM7Y0JAmUDk7IF3qpgcDZMsAX6fFumhbfjNs0AM3bd1AigFDrbD4LZJo3L6d1jVPjbWV
Q1SH1yD2qFTtRBaEBtKYtgskixpjD5XtI6N/AnbXPcTuVEKiSaSZvirjsD4B2zTs+VDttVTWJ/Cb
AOGjqwMLjakhv8YdBjkv+dv0YsvYQ2YoRUghBdIGiOsHyJhdQoUuzxv+1gvjdMBE62sZKGZQkIpZ
4PLQJZ8Kwnw4bTsHvQbEEBpZX1EaGj3LWHwJJ885emrLZU0C1QGok5sGo7pYjtEOK+pyNe5LHvqu
IeoNipIwQ0bkJJHlUg1YnbQtNMAESiP/tdWm+i/QOGLIkuWRTwMALYGM/+NGw8SMkESPxxSnQgQO
JITvVxOPunNWVN2Zekuz2ECrl29jkaEgEpDAXE9/A3+AjUlYW6deNdTT7FYp+UpgAnMjtlA1KMyN
hQAP9lUsBZ2nMs4NjeflTYQp6tJUg88G/A6t3FB9YKgluzxXdH9lj+ISsnErQOEIVQV6qjSQeiZr
x2OC36meoe5+Qby4Ip62ED0EgE6hL2hC4eY3kNxO1rycUj+Rsb7HDj96xuEuuACLfKVa5ppDXxOZ
E3B3BeMevFsJYKexffJy8J/KwWo2k21ACVfZzEwDLj2/0HPf01HC3Xkdv+uOjoNwBAoFMKaP32jC
ybsOakvxrqld0NwJRdkTIbiOklnVLWKrc54r4KJXk9GGOMxHGthnETA4Ls0Yty7oMVUpFRlxbIxX
OecdEi6yOEk3fN80ZgyersX4wSdTS6bOcYFvB84F1WjTMbWc8RiVzQSOGgwXG7Q78InQuBDFrYlQ
KvI3v8UmqtI4FO53mTvtpSny9sKGEccpGlcJAux2BerjfED2WTV4MucX0M8CU5+MKFEPgdCpIjTR
cMlJIC8FUuYSGI61G+ziUcfd1vVGSDzEWv3cYbcAwcmkP5ANKHHtiCx1gQI3uUkhdHoRjQaBJCOG
brbXAoTvCYvFm0Bg9z1ArbHKhuoKBBbAf22XrhrDSfeMBwgrjk9LuIPCFKicq472ZFw+REBoWCoA
0DCw/egillOCDgXZ5awvbqi16dd1GbF1Pzr4B3tDYm3w3O/9qrBR56eZ+SHNNOvJyt1wHRRxighD
ZT9ZSag/pu6FBuSQANi9EYBebKquxAPeA+ufgusmmZXhN6W6kULoutgj7EyjuS+mzKpAzZtCh/eA
s9iW+EOpiQR4cedxLd2X3AvFMdGzBAAC1DxBQbxWtCFvjyWRuwAuuNULPaTIzvNo3MceNJtY2OMQ
UwbQEULUW4y4NVGvSfXvllGbB4AOvI3hga9V7zTxgKQpnotFpvt62H9D3FYChiKGB7fN/uFYuQHy
x/TacM/Yoy6w93NmZ1u3ZhnQCGHPd2B5Dw6eFhyzamS+bXovnpN1CsT+wzUd9pqXoEjodI3vIO6Z
PgWxOEFPmK9z8OGslSjLLVLNGNXdDcIOqITjFQdMBbZEM+RJaKgf6BJ+yLQgex0nQIycyBYXFmfp
ow4dsYp07JlBaIKqldw8FyUz3jUNtDwgLwgeYtOpTssk+fKQB+0q650Sug/hhu6pnjv9ZmmA5LG6
w9LNke6tI90xl9vsx2nlXQn7anZiDa1SvtNDN7lORSau1KMGJ12Ukogu3DA1a/QVUKy2le+QjBou
RZ/12OcCndXQj1CoHxzJUlYVSuEM3gY3mWcqvTsFJ2rcAcChA3Wh0Qy+eTbbY+URLJOoQg5OZYj9
aTskrw2TL1RWWmO7DbE7Ae3VsQh2ou34iUpSqSF7GRie76ImdEO2XPnSBGpTjYNpVy9kH2qj99Y9
LpKpi5DHcqXlIqXbrUvmNU9WwVHk2UOAEPqw2qcICOtznBfjKlNDVCF7x1wDfWhtJRPSGqDYATRj
UA31TCC3QRSWZJvFFrM8PReowgBT5h9HMmaDnZ5Lc3xgj+PsaHKxU89kuF1qFUqZEZdrfVTOd2uQ
cFhnkaDglYEgMZdeBb4bNFQdTT389n+7rsa3H+z4NvfNCjsBtDSVJe1XV+j5blm7LIltYzNwVDZT
xUg4djjB5MUeSLbhQqZ3DSiTLuQh3Ww/24GpWiNjX62XRy2+WEgYh6OEMDMev5qWZuaKmSj8aZl+
6qFQbSIx0L89mDUn2fQKZL2Y+mz4Zg1xdbAG6DwFvG/3S6UgFRlC7vdtggLkNEsTtAK9txVz5SEZ
vaD4z2VownWyFFCAzoMKk2LbMRb2Zbo7DkTM45aIMQKjDxIP28G91xA4K/C2PkAH3ThFk2ecqIez
ll1tJSKrYOOq9mSzwSdRbS18ZWefLo/xoSGw4VMhJiDlbIPwh7Oaay0/VGfKXEIXXICfJJBxcB1K
b4N4oHWEahC+JlStSXWbWWxOq7QGhBS7pqdQ1+Xe6EZk9ADjhxpqVANvGDvGtkJl7YHSDgGpn9Is
qaHSmGb+X793mQqaXXdqY1M6wwH1Mwy/niw75l861N5uWzcvsk0D0IpEhv7ClZA0qUknrpEeoF8G
qCO5BEbY+UwA2kk+qQORtdVoIviMx+Zf15WVJ9Z9BTZLqhdJHbO5pA0/zBUhNMSt6DCXj9AQG/TD
rBkNsOp/nNVauhKwtyvw4q4mFeK20zG/MyTXyskprmSiJitKd8May/FpCHBedqdeL9N3vmRPCgPC
VmBqclRyhz6y+fNWHzV9yEmFbLjUftK/ZvnYaTi7qn+NXYOhx7GQ5/KCHxF0FS/jWPCXsQQ8P9Sc
aU9DBxpV0KiZ4g0NeVAFABsNiOYCDfJiaUzc+76BejhG5DGVObQigxu3KsTPq/hHmkq/wBPq69TJ
fhumaXrAP3d6CXj6Qg4gQMEZTC+9m5lfrQ4cuUuShZIp1ITAaJopdltLRmXIMyCRRKBtXHOIzkld
RCiFMQEmXMZRAEryuv1Fk5pW4tlO3Y/jgtYlRZr7A7NWwHGCp9ma+juqEaUfJWn6c9K/ctzKfjm4
oa2KoAThpKWFgFR70fPETSAFsEHZ0AEtSUN+9jytELi3pigLUUDqjuq8sKWKUs3a0YiakAq7lrGp
4Nk0jFgPznvUCvmU+OEddueNZ+IQ8d+8EdkWtx433iVvNMReuAOBNoptOq0+t8H0PP6RMkflQQfO
pwws933TCx/lgzoCZhWkV5QP6ZsjHgEhQvHgrEjPvUqxu1Na+qwW2aFVQ0MvnB0PvQQ86cjHx4Vl
XaOsvtFI51+tWHd3iRDjzQjNaC0NLr8OjXtxtFD7J3er/eTmzreiigcfQVJt60GdGtcD36UEvfF+
QKkebqFxPOxdhEdX5WihfpCMzoTiI4btxJgF8IGCk72OeequrbZt7kCRtvdSxxkhR2lbxutNrSFb
oFKn75pW7AYWaGepd4hmuV8kT75AcDJ5TZq4Q+KlSrZ4usSv8YQ88AQIzdXKmuxzhKQmcOjxq+KG
P2WAc/nklqZju+YuiqdpNvGGfRdqJyt1zTWf4gfO5fwMFkR+BgAYUQib4NpkCNO43CsfcFvgljrP
k38AYugUhyUo3nhQ4ZrE2RMpJFDTXo+vIE3SzF+mwW+1qYd3uwDI2WVNfoFupvFJSsT2aWjl7P2Q
ZhdnppyXYRQYYoed47SWQ9U8STb0qFmY2IEZWv3k9SjqDcxvNAduwPpJ9GEA0riwtK92hjhUHBUb
MJR2L1ZgtKewA+iVhlGreY8+s30axZXVvcQlqAomVKYh0dW9DEac+i1uOvu3rLPFbXzZ/mRuqcdL
UOnFIJPYoGZpPEHRCeWRKNxEOAGYLw3Cd+64yb2gWUVQdL1QI+2yvCAU0PkR6BrXZGN4w5dRNcvQ
yrlzyA3tQHbyoMkPQ5TmfIWCbgDdZlyXPJZrkG8DLrXtVOOD+zBBwyCTIPGEONsAHGkjEz/Mrfwa
xq2+1ngyfcmiCHlJK/jHsSHkh9PaDy8OEa3Li/Y2ivhbb5Yvo3oIEgsbU71CyByS5GOxIdsyAWbr
A+5S+Xm2M7YRac8P4NXgp8lqgDqm7jyuI/1kMBsQ6ClV1BxwUaawVKKRH5d8XN2XKMkOyvRIa0we
phtV4u0XNagnAHL4VgOTsxVAZuxpGCKJ3wVfw1ov9xrTim2qt/E3YYfbpI+Kz6C6GI8g/sW5StkL
a3oJR628xtO4q6yE38sA4MPSQXKRaS2/a6nN7xZ4Aw5jbgmcfv+1UQ8n5RYCVndayWwTZ8OCoZhD
yHVThZA4Thp+VIQr37FvQuAMHHDPBmjvthxwxTOIG8OThDTszhBCPrLQYX7O827NUAbo0weD7eFd
VBkyvA4Ux0q9xX5ldPHIUyPIzaRrT8mMTaQwloVdtgEnHGpySJCMvGi+wb8J9cBRtnYTs1m3mRFe
25RVpyoIwi0yKOHnsjW/2rVu/7LLCTtq1/g6VN6baxpXFfTaUmzXlKsV8K+VkPXaLZt60ygSuFQV
43EWgWMkqw2orKimNbvg/XiieXLVdSvbAYB8I8dlCU3OftYAtfUsiT55mvdPqnX50zDF/DS0OBi5
nqi/D3WzHTxHfgElSLEPvUHJrprm16n6RvOdgTpKXAs8WHHXvIRV8HDaqf4+QT/AF9W0S3KrQeHN
9NMGx+UxHbL6QWSasdB/joGNGFxVsZ1p9S6C5zF0JRIvd480jiR71fWkW4PS8yDqKrpNTtcGa2/c
TzUQyPNobADNHPOswVcTtw88napLMU6fdSaCp2bI83MBPW5f0w1+rd3pJ0VDqLFEhq+pjkjWEjCJ
U6NZSyRQ8cED8K+EgANS/6Vuo7ThqIc7fXEa5TMNpOzSQ28Zn5qCm5/GVAPHfKfHv/svjRXXv5OW
/S6hZPEZCdsI97fRvXStlR6bZpp2FZT0HlGLT4uLWP/WdwDkqUWoANlPkKP4js+j8MsutB9GEKFu
L9eRvpUaxGpNt0bJkosq9KkZqjs1bhcbpxyK24UXtN6KbCg0ihE1LctD3btvfqB+r8CdBoqExUbO
SZBB7ndyzos9lz0D1zgH80KZVXea6Av2Y6okYGHgDzhYHXDLCQhXn70ahQuWlSmiPtaUa2RJP7WV
pa8kAL04eUTZLSmFKiabtD1gGtEtqwSyO8wJPneN+dMwC/Z78nO30D5HLQc7O1ihERGq68fUpACD
j9lJs8L6QXbdzt+ZUHMmkWgBNzWlGeqRr70uhehjIvRboBoRaeOZI8DnWYVpr8gNNIcI7NnIJpIf
2eYmRdI4Si0bv2esnZ1TK8Jf2ne7okclnWcKnIlFfy3bDgFjGxVoYGHghyKPnxBJeTMtkxWDJrUD
KhF/MkoNZLx/fHiHEDlDmHDXWhkIlgPxDz2lrRavVWaoNKUnODUC2p9Ah9nxkYYdaCPvTDdWNKJV
JQQ9dqjjeL9KZqBx1RBAANdy7O5QBu7sJBf5YUBCaeXYVv1EzYTMjF+UwFa0LG1mW1/tEyfVH+SA
rHp20CfcAW2UGKZ+Nlqp3+jp24J0TP5JJETndTNSZHCKAu5dVyp6wHlsVwy1r8ZX8PdOT1lj4rzr
sPRn1Mc+CgVQm8ea1wj7CDya0rseQbkIfHBSR6C8gfS4GsZIw/l4nJv+/KMkpcdM/WhLN9ukOQjY
IE4PDAX9cDlNywT0oENu+HIIApRy5b9Yi70m/tn8Otopv+Lrzq+IILTbwJ5wBlW22TeP2SfHLe9u
zaFxiBsFSjCRQJOFc5eRHJF91UGR/MdmCZnuKi986O7U7HoElb+YDUghWyf6YaC+zzcjZl7AIG1c
Q1mDFNKoox/S1U4lqHT9qGm8o1YyHCdYHd8CXcNvbDokXRpvcMMxhQ81FKgf2QNYsHDifsoKxE4D
+ajUgCyQz6rAmC1QqVsy6f8PY1/WHSmuZf1XauVzc1sCIaFvdd0HiHlyeErb+cJyOp3Msxh//bdR
ZGW48lZX9QsLDeAwQcDROXuAowC5s75PJhvfYwviAUnI+wcoZ0criR+X57Mx609U5FAHLqx2pYw+
2zbG2GNtwB6miACcXpoUWYmuB38jer5kUyIbiiGBDXrtRQkTGdDQpf74n238I3e+DaAMjwU78DlB
OjUl6Fi5GtjBhDpaJn1rV84tgWVvudBz9OzYQVgoplcbP12kZ8yy2o1ml29VCp6YMLAMrepiScwB
alFzs2rB8tF7ekPSAfFVoTrPSqriRH0LWt9TDQIud8YNMkr5gsrAeoTD5MemCiErch0NQf9exu34
2nZ15/bCss40itk5S4bgZoDywLXLmvuryr5HomvYqNThR8qt8LHKVhVxzMeoT6LHIls1cwP2qdPd
0D02Tb7nRuKc7UmZj5NRXFpmx83H3E4/tH6OGYmVPIxgQRRAT9WW8bkcS3HDe+RfSBI8dV3Y7hza
IdE7D/ZFXEDsJWIrsIq/mq3DF4BZGrfgdL8REYxfbGbMWag+OOp+XiVvSSc/9k8SrL9+kD0eZCie
zRctD3LjDmDzhRkS83EMhK9bIG9i5TKP/Zypx+aWifj1kSAFdphGZ90NgnrKQQAUAIf2TDZ1rdTz
1ObjvoQaMIaG8ZmphEL2wG6Aq0cTBY8k6Z4nMxr2SZ5MXpAm47NpYMni0CBYW42BBR5cN8CvAkJo
r9sT7o99CRNqOFHM4x/aygwfUrz94NxTv1hRUhyvGwK8x4cmCBEvKgjxEP1zP1ZUEV4W8CrULywk
4DqwiScL+bk/XmLXvutbbBogbCzywWPQA3mp5ew5YdavPfQbl23U1jtY1Bv3oV086JArrPrCI5yn
JwhY1wB4B9zVA2ZofIWjLLnjuK574oOx788xHPzSl7FvndUETKFCqvLYt/aPDQXl/hjXWNGCDjKu
0ro04M+nt3pSsS/GgFwO0IfWFkIgo+kuj1T92O3MKT7s9e41QPrw3P2wWyUSU9Mx+xFGXefb0IMR
hMGjJXBesqjvjkWMQlcWshjEJBJsqrkphyYA2wU5Cz3KI6dFuTX8ogdjGudHNhIER14+xfASE3C/
mksEetNpjcupRtY3n7D67FG5dfWIr2D1xKI4XOpm0SkBjKEBRhUjg9ezLt4EZpfeF04enlhOTqDR
pfcSVcF7P1HCjfC63Oo+ewrVYQqSLygGLOwmdO56Cfhi3sGwwKik9cQzv14J/Bdr3QQVH4TVYARe
g8XP0CyO4GLiVIeIyA2nhbwhkhOBx0pXLYFjhMHx3HndgNH6GBgmW0Qx1PktwxLHSCgBQELkXPbS
fCIQvknEoq9s+CnoYT0x7ePnDBrHXpxN6aGB0N6+DUy2ArO+ubMhA+qlth2/2tzaClaw737WrWqz
Kr6Os5VsXg0EFGirg+qyBpzoTWIRuu3s7nxVL72iUdq4sDe90X3nQZHHiTsQuGV3jVPzE8AgMWia
SLeBstzd+tMM4pnKyt5NfLptKUKiIpDpppom6APMbBYfD7KEpuxGE1kMKZv1OEKU9Up1oQVsz/Dp
b8KZDKNn5Fbmexc5h5/HX87GzGb9y6iIOQh8KJJ5VxivQVEUKzKrXmkI72VgsrtjMJTLK7RX71WQ
mLnM1U0jbNUG2IvOgz8Y6DOIFt2oj8g9Rxr/3NNu67TxvmdF+bkVU7PxgzRc947Pnh0pvGrg9isP
VLtA3BEcJkjI3gairl1IEAUrjgzdopmzUzojpTdOFm/DKuy219SVmkUF9KDuuzbnuSlSGttrl56m
T9nX9HudYfmHUvbM6ygjWM/By0W4vgDFwQYRzHZDGVTrxk4I4p+5LZO6voGVK1vDh1Ndms48XQ8U
RpZvFDyMXN0n9CHRSE0s7Hjw8RROQrItHmdf9UT9B/UZVMPNLdKuT9eT6v7cYvnOnoL7yzl1XzfG
0LLob5AUyb6EJZIXAA19axniiM727XtbtcMacUC6HbqxuEX9R7q0iupvRO1oa1dvyNS1oN3l9o0F
vdKdAQUdcMlI9yiy+kswnwwLu0OfTdWzf2OstHaJVi2ZHKfaKOTIr6onH6S39RQ8f3Mgb5Cec0Og
qt3egkjlpa2HAOWrvHGS9qZKx3uF/+FOqNA/FgPiZWFM5AWKSqln5CI72s443IdQGNX9owl4SNhk
bAMFMPqCEKCgOULQmt/UDZLm+vnezm+Cy1NftyFM8yUK8Uu7viIub4MikXTfUedy2KWPF3xV2sQ/
lPUcExhG52nNOK3qRgsBXaWFPXJWIZsklRcaBa6blpabptreAXPyqAXl9Hw/T6ODEYK1OeOLrpur
HYDu+6V57RvqOAReNH10/DVEEL3MVg0587JITwgl4QcnINCC7wnB38+9fgw8Do7e4Zf+KjWLU5FC
HWEe1PPT0g+oq3dtAXEmaXeXgZoNxjJjnHrAsienyLcPnZWauZdUygR2rjLXg13Ju1pQrGJSsriM
lpCVWxR23uAZhdEUurl3owB1EY1LTzmwZeHU4dJ41dIu/VyM0JtLc4BY7kVc7pdhPUdYdgP6gyyW
nQE7brz/9+EsKguFEXEyDAcocQp1KEMAY6j7slmfVu9FQdrCBknijpyP0JP1gG7mheEJiMscksoC
XEYPtEacL2InskAhwZlZm96MijuHssoIUEXlG8t6ehe0jNwlBCqjTizEWjeDsOa3IThG85jeWEBn
r+Agky4A1KF3RELLuwuhsxuyqT6oEBqpKJRmc+lb9+iN7zMs4EMxPgYosVHoYBLoWvlx2e0NH3Ge
3oO34xwMmjCRlFAk9nSnM8+5aKld25yaX6lZAnamyzYmfH/Ajys2PSyrt/BJA5QFeGC46qCoc93o
vp/Twhj4BjbQagklvskjLYoc2ivt6qGm93RfDUMqEgNloLu085r2YNNNRwm+mTrn/tpPSgU8OSA4
BskCaGVO46mHTeXnAZAFSnr/wYHEzt2AfOE4d2cmGJ+IkaAxNjdL0LrXzuB0S6MENCryjX5bz/xi
eM4cwBBl96PZOCuWWmRRDbV93+e9ccNDsdYtsL7s+z/PDwUcfvV8PRjU3EeUIi/z9UHz/GQ+v25d
54spiVZZV8DqZs7I57ItBxeAwTfMJWvdlzECGY95lDFwDNzWBJgK4kHU7YiJth66bngPItWPMLCw
dyrPGQpA8fgjnafj1A/tS1YAfGaIls5T9fglZJ0A+UlQmIceqoKuDEA1xZYziMMHdtyFWFH9ua36
sNziKV27inKMX+f7XYQA2zL4xpqzAw0NomPAIAQ0t4YU35M7J2tSCY6cTidU3BfnNAbHf8ogyqn7
9GSpsmFBhkEtdd/g0GMBmN5ZKbzeCucRFyi/HYCyQLBnfG5JBazqgBtRN8kIme+Ujz64pRgN04FD
1q0Pd2PGAKAdVflDYb6GGCLC/sNVbz7Tj78uAD5OQkTuF3SxjvHmQTuryKHzzXQN5Coy80MMMfa+
gSz7vKc3PmDRl74hJ8M66sPjdfB/nftXUxxZDKuwTTIAZCRi97YE2SUizaaMKLJcEIA89CSvV0lZ
hnctA1Yrk3n9HNawLRmU+c5mNlCVwREZCOTt1Dh0zcLG3MnegYgMGV+qzoELN5ScoZxoNQ9RXT2S
IIm+xgoeY1Yuq3Phd9UhjY16oQd8RA4FycYXC0YPq8biBdgtsboe6TBKYLGIrFndkGpn2LN9Mwmy
L3mpbpQImgDGIY9gysI9J8+/NSZRT43k8SL0i+ZcM0XXw2CQHdYDUJILjV2QSRQU49yEjnBI9nEP
NiRrYAAeRKrflgGspsqZrRYlBBvbqvCWApdN9+lN2jyoHM8R8H1QhmvVLUSlg2UdjTXUsCIE4DnE
aZZI8v7Rvo5PNgcijCfDkfRAywiKp0pl9gPcMHm+ZihpPcdmeTcWg39bQiMZN7TzoruvsxSkH59N
Vt8ZU+rf8mg8hXFF3mpo5d1wi8iz7d37fh18hlBSdTQl1rp69U+RG1igOGNvSW/1i5T001715D0E
//Oe+SNSLo0c1rFB1CM3JPi6Sfb2FxMyzmajVIIcOvJ8hzF1wL7tkcrIOx+qB3NTD1j9SA5pJp8M
EsMUzx/GJUEED7Yyse+zLhNH6MvfNZNg95PI7XtedWeL4H4stVIUgVHXBqa4IZxvnKRxoSUXAj+G
DaNxeDBr34Eg7sAWvwzopp6iJ3d2C6iEbkPfo9gFFgCjFYdaMkg1g0jClezz/EGhjr4PTOTxkkRk
DxXP2H1MPT2me7LYhMq3jNOD7jNIOC7NrA5R4sP86+GXs43cup9gd2G12QON2+4+ipeIG5NDFzYr
SIuN22xe0ONmSw66XzcBScAjNxvAEAb/pnOrOas3NGa3wHOy9WDPww7UAO78MiLmlOCl3TjWLUBi
1Ub36eNGnSYUc8ZQt1NZRDsbqG59Gt0VDrMQHmwbFuWUAwxWGT4k/Eog1E2/QEUgTG9HBfRmi2Xi
NyuHfF3XvwnSKi8fAWQJGEBLU+TTVRDS+nGyklcDGKlvZdPskf7snvlQZUtIZtUH1BsVpAbis8+x
4JwYBRi1StQLtN5SaLC82ETGm7FE5Uw3oyZcxcjqfe4axQBMBX8tnqdBHfO5j0QK8OFoHx1bBZ6e
D5qpOfutTScDdLJbIP2/6f66hNtobOZkRWmMxX4+ACbTTN0WXhc/9uy5D/KI3RaqgP80as/z9FmI
zY5pZUKkZc5nNTk8MeJ4gHLezywYWPIhZNqu7f6rAgfzoHvaGECfnJfBIVOF5coyVedCKLbHqoYv
4oS3X1+E8JuvimTOAisdE6FoAVRuCjK5HmaNBDi1Nh4hcumsU1MBpj0pJCpjZ5+P6mZEjvysN3aY
sbOTVAsqVIl8/R/9+JVZCFf7cHPtQwq5gu5rx7yuNo9lOr5oWl+aBk9xwe1bEzXFG2lQqOjOtD7Z
tyVI5J25y7rJfkrNF93NskZsUpP3S92cj85Eym+xCqtvKjD3Pxwt8Pl3surrQ2JOL3ZJm8dUdCug
tauXoYxhmZB05spIZfnS52oPcYQAMtUMePc6gP7E3B83VHnCQuVaHw5qM1K1OLyKnfbD4cDR7yG8
EDxMtEFUjMRBYQholpBknYxW8OLUcs9Sm9w3mVme8qgCI3nu71qrWDSWP+wM0bPn5qvuzcSY7SQS
AAvdjHwBCoCsrNOE+xpKKtAU0xlNOGo6x7gcIcmLS+0hZnGO2Titr7lMPaMWZG1PIxgPlLlV4ZTQ
iTTPHEpBe2B7nkTFZjJE3JV7h9VPTc7q29xu6lvd5aOrmrsmUfouGD+AMbUgJ4h+LPbSDsFi0Lvp
5OOhTZuXD3164of2ZVf32llSO54zimJvN5NbMBAq5MTNt7BdkH6M3mKrcrwIFfdTAHmkg5+BEECa
zH5pKAT129p8K3wxuhJFv1ueKQWgUBOuQb4yHhT3YPNVAyxsx7dAywVYAQJOlKbKfs0gojhGgf2c
EORzYhTyANAI162k2aNJojso4pVfpQPFez+U4zkvKr5POGQo9QDulhDA21cxpDXYZjN/CDHqbaxw
FfSENDFfBBPOPT5IvY3wo1zFTWc8K9pezpD5Dff8LhuPcICGgKxf1eDE1ieBJ+8aMHwQ521YnK3H
EkVFnpUpfGXmth2gXHhpj6iirq25fYkC4W8GQPoAZl5bOeBv+dN005MsvQF3iiKCRBnhOgCoRHoT
+y1167T7McCScrpJ54FfjtADgS8wUNYUAnSoPOhTOZGiixqaE9vUpI+jYfAXCgz9Aqo3SEihaPPE
gLKxola8tH1Zr+O+iNZR5oiXbkROENZtn2sIJO9qJclC97NqeC6VH9w1VZ6eQD7gbl2O4KUZRr8h
FjM2ILyNXu9U9MEQ0jwyP3nRLV/Zwz0BHGoe0pvSkgdcfnJjKIs+5BDdd4tYwhUML8ltazrj/HQc
jrQTcs8dQNzn1kVvEpQBGFKB13Bp/nkes43+CIvTp2ac1GnoI7aJZp4KAZnnmeIWdrO66w/m3EQZ
zFcSMhPwagW53wfCeu4GxKJZIlVVbXRz6J3bkIt6BZe2bp1pJo3G9ENx1cPSvd93Ge2LdVSAfsih
OQr0GZYafrnPCfBABOm5ux7cK8j/i+KIpTndYinNNm3lNyc8g8sl0Jvpg83hB8utyf/SxMZRSECT
3Xpcp2XZnNMRKVBQAEGM7Pz6nEmnPPRl0iwma4y++lwgvommF8OhP2LvoImt83wVxgB8qSKkQIfg
ulw3QVyNh9IG/q4YcH2HAYR6nuLunXe55eDW69MaRedcudRsjVtlDmzrSzBIJYAFTyYHCt2pra8x
VH4zoGmgms4eWqjzL014LBxqI8gOrTnJZRxm4kGmRe4Os3js9wEyyu+yDgvXNDiM0UMAsIbS+JwG
vvEZ3L9uV6S4iXQTzjXQMuxja6WbidVC+z1qqxXyJqlnkrRfGtKJXmLDec2q2D/HnZzOIs6/WSaL
X2KlqqVAjm2DtwaaqBKJLoufTNzI8LWfmKePln3puFAJ64+tyNuHQfyYr2pLrYcyISt9OCXpTYWX
zn3e1yZEU1A043cjEo53Ydexuw7GMkbX8INuVUEBmswEkWjdNFrMGBzm4IXVhVt91NAL6JkzB4+F
P86BeF0uDAWJ87ER7HLyAW4NdVatzDCEVBybnuOpH7+QKLc9zovuAAVBcpf+0T/O/c7P/nm+7/jj
lwFod29Q44/5LX7JKbyRdgjW68XQKfiSMQea21ZvfI7xFvFCm4X7fP5O4M53h7L/dG7ravxcIuKa
ewuIJN2MvnP53oaxO9Ecv2Eb6jFPrUMSENBMYAAIHT/nMTRYTevJpLV/iNsIhKS5GZU+sF/QzIHz
N5q1BB3gfzmotfxZzxmn1gfZLS/wFin/6iCUPPi9T8Umd0Zj3dkh9K/izLjpqsDyerwAv5TCXEVD
3L5D+fSxbIfsqY0jiC4kSXrMimjaxymLV01iRo9yqCLXQqH/PbFSty0NY2nnIUokhrChXo2NrTp+
ALgLpDRQTLzRTPlBBnVVLfQwmdsGEYDyA3AXMZOvJPJbd1Pdg08KgOdXNg5LAtgJFG2TUw0k4ktt
wJqqzfrhXNp5urEsewDGvqGnvuhNV/rxrZPm9U0mrGALRXu6KZBJvYEydrgIS24+JxRWUmRsvvcU
BV6RFW9jjAN902zvUeLCEwJJZJe20CIam8AJPZEO3oRnE0yo5mYioIFXtTC36Ltb26yLW+j+Ebu9
jZK0u7VgwnrO/QBLr7k198cEdjpWpRCk8Q0jTv0Apl790DC1gXhMdb50TcB3G4B0bfVg6MCfDyAr
sdCjTORYSJLgux7k4L08fNMDMGutcYJs7yt/CxVR9Tmkeb9pjFjM2i4wOeobsCHU9JrD1xYKIdTf
YWHB7hhWxLpfThncDYYgBV6RJVuALKDco4aHS76JEEb2GZl+NEvVXZqXbFXooFI3T7YdqNsMfb+w
bN/fpWSkh9hUcpmYg3GvOCIRVlHw9DNzwS0IJpYSPzRW11+kA+cIGhbvsJ8u3MbByjlkFiQuKH0y
OsO6m6kuB91ftOX4ZWz5k8yZvRJNny3GVGLxE/MvLbwbYFfmJ1jzd3LVw8Vkj/C3hvA7fkQWccZ7
qQLmMoOYd0NMYPeeSyh4m6rbU2h9gVQy76pZbnnMQC9XqdG6XeG/6JrVtYT1AaOtRxJC1AKE1dbT
zevsXypkupnNky0z/jj5Q4XNbCroTsaNp9lumtBWdlBVnivoSIobjbEYwHu88N/0cFD0LTzZZ+pb
Ps9x5jk9zWA4zIfEQ1bGmtww5PKoN5WCN7CRiGGJtbV/jEmNYb3bUtFsIZh9/tB32VWsv0NWPtn+
ejIEtAw0hzzw9LnTcuyPXbw0Zv1+C0I7cFat3rVov95MCk7utROCyGDJi8C/7q+caFlEcX66Tu1D
WPmUecy3+mT6gMxCNlekdrnSfWbDkETNICUPfj8H93G+BPhR+YiDsNIUViV/kAb1CEuNKVpcxz8c
BCVm2yuchoEb2FqIrxt/X5IwOzPJbBfUku4rp+XRgurFZ4Oj8DJCJmvD6tZ6tMvkrCco0DpdBw/u
s59nEK5xfGPRdN8D2phL00qc1VCbKPPFBAbPfNoRgNR2ummHzPGojL+X1Zi4ZRRbjwPJk6Nu+vjJ
PNDhFmkfUGVhrbWgUR6+TIHfuFCE4idh9VBgjOjJB2fspa9LvlImyda6mXQ9qiSIfIgPe9LLxYUX
SpAUzeVS68vKcpClkB3zt9EU27NehsO8Sc4mRLqNz25TaPUNIwVvOQ9S2Fb4wuMJBaZ/7tMbKqr0
JoiTcRUO0nevA/oIhLbJDivQO93vq9x22zofVx1WPCdu2zsQR+humFu6S+9NGZyKsmKhG1E2qFOE
xOlJN/ssNrYl6kG6/zLj5yCujLmCjyKk3H/26T09Gc+6ZCFzCMtf+/Re2sDO1cAHWcAaIHc5xFnX
GklJfEgbu0jLAYYpcldyGR01+PIyAMaquUX58XYmVdoLPYLTJEubxYDUSmiefPrtv//9P//9Nvy/
4L04FyitF3nz7/9B+60oxxpqJOqX5r8fIFpfZPqYn3P+fMS/1+/F6TV7b/520jF6q4um+K5+nTV/
mp9nxl//8ekWr+r1T41lriI13rbv9Xj33rSp0p8C/8c88/86+Nu7PsvDWL7//umtaHN4aty9B1GR
f/oxtP32+ycquL5Ql+s0n//H4Pxv/v7p9K7C9zp9Rf76P456f23U75/Ev0xTSAvYFltQ05EE5+vf
5xHrXxaWHTYhJjEpZDht+9NveVGr8PdPtvUvex7BgcyGrh01P/3WFK0eIv8StiVNSRHtOxbkLD/9
8d//6Vu8fqu/5W12LmAc3+DE4tNvKBPPX/b83wlCJAMcQEjHhHaLgyw0xt9e76I8wGz6X9QBPWRM
agl5AmuAqljuuDQldwak6ZaVTI85hXtGPiJCBrIVN2gRK5D7p3DbkxhMvey9y9rCCwB9wdsyEZAm
gUEyJ906yBu5RvU1XBVB6S9HYTheVa/iBHR0FKDXNO7qbV9Xco2AxF40dXoGp2ZLqX+8qKyHMJBt
QchbxQVqu5QaayM23rnRRAg8KMi6abHyUZjHayuCVMbgqEON5y9Q1qjTpj4EiIIoWQB8WD9wG/Rv
PoPR7FTshhg6bX0E9HOBV7MsSefFNvDl6dQtP9wLP672x6tL/+Lq2viObClgn2uZJvnz1SVsdCrL
gYLDGJTnFKq8y3y2PhqKit6VwGEwablRVS2VY0weU/GziXT3YmyU75IUuktYLr5KmkJjt/88AFb3
D5+P4w779duHKCcx8bgzLRNB1Z8/3wi77KzuZzlf+QTQabgL7eDGr6Hj1g4oFAYBFGNlZEAvSzFX
AaiDLHzJ1hMP7lusdWFE1SxAmfJ3AozGvf1sRPVtyQLzkDpYxAew/Ehk9YycUbpQYv6+o1auyzL5
wkvQcfyE3+g7AElKwIAmREMKXCQAYl8Ak9sOogRsTVXIZbfnIIhWQZmCi9eH08oQFUiKiLGVBZgV
8oLdyYwtyy2A6wo6nt7bHE534Ma5JUqBtxObiEvK6Dsq68apsAFmCmPr6Ath3mQ9gXDE7Mcjuw31
zWQRzhJTo4B1rd0rf6dvkDybOu/vbw6B3/CvF59L0zEh7MGs2Xjqzxc/B32nE3BSgVkbggq4YpQJ
cDs8oOdizEDYpFIC2cnlhkKgH9Z9xiqoxocsFp+BNmIrCfuVZRNnmdfxOFrbrIYFHgAHWyvOnyR4
iYumiOgKbhVhMQ2nHta/kAlxgm6VC2EtrQZyzmAVge+ddEtiQEefT+pbIOi0LlqojBVOT10DxiTe
JJJ1pnwvnBW5iO1sUduqtxKiAifF5Lj1fdRHxzZBUJcWzTpiWbIYe9jdNdC/O9aBWa1l3b6HQxQf
C5NFR4gAv0AKjK+NQr0FMm/WWio6nzWkOXIkiNoHVHdz0CprFODccoJUR2uamxrlZqyTMrpMU/EY
8gnQQjmYa99O4cRNA6ht56gQ//0XhS/kP74p7nBJOV6bJp7iNh7hHx+SUHfuoHiHzBY4viARh8wT
TRGvbBWf2xCu6lgjn1nXPcmgOGENIlx46GauiJ2jY0qBqDec3LapmxWys+OKqa+mrNZlwcuTPyP6
wfusl8VUI20Vl+EyMCwFywARu2OTomqeNtm2xNPJqyWkAjvLpEALFoCoSWI8p6Ta90i47aWFeBSC
ZOXWieJ+HSUSUBEkdB0GILafNDs4lYDNXdUKhPC0hgqcAvx7gho+SkyrgfTmMkmGGpClh4iYcHkS
8Pb2l83Mbpzsfgk7j3rWky3gprsEHiJfZ0VyKkTyDC8xeFSTFixaWwEi5nw3yhaK4AGseikCGnhQ
82hV5PRtJLWzYKL7WtjgFcEssneJUwg3909NVsaLsgRrxm5B9aj7zrPjBmoyY3DrF6ZzACVnD40w
twe4b9FKp1kmDUjeQTGA09a1dEltBZ5jDzxFFBgKfkrpsGkaBUNzrE68xoTIf9fGGaJ5NYDefsRN
PqzgIbJxDCSBJmXdFYX1NQiNhyTESMCNJ8G4WOEvgJQ1wvQraUKA7AkwYDKG2GNH4MUFWdGXCMIE
exthsMTyYAklzgrSN5R7UYC/mZt1s4Pu5QuUPn2vioZ3yGDLBfTJ8cP1lxwqHPAuwMeUleEckuwF
eNEedmXOOymTbtPWYt0in43V88SQJksDt6PPVADABQBr6GXhoocipavsHkK2YS12Vmt7EwC/6dDf
88a4Ca1o03YwXAjAaUzXSLq3LzXcY1Avg9NQiiWElaX7HqVxPDBkuc5i7hFV5p6SCtQNpgKYPxsP
hYLcddHzdJV23FoEUUdOI55fXuCTbS9AW0TNfMmqBAYyaRgthMMKuMz439I2PXQqJGunKjaJsg4c
6T/oeyfPQDdB1WWCQj6I06RoUKXfIugx7wFUbL1GihC+pvlrPFpnJ4WqVmMWcE0yag8iNu0+9zcm
awT0hx5oi5VDE/rPE+/e4PsTrRTAHXnHgTCwg0XZbSGIAHX1yu0qBNOlBVW2trfyhTMle18WqLT5
6tzKnLsBo8vWGMkWdqf5PvqeFbTcdlJ+ZsIGKshJNrAof2uZfEqAPQkkA0vG2uXjaxyJwvOl82A0
9Sm1kM34+6eQfh18jNQoeE+CW8xB7pFKxn+JJUoeRAOCB6x7qzTa26gAwY522kGGJPPgSSzhfiMf
2tn1TCUFQY66x09EyCPglMjclxzvVUj2V36EpDMjtylcOPdh5AJ00R1GFXl4+q4RH3V7LEhjVEJK
czV0ibNPreCLLZvhhMJvA165RbEqhTa+GUhgAgMGWFLa2TsQ5SG9lJl3EPaVCtJEBSOgU06tWnZz
lKeGaiPx1HZD5zC06h3GIu3q7y8RnYPVXy4RtzgDj4oLzoh+jn8IZnOnsyDgPMOZQjxxJb5vq1S1
SymedSE8PTy7nk1YY3PYaCtt1m3MDEDOAD/nVRMd4qH9qkz7dYqKk2k48EVEZn6B7NHxHz4o/YsP
ymzLsfEO55T/GncNllEgyjDhI3rr16JCvio3HqiJN0xaTIGnXUuZDN3GyJsFxIuKZdH9w/00ry5+
uViISoXAd03xMDfN+TN+uFiE8gC8gN6AN1O11Rmo0mfrAspjexT/wpNAvT5JHvOuzteoKczRQ4UH
zMIug+QGUl4wVYgAx+Q+1OMA2weYBajiRVdDZlQHdSPPpw21ghtkJSFQigKNlySFXBdgxcNSEoCf
fN7oPdzxzdr2IT41O6xqm9UOCJddCVCZW3UkgnC6BWmPeLjpoIKwM0OImEAV4sZCRAmx20otx2Ch
7SggJH6T4gLu7CaaqxDchaCOhJBABwXXYaGV8CZYj7Sj4az/4Wt1yH9cVIpoH+E+t00iJZkXjx8v
at2DaB1B/M6F2NTXTEHIcKphHNgPvSuK/A4SlFDSw2pEWcZKtZ1aIG9ULyqaPMF2bMB9C0p3lR1F
v5smDimTDOGDgRIuTcBPdQbIvvqz+WT3WcBMApLy4WsFhStgAh982xM0ko9gKjquyFC9HFJkjZW4
mxwJBO8Iqc6mR2UGEtcpUKcO/Di2AHDAkYFRl7eA5EOLap12geOqyHwrBW29SmBhVAAoP/YSGfc0
qFd4NXvQJKWu4nJXGFG65CgFAz0L3ewFb6oJ2BxueFGTbBRhzf9n7kyWJFWybPtDRQqgtFMD6xvv
2wkS4XFd6XtQ4Otr4bcGmSmSJVIib/AmITfiRriZYaCq55y91w5hMYTdMKY7LY1fLencTUVyIlPw
neCGoDZz5lLVrrHSX3VWgo8eyp0XJd0mciYSm7X2Kx4HsbeyJt9orRFYVFMbx5wo5VC8LXwDa+os
79Fn3Rad+WSZAo6jfQKoXm4qxTbp0abe/FAFscUzztfOnt99d84wEsOSDLzn7lL4ZNZ2duyHrQGC
NMrBUvb2miqEAI0I5JEptx6/T8qnhID/CC1xY3vM/Uyd4Evdd3GzZNR2Lb1kU4zEx3ULdSkOu7Ys
mdmkoPLq4lYV0SZ2IsD9WIS2Q/beL94fqLdfhNI2wdS41gkD7HmKgLhqEAWt0QxldG/iryyInty3
uT/uB2PZFFX1wZt0gbab2p3/1dnlwSlt/d7luBVn0l4D7IaA6Jlk6zTs/66bnZxr0SVp4He2vXWx
MdOnf9AcOw/jRDzk/mAERp76dAi1I3IS5z551WbxOcjcOmjWdI3F9Kls7KJ539/YRR75Gn6zK+Ug
fPztElnpvdtC4s7zEnZYyaReJviKx8YIGOEyISmq+sHy8t+VXka7euI6LkVEdzHyf0VuuWcn2UvH
33A66ohN4AuprKK++jN0I02Hf1/UGruafk4KYzmMoG2XwT66XQ5SgCn/ZVqcJ92rn0lWbt9IFH4D
Cxksto2jDBjGc5N2BJ+UwzYpRmgeWguqErNXkBceTA5/Zhns7C2HMs9fqlM1PBKH5ewymk+BP0EL
geYaT9G1yG+NtlW+/dfou5LjSoJ+d/Q+e/oPG1w+BAkR8CiK+ZhPTIrnvO/Ah73aFII099O3vp/E
1rZ5Mksej2BpNTfk5j0zzdogZQbMqsUAKDntRIPFD1MGHng1tqHp3K+ZBI+k4tW4wcytKjXvUXrm
baGUC83kj2ii/ExCRrOVJgoCDohtiuIFMBMBU84Y0kZF+uBBAxibaacn6mKXCy4sDXQ7MQ1m6rSk
OWc5HaCRIM4Bp1ZQk7KtVAXnxUqfy1ooBNoxYU80T5ixtAEICxs/fNilhhlmqRZtiyjfqqL+Rn+V
okpZTG7Fvn5wcpfQSRtRMahI+Drjc80RKS/c9wlT7lTp/hl8aMN9Tl3aQJNttGYH4KgILS85Lap7
ilNOwnl91lCu74Svfpc1ADC0sBB3l9/j4hHvu4rihyx/iDHHzNMeHoMMWnq6QSpxZK+qurq0CChl
6p3K7hfmZLmvqbXxWb8b2txcPJRpp3igAYwkWwdTtyEurt1YbEGBnTO2bpHhbrJOSIDnDRTOpp7O
ZpH0oVHik9Bde9ppmbJwXlY3lOfJJp80J1AUiLE5vArd3Ba62i1zHl2H3r5Gs+w5e8PLodMng6wg
vyJyIDaUlsAT49KaaNPyYN2IixpiIB9pkJkCj4zZoMtrl4qVm0e+G3dZQZo6BT1p6r13p7ljtOHQ
zaX25jrURokPiPuePuUDS1IWdhMpKr4NlNDgn1UxZURb6qs7Lw+APEfIn1vUGTLmoZHLafTh5SSU
VaXmk65W4VGF6Yfpn2HiGiXq6fXV9ofPyVN82s5/cpapWD0Xr8Yc91hp2guxDoxi2KncLr4b2YM2
5gC3FlbTmkkmYSJglrcnChrXlgd/0q7OUtuYF/ULaq695PptjaqlrZF61CCedpo6+7lI0i+ZTyzz
9gz/TULjcsH/p70njh4+6Z7ZaeDnsgoLxiunZMm+HeUu10YrMsgWVbFXJ+U38tEzrPkAyYDKoMC6
lNJVgJKCEKoviJHviIgeiZ33xmIvehSpnf7OZo8vMkWtYExPRuM8jYbhhvpSUz9pcm/bw0QHRJH/
4cVUBDG+yqV+yszRom5gX00dWRwyp3rVUTJHNedz481e0GzkDZV2O/7q0QHEZKfT+Ck58CRNRRRN
a9zQZ2+jVCt2JgViouiDDlrNkHUlj4ta/9KgVe2KwXlmwkhPzPS8mzbsRFRCs85tsn4AYW1UOafB
AvOfsV0J+sIk/cd/UVsHJ03BeniMyU52a56bqs3VRklSWVS7Zl1MZhp2ewSt54jUqKC1Fve4jPnJ
jTFWaG5HKbB0p7F1vENjM8xeUw570JGOq9UPbjz9MRJehrSQYzyNU+CXFgmQqHYJsoWWEdefhe5Y
ASjie6Xl6X7wzI+WVgr5WreohqLnzPTnMjnnm3gxklC0MEg86PzoaUAc6NG7/zWNHvLpCaPCOP/l
et/mQujz4NPo7X28tB4JJEsCsxcQF22txT+bUfHFmK8JciI249SEZava/TS27TYXBYbu1vkdjVOC
PB/dJ34gC+q8KA8pVHsq4OwXWfNfsCz6q4eEeVzae9+pCA5sSrbxojzS0hUXlyND0Np7mgN/obbX
txru04MW9wRI24J7LiHGxJyBACrkgUVC99LwICKjTt0YeBDjykYOlG8IwE4psg3twWtnTCjWdtTG
n1psCUSUvnr66zTk4qq3rHWizfuto8VBujQEKNKRPkOI59pNlznJdm3Z9wfRTRgIKyj3u0VXTxPt
PbYMJMl1ldCVZ4Eue1qmnux2FarkTUkXXTfs+lIwyOMZKPNg9AR+JFdXL1pXjodmnruDg2Bt485P
TUteFdXYcVlTfqAHYmundRDghLoaXXFNaQI8xKJ5Ywrt35WrSLK7X5bitxF3B3Ppum3SaTF9j+JM
z/F+WNWNyEyIVOjhASgr8B1Sp9tGf41n5oaYkKHddo3rBkCWA8wEVhibhr8pbQe/ZDuFa8gOds2e
A2u+OIFH/BciMoPOnHwVtIdwsDvLRpur79RM25Ml9qzrjFrd5W2ptA3DVJMHzbtr3Jgau/JIBZkq
ekELfa7cu/OVWM5Dw5NjxFqILIvwglbex0rVpzFxDmlOjpDZGCMyNf/VbuMDKrFohTJl56npeCr5
nc44Fy1LDHZkyjlfrb7/zpqSsNRqM9jpUUtMw1RwTWfmMPakHtlKfhsOWsMKOjuH/Do5EPg008Jr
PxE1pedqGJej6rr5JBiNcHivoRZ2XBNN6iebPPC5MaLQZPT07IMUOAxFi9HSCzNd+kHkpJJOlGtd
k2lbu66292z/Pe5z+5o1GP8K/5jO+a7Xps/RjMdnR8oHaMfSFU9Gpx1pOCU79GBQhYFg3lsugeIc
N7IB6uSoFdOeoEestuCYnGzGpC3qXZJ0eWAY1rOeATZZYuK5mMQJJwaPtI5UaIWQgjjfKgl81xXT
41BOCUinyn4oZz+wE05kSkHLYthAYTOR66nbdn9UW/6B+WRQeCUxvZEJwkbtzYHBjITEuHraYkjY
jqWfBoNNsw8+WHqM9L7awL/r7qqJLif76F9WirBAc65wHhRnu6m7FnLeLb39hmjePCW691BLp7z3
3CEKzLyGGMVbILT0tS9jB6hyQuKV7oWQfqwVGZuV3DLA56pzP1uH3qcPjrGXAJfhVQ4zk5AqOavZ
2k2G8a351Ytf2qTdlIIzQJ/Ki511hK0XZv4bxlR2yTqY2Ulk4c6u8acbbXdlX5bb1BZI7/vJudNi
mshzsk52ukcLidINHPmjY43FwYyX8fD3D/SXiWT2Do32sKpU8ObuhqHxD7TZ2rODa23fiOah98z2
WMEszpZR3xSycc8S7X3g8pH3P3ODGWU4euJbWhfExMTjURLesW9yTRzntHojh8sOan34As3yy87/
arr5s4y64QAM7ZC12NaiFTjaayy8kr19NuRdx42GOilzgqqC21kWhPT+/JKZSCZnPWl2ULqnq91r
L3ntuGFc5s9QvTWMjiVjfqrrjQGle/cTaBvnayuyo5dKxAKYO2mUj/FQv0UoL84G6VEbPra2z7X5
t12p8gQ/2biHULZlP1qTJBoKRd8Z7qO+ox0bRcY+Qvp9G3SM48QSp5syZa1xOWrt6VcyHRN6dujy
jDDbqT9yjGueTfggHMXvLJ+SW8/5dlck4lTXu0qbaT1bVb9NYko3QytAFeBiz6Vmbzx08R+m81hm
8TPwd2tbIgsOW5t+P5Ype4BKruY1VV7r9qyU3/oyX3oTVTXio+lOuZxAkQZ1Jrt853C2XBK177Lq
0mN3eG4l4A/kR2etqYdzR88KkW2CJiRODlFqgYSTzrwRRHxuySnMADxZxmsVUX0uoppOQJqSNUBs
uJl5++oLld+jYutepwUbqCje1g9Rmtp0Pxp62I+t+7yMS3Kc6+mxWecDSG+SQNgL2zK0WJoOnnlp
4/7SjDRPUuqczULLk+jkeCA/gEVL6sVfunhVsTtdZMBXMIc0Rf3tT4/d7BCHJZXyYQ0ZNfkA/Hbp
i3BCk5xaaGazJKaNjx0iENiJ98uMG23Jh27roVYTRoQZkASacDGiA2kQJNtYNmATzd26Xk2m4ODo
284MWzU88pzBq6zWsANkc0jSeop/VRrXjo5gmC0ND764tsKbTtXCDVPrzqWt1Ilir7xSztaJxbLq
m9m27svpee7QITi6fwEw65LX4fEAQQFEr+Sr4+A2V9fW/PvS0skb9ewOJS6PtT/rV9JMdHZEDwaS
2wzX2Depp4eRYy5Qpl2htLfGIu82jXKGc3RN5z4t7oRl5XconMqVKrCjDsLsU9EYGq1R7bpq7nYL
kwcB/2FIbjJdvlUc54HTD2QuRPF3bMbOAeskLAyfJVxiP5NuP6DAbijSiPcIx8JCKi2UDHkyjktS
ixfR9xcxN82uWfj5Ve7r7z71QWrDjbXGpHr03YqdmfzcR0ZgxU6L3QMmWvCXbSGf5pTFL7erjW5Z
86++NKgBJXe1oxc3QZYoQuK4fKUJPYRR6r23jKqOddwMRwNpzT5PG+zB2GEP+pLu6n6Z3vIWA2Ov
HOQ5c10cAOlm9/7YUSKN09+xV10Nl4S4gmeotqfJHqxtg7PlWEdmd+lMkzzH7GS1pvYMAZ2ybdbJ
bLXENmmzEzz19jDWOpW3VA9oJl6ZYBlb8CzcM737W0tQ3Dvo/qOavl7hcvio2z7Z+2P/IWWkAgJ1
GWzpBT/FbdgLwaHuRhb5AAE3s+y5fHGttD/qOi/hSqZxutn2W+ZRl6gaScfQUdhC9rPVTDFnvBUS
NzsfAAOmoCkooWkT+5Kk+OOniQQZ1yUJxzKsnVaV9ZFECdQI4PKXjMlhy/whoTO2rThKr/txi1mx
nGIn6OPmpPfD6eeO7/0oZ3ADOb007bXjPb5Bshyx3gNFRudBy1Tzio3hMmFtCzfdtRN9roRAsmgu
Ke9GZW97WgC9PSZ7hR5kp3SoKH1VWzTNCe/q8+ZOYeI4NxaYCwMjbObDdmMX1IGLHH4eQoI61Ibv
JN5rC29rWsjlFg6yNvddrZ/D0Uv9iFJuaR87h9+ztI33hlv9Hmb/RdYMPVVMxgk/4RIbUF5dxirp
1Kwui2SjlQyqqBgXPSJsSoU6DCAaSAKX7FB9jS5V1FAm8XkNhMlUsseHq0As2YSZw/4FkngaQdUA
/VwIUB36B7NSLN8zl02zS49HppfbivGZMy7My33v4uUZgi8hh5vsiV78GTfCneGztub+JxQFgj1K
93Kad1ExnQi6Yd5Td/XB6ujK0qLO90WxXrFInU2BnCAaW/5qBMuGno+18zR5MGgU0Xgc+v3sfJdV
bB3B0xbIluFdWS7fTl2+14MO+tePH8bKinez0x21ql2OctK8EHWjDBuE6BtCjTGouVdDGB904iK2
dgQdQVOD56mGWF6Vwk7KILIJnIYYm/XuI7i6dES7+ombrShfShOZekkoujPzBPVVty1pOp3VQRiI
65RNpYRHUu2V+tTWG70Fn5YUGKcX4UxB4/r3UsBfINaO1dr2p0fOltmuRH18KeSVHZn6djEZcpTm
dER/fE2XaWROno8HvRmtXeWgNmmtB00AQGYjPHgCH/owGcMWYsmyt3SGlgOdj9Z/xKpSnRMBLwGo
8SlrMoNhAClf4DTTE7LNa68sc+/G4g8tBvcIuek0t9TBS1LSksmdgLGvRyOI5gKiRBpPFc+qXXFo
1T6bdaY9WeVrEhO0YTQth6cpynZDndthD7Q3XDoyjqp1Jtrr/mlQrc/tFdO796mQ4mL+M1QIsYpW
bjLLXEIK+GGj4czeRHmPHqj2v6x+WM6ivvZebR7rUfvqSwcVQf8yV9J5dPToBYlSc/NTXYOm0yck
Z2HjqVuEM2Zj72KKLFzHKU0XOy0fejIVNin+oa5lwdUiZzfGE5JJN37pkhqjyog0YpiNdysj79pr
smOUCe9cVzhIY7+BxH9Af05TmFbM1p4+RDdX15HX6TKEnZle7Svduy9qzlhKtdj3Z0vthJZl159f
pK4XIb1Fgxl6yo2TOmcUAu8dg7hre6Tldk6j7M7wl2HXmuiG1By9GyobAsfzOtpu9tdC+2JDkgi0
MJNDBCO7zYwY4eDDdWdGxfkQrQOHGewaiWF+WoM6zUO34KQRT0nkmAdCjtQm4ZO6ag8HldrKFqLb
+lrl0Aem/ne5V3gwkN6Y1bzTJ/fKDvm0+vW5ZwbvaCgx32y9+WV16Rwug4HCFyF8EeFvTSswSzrl
qF0Dpu6Bk56j0Z32dm/eXOnwCgTzBXncp1soWkXAKhDYUYsNJTMf2si9kn8CaK13+ns3av+y2i7+
aHUEFkK0/gFl0JctBRkiU/rb1Ktjil5iGy+9f8uQScCtok3VfGRa/kpN6pEz6OOVcAOcgeWp9qBr
Z04b+spCpesgFGlSv9upIvZCOt3duxCs7ZbQ3gjhfp7zzNoY9gTddKQhUvJqqOiM5ydVyzqMpu4o
QCUHKfz1sFzWA3Eynlq6p9eip54c8kNRjYRljk63n6LvqE2Ll8Vc/uRVYtHtpk3hecxYpQcZWwGd
NK2DkY3clwhLkdCg1hTbWcXjqSwbMqqGmTQ0zxfgAf/MvofQg5NQ2NdTCvaCHAplNM/NAtcYDwH3
jq3ejKrAvmrh71vSGBd8saYRR0/43syrMGiqVyuHxML4tYtRJYZNw3KVOU9LnLz3Usid9Mp8k3Dd
wzOXrAypR4adyUk38o7ZHGcHL2MPbKcOH4c+naa4e2nLaNzHRMWfF/HUOpwXHK8d9s1cS+y0FZjo
iGfNZGi7jsu2TSLA2K5Uo6b3ZmrN6W2wzTtcja+ym7YG3CHob68DbPd+IUUHY9zWVdljkoCvJx+5
DADD5RsPlKqVIRGM52BUhA1wVGgM9hFHIcvsy8eaTlY4Kp/cqcQvAgv88tpz++wTgylbt4YtCNox
7hSBB2q+aPwFBmiqqOY047rnObJ/l9wcwfpmUg53fm6x+4qCd4k3TAj/qRDRGi6G2bfdiAkvhzcI
wl2G8q3I3btpscBhoQQPhtivD+awFAHsuRknr/4yW0n7ZIrhNqA5tNdTbncdcHsEmVO3CERdaEJE
SGP5DxekVQin0qH5zpsx3xXxpO3aaDgOJD9Qw0U32fbaBoIkiw8JU0a/fNVYhaCB0mDsYnkbE9o9
sW7ct7L7rBSNwto565n7q0/s9zI+Nirz9vGE8gIz/3wFhHDLEPsHKeC/Yzd/SYdpQ1pULxD8kk1T
jg++kvKYe+MNYXNocubYJaVARhRjZq7nsDfX8mR8bbkmg82RjzC0sJ3cp6KN3p3O9HhbPnN1lXxp
vXxyaQ5tmswrd6SOcsxe7ivdYjg7YLASleCMRdto6tI8sHX2ZTrI8a7rqirk3OttpGJdrNZYRfq3
QeuJe61hL+A06XLC4NlavDqoZeUFzGg5g1D0ziadGD5gRDT6oHnPnbdp3CFIKnmOUb39F/8Bl5j6
CqdI+YFI8N5awxUlybvAv/YK99XIo+t3t65Irt3j3hMKrRO2Y1ILY0kuYH6aLrkm041JSb2M8y8z
M97gH7xaOREQ3nDpC/OoL9+AUvaZlj6LJXsmyUkF/6VbdEibAqqdJ10GefSM69qBklidVJ4+pwwK
zdy+EWRR/q01/H8ts/+PCvp/FtD/RzH+/4cyewdxLHaE/6CyD9PkN+r35J8l9uu/+Fthb4l/WIan
O4jlzX9V2FvGP1xXMClDpvE/ynrD/IerO57wbcewHCbn/Jj/UdYb+j98RBuG7wrPRespjP+Lsv7f
NKNCGChGhRCWYxsWKULevypB6C5GmquxzNIivNkLhzc58R8VoE5KnJsJP/KfLsn93zKnfxab/wh2
/kn99PcruvgFPJTcNhKUf31FIRwn9WyHSbtIZ7qWygx+BI/OkH6XIqeQ9XG4u0OYteYGNu0KZAJ7
SfeVgqSSVNWVSRK5c+uWCaWwMe8X+pmzj+tcN+S3loKl+N/f8r+pZXjHlEB4I3zTsIli+Xe1jKdr
TZOt7kkUFDdRWDf0dLeJd/C/v4z/79o5bgFh6ALBlUuf3+Al//XSdJmfxGZLnyorJ+RVPwOo/RBp
L73F/E7XqJIZAdscs9Kwry5gMuqtchGi+ml1GrRmP5hMy3qR/0EwEc52jCzcX1adJdrQRZb9Ppn9
LPD16k6b0W1VcVUcomJvlS3qBBgahU1f32c2XBTNhj5McyyHB7v17WAGuIMikb3awiHhrprLxhw3
rlbRftZYYOf0w+TYFpSCc3Xl9HuzpC+WYIrwS7M/Waps9kvJml3lGWeSRqPFTuegUSh6izjrAiLf
vtRM9t+KPWR9ZnrnNJ/k1XCUxV1HogbsmzTSNWZF1VvSUhDXS7XDlMuRu+75cWjYN5nOoW/2Trru
HNE0TcS5+d429aiYPE4XX5pThE2UPRSwdehTzJ8/ZFe7ksUd1bJPbFQeR+p+MODTDiNG1dTXrY1c
x4qA39KN9JBdmBqNuhhtXmolcFhM6MqlC4W/W6IHqLWvQ8/ZYU7zTdOAJ9c9CugYtOk+Ln77qbwv
O2KDLM8+J+wMCM5kmEKSCtaTBYqxHVHUKf5fRjJFR6sPbPTe04uIFE6qdjJ2Q9rcJgeRng5KuSwI
7zq6zXZ9s6I6rBo6ecOKmGzjjPQecp+6WbzKyF4dGn/0kn3JKu57rSlPfqbZByiABNdW1jWuuxLJ
vEslYD96ZrrXCl37iBuN09Mi9mlssg2ns8Em1HvcjOUhqgCHarX20JWae4feHO1Vn8mPXFPZVkQ+
KPPZ1N4lnTEwltFrbufO2fEZn9rrX7M1iOrgf+1LmY9kmJHUgOVLfiSF7HFMrEmr6z+Hy/MJeV8+
6Law77Ny+P3zx0Rq6Kwe7XT4eU1HTmGrL8O1tdjIrSxj1qFPWwcfRkDkVrMxcAq1TfNnTrxp69Mx
DWqA+1hOkDvhDaWUozxaMPbazZuI5FYwVwtTzZy2i3Nn0wjkgIXSpbErJCHLax4WBdPzFlDMhsPZ
uj4hKS4S79wNMtv8LGsxl9fEvigzxttV8YREQhBjNIQkiJogQVJsqyP4nqXSX811VeMKMukE6iN4
/CIt+fYm+2ZMRPaQEoR/laRKloYxMKJim/JyfsOk1i7kNyQjZNqZCD3iBZjmg8Fs4yXjbkGmMnXZ
tyxAU80eH9QJhzYG4zEb4pTZThH0eg97DjNmYLZ6MBPuHSTtaEP1oazXJ6yO2bTBF8kjbjcmeF1+
SF9bT3ZW0X5e3zZno19V2QOG4xqaZPTsbI8DNWerAyJv20Visb7JChXYhjH+68+1zhLnNmR0nWrO
ZAjAvtfPSxiUHa9E/4RLJmF1Zan7IOiQhOuC//PSlAk85TmOHkJB9wYW603f+ihJaOHOLYDfjkhJ
IbhmBH78fRVpvBaB3/OWfv487X/XvfbXz7v9+w/qwYTKp80YGxD5NyH5qt9NCYdTObfU4PPixWbe
os+vBKm9WsZwWwFBm2qxfzbIrp7MA/f15ue6tdOFy46rhPMovH/9NXcZlTjjSz3pRy8m3erny6ga
OnXR54+Y36Yhjb/BDR2/zEOy2o7LpGUHlr6vaaq89VG+mALpqGy4eevVleCQLuArfApIDarQKxis
g0hT/Fb7xfLDveywD5brl5UDgNv5KfcEY1f+R9yfvdkot2BuUR47NetFvMP695nJ9lemMUnVNHRx
miWCfu0uJhZVv6WSitW+uNfzgts25kXNwb0S25kGoKUelK68kOaGguyRESBjRmO/z3JkAGsyDDq7
54mVkP0z54rY3vTmUNArWKxgZ3iLzNpS6+AgDQtc53EoaMsaiaGCsWgf3Em7yDq5W7p2i3T4MuJj
CTWSPrHAoOpB3mIsEiFaIT4UA4cfdEOQON7G0QzgPfNllLm/jxNEHkQLB47R8XGm/LuuTYmsAwyQ
wqG15BxGcqZIVeI/ZTUdG1nbJxYBeA1rz/XnEsc1ZDCljlbLfGEskPt43HZlO37IUlzShJGazmNI
X22dlTBbKpQZRrYYUfjvB43bTCIWCaIXK0KsZnfe7xjoU0DNf2F2ynZKkGPQCG1tLda7JWcgvZ6P
IodfTG98r7SIxSt+/PkpPy+HbfoRWNQjmgAe5cy+WQa3wtxdQEYPQHAS6yQU37+dITPXbLQHNq20
2nFCak5agtnwu8xe6hJlVjx74TJlIEQrtTdqkE1LmQZj1fjACJqj0cakjBC1WBjFXTVPXojvjtyr
gS52wi7Tx48/fzoMSWhVRGfNC94gkXtyp7vv+TpJMmeaCo0ZWjHfuaynEP0o/jeWyYrGV9jb88OP
JhvSL9jyXO0UpNgJ8EuI8QfhdK8+01b/GBkQM6nmymvpeGB+IoJGH+pdUer2wUpnixpO1khPiDYr
/Py+k8NXJuNh59oMvnT908k0+YRAD+9eV530lHYsvh+xm+R9097Ik99VvdHs8cO2YbuaXjiNzFuq
x2RTmeallyZbQ4lUUkOh4/D0B+kgGbmIJd6UA00PsFWv5oQYeGAlDM0KgofneHd1l/uX4VNF1Rsj
j6Bv9GRvFrAeBX/B0K2BbIyRxXJu9P3gKpqIS3pnZH44etBbivgvy6m4KxqycBweZ93FFaNxgGIc
35wMb90DuvHREX0LGnvaECCjWEQS2vNRxlexXvWfhctdn7PKyL8ga92vC7GZskNm6zK4IPILkpeo
Qe1a6SkqXZspNlz1Tbb+HWpULfhZ4g0joxmq/MOQ9Hv0bsl2nOZ1oefjE4vwPIwmEhcPoR8IIhMX
uzyuOp/JMJtroXdg6AbQ6kTT/P3jUr18NxYr27m0LWnEf1iCfZL3TpOLt0Vk3UYzpU2rlJUHxWLQ
+Fxe3HZhViT5QcvMR5loEbapxNg3Q6ee4LijHYqKX+5iqSerA6HOZJTgIw6jlkGnpf1YutEOtBEP
5pzkCWdK+ms5XKZLQljMBY3nG4v4pad9e+y78YgZeYc/v72K2Kw2kwYSZmphMi39hzFUe0c+qhGk
oGzj7wkmE22M6aWJXXvv9GoV9VaBIjJoRg2IyXljsiVIG9VjgxbRrqM/g9lFqKv/IFLIznk831E0
aoG/7CE9uae2IKsyg4PQNPLg6KzSYnD4xWjPQ2c/YTvQA9kTdM3UHhYxCU+1xRkWVBKxjJpA3czs
PsgIaMrclY4o9lj0SVt7tjn87txRhq5TaTttYbih6557bun8ewoAo4xucVuDh5JibyI54vRPyRap
fBubwACSgbvZp/9XVJMfCBauY0bx4fYg36p5fozQD8RNFsAloGsvSerIq/wk7B4ySJXt/AkVDmCG
JMj+wsBXnIuRWzdGsM/ZC6KA0CmHXHnVm6gNy3whBWJI3vmkIxFWfc1RZAoj1fJ31FmPlhcTNcY2
QyDKEJ6BqFm2apWBq61XOd4jNHWHWX1QJmO809GP7D0YgaViW2Bk0ZVtdXK6db2RiRG0TEluys3d
67LoGDxqtFWW11yXzNk5k/859IY6+gTmHL2BCy/QvEqEgC2KGGdkMOKaaJpRdqhH8Kb+fmkxemtm
jV1V5OXR9zn40PsuT1ClGX/BWYa6zaKU9wBcDCdJmF23Hx0zuw8/sd4YxXwDIHfvrOVG1UTSyKjD
RbbWNthQuFtkDG5giETD0Nx/j0n8WDrZwSEnMOg68ZeS5XBvxOoJ9s2hRl2yAeXan+fFYe7VYUou
aiPfMTByD7JUgHLdd3891ptCYvDxDO+JBe+cYegIKn0RJ7rGxyWbzRvL8z5ZhhuHFCccsQ3somE/
eZF/jhpG6IYJWrJpqCB8mxloSbqPVRTThTGgs5utigewyK9pJubntPlKo8je4NZlRDf4V38fIaII
YoUQkAPXznej6t6SCXkChNqyOEYQdfp9ZIj+4BrZq1wUkYIFLgdcoA9uY3XovCs7TKSPORxXJb5/
ps2NFp+KDvfCnHlHvWjKe1XWQV7+N3vn0Vw3kkXpX4QKIJFIANvnDb0XNwhKpOA9kDC/fr6n6p4W
OZI4XTOLWUx0RS9UUcKDSXfvOd9xz0xB0ZVU2WSlreQLHPP8iO5/XHqAFNdiGAiDo4ON9G4/JkZ/
qU//Z5eef1Aj1uV0Kjg0t4KzUqCOWalWxNO4SH8qfZCEDkLr7w+1kP3Bw829BPGEJKhPl+Ms0n1r
Z9PBqtiKE+Jz+AFSo3XLOSB0dbkrRn2gC14e9ejbS78nVakwK+vot6Z5GOIcFw3qhcJ2nuAYnTcO
Su0TlkxPxsUwZMyWw4MdMggtVF6rOa13pUXKldRnURRsGOWUyMPwpvIhy87ubF1STIwvavwnTesd
2va7UeKAwASO4GE8b+daLbCl5pwWIAN0mnXHL+5/VEP+f4nxM5LHyQ74+xrj8WV+odDRvbzHf5z+
o7/LjJ77l40E0PSk7WByP4E3/gXykOoviRTFphgtLPyZNrW+f4M8nL8kFghFTVEoxeqDIexf5UZp
/nX6cweBAVAtxX/335QbT6SG/xT/DK7rSo9q44fKVqOERuN42oJZGI2XElSd4vBbFXc/PYxfVBd/
9/dTLv3Z0FYXQYSNQCOUCAgnQgPcESt1Ypaln7jsf3eBDzbEnHS8rqniYVPOFkqE2o7xwsh8/eef
f6q2/urxfDDNTmjM+jHjb2+8HOajR8BzlrMBV6OifWm+DZgFtoTmmf9VZfN/vg77A05Fd6ndxdNk
bmCTWtdcvVulbOBB7Vfj9Z9v6WQl/MUtnT62n98ImycjmZzS3EAnqtZ+IHehlv5qbMbLWol/9lZO
o+Dni0wWhVGWjHlTTNlrbHHQX/huD0Hlz/fwvkj+n8f0wSaJeok1pAJrcequf82RRoDVDYyjaffJ
VvhNePABVXxyL++rzf+52OnPfzK6+ogO6LOTc9MMOY6dabTOWlk+DT6Bz3++nd9d4fRt/3QFNNSw
SQVXcFuoHMvGlpWFD0WWzVbgYC8/eWq/GSr2h7E+zLXEbgc0TrRT/80tyZ5akBHS5v/w7xfvbyNI
g6SjClZsiBH1rrGWTZe1cYJj/rOn9GGkG1lWJlHnnWwrRYk0vYt2OgV6QXfS3vyzS3wY7sHgRhau
vhw9ek/2LW9gA1APfEObFjd/vsRvZhTxYYQ7Y60Na05gJfXpJce+gpqtm9qXnmfjcMvaC6Wv/tmV
Pgz0JjZGFfioDWe37450nJ1Np8z6bqCniT5oNm+iuKMZXBlO/Ml0+Zu5RXwY9k2skTB2BgUmRd67
GgL6DpkajXo9jDV9eDcgtv6Tz+E3X7P4MAckgVGUXhqNm04HnIeboB2hOLXm85+f3nsmwP8c9eLD
qAcgRoMBGOTWBxHIgbkG6H6WopYidMUwwmhXqHYK7gcvzcW2xZjQnRkG/JfPprjfzAniw5zAN55n
eZEMG0/5UFG7RK4czi2LJKYQ8edb/N0T/DAfjLH0qdiFVHPmEpH+gDvqUpCJ8clgsk6j5hcrjRDv
5wMfnmAehhkWuYHIn3bZVOhhX/qqn3KDYMW2j+4tNEKSE0AN/GJK68h8wVN7ch70SeDJz2bw332W
H2YOx68DclDdfuPNHEKxRQbDcB7azYggMoPvTHFi7urjn5/q717chznEdwY+x7BPNwTFc+zwU050
qvBz8KSVF/2N1fu7j/2/v636QbL4acXoBrTqLbrijYeY5tlwBB6i2NGh/GTN+80Ca32YOzwyWvUw
WlQBSONqvoy4HuQCBGiY7zVSobfERGg92WPtfLIE/mZa/EFC++mGZvq79tDkKV0NQzsLM5eNe6OT
IKqvqqQfwh2Nz0wf5owQg1s7aYzh4R+9rtMG++e119JobZq5wXnk4frbVR37bWBDhD7TmWrwB/yz
y3yYTtJehVRn8IoAYsxv6Vzr1wa/1vd+HMzP2uLAZn894qwPk0bIY8HNYMstWClIEEPRR9ZOxin2
TQdznFoHhDYONCxLSTvRyoHFGRNQBbypIxQtC+NRt4IKE+jlXLPDum5125frgLQdTyzHQVjdeYeI
Ldu7gUkztPYdOrFhBlNtD3pOzzQrfUd+gWEhm5URBHX56FYp9n+aXXlaPxcjJ2eEXuTaNeshDyb/
NXaEKpEchlndI/AmyaheFq7IXwM/oAWCjH4or8dwaBQ6szJ2bykSK9jpQQaWY1alY13D8YnnA5Ge
dAlUXIm142vGOJmSpa2/pu1McasBoiFXnjHB/c7HtnLeYMIHwc3s2vSnr/tgLAFVp1pj6kCeh69w
PWKVcb7Sz6PGYldjSOEkykvxOmZ92J67BZYdkllrNKE5ws+JBDqz1OO5qYu2uy28ekTIyK8UL4lu
qTZHQ4adiK5PbOHLHmoP//ViUimFoaptzpsmoiAcNgmheJs5qdzKXGdRJSkhVL1Ewl6Q1px+zWUQ
mvc6zU3vJfGBdZDFAOv0lfqn6X3NOotcnGUz0AjZpZ6DR5gAedYrgO2wwku0oUpr68ntAJFmND3K
fFgj6Y7frCyosKoYIE4XdRCIJ0ONcXUoQd/xXBRbblZBiy6Zdava2abOYXrB3Lx4ddw617UJPuu+
8RxpXuPb0pBnB9JxN7FP7fZuLtus6Rd0B8jsWY0FJnqTGnXoEYDjFSe3oW7dIl1GbjmlB43UA6pW
JNz0nOoJhrGsRTKFVUDCSKIvqTqszAudZ9r96laUOV99ATCbWmnjJfeF6Vf2a1Aw76I2TrOyR2fL
p3ieY3obj4Z2oxLFiOVn7OhHL6IrRB7iIK4k/dfyfNQ48e+1USt1ixG6on3gxekQTit6n60TL92w
yYNLPw/dBrpl1e2k26beci6IXNlUdA7mW5wIFtAQL0NcgNSdBLhpgzk3wH+CZjbBcuLmXiOXgIDx
xU9ShoNi+XVsFA2zNOr+zY/DCjZW0VH2JVw+b1vzFD5Sdzw4orGiGNUEdsCZFa2sijNfZqUON1Mk
B8BnocyG/rnwpHAfAmTn3cGNNbsGfKexuQr9uhmezNYB0WXItibHCcZ+fAWUAGeJZQ/4RTdjDBZq
34AfAtuTdyClbtuqmKYLO9SZdwubS7dvCOv94LsUObaSxaA8tv983UMs4qXqhVdBbku9KP7qqchM
bvypigBkEb+SluseD7mHHhNBtbcOizKNUd0aEsuyWSFvSRcZBKaYNpCo1VdYdFlw7xrka20606ZM
kdE6HeTCAQjhP4Fso0LbNRZM6R79Cir6IHTBaIxd12nC0N24OqbNYGGRj+DUrcooc829ZC3p1l4s
vcKnTzNRewRBFluPKBnS5KKrcIffKaPjNJCo4CRv70jQxnxnSoqShGkNyCJQUc1E/eCUvkImYQNy
zqekJwQB/1tNrmvpW4dIQKowA5SDMLJK7Ty5ox7o8k5x0qyoCnrF5aT7diI1zJbdyow8P78aVBRC
kyFcLl3rvGSdJfFwUrvaNzEuDFEdRNSE8c3ce2S6eshSzQyFqAXQvk3WSdkH7XlsyaTeVyHSeX8x
SVGg2EHMlQErkZw57dsOtUVy02l00ikuFy1r1EhNKbHMVSa9Y1/apFpUypcPSo/eV7fpvWxnWjF+
m0VbZ8SmuG0xx2+DLXIahl2cSwgorj9kpBLJFupKMPczCTih9LxdpHIXc7bCEe8vIpla3oU50Hq+
d1KRT2T4wJE/07DsLd6w14zOquzmLjjrshYdnNlOc7UygwkoHq4TEeKl8NFCoG4nOqvM/SN6G76X
4zROmV2tWj+ZZ9gNFuXhOz9sA9e7SEoT/80OHIgmsIaoyBMmZ8Js6OJTtGNw/pZltq+G3+dYAIUf
o4OtS+BwCdof4xmNDp41XTqdlzEarXneEew1+m9F2HjgpSQAHKooLrCD4i4bo0Ac1IQfNSLdqRzW
iR/behOERt5AM/Dx7O4JixPks8eFmPe53TbG04TODYQP0DqMgXS63Ze4Gr3x6GIT7s4BF3bDBurj
1CGhxm+3lUPlsEJXbhA8eAnq/405ykhAZEcecGbNUJxWxtDM0VKB5oLBLWJfBFvbshOx9r0i8L4U
wMyDAAGMbAFj0qWMd+lQV1axEFBUAEzCyxfJZUk+Rr6eKmHFGzfOTLmSgUNIVpmbGqudX6fHpqVJ
ly0KN6CjCHSiApqHZA7JumO0KEM4BYbVTYZLb37E8T/hey0Jk3nKSubLM6/zdXo1STJSNpwiZ32R
zDJpzmjaF3iIJ3Kf6WplpuhXdCswh9ogBnHUNRbGwIWRhEAV7Qn+4FFo2P1rH5e5scpwKYiNnk1l
PjR+JyZzGfT5iJMdW2hwlhX4mO6zrkpL7GfKGr9BJgTIE1pClleuhfJrmeMyDrd66F2Sd3onBAGR
OvXwlvbMDiudmlNGeMNMcoZjN7W7xUA/0VN00HJ9jxVynJvWqrV/SWoWGTBxielml3P2ooHTp+Dz
7+l5luKtL9CVPnTW3DdHHRSRrBaOnOLqDlJUjd0R0KkgHgXLZmSjam4L+hV0r+dvDsuzxVKQj1G4
IGFL6k08oN3Cu9PHTk5WzVCQThTLsMdZNYREoSKN0IgtkIJiM5zmm5ZEu2kTNhOWhGyuQrK84j7F
9RnPIbjJzGpQMzfKDoZXRQwR16lxxQ1HVYuAZhrFmDm8M4g1L7ctdo7i9TSPmNMr822kcANHer7E
wxnYF5i2civCk9Yo4B5khydb9FvpSQXOJIJ+U1l4kMTYOXJrI7tIrt1UN5iIUWq565IwCvyNZimy
6zTn830bdEw9+QQuJ0g3MHvP3005bo6hRcd7D5Y6Uf5SWk3VHEenmhfCkVVzNwtJXxGFArCpfhA1
7i+z1yo5aF0Z02rCdzXeEJ6dDw8YiuvwaI86gDbleV1RriMAjfoQJLFwn6ohkEj/0ORXSxddCc5B
HxrE1gE6Ye0jF8TBBvU+K3JqhVXz6AIsMtGwFPjObATnMSJI3c2rwiZkb02UvGpug4rv+tydyljf
aTfHLbNAsJKBoykwnWK6EOBvgOUO9Ce1hzbwDDlALo8ckVAtZJzkV0Xgi/pGziyROzsjd+TODJO2
QQpSZZS2iJEonzWzT/XYgeHDRJXi5r6vAIEMT1U9eOKI2bmd+NtOr3jf6tgYLgtaVcNj2gXed9Xq
sbxIHDOadzFPOaA8Ogbj+dwU3fRMs+1ER9UzyJG4sly4BQEivp1X6jTbN4ZQ8JEmdtzzJm3NvDs6
LZfezn2HRd2YG4dF16xye2/JwK0ukaPI6ohRzJY7HVW1LwlQoG28zhoABM+Vg0gIBL41nL4HvID9
Hcbittn1lQXz054ppURLjY5DXGifrT7BkbLq+i1Zr2bvb6IJkBQyzyY1byGjGm24NQdcs4ey8jzn
2a0nNZ/VfLH2a5XJ2sGE7BMfZWHiZNM2rrVdZ3RCafSm8SoKKRffDqFvZ9fzOMj8OU89oeluxhZj
0ctLyzlGTVMYO5xNZHY0GObtQ+4YffDosiJjsXLY4IxfB/CZ8UEBi812g90Owy5kIZzXKVwjveOI
kE/f2B+M2YVdZJxI7Mhp0suKtHEJ4Kgbc7JLg5SwUns00XSxNQi+G7Hby2NPUcnZCo5tzbdhmGW+
A3YR+cgjM/ThqD0HU7165IzivIldLwPV1KbBmJ9gVx1+VDkI51ia5CrdC3v24k3vkG+BR6xPoqfe
hLPBOGLsbsRpz/m9IcXG6nbgn8fWAC/iGfWuGOKBSTuqeWvrsnRydSFdz0HMhmUkSheIYkfOPoMZ
y+lcyAb55GTA7t3REWNAB8Vctc+pitJqF0+1Y0G6yhk1qIFtHU9vTCgVM7d0OSdV8KCJtYET4ozW
w+AkBJyFBW4TVEgO8bWWqTIowQmJ9wNmqcSfzhSu0WBLHpqZ7SdMoOOZhXleLnLwNeNFSQq2fRZ3
WObhdoVI0ibQEOqa6KIQpQgwVUTyse+SoIygZ1zR1U+xDHeTmDk2ujPCsRH90SF2ZdRz2DNcC29j
a07NtUO3AYwVpKdpG5C0d8LMTX1m3ub+HKoDuV6dfh6zIiIlUuIqvp0ic+5efMFst/dc6KpnfeL6
I2JFjLcrA5ykxkE1z0Q/TgXYzQ2ZbZO1N+MsSb5HHUdp6PB4HbaU6IrwmtC7oP8CtL0C3hY0xWvM
tFofxtjOg02LX75XK2YduyNbKC+I5VoESYZbywisFNlEFPa62cAdpJcOUZzM1mXaIrP+NscaCtdC
JJEy0bFo8tWWMsbYyuCbGzbCpl8a5XUaDglk4Sql5RaE02Tsw0loDLGE1RuxvYysmgwqC4Ne9GQl
sRVhADWHAud1RXpadFnChGhWHM16E6yJiHVwlEXbGpssInXkEDaN7h7jAQ89gYy+Gxu4jQYxdWI3
+mUFiM5MszT8ZmqjwMPlymH04nPToH4n+SZAYD35UW27Z84AZzUFD6UND88xm3hv5VhoG0Hu2DnM
2LqsPf8eCEwlgbIMMD2z9UQApn+BV94sIQxnLTpOj/Nt0H0pZ99AblImbXTXxCKKifl0Q3jlGJ4x
h9dsUV4sHQV6X2FzRLvpMNdGiDBoGlES1rauroyulvG9X2F5P6IKkbhNget0AOGYiUxOCI5O2ucc
8TArZ+2gNfI5xeFB905OwbJJKsB8EZ7J6rwhOZqOBB4568xvG685uo5nOHsJP7I7LyfIeWC/UCTC
FFPVUC7jWSpygkVmZAZneaRpm9B1auBaVFyRdluWzcDkB1BwJZabHeI0l9OX2ez5CAtHuMFtjLK/
GJYFFhTIJ+jL+JBxCMCrrKLAe/H9MG2Poq4zu12AaS6BrVRhMk27JLJ8ZyQNb9Ly1m8gysTLKAMt
cN2zV4RiR6JweKkVgQNru64JtKU7Txzews0ia4bIheMgWjuU1TGr15UwMaKNXXa00zjQSIrQ3YEc
ic1uxzZaWtsKhTbMQt8MuvOYEYH91S6EeWkDxQZK1GYxyQBhYaIwIrquPI6uSUDSyALtA2CahIcC
pPSN9HxyKv5F4KPcOI5D7ch4hXXarcat4boYdsl1sVD5owdMUYQBT0tM3CJ+MAvxRp3BqwjrTjzW
spBGRfqQxF45X/3QsnoUn6plB+nznjMFYi3PBviHO4Y28lfP70Fqo+YFFvAaDuyOl44IYDY5SRbU
38Y+VM4NyAefKIRA9uy4XaTOuF5UMVRihXelLdkzOoXbrFVpqoAiTc+mmvrTWHAibit/I7yiQQOF
/sfNnIOTyUJ9iSMW2y+QZeH8rhltffPVmVNf3yVsXWoqYYz9OVv1VesTP5S6QrYbGeW97S9kkAXG
jXSsQr1QDGPkoTEPcuMOOjIVsoXX4chRC4zJWDogUeWq+hLabNdCnDEhnv/rgmS8LDvy46em27Wg
xh33LgOx2Rf3TMtDeOLSEQG6qZzQ0QBck7RYI2l16m0cY5sclu405r3r7dLAG3n/RQQybziUfe6P
Ni7EzmJuWUQdz/uyqrwmfGAznOQb1/PSktJfYle0ER1rBg8/Yb9cpgW/8DlP2Nzto9lzqi9g/mKD
DKDJgDOH53VaRqPM5jsFVTU9IP8Ox6c2DGc2teSzdF8HSv84GhuJ89pbRFnjz2+sqnFa4/q0xrJE
ulS4rIiOhxWRtpWQYUaBhiPzt0pVs37ovdmj5GOC6tvz3Q7pI4fZLL+h+ORA35oxLjbLQBDG8a12
dF+fmTKcg/tYeCXMctHM1TnuTVdBf0VekgIuKGeX2R1+lHlfxEHnkXUZlyoXSztydbwh4JszN2Wh
+gR/KkokMUuakxmOHatSZvKUNArMCik4mYj3uI8Kea6mTvJ5SGqo3dqGx84V1FR3zo2yS4HIPHNF
L+47UyOnZk85e9Di8pbyGJBOXatmpP0ykjO3DTIMbps68NB73w4+6S3FSoZTjkixD7u0Ny+cvKps
sbcJ7WvG56wMbGNFWl9kBBsIJuSn9EzupFMMfY87aKPyYuiPRhukkb+cRZ9xb3ZCTQFaHhks8bit
a5WYe6PiKZmr1BitItoi/Z5z69C5uE1WKki1ezYjk/HqvSNlXxHG1UgHlxeadxD42q39/Jxpexxv
8JGj5IXBZ4abCGQaW2iDBfcSsGY23LSmWwXlYUZVXT/+6Fr839Z8/S696f9Fwyh9nt+Ludbf+pfX
snnnF+U/+FvIRf7jX5YvpO+i2QJ9znbz30ouw7f+IuKDRg5VQN8z5elf/ds5+hfyLgKSfGRcHq5S
i6bNv6RchvMX9XFKJMr3QNSZPv22f5tZ/9UE/DtL6zehTO+6Pw5SQRe6n0v6jAnp0jQ/9HV12QQT
uGIX2EGqYSINIInMfN4OmpSTnx7LL/qP4n2/7nQt38RBbwrXUphiP0abyFkMMF0yCy193R8n3TkH
zqYMwATUZwURd45UtfCH6Ga0ckA9yv1OOesL+2Ls6IrCHLOyaYQFxDNmcChcIfEiyXQAIPjMVPaN
rv60iHN0Vy4xedeRZ7crGFSwUJCEkuuUm2+JlfU3f76t923PH3fFpv+kq3N8i7CEDz1ccBsR72py
V3SuHc4XPmGeHPvSRYLDCza70b3hEfmsmfu+Y8xVPZMLephvT7Fclvhw1TJkE+B2uI1YTdLNXObO
EhIJjsLTSffPN2iJ998IUgFq9g7NdZdlXrruhwbvRNJcNDY9d8gJkfoEcFyDOtAO84w6myY/YRNN
mPEo2/4xzgAztqjsDmxcohdBVMVn39GHB+64jq0wPDueL5RNKt3p5/7U/h1EGvejMMxVY7vWXlCf
XZmOqr/UMcLv3uqzS2Iz0s2fH8KHi2LhdhWfLZ5vW0jPsj9clDIMYYHR6K48Nai3ubG6s1KW9Upx
XJsWY+J5iwYG/ict+4+P/u/LKrLZHN9jgvj4mt1uGrw+K8U6YkfFWQk+aa8s7xi1ot71k9MSo6G/
68S09jnr8MY3hLFt/XSkxt8O8+K/fgiuwMjOA0BDyj/vn/zEKT21EJfT9hWn2h2xYm3rvUZBM+yD
OdhG1JL/fMX3ihrndP9MUEI4wmPSQ3b6/oqdAaWMOAggdv00XLl+aG9Ito9pTPl7qRvjKyBL/ZVI
ElgWzWw+/PnqHwbZ31cnNUlS70VR638YZJlrj5ndJd6KIrCbLSh1DXuOQIEAtU9Awif3+otPzKNQ
zGTMnfqsCu/v1aQTmrCpcFcN5a9LTp32GRs+qHscYkSZE+QkPvuqf/V9AZ3xGOIK25RQH9QuUwoS
e855owadmjfJaZ/iEoEWRi/1t6KavZ328/rY41rec/jNjq7gE6z1qSpqh+qzrJIP5vkf7/vd7/kw
zLJ4BvdN+WTVUiCYsbaUnHPhI0LZwoYQlTSnGhi3yEtu6YMc+p7mOIwmqulVvC/Ime63VvpUVeYF
9d6NAnaSTHCmfCMCdxPj7RzXBW5airi71DDXbguSY5SLuHoZs1sohadDLQXsF2nuWrT4pVmuW7xU
JSZOFQcrmmPnpR9uY/uOYPdNCGyVnSTx5+6JrYyZhcQz+mhrryfpucn2bMpAXLY3qlTrmt9Wcy41
rfYYyvJbZAKdg8H1kFbBi42lgbKQXldA/BZOE+FImF/HMRqXrSmgwchTbiEHsCV7Vojc5rQsAOwk
GW4O/mAVRd9zIO7TnGyTKd52MsB45G7hmh2svNybcIaH2trK7DrB9VQQ2ZRQ8pvdcTnqfBO75Jv7
0AMisMjg2K07coixReEu0Pmq1ykmQr1xghm7RrtCqHHJ90tHOj1rsnwVVwaWTnEDK/WyTLB2msFy
gmmySjM4wJg1sSQvBN8z1mzKaGQvGc2pE1LumtQ9uU7WJpwJgM7UV8LmYbCtKxUEz2HzrRjv7fAN
7RJZDOE1RuNLpzMf8UFdcWNfPB2mqLHydZn2X3qaGhwtF60KoxXL782fZwLL/LB5Oc0FHoPERcbB
/9iavR+dMipKKjNA19u63NaCoMoof51acZz7Qq2cinpVaLwmwjy6pL9aNH+7QMJPw9U/FetMPIey
W8Ygudyamp0uABTl60HfAMQ5BmW0oXrf9Y8ltfGBzz/WgkhEWrDdt8THbr9KwKY6vkk/+iwYzyAF
5YQmg0ZeN/XR4+DjJkuln5sp39hmfTQI2ST8bmkTaq6K1VA9BOOuFHiPq3avq5SGQ7rRVLPNwf2e
jAeY5ffgERZF7MljHDgEWk5ptaYS9DYN1rfUiljjvP4Oqtu3sKwvKCbi+/oSgUDojYleT7I6hY8k
Nbser79MW6z6lTxrhmwz9SRpuH65oC10Tg4LXeMR/nRJCzvqt4ks1wz6AziJRc73RvnvjPpriVFR
vbKrpoZRdZtxeOzBNgHKByYWFbsiLM8x65Q0G092/eAq7gSykuzNALyEqWf755dve794+b5gWhYo
a4nW/PjyE9f0ej433LIVTJW8ttpVbFFNoaDFprU474x0H3fmyouNbWBXT3C4vw2BexvYyT3VaGPN
qfCytOHnlg6QzIGNYVWBmeCAuB7QwywEaCoAXVurkHeRpldhetmaJIDrmXcxZ8O2t8F1Jpm4EQPp
MeYMPNSEUrpkhllP9R3wZ1oKTHDduYXYoW5g8hGMOBLMofDA+R3QNqRHMO5UvLAElTzMwNRqI9sm
0NBExZPdVlZ3k9RvNplGOiZaBH0bGQysrGl21bgw/Q8JwhyHiEv1SEMeo3J1G0/qqcy/B264b1mv
Aq/hK453k5OfdxbYYx8HdkrdLD3Vzyemk2jpE3Xjw+YqQOAaiDtd1a6yqV8x8q5UgYdhDg+hgL+r
HXVIe5CGY3CRdcnKtUlI9ls+wIEif4f1keC5OX40wulJFOEuSDF2tMVmzgkMKbubmDWLLFQKzUHw
jb+I324N19Sz8FkHIzy0FLevb30dOgeuVnTGPEeCOsF+YF1vvF7BQa8HcEG0+guEmkhl8BtP6YOa
jwZYPz81Tp2FU138OXVecRFG+aOvDKCN01lJzvbcnXX9dMTSewg7Z2HXDBRqyLFosH4mVw4SN/ZR
m9knsdaZDngez5pgX44PMrp0eJb2vVd0F0WS9quBvhjn9wcRrBPjIcmdi0FgFgzUI2GWuFhRI0Ek
655mgPZJU1NrRqaHgnRZz86N47p8Oc4Otdh2lMnOYtzT3N/FMLPLcZWrrSqIfZD9Q1PfhdI+m0LS
06PsLg4Aupjrzrmk5HwxAc2OLIo/sNODSu3GDHBaTOEue0nBLcbEyMwBG4frqDmf3e8iuwusaCsl
RQxi7Iks3CmvI5wbM1zfL1CF7WUsL4a4fips0p8I3FHqgh0ekTYJlKAZIEbMkkS872jcO+RbIIld
yCzbVSCywoocc7q30SyBdlCfTSDyAg+ifLsnQ4JIKONgzY8cZ7ZB+5rkTzyzRQ0Fz7KeC3owFIcX
ohI3Tl1c95N1no0Kf7i/cXLes9ezyb5zLJjI4gHVN52ZadnDzwz9G/Rv+ErrJd6IY2I569Eor2BM
r3wrgIoOkyDHCkgeYxil+8hRVy0fxGycE5+36N0vhnqN+3iTeno9qHULG7pTYmX1JqEB9nLuSUYJ
SexC2v9Wzl/yDKhweNdM5y1zjSPY+1Aap/+LXMD5Qs9xhb/PcYwNSJ5FpUlzkf226uAMkpnrO0go
6mmV+fOFQnOGNwnq4wuuZcp/ailJxwvpe4zj60wiWGhGuzh0mDzUSuTphR0HCy8a1siIFpoUoR6q
LTIffMAOryZF2mHDjZmxRbMnPqggfzKciZB2srISY617aGZTvBonh+4GSX6c+te2pTmviwqWfYvB
H7durMv1AGNwkRH41bfehk7QBU2ft2LWZyPPIZnOHd3unC46OHZ1n4DtrvJmWxFGVZ5MVS1g+Sl9
y8h2V2O4zVqfET2EfLWV8zxUSQd0wTgreLeJ5S5l3y0p4t4iqgGd6cC5jiOwEM2Wg++DrsMFddAF
wogj1shoVQyGXKWqyYlI8T85Ucv3W32CFR1OFPYpCdtFJ0vp4P1mgjaohyXZN9d1U8M2nFTXVszO
YYqAru2bYh8TOgMvw8tXyTxg9mS8nlVEQl6xTelWmvnkuTSc/FFbcY6uIrZeKpRiS9+gO9bYQcvS
jSg1qeb8S2m18FJ1H52YwEyyoPekGNaRA75bpalJo4N8UDKgR2uprRmzwkSKaDeZ45J41GZlGZa4
y8yK0BSFmxl3f5ap4XH2FCd7EHXllSn88rYwnCDZqYGzWp/FtF5hZm9QXjRvTKA4+PDxfiqQtn5x
QCNVD/mTsqFuOR51t59LAX1Xj6g2qV51idaXoZjEzpZjdFnbCoBtPddbnczperDIMetKz9mFOGc2
dLrGdR6i9loiD1WXacYz7Xr5mSD+x+n8P2aGH6cZ38eSaXKkcx31cdswUruJQcByXg7NHod/KzfM
Q/NahA3tPLrKh8SFbmWXBML2QtgrGE0xTVf9FkVmcz7NpIK5juHuidDImSpDsqooHW9TeFnwW5J+
uG3zbv7kFPaLM/dPv9o1P5xDK3fqCI7nHArHOTh0GqEAeodueiFihS47sHgQ7lkEr8pPQ8VZGPfQ
Jwfv//UneCYCRl+w1xKSE/j79xrVDIVs8NTKT/rqsk0lmZoOuUp2KM0D7tPs2qrt7MnAw7MVcVUd
/rzhe7/dY3haloAWdyqLQnMzP577cfEA0hubU1HUn1ddRxRaBLH/CE4IgoX1HXVMsLQMr97919fF
WEscAAZ8lAkfnRq5ESDvLQ21QgjuXdSeo5+JBWblCGcm29aTh2qOyqWeneHp/+jKH+tMXhxL438Q
dl67kWNpl30iAvTmli68kUL+hpAUmfTu0PPpZ0XdzHT9g/4vGiigKyulCPKcz+y9Ni520gYWu96Z
qlQFymoq+1FyWsgXTCAp6KfkV7PS/P1/+asfz9P/fUv++bTZ2qIwfhiLZQbl//lll7EEosnmIHJW
jROXJM3mBc2UK8V9WFjmno3jFuHdTq2XCwll15qmpiud69L9pEnrykt/IckmRM7Lz9gCDQLDbEWA
xOygfyRjJDXL77NG2mNe7SOs8iYp7xxlM5HP9JSbNTKPCJBDkxqT5Jf3Dva2k3ahZkgHR+oCsCWb
ab5n6ROCMqJb1bND5N5D7CxrznmBhl5S/6xKd1S6KUi17DCNeJYAgSfaXyNJWfg5B/Dhm2nQyWdU
EIjewbDsSFmGK5unFLKk3NmhSI1NnulHuT2aSDmKtNznYjhaqfVlkrsktxBFVWdvGLC9AUf1g3X7
79/Ev8xX/+Ob+PeQU4N6oy5xyXOPUrZzS4C5W5iM6h68fHs3tdjZGLM0+gQCG8SJzF3ADDB//e8/
xX+e6f/8EJbMaPdxpquO/M8W4f8Z7+ZWSSwYDiw/fyCUaLyEJyXksQ9LYwT//a/6//zCGu56k8mq
zjrCtP716JkSzoNRsSwwK524ZlVV0DPrcKy9dlRFtp2qSufb1v4yLMIyaBexpXokQC3d/zJZfVxU
//EO6KpsqA+Ap820V5H/deDViPCx1tDfs77QTtnS929dgYJ1tOvypCDV/V9Omn9MWf/6C1WFEa5l
IV2x+Mf/fOmKtVQjCmGVOhR240PS6vIj5uHUtNGfLhOg5Ym3z09JlhF5Hw8ZgUZSTpyc0ZX1h0zM
F4QKqwWHXq7PqqFQSYpAPBh6//0rMtFp/I/PRqNWYtWlsoRg8vyvGSUuXhx/5RAHM7vWnQHVR3bl
vM+dQMxDdVuXYr1TrNubes4yv7Ya4yKIr2FoNdUGgCVS69BpFOv4IqePWLWWaDlAL7VTvZVIxMFJ
NxGQIKGSNS81xd3GYTi4yZAR8MglRdUq5pIcYcfRQGllQtN+zD7OXyq9iH7TbjU2dKbqs91a62tW
xXAv6yitvAfmBWlazYOVLjFKyJgwWm2wunfmuyRKWLaMwUeZ6l8JWSjq3lTXSX9sIU17fS842Xoo
CGzklUwEltRUN9tp2HsZ3Hx3fW7IIBljZT3EklJvl2wi1z5qlB+9k/Jg6bTs225s/VXNjOW5bzTt
sOgAhdysJS1g0fT8Fah+FbQkA20a3VR2Y5rO73Wb6+CW7PrSKXoDtTSJA5MItL/tAhYoivgAXLni
cwZbV0WXvk/rj6QpqxOmfek44bX2q1zJQjRFzVOvO7XuSl0iKqpagIDZavVPfTpX+hYtBUHD1WSR
T8nfLnt0sPYtrmd5UzaR0rvRLMt3BDxCPuhoX4IZz0IYO0nxFKmEng+I4X4Ily2P+pBXO4Dy1skC
3ngArqa9DsXMG9pY3RJOCB2xaGmp5ptkeCZP0gR3yrAcpep3VkJ6oIfWoWvyU4UtaEXTlXTVxLxB
iebPXHsEBLnGMvdYC9RIM79ZE8XaBxAryK8BdSOT0zJ1omlXaUmL+luppXsCW6dCY14Piq81afxL
Pm7zBflVGiEbko/E8MfEU0ZW0LcYTXI28S9E51rMKZFw+mMsbK+tX+Q9+daJM8LE57nxVQHjqZc7
5RAVtRyQlJhvi3KQtytKz5NUNtJ+NaxuR4ZmDNVJj/dJIxIfiUP+Yupq960kSOObThKUUCLdGO1Q
bsdFI82RrmAfwZZ6csbGegTXi49oUIl9snAgEo3cRaGxGtmTZjHMG5df3ZDMZYe2Rf4y7K7zyhkx
lGeNs0FROGm0wKnDrzmkufUJEUtB4TXaqJtiyEytZGt+S0XrS6Y0AoovYO3kdgfEdO5D9qfTUSsK
kPFU1OyAGyqRgpJoBer+paF936S9Gd87p19uXaZW6FClnhAFYJXtrhymxl/ntcd0sBQ+V7+5k0U5
vGRorq8pDEA+1TR6K/NIPWQtoFjRQMwFisTkMhHD+oKWqfmBCkaeG8UhkZgLJUvuD6u2HJYB95Ev
w5JYcPkzaoXsbG9bRKIhDKXyGVEp0SzoiC23lyz9VR4V7UMsnX0Edt78dLmFpWLtCWlw5bSxDqsQ
ysvY8S+4BGTUL0NsK5vSModXjVrkaAnV2he8HM/1KHfPsNKh0mtEmUE6qpWtsbbWOUmcLvYK3Z5v
Ol/0kbzh/Jh0a7nnreIB1h/zL9kc+1uz9N2lUJUogE+47tOkAq/fgHsa3QEGfu3WgqyPUagF+jf+
dnO0EVhZJF9NKhJ8ctWZkKQzFlGE9+9TnsWfbDPGUyUBQ3MRIreBOpFDsbZm+SlGiwk0Lv5pPEaJ
Bn0+aktKiQnoXdUnJHrFSVjUZekNORg/cGdVcZgswk1dEpyYpXdy3WEzsqP6Oc8d9gfI9uRPY9W0
YyLb1TEpJeOliLJ4N9VSdRfMJ0Ai29p6rPlinuuuzN4izFl+XJFcg8AVV5lrNW31UxjlxHcd1VaI
lXfaoTSn5Epl41hjkeoIso2Nn1Ff05fJQNE+zx3+RHrlK75WZZ+xtmDJII/jGw48aUeGj3pocxOp
DQ7HAQV0WRn7HFH9dbaq+WK19YBQ1XQmgM2ClTkm1Dezai6R3ZT0oEbv66BOnrvSJlsP/UPFxVrE
oWRQ/R9QlkCjIoQ3/Z50zfqCeYxMjdWcaNwx082/lkGeQK9hlfRMnfIRJbDFyLIx53RXjNE6Qsuv
TC4wbdXPbMX6N41/XLAZTsq+ycSKg4SfMkMTz56Cwc/E8G2JzhUO1xnehJH9LoAEWLxG6wyC0+41
V9FHhTTEfCXn04kMBgRm5oQz38oNnnB7teepv7RJs7512uIQl46C7kFmhMdsP6LpVOopPq2mpLFA
P885qbNBQ5pkbxyiGlDQQv1Z7bjdZWo8cZ/rlifSIdnkRSOY7Dh2x0hGt48gSRQvJ5nwOPapvUk7
xXqyV0XsMeFWHnccgb9GZN5XtLDPls3hOY6Ns3dk8NoytK7XxKyb13yu8ouSz0TnIgtlrtrP77zG
7MrAVKPhygnOHm17pw6mhSp61T8M0TTPqiwkf0jH6jxhDeb9gADPUC1WMVbphGb3Jp+MEI3+NcDk
8VWro3VOMKAyUp+ZEwJjVAL83CdU7sfKKL7N0r7EJnpPSGa6LAXKyFVLfoFpPo8PujNLATiNtMyh
nVWHhAzXgtO850bKvx4bMqY0PqpHrjayh9K9TARifVl1mLj9MwlXcvOmkjAzSkctu8jartJR616Z
b8rFi0qQ3Hxl8ocHJ29vswy92q+GQxXvGzYwUTl4sUT+2WejvcbdH+SiBROleLlEw1Uv9lL1bEZY
TZWjofSw3MiE4CmNFQxlf3Ljt14PrbXLkh8qReKa590AgLiD4amYjV/ErHXM7j3WqR4uk9Z7jG42
vYQcL2lcdd5WJLw8rni/cixSUziVzlOnPWFYQ0+cBQnGCdlC/ciqMSXGIv7KI83nwfatsvcKDeJ4
f1kJgQUl5XWVF2f7Lh6DulJ90kyQPhKlQsQFZEVVZashBB/nh1q8FmxJi8caWt9OznnIDL6A3DMI
3ulJ+gXKDm9W+iVAuSU390+izVDatD+qTtwlPPthichFf5qSnyh/4egeKd/4z9nwqKvQkow3R6Kp
n8YD4p0rwnZXJRvcJNuKQMA8H06wP09zZXkDr4uSld6EvW9Aoh2Rs5ec5Cm/lTbmEXJjVb4bIZfv
S0QipFIcF0k+lEKcja54xgJGCdk9wSZhMj9dNGk+5FgbiQwmxZtPmmJ9aYdjUwOkxnmSdi9lKd4z
23FHvdrouIjXiEwPSLvLLI741Lw5+QsDlhSQkWeTAxU/liyf4ZMzE9ZuhQONHWA6flx3Xonr0EWA
Omijyqov1W3YlD+ZuMblm0JtgEw6BANOJRrY5n3I4xPWRHIu8XFOOyZ5f3TsfTI5xCx+Fse1WpPh
v9hjyCFOnRn2xJ5GMXeRgd9Jis9xXWyKluvjQSMu8qcEswxe1rOZJS8K/mtEljz6aXtdGoJOKuks
r4eSVnYl2rpKCas2DL+JpM1cGNNJ5wYqYi3Qu/w3aQkhlfowzrKd4BNryayPVo4xjsLUuSpOt4kc
Js5Ky9z/wwKDUDkbSO/Ei5u+XRuuqaEOBhRbo7UFVHFeB7LMsfubhnbo2YQ0zbdDj5GT2yfPlktn
DOH4UssktKfjlR/Zldr3NLtb8n1Oiw0TWj6ANpzsmU1qcR0BcxfztGGrGqxOc9EeiwC8WK6aXBId
QWsi6Zt0bk4loXxqPNLBg27Dj6CRVpniVNamR1XxyhDiqV/ZftTkioPrNIEwT9JNLBDxc9njvmfl
GAdd9UKdxIahJrZtKxHobMmbArg4rtFtHUHAFetGm3oIiDqfueNbkcKHvM+TP6tyBsqwzUlDS/4O
6ZtlQcPN3YEvTj002TGOY0/PP8qF1vdVm7CQmIFTcfp9pj1paOwVEIVhnGXvyb1g24Sq9/LAS0N2
uCSHRSXYnqgvPRAAVXHceD6oxNKAa4Sc2wZlDW2RXDbxOC1kDFjtmzM9qTxaCUEzpZYFsXhqx5ey
f8PQ7heGEzimhdOe9bleHAl13rZkWYC691SC1aJCDyfqe5qKoBuF5qoSA1uIlaEj9+xzZztsTNyw
TuW23TUWlV/wg2TKnzi+mFbq1+AqhhIzEB0VVSThZX/JE3Nt+SDkd8V+csCHGUPlYdHPqrstH6Ph
G6eEWZ+m+IDr31XsjYVm3BSj22RBRMCvqsS+PG4TJXW5uRz1wy6xx3H54/9j+xvO1pVSdTuUH6MW
KNE+mt/YxwZK9TSnX229q3J8F/gwSmKIhw/oGwDjyWHPLq1zyB3CTnHsz2BhD1nWndWWOMH0UtuX
zHxkyR5b+VkuPmvWy3JCHu9t4ZKPJ8ef+nwT06uCdn1M3PyV2AMNfYAU9QExQUjS4TFDupQNfhES
4rAXuxA9gtTpeQaFn9DfDKNrZp+VpbDg4H/s+gAue2Z8BvN1YITPorvxSlDdVlPz1gPeTiwvSm9W
8hIXz5byXMjoVxlrtKg3cOLw8cwoMch89WrnbElv2K0CEwhvorzghXWlSqaCuU/anzJWPdZKUOI5
QfoXBUNRFb+2419RHhGpu6J2XLltsHi8DEZ6YK9MaugH6bOROoSZc5I1aa/HrQ992JvKyXUSNSxx
mpO9tWvqdasjrHDE06IngWklN31A1JGS+CPZgRP/VuVhdoxdxBxhLl6K4c+QTYGSprcyPc68tjPm
e7urNgB+9lCc+Xx/cRfBXlkCiRgAg6qzm+9JM9Flfa+C8zw56upZZhc6LSRgbeNocOuycmfILA9+
7iB/r3RdDUdELVsguB7R1mugG68FVH5Ht73SyTcaMiRbTVzJvrZsyGPyMbtK3VSVtilNos9Tgmhq
/Vp2ew20cI42kE3LwHfNdghU3Z/ZQT3xAWse2Ufr1eoO6wK6Ji3AKpoKTH/1a9986PafKfohBM+j
54avY/jFemIL0c7266h8JX3vTTKj1sf3qG2xniHwfTHqdy0p0GWA4GBAO2IxVjLHb+gg0pk4VtqH
6T6Yfx87bSacavQ9lzwu1nOr/m2iD0Yy3oKF0yvLp2HgQbTiiwqBHC4NZ50Bp1vzqIL3SfqW2T9C
c/wOrrVi2Z6CqmeQCdAeB77o6nHkhBKfGbtJTtfoKOa/cWqEo/RCHiIyjdTVpbtef0XZczk+5aTr
kijtUs5swYIF+ir5sgIRUdwR1uJa2rDI9xVtKyFzZXuZza99v256GhQAK2RGmshODmNBF0foPeK1
2uGoMn5l60tPj49U7U6g4CGSO1coi/hxSI6cTyqJw9RKmxWvjfFrC5pXx/EjDhCVY4l44qAenov1
TepYsQ9Z45uCSnPuCDbNHoBGahMldJigxS0JlIx5RGk+PTotYnX3rXktpSzUTQkk++xj+S66yldt
+dyuIz2KBUi79tGivGr5zANBAFj9aXV/RNE+FYQ+rFrpZZLYrVQoBL6bNh8qiZ9xjMf/uUMbyfiq
IAUC/n+pT9sse3aKGFf1EuaK9T4XX7FBouV6Mwb1MgLuJVKTZDjiXkYnrEvWZybSIxyyDstn5FP7
in1SuZ7iiitmehvaC91IiGg+gK2TNPeq1QiQFh9Ls8PJv6keFtbO8dSuPGXy4NfScU5uGKLcMmGp
/aLV+5gKowZvvrJIhe4Vc+mwsXN7JTvE6XiK0xsmED5yyzkazq8RERWqr+EQOVB/GTo/SauxNWoc
P9lVdDs9jhjesbxU5Tdnzs5jX4fwjM6AuK8K8HphWq9TRpphhxKI+Gd56CjjB1cV4AMX1Y3xOrJy
xNwYbxKTGf4snmiiw5iF8JT2h2IhkheFRZ62X7NBYoisG/4op29mHv0q7fsyX5RH2dv/ArueqruF
3neyJZ9oeZ7H0fpSkEDV03fp9Pt6WjfMD4n2MU9L1BPmoxzqCUwAeXigtUuCnqatZJpHxuu4drkz
C8tv0xHtQb/uGUHt22TcOYTsiI7QA/uoGTVZevW5EPWj8KbAtl8QEm4w6WxtRdlrdeQX+rKbShnB
wxJKXQ165Gh1I/93gm1xdNGQugaCZTg7viBmr+Cq7MRPm0d8u/k21k5M5oNRPgN/IquIt1oSHs5u
1FpLgAZ333boLkcKNGXdGknhG8YRI3kYU+zWOlVv7hywQ8WMxWpnX+hWMICLdgtZRqUCbsZThjjM
AP+4YKD8ycGLuQ6ffXM3JfoSKADMGXvSacFc+b1KtxKDq5RrHe82r6J6lZTfrt8gTYD3VAXL2IJL
NTlzZ46fFVg1IUPcKzoXuooXICcMDxXkxmHiJOo6ZMfJFFt1IToFqZVupGwNMFN78zBcuPzOpUHc
Za+FicOfU81dr48+ve+RAIN3fFzX1o4ehlrlKC/z26L8QYdDbqxeOb7TDCfLbs+MLPEJfmkFb0DJ
FTLal7GPSX6dNsUkP0Me4FTga5iHsMnezcI2IEplCE25AdO++y67pnch6/xZaRMdvqBIWK9jaZA2
A0aIkCSO48Wy3wGZvEjrXVhvGRStqr+kSraZeitQo99SyK+qMtpuUQLQGfRIIY0++sZIY1zsCryS
1VrzFuvCX2zdL4aUuH33KemssM3fgn4Q/UDhtVA7KMdkkrkI664tbM4z8KEcIZu2y+WD8WirGuea
8IhGM7+G6I3ORZt7WKr0hfnlxulgQBLp6DkFsnTSHrBj4oBWP41K+5nIXB1A9+gd7PxHkFSZGHsH
2+ZWUr40w7pC2DzM8Iw6cw5lgriDiQFMm6zXHAVPEUMbjyH0pBlxTM0+GrMPs0k/9Z6iDYHyiiXP
zaFVQO19VyZGyXFKGBhKtzbddoN2T3tkaGnc83hhYxQDZOLpZDQSwp31nlI2Gb2zr7qaDWWKsPbL
JNfViWAJxbJfieisz+1JIAuYpmtXaU8Z7vxWO84ceCAz5okhKv3UogPbLUm9Ms99/GMPZaC2dwRU
R5NEUrWGqIDEKjPsrTx9z+ghKmrFlYObS+UpoY62pItetfu653rOsCum666Nh3sZNduFFkmdBQm6
6QlD8bYpkr292EdnBs1Yan2zr+qB+mMcUk/UpCcVk7krpjSkYAkj3sy8lcddWeEzwm2aW1LmLRJw
L0u5OLYShwjNxLFOtGRj2dOxyqwd5wwckDGo9OVgs1cIYUt9JDLApp6NtjvDyyJwiNS0dyx+P7Kp
KjeYRVjvCLJvc+ThTFbb1keXtVBjiYtm5fVdmXvNSxPnGwlodoYAU9yHiI85s1EJS3CXkeb0d0g4
XLmJeOrMHrQAiQ36sPbTqwpxIERyzGsGwI/BJaeBrC3DRiU+gz+eJK+5VL1iHh3+zGASBvp7oz7C
3tPOsJYR68SRcx1yyf5U86ZGhasavau0xncbqW+D2YZWU16iB1p6UHhLnIjSFQw95kQKF60YUZom
j7k/2/zzgrWUXz0Tt9gctUtnGdlBaWyC/Jz2qqYznLqMvAGlqm+JznCI16VF6JKeRRx95g5Ra7R0
rOFjkUEuUazv0SHaNdFSXkKdIjNnFNNlwxywkaBeWGX9qGECZ+BZveCODSa959bL1wPEsCrk+Kye
QfCi6UfXbJDTmZvEeaUEzufsd34azPP0z/k+Ha03c6x4W+KGzX0FKrKAw/E6AVPz1GToPJIPHK/L
uGonXOgp45FGLcjkKYplMyALDVmEHU17uGmz+KrK9d6tI9nHWb99RF3EWX1JLdOHcds+6RMZKN1M
JLazyjm+aD32GjMjkyUhyY6R68fD++HOMTQwkUc57zbCGhAzdHxOY4ZoLfMgp9EIlQIwoTYAKuEk
i8w1zKDtHKZZ0OstuOfkYnxujeSUc3OKKbqVuvk+1ea5JJhtzvSdyNRPhTyfsIy5S9uOdJ9es3eF
E72aVSdvG1p5qSr+jHJODGDPJkWstP+yubwOkmoEyaL2/jzQYovuMJopR5cSWIN1buzmKusS5IJG
Sr3MBolgSz33wzyToDoNK8k/4p4/aFhpCqKnycp738qvthWJAEVl4zd8+mUWW1u7Rd1bO/pHW9VH
J+FfdlIwT02cPlmJfSo4ilKZUQz5cwfdYokgpYXmDwBw0ViZDPeXTL7ZIpsPpY3EURajuluXsrlI
6LW9ni7TN2yLIXNVI0CsHo9OzubXlUS3jekE2VAoJBuh8masxcnP0m5Bb5WpS1oHTJ7lMNeV1Leb
igFeDW8CyT2Yiqr/1eBiBAaQTqugE5yL7A4HEwB1ssj6m+EQ2DM1SI+e6mQiMaqtx/RLVC3mfGvS
1QKu+movoQbCjwGXGVeLr4wmXVqpZ3+EPBsMNZKivVmTrVdHpZm1rT4pzhOhTiM8ITzmjVsV9gQB
oaFLoNJyYjjR+BMY/Hb2eOnECg4rZtENm6z6nFLHuCPrxxqwNnWoMoaWQ0uMhAIVMl2Qv3IFMuXq
ydFB2FzedLlpsoOdPW493kYl+xohCbEZZ/u1BTxGTz1NuoI+BHYbhujCf8gOfRZfh1wvBkqy9k0U
zX5RDaw0+U0xiCQSudkfmtz5J9LxBt3ur1npvrIYYZkT/9jOwZxzqaVVddZFdaSxPUv5fM3N4ciW
5LuZmqsRS2dprg+szXJ3GpKAvfEmrYEK2dgbkC9Cd3gMBuIPnN4GUzhgcw6wUL90CP2y1+0oFe+j
HD8e1tBQu0CX7wlrJdNIDnqJIQeG8663YlKGZbUM5RzNNUet45swiWqLsEaySmJOQwLIu+JKDiUd
jBYA/wIYh+Z4HAlr+wvRB9ORcs0z8ikjnRmA2b9lgzEdx1Zdtppj/2a98Z3iwlEbvB91xxBAqAe2
RK4+U36l3Seomu+5H/bEAZ5x8QzfeZYW1xjTqeLagCBoHwhVqeiTMKV/ILsSIugsQqUgaoiFp7sn
JITh8F5aRhUbFMktiHQP2rIA76oKBvssx9JauS0wlrxmrn5r6GQoDPiPmuRbFXgjQjseLhUDT3Tn
PfIYjqlzW7YqYef62twyxg+MhzNH2neOfVpbgTM0/2tnsF6wJ4ZSlB7lrDNvzEHqUGmBxAwRpUth
mBzqDKlQrRD+04viIk1YQjToNsJWv6y+9SW45zbNhYUapJFtaqeEn3KQfxxrStw8Kj8pq66ZbS1E
f6NVt1r73BPLLZY/mWCW9JDlT6I5VsI5AzQ5k12/01GX+hbxLn7ZkccTsfUmY9t55Mf3i3VrpezS
TQiF1ebLTivqNSUz0HbD5qQ77L4lU24zxulNgt0svjW98haLqMKK9YihiwSmpqaDZ1rE8+MPrV8E
5nYo6VOmlliY3yugRMkw1bvCyEUQlUTnlBmUCOHkF2mEqwEf7CLZ5Ryqpu7LNqNpVj0oIyM9+5TT
jvm5yeheJ8kiKSdgc+JC9un6ppXqcBdaI6usnYaAhn5X29pptpSOCJ7Zj0drG/U6m+3idaLwgXJ3
mNQnZXiKGKRpkvw8xTNTOS2w0Nwxcdy2ln2T4e4yna5ieVthBbPW4TBX3FeFEjPfkcZH9c/2JjQm
3bglMndDjnqAWw85y1yb6NtZSwc29ykJ9Dd0x7iaDAWFRh770yJ929VgveZ2/DQaJLqniLIdfQ4H
JWIpM4TmrARdogWjWrhWzmU3DZdeqr9oKTl/y13CEriav7CZI8ebaImZfg4ZGLvySa9eORq9KavP
8YgsJTFSZydn0ZbQK9kd0/wimvaQghHXZ3PnzPaGihM8bUwVMpLOStaRLO0fLRRWSE8yI24xZiiZ
uHSRw+CqfuvmNEywmZfiUAgWFb36PCTNYS5Xas0mOqRQv+SuD+VuPXYzIefyvCVhypNs43OIRqKb
jgbG+wqKS/kAuGNEJHcU/8mKIUUlOzMOp3ojmV+ynX/UvDqZyVoIlbaVv055d9bZZQMoqQ/lUFME
22GGpmsh8o5cy4r+GRClr0zftvyZOUG6vhfis1dfHG0LMCMq9g539bTsYoLoRqzF1MU6lgxh5l5f
Zl6nj6R+enbGDk781HB/ARh4MCnScr7k9evIUVc6RNshYaTLc3AR2tNuAiiS0qFmj9GH8zU2aggV
xNOci22dLf04iE0yPCvqTmKjyaExFUcM/7iLD6yrHOZ1ifho7U+xPo1YLvqR+dfYYE35AOvZG2Kj
UWRgbnXt9q6S7dsvT7X8OtNQylNHm23s9VrsJT5r+PGURzdnfbHT1hcEGeC3zHsKRPGtOy/GVHka
sxOiFz0l4WUtqVeLLgD81JY3Q3uVNTq6yHcYzxQ3w9qbw6mdCQxDCtBekaf7MamChRZyadJ7zrBy
sdZUFnt3UJo6b9StSyOv7oVLpOKQv0/qpa+nsND2j5w0gXk8yT6iHABlfy8oB7RB4zk5NekW3m5Q
sneoBV9mVG2X9duRryxoNhLxmwXIK47dBHjxRdP/1s6OPBNoyX+tboOEe1shjFH4VOBYt9SThYfz
xC1JaZyAyjaMcsCcxuPjP+7b8Q7smT21vi4x0mJmRoXFl1tP93pGYGZ/JtkPqMyryq63yI9lgYtV
YlDIIgDb0HhjGO0WNqNulm3Uu96AGqIi4SxFYGSVA3OZLrAegYn8JkwTcNGd6vZT4LnAXeQTIItb
kWkR0zfww+ujUaiKI/YYd8y/1NHep1UexMvsd485trOy4N8K85wab5q0pcj2JRa9DskE+Utnvmn5
mXS2xnyzF9CtPGKUMXNF481Hh4eQcHJ9FW5HGtuDEdbzuhOcM+Uf1fKzcogodeWB89Gy/eAQ0/id
SuaewCVegy1wRl/VXhPAeCbzg4TwxuGaS07IbJjxKVhwwlTn5ZJo+XcmNg5xp2b5ZrQnip5QKWEf
5UUANpQ5c0atDNJQ4xhQ3FZC497/KC2/GdA3NF1eaQq8FqdoyXeDDehGQ1MSRvINiYCXmfreMT6b
+EVrlCdZ9Ywq9ptVPXfjGJDPy1j9V67h61rVNpOzTW95mkpSLBI3Fb2jX/XzCUd4TLHMoVoRH+HW
43iSW3yn6whu4DGO7XYaFToyxxMdjb8k07aY2B3PHB3tSoyZ/k8k+LQrRXtTkYMYnDht/XjJBZ/M
F4WTs2i7hABsIFrcyBt1of+3frOphWfoSgslITl7OWm9OaKRNFG6gAgdQeGB7I7qJHz46RLW90su
rmVb7x/oREj1mwYL45AsAa9ygOQjgPrpdwYKC/vnMfpWunebU1x0pxjzhC1vp/qbgeRet/cqJ1lO
jaQa1yLdVJhUevnbmr/gQd40a/GZOBHfjMxLxBsY4uEjbZL0kK1Sfjo8nKjJvAJMXuL0G8VefGzN
G1SAXNcW6FeezOLV6N4dZ742HAtTRf+J5EodCAOHbNSxX+ga9hC4NmGUsF1cvIgpciSx/ymM67D8
CHyb9Ry5SddtlVSD38uCcO7OSXNhmSGma289GcWnTWxVhe+ssOmgbvXCNI5DVjDfVmbHLdEf1lMV
Mq7wCSr26kJxG/Wo9vQjb5P8BJjKpRt1JX0HUjNE6M2PgXz3u8tQjyyIMCcuRfm3Gwjl/ARoObM5
q268iWU/7moSmqTlfcjfepNQ4k7y4vTUs0qKGHe34K+cn1H6cR7vNzvp+l2q7BBipb9mTzDy3Nl4
teZARzKlaRnmuS9FLb0EpyjrnFbbAAb1H5Q1eV79znqGQ4sQKUzErh0e2ZFhXceMML8m5b0txDnj
lI04CZbrWqISk75wNHuT8pJId038FajfunRjrU8FjVUxmlvoTt7/oeg8ttvUojD8RKxFL1OBQN22
JBd5wnJcqIfenz4fs9zcxLElcc7ef5VVYv/q0qvK/tCisS7tA0IOT7Z+DPpNI2J766CGTi+hQDvE
fVodNMSMG84lTny5vtYg3gbZv6hamvcit7bSBB/d/ISLfWyAbw3sRGhtWMg2lHEWKUB4BfdOGKdy
BwFG/Bd7FuedEvMShGdC0j1ia2E/qZEws/3QF89kyoKZ6W6DdFnvHzUMgykZh0I+KnxTIXlWMaw7
JO8f1ZSblIrM9p0Uu1C5xB0gVvfPxicPyBYuzrMQYFYiIkbYHA+CJbuU2w+i259Jc2HzDilNRFg4
Cwx5hN3PdEcqmnkz7VGBtGVWhLsrs2tBBekMBWTnUjDOI1kwEgp9TvlbU1xs7S1uxaZp/GJ4HpKD
UKKNWT/a5dXSrrnx1uX/kC/o8VlZT92OUMrpEmXfuJ8CUT5M4rA7ZGsqohzN3JisN9zQY3Yqu2AI
QScJtJtexwKhjogDIop4PZ8covM5qZv+UtWk3ivOXYvaDZLSQ9Zhro/2qBXcwXJjLuhmm/BetCoy
cIIfMCVDWFwynCT696LF1N26Bt2ZOm/JEmtuJJtgItzM5dZIG3zvKol8aHZbROM4WPWRQ/2nkN+G
7lmYl6F/GqRvke2S5ld3ZrdqngbL3srD56Kfy+pqL9cRnhckWIeAAnd302+2O9e0Z2p9kVKpnExk
ixgcPZ23KAo884tpHUL2fINH5qg3+KWr4Zn0Jq+1ZVeZLwwKSnrKrcBWyIAjwk2cq+wwmS+DisRq
yVhn/D77sarXWj6oIyhh6JJR+SbmTyqqfFV9AfgwYfHa+lg0qdeXa2X6j1SfMypS2/jQhtKNDGTq
O/msqaQ/UKGV+fa6RHNVtUaOzQ6mtP9qVSonku59gT8Q2gmX70Z3nhptcocs9OKarjhAiTYtOfKO
YSKCQnzaKkXTZKMXJpgjAzOuzWAhBaG0ZD4DqR8uyVY176siSAlaBQkuJizBIJuT9zDK3gyCJmIw
yqE9xIIwBePZTs+T+dO2tMcTHxyT0yx6lQ2xYUSg8GGiDqLZDtUexS3T7a0GPe9j8Hklc020+AWj
m51ede1Nt4CoTDIJLyj4OQaSGlJYC7C+uqMdB53MqvyeONE+TQbMxkcL0qKoDsCw2MOfimn2uHTY
QxhB60PD0EqOrTuMPMgtWRXosCMiRvJws1SXjG5ORrTBLHZqNLm6QbR7jqkvhhfhsuwuLSir6ex7
CTv8e5j7tU3fKhHA8ufq7e3V15rtavlkDm8IELdfOWFTlkxz+qEKfnCiXRwdcDWCJd4si3wed4Ay
V5H2NMvDyvDCIgSVyi3GNl/YZ1LK2QmZp9UMinvaRPXOTGvXQtHMo73TqwnQ6CaZrJihV8r4rKqP
PjdcEYZPZqN+ZOV5kcW2o4G7r3EpJaYvq9uu+ZRqTtzROBoDX0VC4WiExohiA4k3ImSovWFxuwJN
BzHHR8T/fqy2u1hivMj7r1RMx7pdiqCQy57C32wrdBzpYKwGSkITLCnXtL1sjz91iLJjpi8jjzH5
Ez4x4l9DbR06HlH8BXKn8jEWuspMSgipBQy8TR1jZBZsX42QbET2533dzGHo6Y1gqkjqb1u2dNeZ
lqugkQnzwF+qK2SOF3TMLKW0Wwr7FFr51RTAJwKz/IQgYFILn4zgYpXlXZdCOs/EgxR5eR2JTton
i7lzzMY1lHyX8AzEpfDaxXkbZ+cE6mrTNDAnqKzMAn9o9yTF6FoHMjMQbaG3WvxoEgcJNSJEGeTg
GExkGnb4SGmG28jimOekcdQKCYSFkjOCOb9W0watI/ww786Nzovc1pekzHeAUPuW54SmiXc8SVdS
pN25Fc+OwmjmNGfoZFIJUNi0IdsvK3w0aVzwpEkTEDp7vWHdRcI5qfKqo3pBY+X8am156GRyWavl
s8vGqzJIAkASs7/9b8Em10Er2zyFGj+AU5FZQ9P4EIiCa/qpyx6GQLxZuRTV7MO+R965oDpTN+SF
w/7tu9ifp8M85p5YomCMTU8v9S85FUiZkm1nHnXq1JJ1lycUAxKEKa9JQQ9cThicXCn5jfYQEtkM
g+7nMj4ekO8Ftn4zwdCsfoP2vnbdjxNcGUHYZYhBofvjZoSgkabnUsXa0HD6w1Lan6jdB1R53Fpz
Z0Dvu1X13OCpoX0NChcHoLZZo3djZatSrFtzIhPEs5yi9hM9ozxf0KMY9pdRuHH019YHkuNJP577
S2uciYYp4zMV0sgy6+xeAXHOgTOACLd1kIMwIa9o+qe8+whbP+tWoskHBeuKQ5wzn1MY7avRtR92
avg2IGwUT8Suyj8Cndr8Mqo+gsLRJMP71LbHGAEN6RBtSuiBx/lCOw95mi7fmj1TN0AxNSe0vlnm
E7oQmL3FPAAuhMKP8heiH8b62Gb7ebjK47+azFgyaCqfpdD5Jto3QddvkvaQLD+VgoI4uw7aCx9Z
aFNVvVtkLDAKZTyZXempild98lsk0/SY9tm8089pfC20gxwHoxlkbMBm3aB040PNoH9vnL0KlNZ7
GtNr8y7R89V/aeK7jy9LyRdg0em2S+rpMVHvf6NxV5zXhcx4CifW875XQaP2Jqonx/lT9V1JObN2
Y0UXgiXKF5ax7bgeokerXirx27SAaI/CQeUrS66qI6rZF+FXj/42/cHekeu3+YXc2a2cIBYdnyWk
ijlo55dWBLTauHxLg7xsDCSe9LSzif7ZyYwcGVHA5DqasUnQ1mnaVWe1VWoVslNhetyqGlf1Nh3R
t6Cbmws3Kb51wUOTnxXjgN80TL32DTGWM6Es+CrJnurIpOl2ICdqeZnT3SLtjZy/y35Fwbq+SRH4
D93R6RV3jnzkuuykxNdFyD6KH1aoUa48pdnlkh8PW7l+J5uJYJgY3GBkMSs9aAY5+7Qs1+kuY6l6
g/hMtVWj/GITiCyf63GTVT9E03Jg7Vr7hx9LTV+k1KvyvVnunfpTay+9fJFbz8j5p9JtWz1b1ZkK
ME81P0Fp7O4Dw0WJTkwCqD43XKhwBrj2Yo4C0k24I1AeDIuNJO9kpKRKsH8/mcULFwZ8DEJdzbbc
2jmHDOC/0BhHDcq1p0InJp9EdgCc73UMccpcYS97XRz6lCNT/QSHIPplsXbISJb1lq5eDMVTVGiD
XU3OBHAwCTjCKsmcfG3NhwZu0BgHagFHii/ka0p2RINQhzZ3tpLxpIqPiKNvtg82xPN4XOTPxbgv
3VOKigNQLtt1IsiRZhL3venyc+7ccg2RBtMc/w1GkqrnLAWIaTyCsSC5on7ntKB95FyZO0P3oWPl
/KRkB6YcKzzRPQLkdQpBZuxNoXjxFBThXwU3WiF2R4rqmN+DjRKcFT18lLMICNtyu9wl0ARnopd2
H2X1SJHTUXSiDP+kUUdmc8pQNBnDQ1D2UvmUbJFv63aOa85/C7myxbmgzUn7SVlTpmpfyraXN1vN
9rHPhEm3Afx01fpFnm/xzEc7KV2MnGDUvzz2Eyn8zY/OYB439wl1aJcPqP6PGfBy8khIawMeaPPP
2trCSRbrsro1TnIBYPdW2hV+BGxH4DqZg4l6J6k00KDMpmudPOvAnDAT7PRwh6BDKbYEjQFlXprk
oxqerE8ChNLu2pORRuBGUx0TM0B7m3F5lM0t07YpFK21sYjSVXy6eFahYOMrGmqYS9WecXV5Waay
jOy68a/nU1OfB5bPDC+h3Vrbav6eW4nbpvSEVHpNNEPb79SOyeTcVoBnOcklnzrFJcAvhsmoOHNO
8VxyJbw76QGuxRhOQue5NMkmeWYX1jGpLoGNdGREmmbsS4NXRDnHym4CSGWTtoz3mPlornZGitQY
jfPYPWfzvxBZUUt8atb3/jg5QUb7VSwGl28MASLRNfbo1cJ4aezxfQEgq9KcewBnLTqioQO4HuBA
CwNzsGQhZta2dqg/md1qaje0nZ3XByvNccf322jKPa0pDlh+YGBr+duqx2NuVGfaLD2jP2JIGauf
FC4Z8QJJUltUK4iJ7vjXdi3oP8nUQBb6Rqt3uSntM8cKqacXOP17P47Ce4tySlWQ7XGRK2sLV9/s
BKZfOacYt2VehSavEhn4vnGHnriCxnxTNeM3FOomnU+xgScnIWKAEJRUueVpvF3WMsNZA81NR6/L
uR97rAHOQQXYrwwAiMj0O6OAGXm37NBLOP8yTm/bzM6WNR4gHv2iUIIi669z+gjlDwRfTylIS4YC
f60m6OKWlDj5bAJaK/leG0cECWDv5VUOWy+z4cRCihNGl1kWnfyHHAbRcpDIXBnVCX7hEplEZmmU
nrXQJ8Rxhu6i/bIGZq04JpyfgufcNHIvkj9l8bPI9tYAXJzR4U7Snc4ManmWQNjLseFp6i0koWkW
yBKeFjP9F4ssoCglkr8XhkfHMrlvyNchTc1cU7lkA7mlhYb1MCocfSp5BdbvkFavdk7fSmbsGXy2
Kpln2vhQG2VLbxKNkkgY4UEzdp5EuDooE8mVu0pH0iPDKuVacjPS8Ruv6m4hbsWRgR2dOvdILR3Z
ODp2GIRcjnolBPtqT9U7fRCHiRChopfPbbR4g4VBvziNLdo8kqpqhD0O3odspDYs2uFE9mdKsScS
nmqMozIGkFbLfic4pLRjOB3loGQ3lZSrUeV+Ep7q+iWprkJBTz+XUDvFUxzTx4GoiBaF2O7dJfnU
W/OUUTeQYTjASx7UxYyJgQ4uthGHZJvBGbakejO0yjutWlw7dIIJTUWWacd8bFh8chy7yikjwCkh
jRvDMx4+Y1vWq0Ek3nYIA52JFh5Zw+NWrPvRVRvYzHIl/SfifquRYCGJ7ikz3toYTWgrn5Il3A9l
dzeMj5lyJgJCfu0+fkyZBLyG/QBLaZeFm1bpJaTepdtNL2VNaRUpgrbogZTILjPeJgtDRKyo/2Lk
6HWNN6MhQ7KAuwKALDBMwFZ3zj203Mi60/61KuaDvoiOeVy8mFnLjYemibAkJY896hFddXyM/XaW
90tVbfM6sG04BMvxZzoBpJDZq+KeTy8zMWiSsAhsqnbRiLhPe9Wb42zsJo4ynW0v00EKZIiJKQU4
g1vJYDdGdFoRbBAW3zaVd7IMdwpUU9kfeh0+xyLf4Y9HmAvUqnQ+hSc3xxwu4SqCJ1jBceA3sVoN
kfxmlKZrgxZl4ZdUX8v8zeobXyUPPVV0T2v5TFfNVjXqbc0eFuvaoyism+rAZo2cX5H1ZdK+2ZTM
8JEOmpgFI4duhmg+HtY8vyjI5CTIpfisa5AgKWsxdcVvlawf1gXUzM+aeseGyce+C3QVqizETjo/
kqXzEtBbHUhpoDwyPBVjuu8HAgbWRII67HYa+norNumGTEYaFYD+ssobGE+7XgkW9dVO+H+mYdyz
ijEfPIHI5j15Nzu04UAYgNQljoa51p7HUvuQdSAGZDfB1A27PObMwNIgoWZv6k+KCA8Vx53FbABA
z2wa7axY9qbCuEdrFA9RqHGa+HZCvJfS8oaOO8zTzLrOmcBi1xjRDyHqSMdm5v/NMBbZ3uyV7cy/
JXIZrBtezjRBGDqiK2dfFx2oQfxYMgt9mnVTTGtnSpzONNTwBwaiygD0ph5vueIWZfUyGiEaHAl1
M99BSIxWHD/0XP6gp+KVlBk3aZK9o0TPi80WTy0XJsP2qTX6Uw4xYUN7RbU4N5V5UjhY2oRpwkAS
ybs6x9FZktP9CCZkhstZ0boblWUuPp1AJThGpk5FjZWnvqT2p4cobdV9Go2E7cXHoYLTjJkW2uSR
U98xie+QRLYxJh/abM5J0VxCq1m1unfZ5gFL+81ILpbRPxysSIj9dhS0vpt071SQcpOwqHXTN1b/
nOJ4LMV8ntPmYJrxa1Ikp7UVTWnHAMQM2ilfY2e9SMKxki0nwV0p+l3TcQ0mV22uCcEhyxVHuzEH
CwTu3PB8jbRaYtQKxzmwhtjj5no2ijDQu+5k4Fubike0xMDxgpFF7GUVXYUTewOERwETY6bzhT9+
6vTsrtjqpSeCtnQMznnZV+Jp2y4SA3sGfBkdrOLS9OkmNkO/qEjHXWh3ojOS532ENeiSdK9n1j8y
f87jyORYDt1dV/pgqSnzqEFKRqP9UA0ODpqJwPx0HLpqzq9AuJAfVAmWxnn4rrp68CSd/oxSK/76
bCAbPe+B3HUUDrZdodZByGwVevKrlUN1ACZUDliIpZuczcpLa61XmAG8T87R2dKAw0o0pqp11iRp
2UoDPKaUzF+FhkKGlbzSvtdGMjeXjbc8y58SmbbGziGiXpWgEMee9a7EMJlLteNWtLZ5fd886OFb
E1QHAD/GCaf6dsoZVevgIFxa5D8rlGQ6MHKMZzPUlTSx/0txZh066CC6W6kGHUBfzQXJCzHo9hp+
ZsNbhf+Mqf5ubXOnpdJzzmzUxP0B2SgNVq39nqbZBbDOjTssxFbyiHIliKHAW1O623i/N6GlZNtu
TK9z1ULwYI602vw0aoEVvnVdtQ2LH62GvW89GSe8FkXeIFHcLDt87kh8QAxg1AwOc3oerQUPQvy5
fnzniVim0lx9CF6NL3hKEc8U1HKmv8OkemJqds58V6v6Wcn6l7b+iq17pkzsEagbsClaZnJb+PvV
gPTfPhj1YU4BV8w/Rd3J6F6deKcbn4KooKHs7yrCXcW4t8rM2LqNp79k4QDGjttVgZoOPKtTXLt9
y+S3LKTAMH0+Z0mza4thO2GjZrKb/9C1A7Z8jXZyE8pZ1w9CRr3JjFYiz1y07rgMUMF5uiUt90U4
N8fB55tsIxwqs20hn3yvG9THzWvZvIQD8awfUqxj5UCenR9zFWMqcTmV7CYzSQGFu+jy4K/hlQXa
NJTXjvjSqptqfJN/izhDhzWsr4NCJLSlnztqo7SufZ+mI9F7WAbyQFcKP+Hnl4ynMOF45MdS5IcC
xTi1DeQkggaaEbahYxxW4Q3V17wZ2Rl/FB6g91lOwKSQ0aKp6UvKSGBZRwuEkzq3BmKmUHjvQsNd
ppvJ6ISCGQMeJCQ8XdCaH2hOvWngYz5/WpE/EyNsftn10VBTN2vovgMECvM3AiqhMva0VTLByjRd
U3PTWW8O9181JKcZsLK3ADZind/nXBtMLKaNhi7xRtGPB/6ymwpYlDC89wIZAYc1PZukShQM7RLK
0Igk4+K0JOYhwfPSDIiiOL7mRXoS7AX0BmvDUWIIjtVbLn2E+vuwGn5ekkUF5AXgSNycntmBkPce
7/16WitMZBpgX1d/zWPx0aB3UJCayM0jK+MHGPUxarvtmoCzSlXRNPXmbTLGbYdfilChry6b/ian
w/il7dmNtnyR5xAxtS/mBjSsCt/nwfxHhziTudb9jSxlVi5zHRZatpUbROemNr7HKu/ppetVSm0M
HMYomwgxOjusb3EvnlR0zk0jHSq7qzwJEyz6jY0Ur5WFuYtLmOo6NghxIrHz3JX6TQJrmJw1VEb4
41Cf6ae8iKE9pZS490zss/Sg+BrYEYbueZR/c47mYfjN8KCL5U0HvO+ts5EZL50Rea0qgfeDb25i
nY4yIztTee0pbQxU9K0iGhpHxjkzzqGUG3HXgBQLG0f4MO1lvEA8eh4zlm8xuQzM8z3wTQpKuZa1
kvngO5HK7Yrip8TayddJni1jeiq65lZomq+M1FwRD7IWt216ktvoYz41Jeg4E9IMikA0ld70BzRH
h2hwEE0Vfk0RucoDmozpUdPlD7KQPmi4Pg8YKtS42tIAcaTeNhhR+1sxgS1pRA9Q7NWl+SKh2irT
mKdmN7K50GMbRELey+AGpQquV2UjgUcRcK10x678MZlgleoCnYVClrPFWD5KK30vnfolbPiRarN/
qy2uEMiDGJLNviOVvVTJunlofeiHRp0GlCLDWMd0DakOznMn+54W8dFTFYx39D45mUueyOj1FEi7
c9ZrZ7I55MsomqvZ2W+LpF1Gq452PclC2zYbH7gWVqGNbxfFb1S0oMoLUKLEjJuT7S7HIyQCUUNP
lKTZgVIDGmlT9S/rnW4zUBO/UZbsKjvTuxj162Su8QONFkgkqPYi21IbNl2qSTxT5eR2sea89Yrs
PFuF+apn4jtLQTsIGGkhi2HwNQpuXGV8LQG0Od6UCZ8LsHr/L82mS9fiCetya4ckEiNxfAh1rHjI
7gnihs9P8NS9Il09KZBNnQxer/OJpxSaHwa1tmiGqy5NbgQ3BpAq08OuQFu03Q6XN1kzC4eblAMi
lK7Tl4+2Ky5R/jWCm3ZzepgcVijlRaQUy4gxDBIbDwJkSC2ZzYYxfpdMAi2TETQ6WKCd0ZiL6qij
hppqccLGWGjh3Ghq3ldVtq3VJFAqytwa+VoAgVXx+BE6hd86X9lAvFjY4Wot900Bkw7kpKkTX4KZ
hV83NEPxDfwtzfydyMG8iPMa+T+womk1xThPM587HIUFVrUOkErcxUB8LuVtm4YI7qH9QYZc55zI
awmV1fhJocOMoOGlnFUR+PrjUDrZunNaWvIWFdR8OYN/6lOX9pa1yY7senfELWHxIemKNfXCZpeR
jxSUEcQxHmbbxlAVuzlhA0lSsv5Hx0F+WrPiR5LBAWBb3o01/cuEG0JlOHF/iLjZ9pzHIoqhLHBj
AvEI+k0MGH/y5vhgQ8YTNNVqdxrv8Rb/lnLuQZYHuqBYrA/KsPtsnA9SFPy+O+ewPdNKv4Rvi0li
AjilgN9R+XUH0mloL1UaHcjKX6sf8EnHT5nV+wOINpGsjJII/Ax533Lv9QnzRtwxZH0LFBso4r0u
Jmg64d2u5DPwfT2Eu2FNg8YQqpJPSeQRWDA3R+W4kuYn6Hto8topivE8QjMpEjJvXvpqCveFkA/A
Aldbtp+aDIE8xqyMRF3RGPsM4V1FRs/CkN0hZG1JwMYq/gShiSiS7yzungz5rMLTLKHz64CKFhpP
Jg9rKklB16XPKY7lrPwYuXgn9ahzMUQyjLamHudkwnJLzm0NAGx021ncKdWWaFCJp25T018hI0ey
e4vmeduz53BnAOXBBOTRfJzAg1IyqKeZ5BtbZ7gBVsuJwDNE4DDeMw2fht4+Wt2fMv3G7C7lyF1K
AjtSeurdECZG3NkwD3TYdVJ6kjXYY5qdokY5YAN6V9cued1iXmEfWZugVOfaJPAdkYUFuYassZdJ
xlYo7aem3hPC2cafIRlkpT7cWj5+ctfeIpofav68qV5KMpTCHD68Hd7j9cvh3kuxj1jCIEeZfSNS
niZHfooKdJ595WYhuWFOtx0cmAaDVNFQ2SnkhtkoRSh99TRMyZZkbqj18isp24X4EEygeIca2qEH
i4TfJB/cn9E46OF4a2yHnAbaaep3K/oi7Qdu4i3Dvd7J7rKWBCKcangx1XX1woZGxi3zbeTahOu1
I+8UoReGrW4tkPCGlwX/E5+sBcNB6MP48vIyl8fXVq2ZwkEe4tntiHloaz8cyH+RfycECOQ1bxWr
YuYjPhU8QkVusYwqRwAMI1zHklwtyIy6uTgShRD1HNBGfhgx4JAaBTjbQEycsDL+i5r2FJUDjheN
IKV8T5P3B+68yFVRAS82Ef5qAoU3AskbLBDE0b/ljLOGXO06CsCjBV1bq7gaKp0YZGMil2HJCCvX
MexE9p+ky7+dJC6mod4pTrvIY3LN7fCV3GhXQ19tqbjqdeVVSopHrvRe11ArMut7WfqucNDi0WH3
gF9s9OlkIAkhHpfszoSyix5leDr7dQwKEQH4pqnxspC0goO9YzFnYMGMQHAPaa2RPl1NAPoY0l0M
2X6UV5W5ec7nNfjMqe+Jxmtj4OOFdwwzc5sm3SGb5bOxul5JkCLXHJ2g/S76CdPhZ1egzpKsbTzs
QrzdY/XX27dmvMPdooxr8QUhUyYRJ1FOIILRqnoARa0Suu13o/q86mdbFItpjw/44ZSlO4mGhR2w
/El2HOD4GFxOYajiMmaRyBW6HpI3/lY3/NNJRLcT4kkR3ygPxZbQ/bBfIoGLex/XArLHEwUZcK6f
RFd4tYqquMz8VCTnkYSAKX0rhxrpAbM0DbWUDLK772adj6hD3P1rbL9YPYchckLENDW6KQecl4qa
jY0Ih3qqHeLgCmwzsblCjjJhCBwvDBK0oW1NHUrUfM/zr5buZt5BVFFRdw15CGsSMhhL5u94pCxk
rVGRXzHMXpf6u0CFbtRkm0mYcLNgJriLuPQ1pTyQeEpsP6N/0ubZRHYkU4heNcmzKr4AUrR8L0dM
1GV+lFjNZkKUY3tGcXdQ8anKvwmdFbw42pr3kPH5BF5aNOhiSxzHUXJZQLe6cjfCcDPE187cxeFv
MTxwryys9Ip+4aAplrcUIogSBPFQLFALyt66u9m81USJJVdjvGK9GNorFU6dhHO3ecVj5ehc2ege
uOkGtlHxR5kMLHZi76wCRQ4YFFD0XN1F/JZi0AFXRWnJ6P+1kEc873rrBL5UFemWhKs1+UhZzrKq
k2L/Sg5etBlyNNdDyCYByM2hI3OT4RKokOM17ZOtG65cqHw5XPcRXaE3Kbqq4SVZZR7/DEzw4tXg
0BrMyLP6V83yNN6fmQ0Uq7Qr2BsynXoligOYQzTC6xGJOuZd4BDVEbDCMXmT9IznZZcxFilzGjR8
tblDS/HguNyJ7CNqYAgJQaiGd8Y5M8WkgFm3v5iVq0GEtP01mz71+Tuc94OGhHs3U1McoyzufIG4
WMzX1W0VS/s0POcY+cdzxhk47cSCXX1D+QMhUotz1+Nrlhy18YuADG2+as57yQNZnWwOXyFdc4Iz
5Scb7M0hyjzZy8gyIkhNYqxyb1yAEibWm+oz6Z2TidwvRe+mAW/YUiCjy8bXDzl07Jjwk9Q3zZe6
RJnKVbZAvLerwEraFKgoDRbseV8bAX10mxzufGb4LS/yTOgRMTYmasC3zlEQI2KnW0i1q65W9IvN
qUHgzGanIEnj2JLZmjGz8ik6SOsRjhqyuynDNcTXiqeInDQwd8J79nA2BOSMXpy9U42CZsZavvXx
XOvHBXGXWoG2aNRG+WEq+3IP4AOmQzHUqo0n0mlGtGoRWCvvetZre9T3FCYb6puhnObqlucXHS9g
KlgH/Fn8Irh3kjcxPlfNJbJtgkIO2syoy4hP3OJy7e3PiWhtiyFF3Yv6UGilL02HEsGb82HNa8Qp
kWgDRMd27n/64Q/Fl68BEdso6gRuUd4q9JGr2CHfqGp601rD0+r2dWj0rRlbpykl6mXUDqtkhM9D
KZaPxjSe6Lf1YJ7fG82goEb9XKP9dSk7zvaa3NI9TwmBRSGPz1XwhpkIJVT87GSTIeaH8MX25UqS
xFN/qrXImxOO8Y85xvnSMwK+LECDEeK4pnvJQd8Wkv4Ej12ZHZdinVNeNGfEPvo8ZXeJyXktMqIk
exOLlEd0oy2vOojfEJPtqmyjcdwn0UmCFSqWj676NygYidJbiYcxax7x8NVK+wQ+zKgh/4w1auZp
GT4kGwuEQqREdVaZxQhNRdM8bWWr9dryNJQ/BQIfZzG9Jn538prV/p3661mtLmXB59HAd20/Y/yx
YKLljCyHU8HlHC/0uVA8wvs1m2+i2E8xBmixT6d7p32YvfSS0u8iUDf0+mexcLvzuGVqRHUYgFdG
dtRBA8DSf83xodF7BTpGblWGNPtUdF9RxIuLXysZ2rNqEn8mnTGdRuNOa0wYR9Jhn5NIQb0FGmw/
xQhYM0fnovuIVK6TRGUNYL2iR8SSQSCM7lbr1VaH5FVpHOuQRiTzUVsx5ZwL/XstSCkQdMUVNVf0
p4UP2/5s0iDJbhoxziWYs2xca5S+Be8EcJkXZahZQDqkI4ZsFk32MxRLlvOqzZlLfXEPvyjWDZyx
RiesXa8F/or+A3bSayPMGLyWZem4s/6iIXYRWIcIqz+oGfJETAlW/tuIah/X4YnM9EOmXiTpT9Yu
LYSiyXailD7IhhVG/I6DT+lAA3UwrlHL4BvyPKAp5LSfA3l5rx0/rKJtYz1PHZqYzrenfa6hZkp9
pclQ8L9GzsdIVbioOMP5SamUdNVpCFLT8eM1Aq9AH6t2j1SzXCXhNBxH15Qn8FGGFvIVWk7SBiF0
bgrPTJ4quz8OTO8EVAVLyuyiU9xalTBppHEwY01lvFGqG3FWx6gLNJt3vUE67uD9xoEFWrVWU5ux
tif+6TiRzyfF3RZuhbN2lXGjlsAnCoqWPVOj5c7Jl6IQZOEAANlujLXJkV4i7JWGWp8n8KOqf6mI
5ANc1CTDLQ1zS9plQblUin6tSpxthoNLgsmtUR6PyxGWwOvtJljHHgE3unBk6yj/FUgSc7XO0Phj
/DH0kRZV49HMbyGNgTmFS2l6mGvOcDU+xX3ua4p0sDVzq9O1p6/hUrXiYabeYXaFz1uI3kYRlqGQ
71W/baQzcVDbGllB3IdeSBdsg06TWidFSdDwImTq5ZPcfRQgBXL6mih7KUfRkHPMAKa0xr8R653e
1tSsnkuLF0zDB02CFWy3sqTbEtvmyFcarfQ/Yee1G7mxRdEvIlBFFtOrOid1t8IovBCKzDnz6++i
74stGzMGbAMT1IFk1alz9l57w1T30Jbs56P+WZb9GaI2OkJK5XC4pqMDJQZLGjj/g59oK9soFjU8
Q78/J9xaytd2VEb7EH4Jy9XWk85eeUeAutvR32GmZSIgATU2C6WNV70X6yZzFxUXrkw5pQk/zlee
ZW8sj3rOfdfj4WuK6GOhyElypnuhYYNxmtAHhRmZ7EBWGagYlo601/Mo5XwyG/uMoYNvuNpBa0PM
6sWo7d3Yr14STn6HKne82842srs2ziMSE5T3C9Zb9y7y0oZ1KuyAAQBPcSEiuVCgDs/pFCZUXIoL
4xKyyVqYM0lJRroBY2CC+8yKdZWMn5KV8yHrsP03YjpBMvp07AnOqqN2XcydrnXETEbBPK+PojC+
kZpGtFOoudYttjF0cWaoGPhq+LcorCkq0mo0kdqi1mkmFOdRWPWIkzvvwclEumnaGauVRRGrRF/l
J1saIWO2wFu0hIwi5PfC/diUcPUB/W4swS7q4mBYG2kIgC+a0c96VlfrQtf9s6D1euOFpebNDnR3
Gdi+2ig8iC/kdmYIUAaTHswQlXeh5qzzMrktZAkOHM4IFtWyuAAsPxDlvnUDtES+hSEj/rYjlrV1
7TTWokj17t1JG0CtmuGPt05RdCbCgKTeGiFzLeTVOKwLf/QB33BggAs6oTYwDc9EqG/4W3QIKTip
ph7vBnccNlgb07uybttDjm32rKVynrEVbPlRXYpbaieME4BDVlqTTchh8mBflUl4ktYIhAHfcLbW
A76rLHL8Jbyj4r7MDK6RWaERzjzzyieG5RfDi8IW5s4D1k71F28Y5s0wR0WJi4PkqrHLGVtG7WR9
0FG1uxvbURYOIEDSii5BjFqCniyKyKoZwn2kCQCxuZ/7D5FJ85Xbginj/2FohcFps3SKJ1wrwVKl
rbcZnJx5a+iKW18RnzCNKr0LtMZhlFEXLkt/Z56MQNOgQYJmJq4sYitsvQauauPWDfgaB94/QtnA
fipoLLo3tZNGOy6D/yC8wiH1007wV9gONbwrartZj8LVupXvpvREASVbRxXoeJe6LN5UxOtcYjq+
f8jG0f8V16KIY3AlfQhbF/zzI45BSbx88UQ+hxq858zmxqyj+nNs251P9LWbVGvbQLOCpbJu0nVa
BzB7sD6hJgFae7KpHURNHU1+dDMU97Azfw3I3f6QGvGvyAglEHfN8RaWrgz9x3tMM2+y8w5mvtfQ
jfB6F4MZqxQJ4AgoYdj8IU3jX5ElpsD9abiGIJJdGvJHDJU3pf7ksAItUVIF14R1eJeJeXiNsGP9
+08m1c+PNr+WIaUUtmUY0vwRWZKJ0U4xXpISHLazgwd/9TqfsANkwK55ECFnkQkZr1N9TmfOOhxt
pkb+TBCmK2XPPee8dRaWzP0/fAn/ijBhtRWWY7M1WzqRXz++c4l2QDQ2sVFpDsmRETFomuYuTnyc
mmhYFn/4HuYk4H8EmPx4ufn3/xYTY8zRYnFILxWcuwOLKeuhtLEeYX9iLlteWaKwXvd3MawDw3BY
PpVCo5wxMvj9O0F+9s+3AuFGKN0256kIN4Ct/0hzy6EjtmUrvGWrIX6bOLHREW5nVK3W7sY83IJT
R116HeQZm9dmbBhqUofASCFCCpfRRxQkQIRxh2VUWM0ppkVqMBWS2jv4ZBQ1O6c6C5pzMS6rInBX
bT4tCmbQmJv6hO7JbeQR0UXWsORzGggiXVTiZOa8mW31yxjJq+RYA7adBfPbtB/leKzUqY++wJqs
nBpJgNczbqANosEOOkzmMNwUfUOqA0iagO0kqpGW4vzPDiV04iBYOyPM4ieDGqJC7q/hqQyNi4FH
ALm+zYaYYyKoOrKW4ztP71jQW0z9/DIHzEWDj4bMB8hKvE/SnjIOgpmzcsgWQkJI60EyxfPHI2E0
hG4UmnawkRWkdXxUcCPzif2hI9ct/IpRiLC4lnPq7j521j5I9PgqtNMQPIVwrSeTmmouRTngJkwL
x+KcgHFpq0NFXRLQn7INd2O7TDDkx6A9z5AEshnoVmsPbLhL1XzYDMZpIK8SDMEtx7PZohnq3SZI
ENoi1euwJtKfImn0c6r1OyB+l9HluFFhJOy3XmstgPPjDQ4OKT1DSq8l3J2/GvJZ/WjL17L5LDpr
3VncL/p9RjcVqz4+zceafXvKTUKjnw1uHkkyxohdwETK7ehXywlXaX2PE3IR1Le5++i466S8RPIz
cCcUGCcH0WmwbxkFNUg0dKbOndef6vG2tr81eFqGQEK8DZGsinJlu69j9p3qI+1DtfQpszVHQp6x
kMIFqxQGucdeBOHCLTmCZz7elDfDUJsOpxM28mU3hxhw5gIUuSrp53Jgd+l76AH0bYPBhoqvY42O
iWIV8XS06ShY8iu6EFLlXk1ILsiElsQMn2YXR/VazeWysxm6lWbBEQE5AquLUyAeXbR/t6P9gbi6
J5AMLJ6nbYWSxKjiLK2KdQ0bmyDHJTsXTUkUv+2mSh7tCeEr6mo7LJn0UE+4PhFLpLK2ExSY8Tsb
0PUV2blVz2N1r03Goh/MlRTRyVLdvrZfTB8DRLbt/FkJR7IuA1MkZ3nx1BLf2zAfsAq58EeywUis
JQqsQ6nA0FIvmkVtJ6c21DdMnNa0lOf6/g8BSUr+CJP8a/kxiAFxAaUox/25/ESDHiiF/Ac5To5r
Kl9UEgH2tRyp2SSgsIxzc8/DPTwnrcvJ+oI26WZAPQ9RYWFV2jqCioAQMA2aRVbThWvi6CpyeVWF
Ua9Qjh2cCrxk6/ylsfEWRkPmt/7ZoqsP05yGwK2ls61ED3r4HnEC9ADUDvae1OJlP1zNtr6JaoE6
hXPhDHP4VY4Zua0FRBASiQXIKFtxKCPtgw4oDWaj4e+HPKx+Ja66qrfRyB9OimLTUPibc8q6QaqN
8diV/TrG1ujrK4tjM/wZhnUINLDtv/fBVy1BvhlPimSD6sHXXnwaqQmrlLNp/fsc1Wlmn92ajJ9T
yJQux4PLENZjzAXdHrANBBCakNp858+TcnfYDfU3ZL5tHeDLKqejbZYPqcPbHquPKo1OaUaPEhir
6iu0lMxjDLt+oQME3ORNmYjncvMw1MExNlj8czj9ecDdY9/HkIOSMbkTcXrTEclbD5A6fLkKBx3V
IZ6ohpNfnL/EsyTUbfde3nCkbCHhYRoFpaznzmaCdj/re/TGeaxa+ZJ1ya6hKWIbNelWHDk6amHr
rrBq+K/RUk+f7MIhw4OWZf46jmA8nCdL//Qcj3t55wLAjDIq336j5W9m/Ssp60M74LyhwrDQW4/g
g62YmRXjh7EOL5Ug7bgraSwQGhLqAEju0mbY9QqlbrPuSHUB61pBPzbACUCkz9hf8vFAFt9C+s/E
6tzA2NwkEuSXnAG5xADRFUjiB5OCPCiYHaE1cLrqQFIgzaMeBlS7YewziBFN6pYukMMf6NXMp4qW
oX0WUJQa+y8WjwOBvWksgJy73PrqiQeeWPCbJ3t8l1xcUT1GwIbHfk9w+cqVWJg2ARMDB4J8ln4U
HZhujqoTJm8w1qty/HQpMnJcjvb0ZsM41girSugYjeaZ962ZhxSzL50vbG7k5Izx0R0/QPLG46YQ
PGPYez2FKY5Zg4sz596AA28EV+ySiyRi3IzVok+ZROMDyrHL2OjdgfXNm30dfI8koxg9V/zBFukx
ZlC96EnqIEu73EMBvZE1LHD5YKivULudnLsJ57s764vhgzD1om2t1YcMtoS/a+gsxdXSDF9ayPcY
Q2sdKPSZGkIMdyHNbgXUsfgu1PdoynOIn7HxrHOD+d3XVgMKmDHZTRq9VyqOQnz0EYt2Gb/T31xK
0Alulz2HQHEnqqEKYAzhAMbcTy+XuVvjomsepiQCYB+S537pSuN51I6xB/v+oZAbzYPF2BwD+2UY
URlUC8t6g5axSGeccf9BKhLa8XI8lHgI3StekDK/VlYChXpt89MndOzIHEaWEaBzN21lLqyoREeC
QpfwBsvDcvpsD5s2mdajwqE53U25T6BAgmPhZVTVskE+jwSdMwNapsZbaDmuHpTf9TiPMmo6KmYJ
ZH9YZ/W99jXaKMmNpUxRrYbvE/rXgSGNdA48dfPN0oTPdL4D8mnZ18vrWNxG1HhIWlVDN3PAlP6E
oWPrRdNVc6djZGPjXVZNRjKCy01Nx3h0q00KqiP4Q+n649zy/53DkTZ7h0vimfEjdXCsNCRS5ezn
tjJ5gLEE+kgjelxVsdj9vkq2nf98MdqN0nGlq3T1o2DXRifK4ymAcRSZO2I8zn1nHK1hGWu/Cg6F
FC6RcdXbXUSNpSlsZQNdKaOA9cNOwaQlQZPNBoxBq5RbO3d2NZUJ0HitKfnenzT9l9B35C41+rhw
qx20vK2OlS2r6De+C0m25/juwqFDVSKzdAMKABc1+ugZgePdVL6LaY2eBQu8tjfSHQFVrnEc0CDA
9TKz2xxjGdO4mv933a6jkZxRhzSZWPv8JOiKiIHfteZW1QnDWHJ7K4MuQn9j1mdN2msjfPdQOc4y
mFjPFnPr3p7n6q3YJ+OuoQTR0btnlrwxxXp2wxRz24Qu26zbL2dyhQlYPlBrPheaxOHCutcl7xXB
gWLIll3lLvP2Mubsccmsbr8649HooD1ONCr5Q8nsM2OYH1k2lctB0tadScxDsLeZofcAYPqa6eAs
xfbwcNwECBAdnKkp9nlvJ8cNslDDvKO7tFDTvc2pMsi2qf9SDO6qhKhgn2t8l2H/bSGizylkDe/V
SYuDFpEYHKjHSNl3OfqR3jK2reHsh+yE9ikwpltsWBhc3yE/gBg06Pq7BxFFxOEQ1sN90dISS056
v86HqzbY26L95SCn9M0Bw8wWH2LaOitbMke2dygaK2DaTmECkSCSPqAMnDBwLH3roJm0TpjRUuA7
03J0qW7ncnm2KMEZx5+Qt49/5eNZiqd7BEHClA6tdaGH16B8jSncEvs21w4y3rbBq2KGZuck4ziv
gJwXSshdbdp3QXZXjCPD84xzqbcr6nNRVI9ckTkhPeGsc+3d5kC5XvGNO4CDG+viMamHFZTZR/cr
QfuVx+gAghVsOQxN0G0EH5ZOFdtWO9zNYLHiSTLImxS+E5DdTozXh2Wb1GBqbfcu0tHJjWeXQIJ6
0AjXeWwAjnEkN7YRUoGi3BcWaq+exCufkqLNByg0WmzemBLX4MA1toJDK+Siqf2dBT3a6lHBGBje
g+Sb3glYqrvEwrdClVehjSH9QWlIPZIX3d4pziectjiQSwAFuD+TkayJgeclOuOc4H67SY17ijbh
fzvx2qTkNDpwqfWdO71MDOElnSQMfY5YCrHLMKYb5qehPiHj7SyMEKba4Xy5YcJxE6JxkX5OLeA9
u3W9VERnR/jq4eD5rXnKG0azAF1J1Z6sQ50gOkcO21e70N6GEAtFzZCTBCm6WQAtNy6jHOGxpjx1
TYBihCeG03r2CWZugbOsGle+txHob4IIJlrOofsygF8yKQAz4ryUOxNKGegXD0N5nybdYtBf2hQa
WstOJL1zhVUhwxhmcreayB0QvvqIvcz4bRIXBYXAM7BPtOyDCIbWdf9GadPVZwnMnB58CmgKz9Ic
GpPVDzb6dA6GOR5UiY5FwxEP8AvMse2d+/puBjNKjvAGFmdfMYLp1n2L4D60lrEpNnrxXjkxKBPJ
HBGlIuFlIBYeg/Qlji+6C30gtqmjmm2A4d6ssOPjt0HvCH5IpLiXjSPFV9858MRe7OyDeTIUKax6
MfN4H9xlibmvojlLR7Xq4WkffD2ekZVMxd9UAY5+ONAoREMSLjqBxCd4NChTyHUJUqTsG7+5HRm3
5TaqP/E2yndJMeW2pzgkLWAvh+uUYYzQuXHlPtGSbZWWL5ailT2pXTAMz175VwDEYzhUt4l8mDWH
SOZWOC4Zk9MvG5l3KHQHjPN0H8uMXjHP/651vqSuBL+yLuJbM5Y3QnLjmj2Pn7OMoeLwcXxxa1iM
iaqHAK0z2l072WT9QQevG06YxNeB9jL6GIfzmIo7IZbjc4wOqLFDnjkT1cJi8A8lXF7SpGiPBtkG
JCZSbQtWyC7ViHi41abHAk1BqO7AlXj43ety4shi7IKWgTtAbojIVbmrmE+PVnBKdMbJIUzVgvww
/yUaki1FV93egD2jbUTrHuDl2tT9fVnoK+i7E4oaSz0WHJaCbOcQaVJzZsr604RL3U+2dg8zQIJx
uMV7i9AGhwRolLKDhdFChHNCpFMfKUbhEBiC8uile5zNok8yf6DeUt7aLFZoHjkqy56T2gBUMTp7
HLo1BjC6/9F1zT6snqPZSGsHFGMPah6QJx9OoG8VYosExlYkqXonWFvoVmLqZHqOPLN3fr2FkLzI
rQ8vLRamfrVNOB59tR5qqj7lbrJRnyVRbEML38XhlLOrIdGTjHN08K/CXpew90jmaO9q5IGCw2XR
fJXlY4D5oQy+dN/dOlPFRO9FpuQePGjiG7xwb12a+BmpTd+28C9oRlCfotcgFC/vcUcRp0nJuug8
4jh3Eh6I3+/Z4rzgc0hXXX1v1w8EOjMmP4VcLyWMa+sWhAZ/wOiFeK4vuT+yaB/COqzoGSTxU0cH
PQAHH3IHWBhJRkIssvKp6x4Nvu/JcPGb4ZqD0+l/K+cQet8YttLkLUBXOiFBbiUbXfToc7Jq0G2z
i9g0A2Ibpkvbc8i6EmeFQPAuz42HIQFClUIfmotMPPa5ZrL5vkn4HtSdq8S7yA4nKQCapLituSK6
Q+PSh+Y01xrHIKfPEqKFCKHtMAHtjHAHNG2LlP1GE8mums3WhEtweBqQhPeIxl171QzgDVN8tJyF
IqXvBRhtshVq6h9OxWqQ+yAaF5P14GLZnE1ZxkibEAnLykzJktGeUtFiI63mQzo3RL/Ki71F/y5W
AXPg4YZsZ/T0GNTQEo53bStWTnxszQ83gi/FuR9TmozfEcvWNRG0+WEaHyzK+Lq5FUm0bvPmwCBq
NwYOagDchjLclbH27nUha3X/1ufdp046gMMsXX1WTNsnzPolt7R/qeQpZEMYxh3zYQ4g2Y0TVBDg
bOe9j4sVHYPV9Pn72vqv+cLfeuF/1fFKmMw6HMnIQxr/7IX7gy+TNMKjjtfWRpqpunU1Irf3MM+8
V0morVwHEV/Vkjmpo8k6SudK6zn9TItIwlCMgBloAA3BtzORCmxv9Yc3+F8dctYxl5h1QYT3zxaV
FYapT9+UN5iO2QqBpFr4TRzz5RJs38gYI+sgXHmWkeCAVjq1sZKYyWC+Bkgryggs7+/f0X/1zJQl
bJZOl6T5n0Os0O86uw5hG+GnEreSqvEiRGn96roBYUTvKgBg8diNf/gijHkU8ONKmQYTXLQCtq6T
LP/PK5VooaxVSmzKUDnVvR5Ao+28QTvmFuF3jWe6Z690mwqSYtGvQi3WFpMbWQDCPf0ak8cKbAxH
gV02NvUMi62ZD+Nai+gsusLBI1RX46ZTRon6kfI+iCOkl5rTn7NAR2rkqPpQ9x1rfBAD/WpsDQZ+
RF5QMc8d5yVC7ydcwJkqXwuUPYTpll91aUFyG+ZB0jiOK71Ikz9M6+R/3B4m5jWSlBXfCz3Mf34r
ectxjq6Yu5SBN2F5h08UBPa7pZn1faSob4sh48xUN2oTDVB9YgkYGcVOetNrXfX4+1vD/a9rpKTp
MuTUddsV80H2b5MlHAmOGfm1u5yAjE6ecWNRlZRUo6ZHhDHoaKvcmVb/riXk2jrmrvJYRIdmP/nT
mUfxWbbhOg5biMrtuiRLAJnflghz+jpXlHIPjsjWypvYkdsXc7iXGabjCCWnua71OVOHbg/nNKIn
F5yXl21REsnoL0t0HaE+rhl4YlPDcUNihpQTaFCNlgquFdIaWehhJdX5PdT4td3cN4B6YvwUpV6s
TI4+eXK13aXT5+cueWgYHCNo5onEmSLvyvaCXnEvvG09IzHpuAbueUDa3mHhpvqMCGGIsLEklzY7
yFysSCLr+kuIRWLIi9WgOUuraHeGdxBMIEOggpYdndp8F1gHzCZsFW1O6aYvBkHZjlFa6rSc2cDv
XMy3ndEdc6bEv7+SPyaS87Jo/v1Czr//twvpAFXQTJ4n0Jm2QiJv6xvwhRYGsDgj0wccWv+Hhsp/
LCumAsQ4jwMtkxX5n6+ohlKNXcgr6o7oTxkIg0ezT/qD4YRgc+qC1pofq7vff8z5fvy5prDq245l
mVgQfy6uY6zlo9Mn7nKULRGjud3eRRGVh4ia9g9dHOf3L2X86OHojgWoro7dpQv6S2rEwMpJnCYj
eWvo2i59E/NgFE1vv/+A/7k+KMcRbB+2YTD2/ufXKohVdpjpEhuY6bhVBPgZgOPRaiiyZKUpQmBU
X0aHzh6oGUh2Xg71AKvDcPHsJ13zp+XK/fdl1hnyW9J2XSZY/OfH+8FL5zrNTOEc2GVlR62pMX2E
2gJU/MNG/xW1KYBR7Bt503zVYwWd3z92ibWyOLB5nVopnwFXyxnUrmj7dOoW/P8s8UFP10bgsbqe
+WTmgxBtiBrzse6mcLxg4ExADtIPiedpMlvYFR+WBXPCMwGp+nPSU/dhTXJBwCBElHxjBfXSTat1
L3IwBxjnGFxJTKCa8QCUnRXltmIM27P81y0HHHzbICZ3lNRurzNJxsxmlWQ5PcSYT4n923SS4o6D
D0qpqHrGEARdHnEHYFCRYkQPMDUzbKxBOmYu6WT6qatmQP2TmOs83dsGpP4O6bPNTqaGmoQobK4z
YM4ELgnTv2BGHH2owmS8SYVGUp4GIcaCAmYMl9ANGGyOazmfG1z0cCaxQlinMGCCbIkgt9EQrDtv
4yhtHTraqvW+jDnqEwZS2vP6DsaIAeQP2WDCY7uNtOXAkKCoXlUwsGAGy9Abdtp0MBna6oRodc1Z
B56xEhBglGdjoUGDXtE2JosO4CPSZTN3Fm4UeOsqLreRx3HFMFY+WIYhTD8Fji7dPgoGrmKqfuWR
wC6ETMDBgzpztXBMAjQJV7IHTTU2NLeb9JqVw1mXI5conrmOKbpYgj0eJibL4VvWuVsyU7ARpMda
BOs8KclJ6/mY9iUVzn2TNG8JutgyC5dVF60Q6wYt7hausY4Xr0nbW9HcNn2zcy1WJm3ZBTwn2TMS
t6XeYsFMSRjiqzIcfR2NcplgXMCDiV0ZtiIxqtVW4xaMFZepgFI161fBoP3haZ+f5n+uZ/PTRVnG
Fmyb6AH/+XQFYMFF4nFxnEhDQqCPDQJBu1wFsYGjacRAWIS1era1MvxOhiB6iKIKl4xeF/UWVfbs
TWhkdfr9u/ohu2Ev4U25hmXZtqlQ+vxc2UfTjwuVa0s/dHosBo0GMbXoX3//KnIWyfzrs//tZeYF
+G9bFmawicKw4MJYKNYhqWZISiotbePNoGRwVwkrv9qj4R0toTmQlpjUiDTx31071P8g6Pn3vqIb
KLxMw7WFLiz7x6o79qaZtx3XQcLH4EyJUYhEqJq2WlOJp99/cN1U/7GosnG6um7qvKJpz7qzv310
bFtjigLOW4pZbR1O6yl4TCr4hzzNtA21mPFXu1Pk2OGcLW/a+ljo5gvHnL3FopmOEBe8XQPmhNQG
PYKShzDST3dzxKafDdvCIZERPpgVg6qDIpNDe/QC7FMTo37Q7eLGCXFj58cmvCQAPCQGpwLmu08f
SuarQAF+DPWDNSMaGaaDdhnVfY5mvg6YaEJ8LpkO8MTTIPmS2qmv3Q0BanR2XBAlEIfonMTIH4Wi
I+vBRcAcZsyKckQ5jJ6V/hwEZEgCSXCt75j2Y5NgT+nEY+kxbWJa7Sbsr95dzrC+N4xFIzZlWe1r
upylCJZWjrYgn2lwMG2PXvJooVqBNrCw5cFjAjhinNbYYPyMjg7Y0wg4aYQZhl6Tj4ZGByCjBo6D
z7MbXDeP0E+PJcmqBm6MZLbqFtBFHznACVq9CQ3rYJRoQTOOyjA1QuL3lqivpdhLHIdSyHXH4BfG
DuzdepEYFFuZWGW1szOwsETI2YtgL8xjmH859KlToGk+ffcK7PVwLPw3mTxKCJmN9dbHDY6LJyjZ
ZX9KrJJLa9B7Zq5iPFpkB5RWfxzk3dB8F8ajE/U0ZmPw4HJTUPGZ4yJD/6KijxkjHTPddvEF2BkG
PMYSNUITw8J6M2dAnp0UzCxpJw65Zy06LCPE9YY3w/ehWPTPGeNrU1sbQK68gaazzVBRrTNn2IJZ
AC39NoKaMN87wjpHVBatfpulbCCCttzcGV5HfK+lvAv859A9NQLZUokxEQsfrVmwmt9TejG4rM4I
a3D4KLNrXAVzEBnEqVfdNmAY6CSfrtFO0K4EJ47a6TMJvjL/TfXcYTH758Y0d/QbrahmT8DFS1CF
4CM7aE2b4W10Hr2BHElCejucgSNLOFY2k3dAD2apjWfa/oAUKTCyLx0/jTdTKN8b8ZRYe1TChXUN
u7MJNSO2Fgj/iVxEdXiTeiXbwHuIYGT8kCiHs/tavgxsG4ENEuPNsB5dZisp8g72oAkaY9RA9S1W
TOG0COofYxUyW+C4HeziLGhUQbWBWCGBzG7afBV1v2z67s59grkU76RDb1qFp7R+rYpHzHuVxY/D
eTG7aGqzIN+H6p6+upNiNyd9I/8ey61u3hKjJfDQh+Nu4Emvq3evZxQCQeg78G/zgDEGSjhAexFm
ev+SVr80E9lTZMCpxi09t864WoouY/I8ToL1n+BlEuRihueOOfDL3LjrOn/DPxY5W4MSFPK6TdCO
nnhMOOlhuMccLVpknuzkfmTbTvDT9P1Tm+fkhp5xpi6ttlvkfbfqjEOdrmPWKTfwOBcC0iMaJLnV
23I/lXcOzrDePRUUEOWQrgvcvtYz3pGM/aDkScvMPR18ULkPIegWDyMeMo9RZdDv3pX+GqAP13MM
9gwP5sBXhFRVM+56/aCHpxqIdZdwFIPvxdw9SVHNVdvSeM9RHniatdALQKMZRBod49M8pLyvxUqY
78q4tWcvcLRiTp8AjmjMC0/TjcjJECpo2GtPJGaa7M24j8z6VWD4s4NfNc1UXFr0LTZj+x0zrwvm
UA8WRi8lX+UlqidWEOjO3k3cfHvcNy152sX0y0dAOLvQ41PjHw3ShhJscEZGTtWG/BPh3Nr8jByD
uPYmrJ3BWKB6Sm18RGeXvPkGxyIOX/rFl9J5NpgGUHz6GgnbWkuztLvx8KMbmuRa7kKp9mF9ibG9
dWjM29o9mMjgXbm2dTKHeVwRgPQkWWovXfRtkLVZIr7Dm14M98NwC4MDMBzTA3tpdRfoB/DtWHYh
BEPVXEjg+nWOIQECI6LRfdFhSArxYDHjUtW0brpm1wk8ziR4DaFCTkCaG+mH7Z2OqSsShyh5R1y5
wsXzpRi8dcF16vvbSUCLJiiynZ2G2FzVzLoWJL+57zVOGKpDutCIJxkUu9qjtPTHFmFTQAVqM8Dx
7GfueD0YF2h5FoN6qEBYVwyGAg2jUcdNzDMzyW/iNk+VAdtsYP5d8swV5kk08GZ19FOYkWUQH4wJ
O4TkpFNi1o3JqMQyElbJgxzSbW/We0KUc346Vc0Nl0F0tLsxsvn6r5q2iI2qSW9O7az3eQPHjcNM
ZdTtOeznOcTiRllE7fj7kR5hTuKdy+9zIXlrENiWk2vzL90PpvTaZkrf7Y65KdGaNTc1XlbWeqP/
Noajb36EA4lZV+lxJtg5CD3MgFB1fWNAY1Ps8Fgu80pij0TdiubaT4+CYwY6I5Xu+jpcKNRHQxOt
XO0ja55lAyYB+BTnpI6iO+q+xWCQEIX3hV0IgUyCYM16d3PGZBdtLgxGAo8YOTnslaP2qclNq+Pm
votrUq5CXMFXcqanaWsVv2J5puXBtoUa8aDNZVH5MIgnG01l59+aI+K9ZDp7/qfHZm+YNSgjpHde
fTFkxqGPpwOUk6CjJluSBVgtdOjcLPVxL3b+dOcr9jH0y+1TY9Uri2Y/DmoGw8ZlNMbHHiq1eB39
h5p8ncJqLjZDkEKf9n70Kotix56O5g8woSvBIRLkGEhWLqfCxVmo+KB78anLOc95WfsVwdVpCmNp
kvVYumChugdNepc25QyTIUiCWI+ZFOBui9LGhDASgaLsN5W4jADcEsbfwC0ALKYXVaO73EesG2WI
mloDqoF/E62M94adDjbDNwnoFTNS66VBVO2EDOcIVWeURtyGu+rxbcbMtp+IBmWT3wS4LVl2lf/i
FlegOutehycNCSNgFhMkLBreWw8Pv1YwQ+tw3/iPSQ5hgWWFw+AulQ92VsGVyxcR1JYqY8BVgXDv
tG2R4wZlD4tr6r/4KbRvTebJDZiXwt7G+g7Nouc9D+rdSE5VzqG4Z0OSszhiFVCFx7PAEThVJh/M
DhMxhzBw31scSYg+l2HyLMe9Ct5nNh+ozcNoLJXZ7YS9NbTnHhF8wDlb0uyNc8pBBeEkWzWYMgpq
XVxWeyTAHdJyNZZY8ojkQQyFEnnylxEuI4BWNmUvcc/o7zpq1HBamcnB5Zw8jjjeGSGlCAqtgfRx
ZNs+oQToUcZyGXWsKdpFOR89g+8Q/4yO4mNY0eLFTwS9qUC/1eG8e/HDl1D71pi0RunT6J6z8mI2
X171GPqXdn6i2A9lzYQKLQLZeZDTPjp3V7u3xoSaExegnS8ztMsO7D8xHKPwm7lMKXd5efSGkidq
N7Kwm0SdA7cLKX/QO2tsO1GAK3rnRd6qw2wat+Ybnq+bOPwy8DnjBjc2np5tCd+Ccoyte/C3xviF
qvswNdk18gF4y6j/JfMeuT6jNRROCOFQ+bAJrvxqCwaRmfMEIutzKrZW3O9Gvznq7JWzyKXGthjP
Lhk9PpKnU6VoZJBtBJ9t8pgmD0wQvWJOGryEA3p98xf9t0NWJr9i6gx3xgl1+NutJ3+8j8rHrLoP
mmscv456ThL0tEoERa/prdHJTrhWmbvBNaYxwChUitd0nDYMuSik9VU7A+91flb+VqRwAxOxKlhw
6CMTYQAImIZ8qOUFMsnZIB4+oy1GVg9UoAc8CUeiwidrtsBVsXWFQX+USX1I6p3otlAqDffq9YTL
TDtJDvr/mDuv5siRLEv/lbZ6XvRAOcTa9DwwdARDUZMvsKBIaO2Qv34/ZNVOF5k1mVtvazZtY2VM
EiEA9+v3nvOdanAOFtWZGmCxT+pjHGS81ZueRLSUJrnavyXOQQ8vMuA2a+4IgsN/cGnVSx0Uy7LB
uQ+7wrCCm5FTmSwRcWkuit8b4bx0ZM0qKl818uQbTbAWLGP9FBXI+uY5Or0Dq0DPPK5eatDS3BW2
z0rQzD4R7i5skN94Gy9xcWc4M4VcK2MOwMnWESrDciIBgcVDgEGn22bNktegfKjtd3w3IZ5DMYv1
ndsdyKEtvVtwFr627CM5T63rcCK+X0fclcW47pCNYqcUCaqXJ9W61pHrepdE3WXxNXYuHqGgJR2v
fmysrZRPo31D5A3+jinzCHW9kT+HAFTVZ6e9r8sT+KfCfh2y2yQ+CiC8LGyshcoDSDp2TtFc5elJ
N+8sDd38lkcD8wVaAS9eTY2yUcejfO2Ua9PZqFjw0n6RmM8Bz4h6hyG5g01aEAh1E9qv1bCpEdr4
7orwW2DCqrGVU+YX4Uq0oND6UKcHOLxh/CaPxNUk4ilBVlfZ5wEhmb7y6CjqBGFPTAgAodxDxSDm
Xf1gVPMy3BRQBskR77xHo1l55QExitGdYsS046mmmZhiW1dnHaRt60M3npME3QLpZQCMP7izDZrB
BrIBljJJ50rP5nBGiFDmmHPbgw3F4V9zyN8rJHpm88w8gizN77gkAsRiuNKw8ZeIfIk2Lbi/BbNn
EgcWZkZWH0y7vQOhnAW23+MvxUOCRnuUByR5Htv55DJA5DeuyYDrTCKRHht9TdcsQ0rRoen7FoSE
ll/oO15V6A8d95n2ElqWZ+lt/ZQyEjzXSiJtiFZGw6Z0VccPltxXJ7vY8yANxXXNfl5tFZ0rzIOa
MmUX11tO4YZCKNuGBVp5jMAw58q71y3EePCqF3V45ozHsagxyEfeWf0tigFPHNp4baP+jrc1Mp3x
XKtICF5RtrOp9y/deKsZd0a4nei32a5IXkbAZJiSPhruJOJI4NwA6SKIU2ufqU0HZ4MIoGjPdbR1
tAkxzX5IbAKnu6WHFyV4iieDz2ag6jAEB3/A8wukXePaix/99j5PpoHlTofb3iYPJJ4kARvxuqlm
g7glW6KQKK6ux+ahmmRnSydHOfZdUc03BXism4+Y33GXGxYqpCeXBA7v2iTQxlyWMOnnAns6kbJB
OjfjkW4mSZ9QWR95wDsUmaSG+9bMaoCtT86BM3EmPWAy/KvBtaU92ZjfGeDEq8i588tbJ1yihFC1
dTGAhlkoaH2yraqfCUrA1AKNErbCytZRReKhv2ruzamNvhhCUoritU6YkhZjcSBG3TqnHcmotJIS
0M76zAEqwqqSgEXoZzHlWlsckIKCI2vTnUebO1kgyKOiG6oNcQnCOaBKHdgJ0/FYTSe7+NEB0gYt
ou9v1XHF4anQZ113leJIoXsfwrNM7r28XAjtxs3nlGYWULNEnvVsFQpMRNc+0CNlm3X0APxdbb7T
W9Tai4JWRbqv0niIsplb7yhac/e5z7878fUEcQiprXxdxE9wtGivNZL/0hC0NTy1Bzu6r1oKEs6Y
RwQVpUncDfxwjgdtv2MtZ6w5laKqcuac71j7orzPs73hH5Xk4GGDc+P3hBKb7lUE/LSYDgtXmXoo
lRMFehB+mN7KTQ6RT7N96yt3UDekFc21jv6kfx05iwj3kewe8Wxgcpqz1KOTIWWqaZdWM7GtR4Jp
jFpZlOKx5UQ3LAD9o9XxTZ5/BqSzkIFADDyn29Gho9eXVpuUx5evNgo+1PKWeUqdPhAH4QyTjrQm
qw1hdgz5dMETQGnR0Y+2+B83Rym3TjP3G07266AD+VtcYV0BbUyUMidIVFurgigPqjyMqum69B6F
z620MDm9YwlHd65e+9rKgH/BadlEo3ilE835VhmHXB1oyM8IeaueO5DHV7I+YRUkHxQ6SZfsemeN
JaWiS4nOKdl29aKvHrLk3cUVz6Ggx4y9DNwt+zgzjxkoV2s4m+Ydg4xseKKi1Bz8pE8o+chydru1
amxC976He6dfi+4CP8jKNVJSkZjEMyYxLFhpvO84W6KusvQ7y70bcpAOWyzdrfKimdcivDfzW3aO
NFxHvCH2jmrvtq/GCJkJblCzLpRjHR5FeS4LNHPUlcse/xS1WjWrKIrsZhY0tyHUDsfaRsiU6llq
7+1qW9h7x6X9b++y9EnES40dDPAl7UngeM7aASzYqEfofxRlZrwVbOMjslKU1MTFUWb37sm03mTE
yn1yCFFx0CSimzORWS76CW2YvlbuQ4cvkiyFdOVxsDCf2v4W66ben4cEbtjagYiBBkkDwkFAW/bi
iHlNK1Ku+PLNkrx6Ds3dW05ni9q7f03S62R41rJLEb6HwwuVOL65fLp5cT1uK7IC0+YDK1Rhrj11
o9Xk27A6ieVQbc3ysRvmqv6aMpKJsJzVD1jjUBrl1iZydihMJ+Sbtx41TBJ0L4clWl8kLRWTtpbT
jvXi+aS/zY3xSWi3HiQcjedlHZIiiNQ90F49zGrWDM4/0yHRb7G99MoLaQbA93lFbvFUW7vWurGR
OgZvmDInHzzZ9HJVaQdbX5KU7llb7AMj1hNlK/hpcxiNud6vOIpUr1UA9WxlCj7gOWzP8QiSFExz
g5cCzJPa3Upxk9pL2FTY2sBILN380mIKcDdDSm/7JXAxAt1L+1BpT7m11+uDSgMfLnPo33GrEzat
s8pkWMuy7CYVS7WHJDjl3oXFVdus8/LBmCIHuRc0/6WemPGHjr5Pks9latC2WPVoCd0Utpxmblzu
f6ueZ6gY82pV5ahWi9XIvZdYCDxnlofy9Nip246L2OM2QRzids/4NdP+PnaXZvvgi11mvzbqvdHv
7PzSyXjuux0DObRtq7Y/mowM1fA+t76xHlC2Gy1tJeAyw23D2dpWj5ZFafGktuVW9N3Cg2udUTMT
ZN7f68q17k4ZAjPl0e+oSDa+dl/L19S/Daj8if8q09s4BR77IAHg90uB8MMl4dMgmJMYaGEAQOTG
rA+s/nAVaON4xX3N2Xy4Vaw1YjXfXEtSE3IakPKq7m6AuLndziRscXwagcTk5rLRObvjrCssICtr
KagmppkI9xJ+jyuDg0i7pe/d6s95BHYePn2E4n/pQd3N5mU9KzkU63wjpdjQuJusXTXoBAgMjk2O
FJTaXc2ENGoRzX4k0Q2ORSQGDIAbufdGbEfrwtro6ipKNp7c9f39GJ8A2SVAx4ro4Bdv5rhO1RFR
22vTf9OYjKvlrNCui/KO88dIJ1Oi4ccGN3X3NhA6EvDa4S615i42Un2V9ksLL2y5d8lBLDxO10eC
UdgXO3GQEu0WkRbXXXLGKCoZQsNmxXGkUvzq1Y2DWSsisx3X37yPgV7MsKLF3VKhA1HkRxluA/gX
DBMZqSqIGbivOKfUqxBfBtk3AbbxfWstmJxchSoU163dHHyDHWjl+WsLFRjY1v7EW7IB3NHhq+qn
SLyHKVvIvFHnWrtztOfaP3ftZRwQVXLQT5plXp7TdJlDUeuLbxGCcltZ+ViLO5rL8LmiZ84NHIRH
zF7Brs5PTnPy/W2OQl7l+GwSazSnBWtkDzkd1knrYwPPgc1umiShsJjHjyU3P0pba1c5+F0I31pF
7YIWx1ibVz6EV06gVEDpVi1W+L4DMvS6gcgyaHAQj15KAfF4m1Z3Lvei51xNn5bEjoHemKZzoe2b
5rHz+1vw7VgqF0Z5Bz2I0HVMUw+T453mnnEnrS1b5gQMVhh1IbintuMWPdLyD8IV4ia+DF/dGPVO
WGtFfIy46Ljd/Ss/2QJGy4adhagag0u2Y5ZfkQ5vvyK5Vuj2kpROmQorHl09Bc/CJeCBBIBOnA3i
n/OOschM+qcCQLCG/3UNO0w4xBevzXwnjU3GyDHnhiQ8CMEBkHMMQ4ACGIPEzh7zrAmhPUvukaPH
LWp161uY55SnnBrWinJtmuUs07e6s6+0taDn1y3V7EiDpmCjbFiZMmOHPquqjecItYeKGM3Dz1Gw
md8Da03ztW+IpT5yYD6G/jmgI02EWR7sYghkCos0WAJalk63weKAuAEl9JzASKcmM2PZY+3DygnS
s+UsVZw8atB2HjXbxAZFhpfB3JTAHXvjyhe3DQGjdoFjYDHBOunDdNFtwiisoytaOHs15aT+0Tb8
u2eHc2wm7zMyH3OMiKW6Sz2WDTYb4E4+A7HML2kbNHM3+KZq9954MNWnmHRiu8Xz4gRzH/FZHgYL
zW8AeN424a3W2OycHFiij6aEq+jnh6RpDwEtiipzVtwSYwwVH86tXRI+uDeITi6/2QAFh/vBOFb+
TY5WzNtG5QO3tepc/GYrpiM83FdOxf6r5LDrW6xwTUHljWdaYdvyHv36pOo3vXgy9HMjfcZhI0TH
aK7ULJbjEfwoYXFZ+OLTg/OU3VjytEsfXKSx78InWe4jBMTyNtawCXyT9o0kYM1h6tJdeuuDxsn3
jY4xPHhrdhpvEVjEaZFVo+Z3frVP6vfSvbBEDGjoNc+Hw2cyhL2nf2SMXDBbFkAIjDuSAcgVDoeP
InpVtOuogkRUcNyxiQcRbPq0hY4hJ/UC/5v2QaEBvWVu698ib52RJgiT+AqYLvkOkJUWsXnU0EhC
o1/34iNvvUtau2fbsG7zYaNawSHOzVUht50OYDZhH1H9GoMP1Uzopu19anbsaQVf41vqaXASixZ4
MGKY18HycFVWuptea4FP3pPeUTRa01jWqaHl53leKjOh+SqpHqVFlnXSxe3JUVo8xIPm5tuqba1d
wzkDFQMzZhTuJ/Ltl3RHDW5HkwjpjMGMoK9uzBCg0t3igG+X5QdhLs0WehWbmETcCR3dJCMW1DUp
DHd22DLGD4d5Hxkme1dun9pSLntrOJgFXdLsWOsrNbhXGNBl2YSMnjlushCc6O3QWqsJownxLUne
AmduYhRKI4yF4ItJucckmHvqbec2tJ4knt2ERhlcpLlVE8qhTOIirKyvvb0bWCu1yt0ZjaNyPoK1
BfVSacSCKIGGJpmv0WxkBs1gWAwIfAlbSXiXjvPoAX4RkYsX7C1U6jV36SIdlZXLmwWjwOEbRVe+
zA3xKkPKJ/9gI813DLmW3gODtmz2v+An4mG3EchqgpxEmLhi0Z7H+uIqa/dX0vEfFYdoKQ3V0kxo
XabhfJHapW07lrZaYlq0Yv58pDmn2k9qDANZdB1WIxGGvpav80IxfgE6+lGPYhoIgJEiqSp6beOL
FKfsqioQQ8aX1BWI+yIZOcsIqdFj6ZMToudBdVPUcHh+LoSZ3s9nARBXpeWKBMbWUR98UcE0iM5h
7BWwuFXBeAecA1KQOiGMQzHCifpCSfHzK+rqj9omrmkZSHIsl3RM8UXow/qPwB5dLNnuuFqtcVuQ
6qoGABtsZ0fLDhqCWMeh9yaTYG1Fw4Pln92kffYtiiKhaAdDLeembyy9vkVn478bugCKCaE64+Ho
GnluhXNThC1OZh5u0xzop4M/NSobzmn5WjMDiut835O97DcJWZs2riaTbFCEJX6xyJSJcpzOMiHf
woB93W9WAWFGjk2yVDayVrVgPxivKRzXNCC3SqrcTSLyquP/V11PFi+lhz+VSDcyZ5DVPsmGzTz1
rNcspvbBUjVa4RrwuQVskVDWsQ/fAs5yfBK4ywMOpMm67s0HI0Q4YhGDmZxgBq/0cSJh26eskMdU
HlgtK9+DRRNtMB6s67bbNEwbc9MkgmCIlzZwhTGC4RXr7JXNodX7W3jKj3UNnXJ0sW0OBE9wJpVj
s7OtaKHW8btTImhqW4qOxB1XpZocUiyMJfHqscixmWMRFhTUkPnq6sPTk3nCSqODOWsZrnvuKYJt
rJNSZauQeuoHgepHVxNQfsu4fAhK+9UbOSQm8dziFDUwIE29daEpL6YWrclfuwtQSHkxE50OTXjn
XlfVk9e82gzIEIWvVH+fKwhzIAGCzRgRh3gYxSwCV4npWlpxfNtwYsNSE3xLUmuHDWSmEVzfBW+q
Q/nnrolWuw5xUxfkWyn54xjFb2FSMaxZ50q567Q3Dx2UV6trPQvPChV6YbeLyt1Ivuum/hhIjO4m
kyP97Qq0kdavR0SStaEzmLeQCT+l4MCNrJmJ4t6Xj11sU+/TpLDALtLicRv7ubGRhRTgmxOGN5le
PKHP2ZXcZC7a2ziFn6g8/fyZ+9UTN/38T1o3fB2jX6esLRmOSDRlqkW1kTHg+/lltEkq+XU10TUN
XbiBIv0HK0OLsd4o8P7MbU00FUYap55H1cAh2gjDEk8UY3oFfwfke8XcDtbU0ZOBHzyRTupT60i6
PD9/ST+aK0yDQZMQk6BQIND//M6bqJdYMNHSsq/70TJpouTZFJi22wSzcuvbVAgZhIxdFJnVMZhu
+5+/AP2vPnusSODvWF4NRPqfX0Hmp3rVpK2NuMPhYN/2NIQCM6quh87r7jRgMGvO9+4+ziYDgz4R
Z2O9WTaWpjBg1LuZmdo9EjO3W9axVu7zwYouzuDzFQ5edDQHteHek/EAVHcQuPSGoq2vRGs62wIE
4OLnb+ev3o3QbdtSQSvgAPtCXRuVfNSRxIKDE329yMcWc6HPFP3nV/kLXappCMNREa6YuupYXz40
2yki3R2A/llwlRBF28Z9z0F/7YY5+I3UcKCFy2RRShM+kIsUr4+q5lQalTj//JX81f4IW8IUDrQ1
vABf3m8k27rhdrFJO4rSc1cmDUmoKd42S/Ww8OfNr3bHafP7+gj9+YJfHtUed6LjxqM9j1mh+NqF
WCUmuXYJ+Iq96hE8n6acddWSmYKNZha9icrZIYXi2Uy6zYwMR/oEAJSKwgGwVNT09SuFEI96Suqr
VTmPQk1Ogrv8GkCq8lCao/aLd/GjQxBXla6bBFWYLAOq80VT3baEl3QGQLFaSTqkd0Ep9noRqadu
COJno/JMhwYjlTuzJMVH12j0mIiHUN+GSdzysKp0xxK3c57J2OU4rYmkxP2EGe0XDpO/+n4ddMCG
OemOdXNaP/60MrZeUwKXpawaqo4RjIqFXgRMmEXlJus8MqxffDJ/UV8ajuNwb2u2YZpfjYBKPFpC
ptQ+USKGZaIxIwylFy9MIxpWRkaHMAnVfC6MKlr/3TvZApVJcUu9Z/HgfqkvW8ArrmbaDsy82Fp5
PQfdTmqvkWqITRi0bz+/2vSAfr6Np6tZ6Oo1QxUs+Z8/1wDMdVgWXA0NtEum4DgSqJGqs4TP5Fe7
zo9rEgBI06R2dnUb2+b0SP3pO+RY3Tph0TjzqvAcWq4Rzlj4KkzwJui7HDVJ84Uwz1IM6k2cwQFv
pcVXbEKDwMcTL90Bq3dhm/HD3/4QdNbJaS+0VBazL6sYEBwqjp4X1tbQo1rDreGEZMUKoaf4hUno
x/vYMfgEuLHggmIV+lLHq0S2+DX9wLkZkNBaCCNkulZMnpaKjmxpGb9wDpg/3Mj29w1tempsEn3E
lwcna3NgbF1oLEQu/bOaAHjyw7zewIyIoELTtmujnFqpR8LjuXTnDbOCtZsnjb5qssaOZkOgtJAm
CxLBY8Ncu72TP41hI3a5LqMHWw+yRxEm1keW5wnUG1OFAzd04ENmktv7pmAPnKmm2u96o5M3Ssq4
Mm8yRLl5I9HiKA3z2MQmp7WJzXZXFM24c/KyuA+CvNknjcRhWYjqJEEVf1Dmj95ct2zasE5WMocz
UnXtKBISMyek4lw3hYuCIsnevaFKf2H2+OHoB8wThaKFCQXcHl/i5xvYyFyjNSPYQrXnpTeccPQb
zx+GG2EVaDArJ94rvaK8//zm/H5LfHpEvyNE+e4c1Z6sJl+u6gq1DCXr1EKmgXcgNkd5yzP4uYuU
mxrJFamyOjUxsmiEuFGue2+GL7TDz1/FD/etLfB8mNhw+Wxx4n55dpVUSASp3Ea65Sl7HL863TLl
hkNpcBzKXPu7j8n3y9mOOtViHAu/XK4oSpse2agtTJmvSi8Jt50V9guO5MQaa8ri52/O+IsvVlc1
B3quYEM0rC9PZTIhnjnA6owx+vallNVEy9Ds6kk46LDbrrawiuW910H5VGhq273sUJsNY9vQes70
TRa51ZtwM54wqCJQLawWWV1WFuHMR7u2xEnt3lTWkCooLAN5HAw4TVWVQsZpmeNa7DZIMD11GWtp
+DpWZGYGUZcw38b5AWCHPEvyORe67/AXbCwgJJHmqQEEcGzv+066D6jUZDz7+eeiTx/zl1tPt1it
TEpzFavTl/KgJlAYfItvLcIxxXMlS3AgPHKD8d6Rk33WOhetXjlg1ahSwbAV7RktwRpNqFsPTBZz
0XkwlfyeoGYM4oj1kvLVbKdRUB7lU1tbIaOQQ5pMtn6upWetMArSC2Vg6iR+4OTe/fwdfb6NHRO3
qGkKgSPWMk0Dv9bnJ1hRy8Z3KspEXzAxVsZymQ65XMWVRyNRCftfbHmfd7wfL/elSCyCqm9g3BMc
rqT2jZaqyLdSL3z++Zv6q6sIl13Kov41HfGl9gXy7tqlgv5byR20fvBqwHlI+xcPyRfC9O9vxsZQ
jLWRbfwH31efOE7bxoCcCydp14odvvLtg/tJgZB0uVeu04Knk6sfaN5yshF4CEtfSVdVaNt4LOAP
J9xMf6tc+v6qhDkBAoCPQ7j46nLWfA3mf9miriLk9t5KMJFcRTmqrMQmEhBJv2v/Yhf4vKP+cUUh
4DWogL1N58vH3dtd7VWF4IpsfTBaohdOgx2BuWzooeF4i8RuxFw6fvyLm1cT01L/7+fR4du1J746
vAxw/xZnu8+3byTtTmOjsBZ9W4VMMQjcUsvaORSGyBb4l+SsjNxwkQ8xcWxDQv6Mq1b6pqa3BI6H
fsglDnrim4oCSucYIMjTYsdgkgHh/n4s6uJhsKz+3RNSvW5sQ1nafYeEhih46wAUDB1dhQcHWg7d
Fela8igH29hpstWZJtOOclQaQgFyoiURSd0BNHbzzITOxWeb11vHZ3xlxpG2LhWESmmsxwyTaAKR
JKktHU1ES53wiALpBfxS0tQQOLUckCJbMgIeZYTWszQplXDCcAyAipZADgWB7z7m1UhgipX5D46i
Fw/0MqN7KEHlSmTdyJ+pqqI+hBqCaKXUlI2R9s1u1KqqX7uuM8WFiKpXWco9B4H+4NkEdgzDySpL
ucaAFgXriMUbNJfqZqs2K/qn2DfqtR8xiUqwGQC/0z1z12dV5KwSlXigMLRZCTUbEMUq7sHhRmbm
GUTxqIq3MYfR3ydegESPTnUMnDgST1X/ZgR6tUEAHxLToFeMVZFrVzrThy6zU5R1eqXPvEjPH0gJ
h+aj2jqJm6WGiijVJ99z3gNu65tUMGr0hhItc05IbN66Kj2wNFl0jofkAV9Gy9he7Ukp8g0YMYzR
/ZFwyaiMd2VkULcl4bCUALmJ44y7NVDRZlPqgXNTJUCucx80mXB6sa2dAZasdImaTfxJEMi2RwcW
0yM8oPS9SBr1xdMj0kcUm7CYJI86eIGBWNk9gbWzwNBoVsZTrkIxyuZI/CT5BJ0PfnPIKsShpGoy
OO8VC59k6d37ScJEo6P2kAyatFwCbDCdR51YEHsWjYFWrpTa9R7TKNRvwz63f7HUfOl2fH/8LA4w
AGJcFzCJ+2U5D5uhzdAQYvxGYN2CmLIHPiwlEgVy/07SHfMwrFiD0L91pmc+FJZpM0rqycfIbXIg
f77sTw/7l8XAciwX+oGNFUfTvxQtaYwpJ64g+MU+5Nc2StviSsBjMWFkDeOWBbw8ViBLjl3XoOeo
Ew/x5c9fwneww+fX4KimsHShcUR2DPXL8bGLFBH6peIuMs/B6+BulZBFlzhpZIUpVEj1PMb9Kh4a
VMM2gdjEfcMM9myyi75TA/KFG6JFS4AzIlArIviyBGoQJIEEDbK3Ze0KjOQkvrK0kNjBDLnNSYZM
iSQfZzbMBKrSzff39B9v/f/2P/LT76++/q//5L/f8mKoQj+QX/7zv47FR3Yrq48Pub8U/zn96n//
08+/+F/78K3K6/yb/PqvPv0Sf/+P688v8vLpPzBrhnI4Nx/VcPNRN4n8fgFe6fQv/19/+I+P73/l
big+/vXbG6cnOf01znHZb3/8aPP+r980oekURP/x5yv88ePDJeU3N3Xy8Y/82z/2l7/6vY9LLf/1
m2L+k10P+hFdRaELy5hOnN3HHz/iFoDiapu6oGb8fkDK8koG//pNmP80KbBVl6OD7dLf4LdqDni/
/4iDBX+UX1IpzUztt//7Cj99W//+9v6RNekpDzGV/+u3zxUeG6Sqqu5EAwEnJaYN+vMWWRmNwlQS
cy5m7XknHh0FaZWfI3svfnHzT5/dnx7A75ci4UEI3eCjIHzjy83f6IqM7ZpLdUqyM1imUXpMHjLz
5A8InMJ0FyJuqjq5dXv/ISrN2wR7dUo/e0zwF9jluvOrd4gVHzGz7iAeHkdTwVU5bqo4xvcanQpS
w5I6P1qKcvOnL/aPj+3PHxO1yl+8eo6TdGKAbwlaQJ8/qLFIkaclKkbgssWNpWjHpkcbYo4pIcDu
KkH706TDtXkEPPhmlliJKPaSeNIMhDfYQssieVSRAihddYiwVTkvZoMTxgv9jdFgLVVYGGeqU6wD
e9wIe7iCEbNOCPU0ipvEJslUUxHz6gqiRszklQXeVx0yUsHUYUcw3EvHzgYWIyWApwgY+IRLe3Ax
NkanEjC5k1kvw6SWLoObIXV3fuvsAob0V70gAbRAta2VHNpipd0XHcFfMqm2g+EmpFwjBNZwrxH0
w0ZnfAQZdSrQjJ0dKBCStI/aZI6edxxyA1R1TX7Uy7qaxyQuR8CJ5pVrX2xa61ee2TBkVs5Wgj/P
1vq9nw9LTyXITVVW5CMhxR/mVcBLkVa5K2L75I0AtnEBRAz/XOYoaouAW7PieRog32+9c6dgVvIQ
u/SjtklhB5uI9Btbv1aM6BQE0VnLGHZnTJ/04JDAX51ujmwo1lruMMkUaI+BElyZYbByq5iEtm4x
1N4lnqJ3EcKkTXDn9Qxnc2J58/qlVcnUdbj/nJzMVyo3GbHFJyvN7Zeh32MSNFcEcm/6VL9N3fGA
iHreCOWOrCmEyfI06uVBU/v5FMIK1p9XY+3K0V90hXVx+uBc+DmC4mkUvMkMurZ6eCpi3pHsfLj0
uX/judRUVncMg5CUzlBZZ6X+4vXudezAnDW1a7/X0VLkuDu7cYDB/twZYp8mFD9Z1c+1qAEL5+tA
DSGd5SmK+qKp1Flrao8AqqbEUiQoeTO+iiC49S2skyZWmzyt3FnZch6RTnjvDNXBMzBrp1OsLMuL
v9SRxJmu2q8c2SAF7dDSMR0KZ2MtV8JrtGUzIM6KogKzZ4wvwItaxqs6iix4tEyZ4fxJ1s6NBWSz
8vDEjKV8Hmr/LRfvwIu/VQWDCb+7rZXQXJmk9w3AVqkgUHaUw7OFOllza3oNEaalMEZqaCUEgZBi
iM2M0WRoEDpeasESRg/kmN641pPsUWZi50rtJW1LdcZ4/JBCvL7CwOAi1MrClRpxQ/TYg1WpnBPy
Ru1hEv26i3HiZMQNBByhO+nV9/RITg4F/Nw84JNQu+LJMsu1qrt3Od+0TJM91YBP1CGPeeY4t7UV
PFQeTha9eAuGlTLWz1gHT5GdHhvIAybWz5zp7KD18z4twKiiyxAbXyUUOhaXvogfqsA9O0H44Gsx
aNxyLYKexJH6yUVMmOaYHWCZwEzyEG0qZ8/0viW68q1lAu20KPOK8GEAay/s+GRH4mKZhG1o8hoR
JiDBK0DIF7QTxAfau9EwL4oevpFZtq0156PqynVfiAscsG5kRh3o11Ean1RZvA8VvR1bxwaCWw9R
IEebXeKQuyCSx7I4JygEE1IrFIcWKdCno6m8NElxC+UcIB4KbzRWQ9bs9bGf2x4UaJ6/KQvBsY1V
UkBoE168y6HnuXVyjKEEWbhxm+EoOzq0SsN9p+jBspQEE/j+UtaTTj7FoROsMH3hKVNONhUnC/ul
QTxcjjONg53Ca3W0GhhDfKoZ35fIXs06uLGsaqNYynUaIhArZX1I02iXjQgt04jD44gSX1kMXrXu
cRuWtn/f5j7OMFwLJStWEZwVN3qsXxMjQ4PQMzFOPLknfHtrV/HKNwTlCUPQsUIAhlDIAKNcDmk3
K2E9hWM+c0dS95zQOlcNnicRFoeqLA6eR3XX+kxQmSn1hX0ZdPX3NuLfquXu8pT/+1qefSrp/sci
7tO/Wn3kU5lUf/1T/z9Wei67+f9c51EfXLL3T6Xh9Au/F3i6+U+0MBM2jpqG+2eaGPxe32n8RNep
4L73mTR1mib+u7yjbeoyQGJqZtmMlP67vDPdf6oq3VUQo/SmmO1bf6e8Q4DwuXChXKG0ZCpH0WI6
tEG+UiFtTTGRWE7uO08elV7uYiJ+IodUSO0WAhBYDMWY6cYwzzp76en1NnGIwIiDhW0EK80H41K9
y6gh/SvexESGKhwnhhz7udWvrcZctslzZO39/pyEmxBLIbs1bjLsjewscboG6z0fxhdbu5jKwbNa
DFkaqn+55NhINEM4ixCWlPJSBA2Jgu6VNuiX9EkDrjOgtouJkOjMtxIURpTiLTaQKA0PAaJ+P66v
CWsm8SEzwrmCSpSFcB6lL700MO0NS6e4KcrHrIluXlL/jpPNldPvdfc2zFaG3BFJe2VT34Qabl7n
nPGME0EKrUSvORV3M02HX0wKilvtleIs8vU0QlFQgAiBjuUlS/Yu2wXdl6kKADo/UBA8FfxRvTni
63BNoDjzsLjk2L7gZHsNwr9wnsNqwGurZ2hxyPZyVHJ/gn2lrEpna1SAR5JNrT6zclIhzjWUceTn
kKF61bJx6f+Ho/NYbhzZgugXIQLebOk9KVESJW0Qcg3vCkABqK+fg1m8eJuemSYJVF2TedI+SOOf
1+46TpW6Hv8IK9hYmkWmp4Nj/RwLwRyTQPX21I8OynOETQMIyhJcPr5/G6MeCSIjKeQGPxoOA71z
yeDlMzLI2BbWo0R2L8wPE/6dh5U72qDkWFn+pkvao+mdpYnn3n4kxQ8BfgDiDg5s8SSYs28wB2jD
tSFnmdBvJgG4VdGgs6nsxmCv8K21uEvNSV9EATSeBMwIEHuFsDgUZBKYT4U98iNw8LcroaMRtPU9
1EG+XdbGpJIy+V7J3WSh6ARZl/ugQqF5tVyrk7sse3WwigYU3dl375MXgltRK+nIc9BraMxmniCr
uvA5IEasN4jmwEQXZyfEcp2GlGdvBAlMO+ypqxHHrO3cZNw/KesakPIa1+VSj/mq+usoTn4qbyoS
C6J0CIwp1qq51lbEwjU7FYoaA2BC5at9Lapf3JYeUzH/5NlvaYjjbpVEG8GtMqf7knqwIMTxIAnw
ESBScl6RAX+VL4NnA1H1CNp0Mv1tm6p1nb/6mFWbbFimcz415tCenDh8s8uKtFe9nNWxRGRTocep
QLhOqcQlpCU7QSSMxaVsAOHgzoBvRlI1BvMs+uJOJbIb134ogSitGp9uCwxCjYa2H4F1kLtWvSnX
WzensnYX5gc8sQtU+Nn+w8PL+wqfZQwwCyTGFqaUUP8s87XJ+TdOt0FgsMEKTsm1LaRD6lWxxb+E
7meRtPQOsdVulOBmV+sy2DEBPrZ1s+uG4WXofi0yfmbMmEwevo8acsy3XpyBsRcPzQaMLoGB6IcY
Wo82XhMSoYLypDcvfbsFWrVIiP1RuCJkO3ym2aGjvFLfnl4tTRDrTsijF3ApP6kpf5YCoTJQkpBH
qub7dqvXkNGKIGe5Ge3jwEQPXP0hi+4OQOC+JDIWJ2nsmLucOAUeURgr2nUyMBtkPj+BOORVsk2K
f5KTiN0CEpSDPmbrsjDZZjn7rP5uPQxeMt+QnbsabYmfNIBH9TpgejHjDjPaUzoPbaxr4cYbOpq1
YoVlO3MyISISAXREWeew9TZQF7HgEcGQkgikHYUZIYVM8LaPhLWEQn2nRb/qvXcVw2ET7eBDVYm/
pLV20wIsBUHU9HfEfXUeNJrScHldOggdprLDBStoe9GyfwPGAyGlpUaxCBJeARU4KMM7O8FQXBhx
vQxjXW+RrFMGV9NNCMLLa3jztvTlUqlfW4EIMyd33AKmFefqoAF+o7g031nP/sgEyptDOB9yBu9g
OsmbSR7kNo20nwDSrUdU3GHUwIq74WsBOXFbegJHushxtTjmQpdYeLX7lBF8lLeBXPuEzJcm83CJ
HDWvfW1ls1VbuwkHOfm9G93v/4xWIbUpgA/VTgZhNMAQ5QbJPePqahLJ+2ER0tBK972aEHGbBXmK
XfzhNYglmZtkfM7kX5Qi++BoL/xln9URWtrmhjdKi0F1RqQ1UemNDH9hTRDj0EMvkQ2hFJTM+JIV
7lmtdgH+P5m5JtbAdYKiOhDjla28blo6Ar9cjGOhZZQQEM2OEJHkyLzSMYSkf+166uZgsDrZVcTE
LrSJFouxH0O9bts6DwJnRhY+C4rrRT/kNzsEzFbZWYgEQfyiiBUaJXWc3tREAZlPQbHvUNbGqQ6G
r2l+zKR7Gib7O7Yj+ylwuMFZnffbXiTJEvAJyP5a/xsNbr2GiLI6nC6hnjD2Jnzci6OtLTZO7hF4
0Hj/ONwacM8Ce3uiON/i4TlPGu+5F/kFsc5I7AEU+pwZtsFsc2u151zHZZSYdI45fTwbmXBjJ6S2
iTF4zUZyuXJv+kzl8G1OEBZqhVzXwF9JoBeft3hph9nfzJMBaQOR2KLuirc2NF+Vnhkrp/GfY/He
YTTgB285xKxyN0K/XXVePO0mThJnsHk57PjRFNAmWAOspFLdVqbSf9Uk7VEU8X4EYtizUzvEMcLW
NMnbzeCbb5Hnxec08cJdSCrjNHU/TYHPxbRI9OXLIZmAUIJ+WOmgdnGxC4bzVX6OG+MxOL4PQCOk
ZjAgLLaCCde6ofGFOB8TuGPKbjWwmN2S1HPhMrww6oivoUqdS2pcREcOUFNQIAVj8YUWRuJLqH4d
IlTXg21yaPGMjpa2FA68qzKuTpYlI8wjuK26zBrAxNn3KcowbpQ1N4jF9ZKkCgbVlOyD3L3bMYwL
omD8rd7Yl6FeCvZ2LTi3WifaC//e4McORmCsqz3mMUydAw0RaTf9yH3MH8NgKxJ5IhX6zfVAPnQn
n2UHV57bbRS2rNpPu4vgD3Oj+nJDJkqz5tNRA5KSxKcDKOb9Bsq824PuLu0Uf5gLhtjRAJi2wXAK
0kqCQmr2uklmYDK9ZGnwRc90MW251aBC5V1LDiJTBcMEEriz2alhtRooBWtQ+QOXkYlJgzvKIfBD
nEprD41lO6b+0oS3mwMpoLSELdPAc+ujTS5JgiFBx+i+VL0ejKPbX7HAEg2pM5TjQCOdPqqaq50f
8vgzNn7c6mgZf1ZwDeKtmCMp+ARxe/eLu5Z4GzqKq2ghxHrXItpH5SmYB2HZPze9ZB3zCIBesHrX
SOfDGiuie5PGAbn2qq7jfV4dIA5tpH8P4TcMZbnTGXV0BuApRyzGaDxIyyG0Z1iR672biIdk6Jd3
yWfZFV+aRSJNwcObbThnILZ1uL19aopZnfEQycdEfhJZOTrUIaGOrdYsPX5fmtxj1jxTQnuDeFTU
rl2gNpr7WTcjAfaXhk4aZ5+4tXX24pJk2vD068XBatx1Lz+IqH6O0+uIOLwNd24OLoK/lp8qgvtg
i/GzY7lW0rYpiW99r29cGCLtEJ88djasQw31XAGlHGZnP7GPtn5kdvdiG6S/se2/TaBVYkR4mQG/
K1i3DeCpYkXc9DIl05PgHaUFB11MCymnSwqdKzFObaHtsKya1D7VtsbSqzvvss+wJW79otwIg3Ii
INGtPOyptYEB2HUHQ4iAYN6hku2MCM9xB7QJVphZ76SjYBCQ2PrN1pjnVS1AKGr0FePYLHQeKpBP
vv7E4nvd90QVSXMl3J8421j9uEbttcpHVKwFPvxppcbfDHxcC0ZTU8DyMbJDVpgUTZLI13NMu+tB
orAXWUC0LhPgL0mAS3jTSchJKDvzM66nOcz47PnbzH20+CgFpc2Tip/7QVv0/atmkoNgIKRJ30IX
EA0Vf6C6dc5VFxbzC2PscwIWfTNcquTahIwMpby0IrtM9iopvHXm+buW3SvHU812NbrGiPxlbW9D
2xPwnNRbD+aOe3mVEk7WQoysQpdUP4LGqn0zxbcE1n4a8bcwHcpUlzgTdEP9KjH20mU7bl0i5wZX
qIYRRt67Hj379k2CvKo8fT9jFwbjFCQfJtI5PREb3doGhQUEL8VJbgMNzVZthnpy+HWTU+i5y0I8
+QUNgOS/Gn5mcbYy+T5rb9gkTUvViylalRvL7haTFqKtrJ9lNt0J8ZH2eLAMesMYyHhbAwkt9zrZ
YlrLMNc2l50Por9nd4LzfDxaRC3H8GTxI4/dO7fXop/UMnVvGSF6U3eJ/f2cRqil7iGH5KCbZ17G
1FXLDCNlw0SUadMuKd6n8kI0wZ5+p/Kekn5cNVXKHPzTZbrWDM6xDr/6NFjSbUr3ivaYvx/DWMN7
bWbSrGw2Cd0Xe2hcbTy1wF/a/N0RErQKd4NnbaoJQvawmnNLLTO+luQO1LQXmXUQJY50/Rw1NIQD
da7a9i7gSn+XSPliei8jlY8VA6hziOJzd1af4qqdm4YA8a297ztYguVLW7CNSaNFTkaugijQYrAe
RX3vNPuFHBtGXd9j41xMOvhxE+B8nRBslxj8+ataxlvIKWHHHacacurS6+Bz7jJGEiNY53E8klyz
iuTzhPtXaj+qZZzOqI0Wg5QNOtghYFIpCO5jBBEmOHFwZqbeRriklDp5fI3Y25d+cRvZHoRxizzs
WhYfg+9Dmq33Gu9AE5nXYki/q4Sj3ZhhNJF3asriOO4tDi8jvUbmvfEV0ak9JvKTQmnpgECt9dea
2BpNRPsJLqO5Z1ezDWx18Dysqm64DApk7/TwhexpIas7x8JGa9p7qfKFHpLEDraUFuUNtNfedsVT
zcVs+c2pQFQdZW+EGC1GaKdGtWpwZzvMcV8caFg1+WAozTGHTdl7kEbHPBbXHreUReKmizo3I5g1
5tatSHzSTwbZSfoULnUjAzbm2Z+Fz1dvX0WsnT3ORiOCy6t5GE2n6SyTihAqsU5Jh2qCdO0BqHec
1xGsYlHAu8yZCUVEdrmF9TsSAuX1/MTtmwmc1YmaYxxqvxMk+RHnfkV4X+KpJ58WsiiqteZ/pPpT
RESSU/2O7kur3pnTEyObUf++uoyuQU5kts1pH3BugEtK5cZqEgLWiMLA34a17l8jsWNHDC3oEiJn
/KlT+NBTta87uBw9ik8XGwHnpumPM4umX5uTOMfkgkpDrNCVgD4cHxPDVn3cDFF7ZWMCtoaViSff
wUpelbMNBh490jVJelnK8oo1j32Ut0f7urLs56TY6QNU7PlxV4BKolVHzSGtfB3ah7zUV2+GPT0R
Wbkxyo80IPCIUpnJLrXv3xg8JthlkW6xifnXMTkq62tlQcELU7IH9+54iEAedeQ75dnEV8Umgx3G
ROOun8Npm+HdljlYwOJbL5FTwQbRbOfDiIMLyUXLzMOhPt9kY7tOrGccFoA77AteRAdIz+yOdEBl
eDmNKTgZRlN7pzzr/wQldmICKKLMiAogS92xqV79vD+kebYU+sZwxI6Fx5r824VW4e13eYvN5oBy
Yym98VTBTUl8G/TRRfOfkNq6kI3qv7y03qtkZ6TBAeLwtorrk17ZuIiSdR0eW8A+JQP0cLpZEOq1
lsPVutZOcaxKE0AhvSIL1epea8cuPVRFu+Kt4JV7TtCPkmO8kOI7iPsX22zAmU0zG5NS8R8UiAgY
RBVP37IiDDOGxYhFL4mgAurFRjMRwDSv3KMifYTBd+99x93FC14KE67EBHi5hAPT7wPANYzX3AbC
7btq4kfC1EaoGVCtVlYzggWoNhNQQVm0m9LCr38YShhLmC6Du+8i9l74uPn4/iGXBLC2bm57reAo
lOiMyojxKP52SB9igkXHuKMdSnJm3O3EZzS8jDCwgc8w7ArnYtDcef2wQ31Ox0NHKlMCuIkpqsyD
tbEd+itjyWSiyzg8zIbw0ORNMqxKwlvRm4snBYklT3Bm1i9d7p/TulkJlS2H6K6bRz/uN1H6HmAe
HRV6OMLOyDDfe0l/niGr1vQbBZRsxAzWvJxK8D/OQQTZ2Lb3FeDsouVgiUJs+nPltVHtE4tJBsrU
hC7Br9lTBufZpFQp9eAn6+GXgitBYg85juRO/WGECTb06afB7phpa9M60FauO3FMBc0tWWN5dSwH
eZwDrc3xpU3+dL1f8rqRJoyBlRDPOUJllCGib3MRmbeRBWQF0E2fY4Jw1Gruh8f6N0b953KsAllZ
ddA3m+mKOmqHyo5PUnKkBjR06dOzyuM9IXJrhAqMyeiBppTWP18K2R8Kdmbss1KrIq2CqPh+XnzT
ecfV09SJZ7flH6ElLYoQTWC6/Ok6IAKF7h21sgUKBQ6dekjMKYgB8Aryqv8qjj6upRaMnm5tmA1R
s7Z7yR/vDW1JAnUdJJuIXjmY8xtzhqUOCPt8mwzY1OXWralxIoq48uoQjKi8I1lyURGfS5DTfn8d
pvDQZhc74A8HGI43Eozv2DBWATMrGP/YqA0d+zzBjG8yuUv5wO3ADi1bBZXYSR8Q23SpAcrCB8bx
/+uTYUrYxOL//XnfbO1i2oq5iqr/5eOjjdUuhU2lSXPTM+FNQbtoQbKD6VXryAJ4S3sNxgR4f7oE
xbMspp9MBGuXIAppfkVGy7sBxtgtdmhATHflcVfPMqetlRMH1DxI2rP6nBIKjC5fw1ifB4JVsLsv
y2EzgMVLk+48phicv6AOwMrB3szQN0BFIhFoU8jzCmGqQEbFk1baagNUznDOAxqLaDoM3UlpOZvI
d2eEQ+wOK7z/QX7t3L3GLmMgX7wkBXYo5ap/S2H4JZKnnyBBSoymOtYuWI+Jr44r2L/qyCIN54A0
GDofDmH7DRARAtKdiRikK19q57OWZAPwd9OTS05sRRnhOO2ICCrOLpwnrI8RlG1apz7/sZM3NUx7
zxp2IBYge/EStP2HFTxFSl9YETgc1hnElOYQE1MpFqYH0nWfQYIjbYqFjiIfdcSt2jNSRCe1ngJt
X5wnLCiWR7yve5fOAXfBDlEet82xAUIm4Bhx+qPhc6nE0x9RZKssxa0OWSh4aWmj+uIZEck2N77i
5q7ENyCG7QCZVxjW2mas5s8y1PHdDdBddsmuSY5NfNAjd5OgTsuA4RoIFlI4LShW1m0Lg8n0l069
ajl7OnBiLgktaGu56AjXIfZSlvOml7xwvgHnbJEPnVbuMVd/xsQtYEP/M748sbdsTmAWuj3Btw4w
FbSZyRi+dhXRhV69lkb3WVGLzuNezd4UTD+VujucW72fs+H5KTnGrQ6oKUStSJ+2KivPbpbPPz5G
vuyeePCTjQb/wdYAnBlTd0XwhcKOBNBhE8RfqHrP7sQAZ+0W2caEnkrHuPRhPbMD8sd1P2v6AGkW
ZLMV6a+TTgQOlsdOA+/3MlLJWNBbkDTw/XxqTrzEtGn59YbB0ESJKqdbC8Ez1MVWdcE8UuHOaB4S
ProkJkAa47GV9XmqSYAP2N4U18mfXr2ugSLVLywFpDpKdwwY+2BpB/XBQVkc+Bows484HqnT7sS1
+ugYUDy9dTxLHpyBvHyqDXz7L/b4LZtq3/o1M5Np1WCPMtjOiOhY2tVSI1eiXk/NDGq2mhO7z0WB
VIAwtZz8KTcasNSTezG9K/kAlOB4OwN3/I9XQAfCxuKgIo5eqwpF2LsS15Yza9TNhbLla0ZPnen6
ra7l0mg6xr3qMNgPFz2/yPqV6v3nSH0N2EC6yj9Woj1JJpiZRjS80a0Z406oeijFLVJKXlRcrw2V
VKDExceoq7c8ZjrmcqcTgTGU7a5hGBQFAYPtD1X15ENwyHHV1qa28wdnXY3finbRTt+m4RqYJIm5
q8ksIHfh6wdrFDQPK2UL5eYIc7SlFwdLncg2P5oWnWzvuUPKSNYf/MZgQuUSYA7UycwvSCYOEa6Y
MkuIjTpp3THwozc5E3A5F+3wIWgJenIaMhxeTBv59gWXdrQevZI5t/bi0Hqn2mECIFUiFaerJBsi
fbXZxFV1SjOI92aEkWoO27K8pdkLXpJ1CyeR7m8ThdMyS0ipDkOKHf8lJnQKxsg21oujwdjbCLJd
577bI5q2KN7hkTsPRnZy3CfV0QGDrfFp/nQRbuJotn6/uNBNUv8jbx596r5OCLl7+CzBpTRmyh3B
wO7RgpLKgHUl5aHujgrfTwwsLDdfvaReZ91rcERlce1BGZvNzdTH5QRNrxkWsc56O7xX5jUxYrnI
LTBHBDU4MuatpKBjGCz/IUK8thn0TcQhUB0eIf91p3WfBlFsPPZget9BXLVWMiZfpfmFKrEWfnsU
9D5KpMfOXcV+csI+cIxt1snz8X/FRgCMB+BFL8lJPnUy3DtQXYY0Xpo2s2ysmwy6GW7u+R1QmkhL
0IzIg800PzI+uAh38oeTAEJN1J/AkJISMgYviX2PNwYXriF/uYm1+Jolb56A+edvVPNI8yc/vU2z
qvpWVGgMIZY+12jw430XbNpX2HuZPIMxzDSgGIs2gDJZ5Au0b6n71eTqJ8OdMGpUdrG9aU1raXQt
fEOHnshNVphiVkVZbDVo14vpryDBwU0atHMtcv/0kTbjoqJ2YnPHSNd7Gvxbx4CjcO+q6I/aUJD2
uBk43zuVnstZR1BPzwkCgqZNv4IJo2pTbTp2MnZhrjzDgHA5g8kuCr/GvPioVLYZhxLNI/efrPcZ
xQZ7w4POwgEbNoBCyigi7IV/L3kw0KyadkQoNUtdLnj0btucZHF3bCGO5CQqfmjqnwswPFdketM4
t2b8XkhiZFuoOA1LUZCw1FZZCGxaEFDOTG6oWDmOZMB4t9HXviLvrgXls20+2d3JHmCOs+JuKyaf
YM589+G3TA5yYLxq41rms9dDm5+mreN9m8auZ1rfAe5rwz99eqeaX5Py/LAqcimNT534grb/Mgd5
5iywWSbXis4tu3TptaQRMDmjPB48FWKmK0HVtSBCPdpYorPq7MtN7FWc91sDM5gMCDjKu6333Zkx
TTARPNGHtD2mHbMew+RXeUr81wo0KZo5YlJgUDkQW/WJd9c8Jp9eWF2TioKFbLocSHPxXTkf5RAs
8FP+aQ2XZRHeAvT8yfDtaIcA805svsWefu6qEHjDht/xbwgusTIeVN+zZ22Jcu/XA2jiS+LdWNJq
KSPNke13zK1udysjppzQwD2xvkpJ7Izdt9KD1fevJPtPhNeCcVhmTdfUQDDMLWlncj0AgImLlt78
uXKnVaj3C9XuBURroyBoI9fWeq6Wyv7x8bL4Q7B1w/ilcqaDb2MDtbyd3p9gYE7pLGBklkJtNwQP
t/jnlHwHB5ISNykz4DYHCqOWDrcr5KrOhq3Lgycs1B3U2qhV1nasvaDE4ATgiORnoZ0bsBa4/bki
C672DOwe7g53oldXWDfcdBdjWjH7ce/ZwyHCHNZr8b2tQBkPN9lpP2YXrBuvPyhdMc3stl2dH1RN
6oHOtI9Fa1eIdeTj9fSA6+UvEjybFysGF8gKpmLjqD/yFeLmA7sNfbW86pDC2vrPFC1Y/37hszLq
7PGqJYJS6s3x2XJnywhoUY3oomyas4UrZDKfNGR+iVEd+QfR4+asZPgUj169zA0DK/mPzuW7y6ad
ZxI9UfqSoRf0X9TQ1T/KqF1h1q9FYG1Scmie+55RXmjXeyf4NRTc6j7Ziq5FiXRoR2s31O1rVjKt
QnyQ9o8807cZsHlPs/AyBPeqZsmkoxw07GsS6tdqwBBf7e0wxT7RmouibbYdUZD6VJwYvB8NR3tO
zWnfCuLbIUXPoteOmUBFpJXot3o7XCqvJyviav1WDH0HPf/yWHnwtbjVRUfwmpvG3Yr6I4qAU9OL
f2O5ySOEFwBHa9/ex63a1M6wjXwi212mPaRKxPU5lkeT4yzSokWNGWcc2UtigUHiHSJnOVYT4RGk
yoaVj8jdWOkeJ40TQA/uQZ61bGOBiC0rTikIuHd/7H+ssFsdM/SIQ8bvkz4rsNAB/tYgbp48rrXJ
YiQ/fIc2OSOsKgYGhOwWnoOsT8AqolbHZYrwoy8IuQy0tTCLrT4bbK1upTkg8WZopmm8d2o4pFxa
hqZecIMtKuxkqMm/WAisCjAzVJ/7Gu0Q28lljvAaIkef1JjMxckj51rqxr6XLR3Fh0+Sy6Jw8ZsL
wEmaCQ9/qnb1RDUNICdKaLjzau1k7pPseyit401DuRHeGk0uJgpmJErynsXBh/Aj6t5h0QyvRk6M
R4k+iwybJPqFP7huefgrQyfc2Vw39rFgrwjf6mSY3edIuEXYvuKMQhJs7UEhcgT08CnZModrl+2c
mv5G9dtr2p6KaTXl4QZ8AftWG3ykLP/seJ57d4fSbPctJZkWHylLBtG+lfObF1PUtf1eef985Etl
NW7FpFY4lpYlimpXqAUMAVyNRItK8w2RH4k7PokJM4848G6GJM6NJN9sO9CahFX3iQl4F6fGCiUz
suNt3Q67OVhuKD98CB4VRvk5Pm0nS23ZQ7FkZlFQCbAoGXg4ygEdU7Od2qeui8/ZNK5CvnfbZu9L
c90ybUFqEULmSCIgkhCgQ6PZafMSLtLeODRXVXZzjXnvPGwycXFscjtRnaG8OPKFXIyQh3vCdoZD
JOmvEcHGhtyEg0fOVbR2zAjtNfquVi5gDq2Zh4BLQPHW1Rvb4PIEaysq91Cb5TUkeVV8+zyQs+Z8
XhUxaUcWVL2X1Zs2mNe8my93xgrJ8ETs/XpAvxV4/nM5h2ZlTJrpDEtXrKqnRkTsQ+XCE2qvORrf
e31Pe+D5VckA4cO2PxJCIvgBrERfeQOPFKD7kmiJvHjzKH4F2KLGOGeeA8pVvtRdeRBO+GPavMXV
WO8SWz5rmfVhtpRKVkkYNDOYQtfXKJUPVpdtm167jBNVUQmQPVM7PdEXJrXSYoj0dQuY2zb44k26
cOYXsBK9WjHWaIZLAl/LGq29FjHM8QlbootMidAhYK6C7T+Ev0nYEyneEDEQvWro2BtPoX6pV7cG
L2U9c7s7dUjVb4aAbWxJa6is9xDTO/utyX7Y2l/NIGVEwRiU774xbaOUTXfzO1kA0OkO4mvH/RmS
X1sT6yvMF200dhNMw8RJMCDYO69PF96yS1wIweEefNcSUym8VjT6xRkr6dIlUcTOihV5ZEs7ulvO
pyr3hS5JFeH/IUqK9rsO7mZKVI9DLOBs4OjI0nqO6mdz/BpKhkL2Og3oO6DaT3yzA7QxabVPvfL/
PHJBUN8LStlu5CUpv6rYost37nExHGPNWVA+nqtEWw9WvZ18xTysW1pOeppk+53ow4dB2pqBu8jW
KhYwcGlZlBhUgl6w1bTzSMKMIxGKcJjVqnsae2oXl1Pfsx0mPcZpSEgXmA0X5Mz9DV78IRitVw6J
fonVnwWHH7ZG+oTxU4UcC+13VUSUUmV2ZkGdWeLCgeo4d52w0WVrmCDwMDn5MnzPbWMZ82rC37Yx
AohIwuucbr1q7pg8z85oLdvJRB8AuBU5I4iXYUYj6z+Sea2oD0rlXy2x7fCTbdL66nneLbhpNlgv
lsAATjIzSQZTjv1guHtznT45ZoTwbJWkeXVH/W0I7N8o009dHH9IokgemAhhXXlvZdBMy1pzMC3E
MdPbTrC9dqdtKCZmo2QAzEKq6NnBHA6SmcKXl5gaYVEJrb7rA5vROl5b3rAskYNKq3M++8Em/ssu
5Nngxy4UjqDcRaSfsStmqpB/lH6+8ar0Fkhi3nEdsqbnmFN1xDxOMb0bWUttEWrkOadBmHWrMbSI
AnC6X78H1NvC3HgOE6RJQYCINS15/Ar7u8r0+JD2PeHAvdGu/MT7xzVMOAARXExA6Xxs4+gRTNRO
5UgMoRLRNsvrR8z7m7XMAUHprE2kCEFKXj3lpIqztW6oA9RODX4q4z/7NzAvXTCxsH6P8qexGo9U
PutZfmFm9d4NJ3w9TJLZnRZzhY6Gh38hSkjSktOrz30ZRDvTkyy+iRSzUwJBTLRn6b4NH92IeSWu
4b1OK4Dcpc4Tw+SPTT7beIzjBBSFcgjB/w35i010SG8O+luR0CwWb5PNZSPS9NKMXU1YJ/uqzvuR
HUeYO9rDgySlcj1bgRhBBCQJwg0P49tg1vSG/V5C166Dqjskfb7Lgs4iABB7KcaSfqPFKekYKBHh
MrPkqjKxkmnbL8OM9c5oESwD4orpd8v4EQ2qRXnJTt3NBema9wZJMp5r5I3MxkeUjyaqJOMW66k4
GM34nTKQ2g2VYJ42yhF0caa9GMSnVMRbqAQSrElkFc1eCZLHvbYG2oU6Ll9GlC9TdElY3VoRGWjy
RzFzK1KdfT9q55JJEPdfwHwNLuPab9Ajj+e5sGJYuLSNQzCD52sGGpKt4JCsQgohj3PBwvFT2ToO
d24yeKUMY9mOrwyJhUbQ56Los1+tqNsNHTcz3Dv13DLrCqLvBp2Dz6+Fo0YrcoY8Kdx99BHEZ8Dl
jH2qgl8P7KjmUhtGznLq+acjfzGL2assR0I97ghCG53Pouw2VdXvQ+dHosnWHHQ5wauRorB3Mex5
rO8AjEVc/DVz9p3JCZ+625QQHyNfEtKVl2pjWDTfCTklRJgo9nwaA3Pffi+dr9Rm99RduGBF/VLU
D5+hkdTb/axjVdWhCm3Wd09VDBpZY9fjk+4ANtVB7ZJIGsmQFFKSOfk4entKvBPnds3SrrDSVaZ/
DvrEpPFRMbS1MtITa+Qr4YurCzY27xJfmsHl2LpMDYjKHYFXlaT2FnxrLdvzpDyaNW4vNDPEckyc
7gOiA4I13avHdWF52Z7oqTIjiJXRc9keamQ4E2BzB5dafmfiNNEDdyc9OTLCcMKry6weu/wm7sLt
aG8HOn3P+ZRAlrx2MabOIp42LqvtSq1jC5pySBwXcVlauKaIXwZ+vQXlhhXbWtqMnuNfxqLLojuh
d+DAF0tms1nyG6cVQzpChrECZJ9FjQqgupK/NC+QNBYcyI+b5qsqMB6wvShYuen52urbpaFJ9l7I
EZJmM/LVmP0pZHLqYv723gNGuH3yXvPVjA5/hl+lQvxcNZue4C7QIjgUiKKaqCIeiqE0BKO6TY+V
VS9cmSDbZoJYv6ftvikAv88IbpYRc1OC9fPPDG9wx9nbSi67wTyP0PNQMLcTiS1YKpzjgFOgo0ev
1TPMV658EsHE0QtfTMQiHud9maGTy1+KVB4yWvS4vk/D2hY/qkFGb5KP+9skhxaREzqj/7h6s6XI
eS7a9okcIff2bfYdJF1BFTcOqAL3rSTL9tPvkXznnD/OvskAigIy05aW1ppzzNLczfFXMtJbTbtV
7ZH4Qz4BO6xr/BVzip2PynaGiLufG4TGX7EkgOKmceMmHjiZW77aBfF3ULG6LDQ5J3/tB1+CcBMi
xNXCs+AI3zekmUiwtb/ERPrVvNZ4RJNimyXnvPjVkFzkcwwtnV3efaMExYfHsenQeghrKhpGOxvi
R1Jh/2Pptk8tLbcs2S8g51OP6A6WEi0erX4bWqhp7KvLkUVG+xlh2vDbToOzqf6mVLNaRRg1Xydz
FgHRNnuRy+3t0lmYshMEvxK92ATdx4QTZNi5060dd4rpbKapvULfNzdE2P0eym822pXjjzv8nNSw
LccTroYC0m5PaWevu/roli9L8CXHQ1q9+wg++39tXm6I8EV/GmACtpJfboeQxO8HcQhHif1/aeYd
7QKZT91D1D6Fs5AHW3IqGfrx7wydedM6dnC0Z786hlFuw4omWTtsOGxxEtr5SZVhjSnI17up5yzV
PgJ13dNk+XKFh3vXQsI855qxhJ88x/7VcEgK7dx7tfJ40xl67U4P2sj087/Mr6NXOXKSStL+96AZ
UwLoZyCgBa0apuZtRAc5rPfTRF4TuI9fWr07TRFum8qpN2aiNRVZjz0Ekyev+hsnY8UAjaXK8siP
cAMnpHIcv+tufgsqdk/kYbyDj22FsigPngHSRPtMB7sglX9sBqufdQ+1t+ak4DHO4mAJfMnRLPhW
Juxt5ph0B+RPk8gXX1O7v876l+C29/hD3BAgefJo59wMyCegOmnGFTRuHSbSEZYo8TmVAj4voRsX
Hc/IPRkwRd9RsQ/Fw9yWLzMmoqBZToPznSh6mqbdLwZs/WEwL711iap/nlU85ry8aKJDivnX0iB1
DTA+6a12acQhpTEBabFarQLvSSIkSbEpZYTR2DCWp9d49O7j+N3Ct2ONP4PF2+boEmU1RN62JGlw
8Hg2WX0qJ+Qn6LjNQytIFnE4yKpc/CFA/n6pmZ+rgTPzksRr3+87pLFkh5US/ZskCYwM9sqK7H+0
W/eer8vLCPMjyZaHPpfHzKLkqcOC/TGoCXZrff9cTUW3Z+d/ww0pq95cfU2GQbTw5qQyOBQl4YJU
yim+pUvelPf5yHqHjojNzyZAE0oyhABKr7D3CSYU08rpuukY99wggENv/R4f/QLcUFOI8KGyikvC
mLObWZy5F8hvpte4690ZCKmcdtWckmU9tneOJjN8LCNDFER1iVxN64LR+FPi3TPAesorFeKLk2bj
3hRbS42mtDX4ri0VXOF60f3oyXrJ8wBd4Qna2bQxJiNSjGpWTnN3Vy3Iz5FHH7K+/IwdBAoUxPae
mu4Yh3LhndrApnuB4phFJSEKdbv2OZVtC0sxYarf7Zm4Sll8zr6YaL+WG5K1l70se8bZZfVFC+em
x0GWyW3LQIU/iFcDk4/92ua+4Rp64MnlVHvRRMM/x3LN/j4MiGcCjYCPhMpTzdhz1fNycuiefSpG
m8AmaAGyoSGRZ4cubqDJ9Fm0joewWS+SrKuUHPKpGQNaTrSTb84vS3W30wmVYiomueNELbdhmaHA
yKpnjBgH9BLUEQg/lx5pAj7zjoS/9k9DfDDOQNLE2PlS0jXmKXAvISEaxnRbKwW7r5saHX254pwa
MptFI72kTKbZ++wcucPUt1RuSX7++dzrhUc7onyep5Lp4O2hrMiSWP18+PPFn4cK7MKpcIxiLHn7
8OeLqrcYpbjjNe7j+MThw/jrnw9n5DbQamwsjEFbgBXniFirlpmmFI046dvDFCbLfw8/X/vfpz//
+n997edflSII6X/fB9UvO0XDqXW5BNcBL/9pHhPELLYsyMOw6GuErnqI7RS3Qk7BR162256tXsD1
+vmQMHi03bEAEBT1Cbb4tDujPGzP//0D1PlR4FaIqvlkdQZvnC/0fPrvYSwSArdGtMEONp1hDsLT
z0fd//fRf5/mfnd0UeRZBZl7Wfn/PoBsLddOlFqcLQku9pFc0Zj1z0zUlj3S6KSZ1dmxLOyFtwe/
YNbn3h7+r68lvVUdrfqWflOEbLUqPP98xDmeNlQ505OgnwFqljBc1bjOjhKh3Q+F/mMS1waEnSl1
0VVEKkZLekfrdMWBBuhDpn3vDDwnHyhfc5/Zq/HOVuH+/z7PpnQ5Z2//+4af//XzrbrhLknsoNku
YrIu9HD/nwe9dMP5S4cMmhJRnH8eTOxyEvrf5y6vAfNRTePAw7+wnxLxoZzBOft+g60mCnsErZX/
vIzRW6fgI3P68hzv0YIoRsQf/Q+rGAj5DLeLXchHzyUIibHtu4MvCJUYCnWELdHeKA4g/jBVd6nB
tKqd+LQoG4UyHp2tmVBkAagnsLFwPhDo+DvpCXCMrqLRSgcTKDQPGDwlXSAL6YPu+vOU14S7WRYL
qG7wr1tEnQ/uOV3kZ1mmCnU0Yhm0EjIh0LlL018pIHKGcOV4Dhlw0bCijm8ic5cMg7XN6DCuCkhW
LZSo86ARxvSWeFrGgNxkUCh1Y5AVyKk9wtpEkYDQtAtmnMgl7Tg7k7u2cfd+sCAYE/2wndIqZHSs
r0XitcfcvARZZL2m6L2bkVOFQxDu3nE4saE1T45hnCP0Laz9yHx56y7xzramTeuisPYaAuQzl7OV
spxrWuLuE0KY1ZJZ2cnh1EvWOMOFaFY71YvbLCN/amLaZnJR1aVNe6qxWj60d0uoLIp2k21zny59
bqNphAi4HvpBXjPyBW6/2pcJ5odEkHPW4UUw+fICp8Q/zgmTKV+NL4GFnQVpys83QpDMtzaHzWPj
oHZxWxXs/Ype6xjT0ZkxJUWcZ7bjLclbmpZUFS9B7DIQbdjRa3o0CLeo5us/gyj01tZ1v8tqStDC
JbAMLJx4aCyK07BfoBGKaHmIQ5XisiUCYVbLHxEv5jHACRmiaSsdORMqQA7iUny3ZBPhKLTLh5aM
nHHp3DfeC+ApdUfoDLADGqNduqekJU82UEjGqvKlbCeJlPOmNU3S70bM/tlBKpzUR5pD9P/LVt4V
7gxxIZ1e/Xood7Ia5/ccfwzU0+EhVeXTHNXRk02HqMutkFmCJvTHcUmWoHHU8WJnkxM8enEfPIYo
bzkbuvXuf18D6E/Z5vgoqfSkr1qSk5sK9TAuzO/xvbf7gtbIw8+DrLMeCUL55LjkTzV+mF2Dxbkk
zs012nJilQ0vE0A3sa+7eLhMuUuYohpoa3sqPde2RW5qntX71pUTw3g6NiEbocouVRekFyps4d6N
ZeAxmCZ7lFMqLTVnTvd+HHZ3KGe6u5/klLbr4q2uBroqFNo7qSZnFTp1e9+rqMEB5Q8kgdFSk0Pf
3iVJj5o31AhifOwrKc3yTaf1dKHgz49uUd2p29VYEqdwXUbEH7aO0CoqV5FnqNNPt6RvlsbaPmOb
xIg6OcxnG+tuVLa8WBjDJ0+DQFQeD44WjAk1rZnoLmBLOVd2Hj5kNlPTBLHfQSJRjzEUPpZVBkNw
sPHl3n5WXzvRxve8B9WDjO0bb3h0LEUoiI87yRIboz1BXEU4/Q45OzFJDbldfvkyQpQq4dZ4FIBB
ocMHuJ/yqQyTNzJMQyZTjHv4HSJS+dq3MusMghKrkI4cOqmABQud28iKGfP2xf2kM3Ee5ZMcKvpE
dRzdpzhfz0KF8lxOZAtjqU2IjhbjfdX2I1El6WOQ4ufmrfY29XwjDpd9tHWoCDeRDWfTQrlziByY
n0MVPKZu/NqpOWbv41jnjIHzSxozbm/p0SNrM1p0c2RG8uRqjKaxCO7aWDkHsJLDau6LCn3R/DIi
xb/AWUcbod1tttTLRxd1L8bBBJ4UoidztS5e4gGDDS0T3vbyF7VSvU2oIo6OAERvuyhRequ+6xig
PjSMUMP0JYpzB2vWNGBJrf29BlT73yKV+DTN6w6Su585T0EvvYOKDEdgZH8aLyFew3CYzbmvebf1
FJqz7+XlsRIhSYsoh/wBI6FH3pW9GiUXV5SVC+1gZmBjqrxTiSDBLvL/rq8QF4/lkBtF5xEFppmy
O2VdpJ+2/JccHeCU9N0fsxTi6vrINpvxmfQA2luKoX/Qh9c+m627nwsqLmmHibaYNkD38gPlOYjE
uDyzfcktEPfgd46W/iac6g6ShYs4YNsiTIUoxcnYUGayLL0Gz4B2rWvKYrWzc9Os7a7n09vXImqL
g+NgfYghn6+ADvroetzwXt0eMp80qixfxH939Dx6d2CjlqPSiOin9v7nhlsMY8yi5sdGo8IIYskL
DDOSpcc4Q0IQ0+rxMkdebVPbB+C4TPLKHD+QGF+TonSuHGCcK4ACqoGmpmXRB/ug8vJ7lagcfWle
/PeRVOSRZRoxJG3/bTolTEt9HjaxVb65s7RRijnuBrKncyxBBaQZ5MxJCVyAIyb1aRp/TzptCVdD
zBbRRStdkCC4Z/LbhKW8n9TYE64b7d2CpOaENeZBzdG3zMJiH5CGdAZlMYoi2c3d/BVnNgl4kpij
RITrwM3rTb6Qh1aHpbcFKrzr0SIfGIE9uIw5UREK3O0JSFAvTRiAGiz2EzTDMoqjM+h7WpSB/l10
uzFssm/h9Ch8AG//GmvgQ4aO7owPzldJccCvXZwqH7GyLH3MWmz9sUSQQNjPvA+9cQeD5zo53iZu
5BHxLoXO7D9giXrq9XKQWbKGJmvvHMGpr1Px05KnLxVMh2lvkEqf8uTd8+v42beBWjqkz67JjI5z
dJqahKaND438FCTE78540BovF6wqy3UZht1YuuSJ6478xdF/rNvusEQNJz+0W8Y7NH7TU8LO7Y4k
2n3t3nwBk/VWT+qO86e+EzcxSR9h1LGo+QOTXBte6RDyIHFHl3mKnE1eEO1DTsvV6ziTiygnR26c
MdAB1gZD6/aCdOaSdXh4oBkM2EThQwcuAE2TKVlYXfVIpJxb/gU/k567pc3XpW4YldWvQC9owlXb
jpNxEJEjTf1YrOHpfjhF5a6bHh0BsbvneHScg0XaM7z6zzEtjkLQkRQgpS/aNW92ivoMzNOd3Zv3
KOS0pQCkysRDvx5pdLeig1OsvP7YC0aDHpLbcsL8Vvj+U5MHMSMmY5FkHN6R2jBu7TxwTnNLABYT
JZoN5QVu7bMFhy2eli8np/VOrwGxV6YJW7fafGdVbyTlheBpW9DWQnrndHbPAvOBZI18dFtzLz0p
L6ln36dNPLyaihwuv+apz91jHC2QV0XoX1NFO29pWrrwKMdO4PM25JwptGk1MVI5cIAgd3YSKgB9
xuyYeYPeMea4qWkDEvb8+E/mgG2BSHyJ/ay/T+igI8xwto2tabgkFiLL4RHguvVHyHzvROq5ypxr
NxANUNUSoOiEfLdzlo2Iff5cU1wp14YD7nLrqIU5NTAaCekFK2H85QW0ePMc4mW8ULW9ajd7/Cn/
foq+xFblyYqcz8jtkJ8YsOZ+2+wZQEyohNy9vhkNRJhU+9mec9QCaNL9XKNIbdn2ooIBVk0aGbJB
xlRqXYh56wSkhTNuleul+hSqfw0ywANJSF4aB1QwzY9JIQkfjN1t7nTtQVfTzPsTY6rhFDqKAN7L
PH+IjPjoUEyfSATw/QexWo9dMmwMvGOa1bjTOgBDhr8bXa2mgsdiA67WPcj5rz0PCqRR/cQLrunr
M63yYgOClzd28G4hm9gI954MP8PW889i+rdEPhKs+aRcp9tj3P5ji9QBcNj5d0L72NHnsy7MH9VY
6Ub0BQIzaP/z1PJ6Ox7GWDN8WbAYNnNh5etIInrMHhcfPVeOEhW/CLnjFU0rMDzj8xSWy97StJYL
/YBR2FlVdv07m51v2wsBghedu6kdmlu1QHhfIAlPwBv2C7M5jbo4YsXdQLVDR87ld4YC4jJiVm7x
JjlEbFUBl7Kh8/4vnh8IZfnbOtVBh/i5Gps3ldQCAh59ewCVzaCrqgdrjYR8J5xBbJaoc1cWzcQM
HlEw9c06DMp3J5yrnVf8gYef7o0mgMrT/R3BzwhzFCSzRnP4l9ZLV5IfqYrqt/b1a9amm2ymW+v5
zrNcbObLcku3VLQViLbB+bJrU10UZu/YYRsUFJ5wRSr2LPLc/d7V5xlwgrZBg3iEd5bVsFW9v/PH
It+6qFNU2DwuuvmT+QzRRx9BoUkZXEf05PFRsgBC31jnZX6aATg6lKVD+52GVrJvit5bCXJVgjj9
csv6dz4DoogyzFF08Q+Z9tJtF0PlmaP02zPOtB5LbPCeZX+1QUab2Uwfdmj9akyDGLxhXjNTyQRO
diH3htxw491DWaAsaNt/nvztBWZCWt5/9jHFezKzg1v2AKeTUseWwTbQLaowdEWdS0U8jgJ1Bk2w
pJLrwIkuihFxO2dkh8aQPawl2U32eN/UIJf6VftiBZzQtWD+0sjfHHiw6szsn6H7BGIj2Tz6TfEx
VD1O37Siw88CnwTmd5rdTIc6/Erbyd2nFZ2mAveZ4BQJD8R+svO/ZRq8qDDYe+PyOpcMlXpZu3QW
GBLaxO723tELy3KjgtE6lUX2yypDxpYKjvnQfvg6Q5nfInubIv96sxbZibPzvYn8zWR4LBxC+LgL
93kuWVwiuqzxDR0hm5kJii12Q4eR3ujb35V7x7DDbhNVqA+mzH31FhpjgT9tyuDvUNbhKb6NfZeO
uSzH/QiYQSWGrSf714JqdAsNYw8q85xM02YgB9DkrAy5i5IQ4EzudpzuGAD7nVvtqKmYMwe0c8MZ
G56DR98mjD6XhtzbtH0uyBJNEQ6O0QIVIVH03sb4QtcZY+9MSoU1/+p6TPJDBpexMPzCKFjgPcwF
shTOLVUy/PVuak7nQ9lE9tZ9+F66iHpCWgNTH9KnpZnR8acRh/B7GtXLzNYJ+CU4RJnot6mGFs2y
FQB/RMOAFonRttfUD2UQ3rVIYhsO/aJ40BHEn6jlvS4aTm11l/6rbmFCOuywbohLjwsAPEd1AiaM
oD0h/td+gksDIzRhR5OoqCBD2l3zbAYUG1az1nYoDnb2L82mvzVdJ2CqSNs5fa6bBsk5yxwaVrv/
iCWSM7urHpd6PjVC7IumyV9yNKOGQxivZL/OG1Ot3aRmd2FXAtUzvioweceM7hK3McNZUaPhgC2W
becZ3An4lDO9L/LX+4Jo8OqX1wwHhKrvQjwZ1T13hIZRYA7eOtLuGl357YVBmUgcy2lsWX+SxDuI
Pht3OmlbpgTDI+z6P1EZA4dnk1pJ2ZyrwdTbOv+YmzLYui5wFn+eHkWOY8FJRtTNgNaoR4d9WFQH
qir6wOzfgxT9Tk28SH3o7cWktkLAWbJi3H1h+dzkHralWu2FHktOrnF1rGMPK2Dw1BErsI4K+ZUn
80rf3IRYxtAodvQKC+ymJCUFyOQeDbdA0gx4M8r+b1XMwW7wNHSI5JkpC96w6Za8JzdaM0npTX9H
y+mxwPJwGG6v3xjCuLEnDqJZXJxEjJ3VDl6yyL+UykLnMOnvvh6STWCPMFOav+XN9ed6Yb+eMBCv
hOu9OY5yifhuMogOzj+tqgekc4rGImy7OUvvS5fGXrsUV7cTwOtTf2elwRt/5MKEsPhdzRnh4TGa
m9lb7gD70S+LbLqG3ABEi9ubcMDAiuv3HMbMQWFzGTIc8rTIUIT6wYZT9Lq7VXhAfHoULLCncnu2
1xpsxBxA9nI9aoc2RIfTtoLeCJKEzqpQxhi0niXeUygib2PcTVtGB1zIQx8e2dSPBPwOZ6tkdgX3
YGmqS8flFLmBOZSTvsQsUg6COK8JCQXXZ5bms07jb9ILgwNIRFRu0KNmx3um0wboMHPZucv3ZdHD
PiXbtBrCtzJsQbc0+6L9TK3ujnv1vf9B9NCbbHDZYGiqucw6cSYC4o70msucmocmcfptRr3HZNOn
XMTMwzPHexwyRPFRUOGW0SB/SNDjgBOsl9CABurYXQEovGODoz0yEqtsucFfI7uPcY5WERPSHfFs
4Iy9a0he86kmbcqPMMEMbzPjVd7A4KMIecudxZObSYv1bFFfry12DGqCyr030GQWY++JgJs5BEri
um+gCkBXOJ288WWR3S80PvWmIf9gk9m9WMVLpE6SXZ3C7B3tGdCO1AN6QNvoHKlpWfECvKBSj+si
fqjdbNMaXGwm6mAaOuETgmGEJCgtSLWf32Kszj4LfaWuxnEJ1eX525TGicVgbtEAB0vucM4pMypm
C7kVEgzGaU+zdHFNWBZolk78Cy/+MrACV7rZFISbEuE9rDZLRYQmRdLbMDGMhwezbcPuV8NZsSuy
7kA8T7wygFfCKqeR62I6K+V5sZzPBcOY8lLJ5JnUijGj+F+8lIX6VvU+1dbAWhCC8becHjF2E9jr
YuqrdRAV1RYQS4bqjpgRCxji7MEOAxt2WEz8ZGc4CgIrXNZG+hm/jI5uqyQMsx6lqEQYN9C1Lumd
rp2A/yzHGEB6ArDF4kinCwcUSPRW248mTKgRQZCsRFyi3R3eohvFxxmTVyn1u+6RGASK7mvV7kpS
q+3KfZbutDzqqsTvZPO/Z1Ujjvem/SQVsbArQlOc+yEvz0kyoTJWc7ZhDnPtUjtZT0YgJhmqv7Zx
WU0jmNdR9caewYWcxjbCzImLcQjOtCj7rRcHQMT1nStf/dK1IeuNm7gARA2wY0euyjtWL8p+u31K
aDhskyK80ze1b5tPww7a6TPhxJz0KhepZ0JXfJbiIgEoJohg9nHqoE2r7fdiYSTvhs6xHlnMdWcf
uQlZVgpCQ7LgX5cRLu/DWqEKYbFWMt2nOcjKjo4V0T6Y/4IBh1li8Qr7Iw4Hf+go1Niro6V6Ym6H
DSjGGmVV7YsGII5YhH4kGPkewdrfmrYgNSWkE+YfL/3kXFuXdrXAqOwtpb1b6KPT5ev2kUOPWBQK
tPowDntW2F1sxfHOQoEoNCZ+y2M+nUymvJNNfSdjJp+BrLtrMVFb+RIRNiGC/qGgQ1Wl7OzZoDEX
AI2yc5w/s5vt3LIRh6SnLa+ZqC6e/ijaEljVY487bk3tgsnaxcGYOsW5zqcdZ79yY9KPRiSIXoFh
k6GGY2ABY9ca0A5x4hBQx0CyKenO2DXjj6mGUZEsu6FOXyvUCuVtup40+rFmk06rTVejgYM3xoD9
XCdxuZUjGlQ7q16I0DxIBKnIlLB1A2oMl/GcEZSzSkI4jCJoHlRp/RN1Z+EbCSdS7btH4lwvytjv
mjbauk3yeVXE9sPPZ5ACYcZX8EhTZgqbkFHKSuamOqS3zGVXqFUUItySM2bHtEpZ0gNe6MTsnAAy
T1cxEndF8a2kAUEL106iqO/z7Bv0JFI3J1pu5McDepvxl3a6E8VdcwhiBD+Fj73N6dA0ZbmndyJA
OSuaB50jZ0oFejWy6HcLdsy1E0IFHO3omN62q1zwzukUj1TjmV07qns7H09oIo+jVU4P+Tx995xM
qQvcdeiE7JkS70CSoM7uwuk8l1jGfGXijQudFlEkkqCcjel2ecBu6cDa3Dg7LeWeW6n3XKtpR8gY
R+HJXqty/M6X5o1wtnrrWlvFCYHb1CwbjR2uc6jrjXdLnasQexSIeeLkjlER44cov2m0cUCwLI7q
S4j0tYb4dJFL81515UzdpB6jKSjPwdBckqhHagdxMC+H+o4p2VsvWrOGQg9BiIwEl1Yq9QsKncFd
9l7Aq1HU1hul5nxpopKhxsIpNMospinccq07nysTFA8UlRPo7dU8JTbVWDPtu7E+UEafLQXxwVqE
WC+Byjb8MBdxH+5Q/6DsjMzs6k3CiOHeB8m05NO+yPnBvrtsChJ6136jN2OOzLKrvXLtxlxmmarT
LT0WLpH6NIqQ1kzmbwINp8MHyI4djFQhDXQwwY1Vh8ZDyzcjje9dic5E/O24LzNhZSy7PA/RDM+J
6tnhmpYjEgI/khyzB1HhTFmwiKcIndjlb1G6WAdqM0Rsc9NusVJznHM4Q8v0PTPxXE1aRruA+cNZ
2NZDVfjpHTpbIDnFm4lzd1fm5BsID/94n0ILwt/Ry3ljBo8au4cWyHAN5diYQ9ZHdIIzZpN7aNDj
LJsunc3Fz789ZQblESyOEtYtf7pBNtlQVrmIPobutmCg1im7mv9fYDbs0weOhPnBC/qXoLVdZmLZ
3ptYmvUc3ld1+lBXCFo8xn1gPDiq9mC2dFpUdEja49C/d8W76JUPx3PaxEscIS9wPufW/yT+AV9L
A9HFZDdiol8Sz2m/T375JBsff2ejfw0BjvKlgRLbAbFAP8TKTUekrJDPxfFHFCWoDJ17Itf/or9/
tZJgN7bF+8zZYj050dUkhD+kE87QuWm45QTqBdmb0+zATrRHBFmNfql0R7SkYlCIWH03y0X/mjwJ
zrmdj3hm7pDsI+jXrdqWDRx91SDvpfO8Ku2EnQTc4M5JYJdw3a+JE1z7iOZNSI89T7HVy7YAOcjh
asS0sK0IkHAKPe4rRoNrVxY1R+DhJk66fUeEx7JMn+xRsLWiBA1vLdtoODOumlYYB1nVS2STjoL2
pOzvbsjRuVbJe51nl6XHYwCA8y92BYSl8FsF8WSaPo6Dx6kX2t6aMvicq+kZQQ/eyH7XSyStzvxc
McffhNZjbJ2kS4u0Smj2NhWhVkHbtesgt0HfVbDy5Dge6yTxzyl1OpF03iljQUGZpXANIMVeas7L
9tCs5xTugy9hQzKZIc3rTy1omo6zIk4GgO5iIop9yzdbZ5+bLlsnfRkdegT5omiKfSyKd/rFHSQI
OLbKH/+FHViNAFOfMLLeQwFPViMEjamGw1Y3iO17LEXIyXlKdPLRv/d5+x1WSQzDO1n2oSlfe0TI
ph7YqBvASehxtvmYIa0GKmSimEaveihbLIOLz2QwaGmykBG/CjqcjQ5vvBXbB2NHMNyQxPGGOYK3
pAxKbKwlBwzUhx85dhHOoA8VmTDbefCuonHexgExZ0/qMa2heFghtU7pIC/bQdoBfqmmReKK6WBG
WUndRbzJzBKV05deBYlPqUekCKdp+kMJbuEsQzXmpIhkCGaQV5nZ/6qq/dXDEmscqzhrB7QATh/e
hVqiEJnOAWrGledNf6qmxAfjlbewi+HoyfRD5DgrLU7Cmgh1AQtnUN14IHboPpnDQzsML7ZDS5rR
IQCF9E5z3MVk1PzrhnQCiBX9cev4oy190LbdVUTFC9GfMHGsvgGhVK2pIffSBb1loHUwVmIq77Ot
cv9zawhcRJgrGXia3RgMuIeiEldMR6CQoBtEVM6qKy2MuwB7oxAkIijko6fwL4/GourjiB0zJcao
NrLeDS7chOlK1Id/438/WiVOrBKlsO15r4PqI97UsFpn1aeVfFVlgNootDEQ0KUEEoj7dxAhCMcR
x0qGJisd27Oa3e88GP+qEcFh1k16Hbbk/mFwt9N4LyFuBpb3zgTwIxVjwmUH6RyYcR0ii02xxzQJ
pajsP61cnyy3jY/oea5BOnTnWVG2Ne74aI3Y+JRFmzb9QgRyLiYoc3Gaf2Jhel2cnBgguuhWF/5B
TcZJc+6PNSsHvVUPaS5TlgFXyJq4UchY42v8ZzTeVxA47EtjRHVFQ6Sagg8C0AGaoO8pF1C8uCtc
9IvJvhRLtu4aRkMG2TS2r2nnSW7cbhjpUYUEYWTTz7r1i6B3FpljxU2QjBjNFze9Q9Oz443w94gP
sNyJmQUMx8M31Ay4hXpixli7z0XCIKmmtR9GNNZtP8JLOrxPFX554wt7Y0NmCXgK0m7xPhbA3GIP
zJn/3cSzu1GJvfalPlccH/fLnLzoKLLPSh8meIcn6XQ7UFDZ0VfT33QICoZqMfnpHNLiMBufUdWj
EjPlpWJlnuNi2PfGvpY6xoLXoc4c0Oaug9KcLNBlSj3rQUmWk3TjeX7MmGQNBXxVICBCyfJAL+lI
KAQgvR7ytxby5g+FWZdX5heZSiCdLfNa0f2BxxZfvUA8lh7cnSGJPlmV6QW7C8KYmc1LWhrBUjpZ
m6TbKMllsyRQBjraSJSOGOiuAFLnDxeu/qbQPSuBhGvfWDpZM7dXB8oO+gKOl23cuPlsOn5AVr32
zEsZaCLRyvNhrS0FMofEUuiJJejy8pSPmDxLemFu3iOcGPsvRZPYGPvLEOezalhFeQrMrSX7iZxR
3DgD1/i0QJvAYhIsHMr8PNj2Ay15YulGwxT91tyze2B8Ex2rdpp3UQUmU46UFLDVt0zpLl3ECquD
O4vnuHKHGMtcOu39um23pp78jUOllY8I55tcgd8z4r0OJmD9IDA8RGMNnR1DPwUAXB9tiinak4OZ
r1sOGNumsF7NzKK1BHAwsN9AfqDnFiG1aBWIL7PUb8uyL8r2S5nw5KT8tsp390RLHvhFtF9JEgQ2
wijLWpiUqeTYWPH/Ye9MlvNG0u58K45eGxXIBDIBRLi94DdznilqgyApCfM84+r9oPr/bfGjTLod
4Z03Xa1SSUlMObzvOc85ExHmrxRxtheY+mAG000+whsRiHZOHMClhZk/sfcwN6OLAwlFR4bUvu3n
kN68S0tR0X1vHtqouquREwGvAOTUTlTIOuuO89WuswQQ+IrwpqbLiS9lXmkttTE4/VDWwAk1IrqC
sXLuz/M9M01zkkxkB8TM6E2kCa7PloNxghNB6nQ7GcwCqlaHnk34yvbdJS8JmZMti5t0OCO/8ZFs
5yszxszRz+QdPY+GJJMZlZw0OSXnecfXZ1sXEVVTNlgg/HPsLIroBcOiBTNGdN/p0289ej18N4m7
WV4OMqGpLvoZSopxvAiLZ5MVcmXTcWLdr75JqjulxidYxNNjRMQ5oZ3MLOSzwulfRSEo/Xj8wU9x
nkbO1WICHsbmHAj3A3lAsJ3qTRJ5/X7OiQsDOL5PCVpELzw8O7U3kT29n3IHXxbF2tJ3CrC25nXt
XfWhBzQoah5DF66od5eHw2sCXX9bfptjditlC5DXKfWlTMNvbDoJaJe12HT2N2ZQgSZyuJ5b49oA
HYrYhbJzdclHeOaMao+EnXwloTHZeHTmhzz+UQrczugsgqWMYFTjNhQctWcLyZHwqCNJCT3VAeQn
TOuFltnaCCM6olG+txY2a/I6UnPdNXnBPmvAAdeHVExzbykxDfuoqyzgWjsOTVCypHZ3lVLgfFsQ
xbPM57VeOo2t8SjS0sM9QyUoaIrwYJQPaTqCJofaK9kysYmCMmLRlKGLszNrGM/xzExiOjY1QNGe
CfqLJIkhOx+CdDVV47kXpLdBpn5l81mJJ8XjJY+oTK5IsHKBAUFW1wMV2pDyDjtsvH2VbvZp5p03
ou3OsJYuB3WAi1TxzwirfjJnPvEkr8jC02+GDcrPU9XlIAQOjaC7Dy3qBWWfPyKAx9rkM8fMVFtP
6sxfm5qaiUM5kgbAQA/KoUszwKaGj/ZiJ/SX0B+8ugHbJuWO9ymlozXh0DHsAirySlDVZ5uVrDsH
ri0Pu66uaUogJHDtH5kW5+7ouVtqPHgsahzPDdCFcLYJ8CRhK8CbiAVXYmDlsEQTakooSlhYoaIc
ONJYJSD/3ZS5d+bfG0zZJ8PeMKafoVU/xaHacbC5HUkOKaWPN9a+5svu0VZRIQ1d4G2hogyOfdD1
uzUNnR7hKl+ekPtA8SE5FEtyoOZBlOmTNPeNHXElLuxTi3yx/tpKZHVtdPgc7bA+ZPQ4ddZ0uzTo
L0XVRpuq4CA8DP7BVeXbSIvAmGhZxaGDKLjD9Jj2VwXGLA7vI/iA3Fizf+FKRSIOpk29BzLNgd3j
WnpUnJ1GvqGm09wk5gMiDDbNTDcdmKKxLvL4LRyNm7xI72K7f5p9ZAPUhN8KTxablo1Z2ao9uou3
uPaSA1L2TYrXTlp1u8ZM1Ow9rTdyBOJVhi+kAjnwZvJzBUYVD53vIoXEuS6wOULNn06yFvdKUwGa
9pDy08i6CMzZOO1sop3r+jWEVrkJhv7bFI30AMIHE/AtEY+4M8TdPFEoIGQX934GArqlJDBQbptH
hxIfqX9egXw2KZMnP2GLXiOuJX1JPMt6oiKUf2d9d5wf+Vg/WDVbdcMnsiRurkujO20TDiDFmH+P
XXiLmXh2xzjhk6TBn9ShtalUdNtbT4WZ7ucqSs4R5a86fyOwQK8SDF0EvELSGV56SzzndXtlJ/Zj
I9hI9pF1itQaUmixHrGgcm5/wTJ9J2rUPk0vwYiqeGMVaGYFvQRHdxwkhXlJm6BfS2oum4gba3Z2
gbAiv6pZco0xf5xaVZ46A/+H2tCpWMIJK/TfXQAXf1aE2ins4wFAJax8EDLFmNx1pksvldLm2D74
HqVT7aA99tLkW1WQXRGXFRuxrYfvL8T/XW67GjYO9hacZdPClIAM3KfRuY5QsOMBYoKsR6gQcEi2
6srNezrtiylDVhLYpF1882wKH9P0FChQnLIIzwDC5IxnVxvZXWuHhKOOJoLCZr2OfUAxrhCc5Ilz
K5JuWUEpfg0hzvZGbrxJP5KaAjc3omiUfUPyWG17k5GoiqBeRznK92Nrfls34698Si49EgVPZDZd
9kjA1lEdU8QVrwgaszPpYXSpKbvzesLqsNQ2TLC9+7m+MqP00bmjJujtwZpCQI4RLxId5RbDVTm2
1zMR5VuXLbnFesf2csb6byiSumnrVvHVUC+bmym47wmSbPveulRwmrTEhO12rPFmiE5ORfVBVPEv
UST7pnlMk/K7E7YhlK3uuvD5kbKBfGHnubSYbiqkmus0JG1PRCUP2PL2vhS//IEWkKzqtRhialsZ
FKQArTjCuq3u1B0A+seyg8MEJnqdaw5XeWVs+qj7rpOMgsownrdtmm/zrpXruUWQ7GxEDALDdZW7
9oT1rRTGumOrtkZk+BCbVGkl8U9ro0Ts2vUTBLgB9RbyT2w3To67OvsR06VfR64jtzYKpmSR4ols
+kEUChuPdrzvIhLXUbuSPmCJs1SqeQG64lhe0GAOSLHJLMUJtHktHiIXHRylbXNtOVSf5UTDEmzC
kh1kEPVHHwpILsa614Aoqch3npUNTbF3qSX07qNJqX5XalqPBfSsU3zPeaHLFYqGGi5K81gWXoai
FWRE0EVrZ6E7pCicccWiTp48CK1G9aAqqCVYOTsbBkoX+6dZyLptxgarklYOgbQOJVJUq35E57dt
un1syddgmKhsWXAHK0y3gDgcsOfUDcabKBr2Q9xSAFsoXlNkVzjEy+9V6fBA8opQjET9DAb9fXbJ
yimIhYUxirhUZCwRKjm/KGjIr9KWRaCw1NvkPcdgLyRmmjVYrcVAJu/B9carEYXQ2kLDvx4JpuUl
XQxbEnJcRuJRS0dwBI+2JtAB01+IHcsNw6fOdvSa5fLAqjetrcA4zLV3a1jUeDFgeLW9gzNhnARx
cl4uuWb0NrDSp+4DNX00ju3MqykMquBDRUAJewUypAEhAjSlYcd2snJ+jiDhyeshq0dgraMlTp/q
YUxztjAx3P8GaCeVwFbdtNYPVXS/FA9i22faXYvkrXQp6JNatEpRUkQ+WkcOht3K62F2Ebhl9zpl
UsqxnxXmljXEZ1+LptIVI4clW7u43GgoNDnRTwFqCXTY1naJRV4ZQW5sJ4vmpSXNnVk0AsqEcz33
ldyJALpCMVurthtXtpVdq+CbMzQXoFHONEC9uHow/F8UFq8tmd1xgI1gTlBb1qnaxCp+6BQ9vrqM
fuIp+SaJTYKX2BG3IIQCqQIAwesJkQ/pB0VRKfemYT0QTVbo7Mwp8LGUYcn8KksyG3idk3bhnVbf
845Ze0Kf1WvUc44AboUifQ5eqgAJZTPpnIZb+JB3zb5bJhQ3OzPq7kcgJ/jX3PQihkeDdudE/XBL
40WUlrPto/iXimW566WJcMxOwGPMnLlZOi6yutOXFDkPCl/gKcJRTMi+yf7fpvhcaQytlEguaJwx
SXtIxlMfeHb4bCvj28gJYqv74hG5513jmS0OsVtPNPV2lt0vOeIFrRJSOewcKUrJy5YuYA70IMh/
9MF1nPZAA2XmOTH4eDui/MkEeQLwGmlcBdZ4oAbzA2nTJg9emb7AiC8YnMU9+TIvWX+DsyzMt4vb
JYzJrRYpQp7n1h5oikLKMstDBDnJzvQuDBB1ld4ZwgjEi0F5yj6fH6c47TBb4msBQwqU2F6RITB3
ybXHRNKhY8xgSlvLBI/tc/b3dZfsey97rtgVRGNwNs3Js5iZkoxxW7jPteRYPvhQMKzwNTFYh96q
nHTR6KZ6VmVwLcRTYH3nizsdWAVTGEDwGekMeqdIai7ZGK3jsn7VwCQakh2HJwyzBPh1/YPXjxe0
6deluwgq+BHhJndD/q2quAsdxwHV1GegHBI7XWWoDlhk2J2au7FFPSw2Vu5tvSt6IxulQEqk4oaN
x/e6tzfE4/qUMr3AvlGQSnKLDcOiStAjLYjOP/NTcMZRdoeDe3S6X4FFG7T3rOlkIMFnIGNWx/G+
k+GTKsE4sFHtuDOcSJ8LVNds40+sTu5CZ7wPmoQ4WHSc1XUn+x9SPAjijphNTvIo2cQJnyfUUVvf
TmbAGWU6CQ33sssvp4kj0N8ho/8/jfUezP8///EGT7qtp9ufQVTk78JVlf1ZGiuUlqBIo5cPf+Tn
S9P+8x9CeH950nQEDU9pWqTa/2ceq+v85WgpTIqDnuCfHsPkRd2G//yHkoS4ujYnQFfaUrgOf6gp
uuW3bPGXwlnIudFzcENhsPp38lhtm0HYipA+lB9+/PMfsPRscl0tU5r8+7eX2ygPGn7o/1rnnfa8
yAeuzRo6FnuPDShBnKjgun68svwpcoPbulCBtQ7Y7RuEbU6tla17I1qs/8g9uhJ1PTV/CRDMHYBj
xW0BzKOLmmlBurCuaBQLhaGJojfmInWKtZn6feesXctmpZeBAcB81c+ikhAHK7eqAcEyXYgXy8eC
QWiemfnVS5LUZnUbY/Ki5OnmiK0Ovu35IEcoo06EwfZZR60XQPYADaPtRAX2UnbZZCjWA7bS0Kmm
uEBvRI53Qq1qSMOAyXqmkgSJEVQfeZeWrrsSZFlNv+wwEkSSXmWoju1ub0XeUqzUsx8kpD8oaUEC
ag3tw9FSZtFbiCNSRQZdFNN37NmyTAY2gdICF4ND3cRYcOH2jhU8oDvNq+/IccoyWfvSSpNHsu0m
+3vgcHi+DmZf5VeIteHbrCtpSuIQHF8pcSNKqnn3HuUTLFSTUgRGZTkhDBt2kGW1wj8UGm+Jm6E7
wNFG4HsetxyWTfwNN52DT2zXGaNTnNuWTPGzyEIkZ1YyuBigtNvP8nYu3Tm8cbt5Se2hIWLHdGVd
MwWLmRe5v84QLlAWpftsZNfFPEXpaxQFDf2Juk6ijddn7ED8AIYXSsM8F/czTaYW0U9KXOENT8Ki
Fw1Db9ojeuj6a4P2TwlQoS/rc445KnOoACa1YW5L+oQS3F+nANGt/D7vICL6XQhhAbecPSNFmpHb
50D6O2NimhdoGPtFrZEm46vNpgE2o2hoHM+cr6NkwTGKUlnb0hwVNciY/tRWlxPXsCoHa7L2eHWb
AnWA7c+X/CXeXK1RF+fRha2JVpCXE7THPiEtaEAFvioGvhsKEtXg3CHIm6HpYGBI8RlGrWm8BfS3
fWpOlUXO1h5paFWxeWvRywH7Vhymn8omcqtwzw/dR/exw270DgFFFNHGbHqy/fCNyxJrlOtMFqFw
LtoXeGrB6IqKSOG0rdFPQPE0xGsmxJQ/4tNBkrW3VJA7v8IxdTh5mLlHC9MB2p8QSKyFcVcj9icA
0A0zCC5VHNXfTU1WUIMWqbNHA39oMwaP+DMV4QKWNopqPZh+E93bmTk1l6KwS8BNBEiXuj5pMTyV
B/6uCGEQwjNxi9ZBUY8xXaoyCajl0D7AkOjqs4ZdYgS1s0zqx25QaAZW5chXK6m3NAm2l7azjOS1
o3FrYAmTMUWwpIyLDP8WRyALf5H2IW3mho6du5SHXaH/8lRyGTRmUJ5HtrkI6yWgjnu/y2TyM8Wl
4D53pipp7OL9n6bvOb2QxqLxbE4mrv8KiHhd9uNwyX/V0DQdeSUpqboSISRtu4gOhGEww9D/phSO
jkviJl0XmJTre9QkFizwKi+dG8Oc7fAVEbDjnk2ObXkXo6NmEk2BtthnRey2VO0pDc2oeAwjTHsA
vAGwgLHPQuMVWGLRvPQ+WP2zysnCcB9Wil5t7KsIyLWILVQO8ZBUw3CQ6Be6XUOxSj9Iu1L1jxih
a3CZF2U4fLcGUAsXwppoLULFbGqLjLyWdo+2O9dZt3mq68swCgLJKzt06EGLOJtc+qFTU1PTqBPD
6C6DgQSyyz5T3XTplokz9CeR7BqSQBDumyh3hLDzFwSkQ31OlyijYB6bObg8utE6VBfMWLGJq1Gl
cAWciKxK0J6uNZTgKbQdnbcBXZXVOEqAN3Y2QAYluLqfOlhTiDoRzw7NYs60TLMIL9n6zAuKuRxd
Oq6F3U7X9lCHpM7jw59vBgAfdDUDULbDI0ooKE9dmSWUZXOEERvl1gSZ0FgZcCX0zgw9d/YoOZ7Y
GHPHDc2ysL+prApzPzC0JCCVIwPpbK8wGibeL9NikoLwkqWUW9LEGVGkVzYvBzkmRk9JyKTLSGSF
jdz0UbqYP35aRhTTdMjjUXwnYKSBo1k7ZnRfh0j2QGWyobwU4QRKKPT1HJ8TCZMAYmgI9KQC140m
CShmWT0xLSKX5zg+VDhWigAZfQmH/lcAAXKCutdOarxBqWpPF/iqxa+gzhP/V8XC0V6UepjAwudh
bN5NQd0N7UlYLqrmECUGtdnU6Qqxy1PRmeQa0su61jOL40PTeHb4LcZDQ7IJTOjCR0grn6PM/IUa
OX1NbZ2Q/koLRwDjbyWy36q3UeElWRCYPkx6Cjfo8mBgnIaF0/Y4X+wFsURXl749nXhdvmZRswSL
oG9hyzobaKdJ4Wr1fD+TKRmdNakKs2uvQ1x7bjbaJNemthuA5MVkTekZbAnVkVg+gTAnBb23zjpf
Jsa3mBhxqilDWYXeN39I4mRvsgFA+RCZmMUBog9V+9THqQP3qu7zCUR3kAX0691Y5M6+r6WBEDjs
reLW4vUqTmnM5/4Vi3bj3BJSPwblOsZKY945epbiPOi8Id6puXCoKOemNV34c1PR92TnhzzEmtOS
aoCYwoTEWWSZqU2ww1D3HEtKpe3nJnOhUabwFMSZDVedYOUkcOiW5Wgyk/ui9FuSbSiOm/ehpA5+
QBdQArNhTkjJtQ/MLjqMhe/IUy0orb0pJy89sMSNwZPN+gFKrclfdUjqCGm1VQgZII4KKi2eGxrl
9TPVat+iFcE6Wc6k2+mAig0Gy3AJ/0kbo7S3Vjx283VTFGGDxKkxRXqe8g8NZwZOfR/RkJrkfBZJ
ZVWPeWv7UEth6pPmlnQ9WTCeXWVYRFkYKO9icKxNkJhW7FLCoN9t0jHAa+Nl+evcIybxt0UlJTuR
wSzGtHtlMxZa6WWfeDb5mx1UOAx9MzNIjqZTpMaw9SOkRFiBm8QLxGaCd5IDiZNZ5Apsl+hYICES
y4KjsW0iy1SrlCTXqMJ1zX1nhuqER7CFScis+hWzhSioeNMwEDf/T45Lu5/F5Uv2s/lvyznsrShh
iwZh+9/f/7L516+Dn8X6pX1594sNzpeWbdzP5ehC8Yg/yl/0H//l/+lv/peff/8tXxyEtPPZOYiw
qbL9/RC0/Of/OgNZ+i/Xk652TVt4HucZ9z/PQNL+S3vK5ghkeeB3TMVB5z/OQJb4SzsCXzB/SJkW
bIH/eQaS4i/Ps1DSUL/zXFe64t85Awnv3RHIkZTw+PZgrTqsR1I5/Ny/H4U0uoPe91yMAuv4gBQg
lWv9yz+N9tHJ1Xjy0z6hpYVm5+SUpezw2y26/tc567/kHZtiHEocrJa/+n+dvv5jaMUNsYRyOAFy
+b8P3YOMCCxLB6tRtyt3tPYsq6fMZidSMZjX7D4f7v1h7+Nw3NLfhyvpzoX17ASrrpQYZOPFvrX6
fAgh/nRJnsVugIcqLL38/m8HyzAou2mk9MVS8hwSXehbQCrKMz94qILLwGalaG5So6LL1f+rQPGv
1/kPN1MsZ9YPd9PTSpmu0ByPlwf929BJEuYcvhjayK/69ibMrVOOOpeit/dkr52jj9i5+nsq5399
6v/bgXl9j8d1Hd4iT9FcNZWw3o9rjn3lFBz/VsUc4IEdhKQzj+jMH5PFqIyU5dQeHOPt8zv94WFS
AnD5ZEzN0Bzij662Eq5RJRNBJqY9k3coY1G8CfyP9vbzcT68o64NK89yKAc7PM7ju6ocK3NSG/22
l6f0KZuQrSTuliCjxtb2xW3TZRgWCrMCG/H5yB/uKyMv3ze3lUkD3Pn7+4qQnl0SWBC6TBJkQZD4
cFfGOmzzXY1bSqyCKsTxMoL3KFdzEnT95vMfYPke3r1QlGYYHTO+UragSPP+B5hrQHxdRcLmAkTn
dLEZ2dAgkTmDyvjFy/vxaS5DebZlK+l4H56mY2B4x53IZiZQdzyKW3a6//6D5IWRWmpmG57l0Twn
Fj7y3BEVGPRg8HPU2d2JBFsNLrfFIPz5rft4PSjcLKUpbylN6evo7cQXVVu+YaBVpXyep4W1Qpra
fDHIx+ezDAL1gXKYuXzyR88nKQAn5SG9bTYR69BC95pymDiTPdHt+MW7L+7gH8dTtCUtimOWOr6D
bIEpeo1clBUMxkVr4UzYD2HXvHDKHUn8K2Rz+/ltXBaA92+gMm17WeJsR9muOLpCetNRanK6xbmg
oYFFRXuSaizbjpzsL762Pz0xm3KSsmxqWEodzWI6Dm2nhBoN+Berc/QShr8+v5Y/DsC3RK2Tx2Ud
371YUI3scIMixApg1nR4nj1ZNl8sqX94RlLbvBLScVk6zaNvVngzUJ3RgvTHqQf0R2yxrTeKpn+j
KVSjlY+TMPrivfjDU2Kpc9lEsCchYvdoTCc1G7+PoQum4LvhaKCjqUwcF/7553fw44SoLGm5Egon
vBQ+q/fvOwovwZ4WCwTeNY/SP2cdJAkIdV+EVwQB4PlRHSqb7BAa3dH688GXL/boVbTgdAlNUdfV
fAHvB88ohplT1ySElWbrySxeBFv6QzZML4Kki5ssSJu9dkhb/feHZZtHqRsBraTm/X5YmSRdEpOv
CeI1GM5Z4YcNPnH/15Al4nzOBqoxfWof+tmKC1Kygujm8/GP39plonQ9dqYOyxAbVfl+fJgO1GXJ
Jlq1nN3Qwlenc1bdfT7G8Tt7PMbRcx1dG/mZQLPUZu33oVA3nQ7PKp0gY4TR8e+NRcCLhQOIj8M0
WcyPJ+YR0crifCVhqSEYsiOwQaT4OdwcuSNEudPPRzu+e8toNht8hT4CId/x/BVPdSY1PCHC2OU3
PXlbEnu+uHnHH59mx8XfjVZEeXRRjndfZVfaUecxrUz15YS8CZIkus3yi/X5q1GWC/1tbxm0Q2P1
PaP44QXwubl6lF+9BV8Nsfz+b0NkhrAoobvM9TByFRI9ixg2m0by54/keD/39/2ymD8cZbmOto++
Y9RNdurZXMk83RnJvaG/pSt5M1kPnw9z/OQZxqaDxWzh2VItZ7R3VzNHSasMq2Ye9gdxMoaucwpb
2fvi/TqeEf8eRRARtcwQ1oeLcdVgKaqQuLHnGvWRH/uo3GUePuUd4UwlLI1zrXV6AS1u+v75Bf7h
cdk2Wxwmfo/+2fGrrWab05M9MDHRQ3oNJX7ZcsyzPXGD3cvnQ/3xKrXL8sIZVTEZvb+Xps6GcJhh
mQ2B555HJSaZou9uGn1oE7M7KXP7h5Ghv/181D9e4G+jLrPWb++jrpDQuQOj1lXmkg+C3M83cON1
lNu/GOqrCzza5qCRd5HLMlRTTq8qtqxzkYQPkTnelEH6UHu2d9tkuJ4+v8A/vqKex0NkQ8fu/mjU
EYIJlktMCMmco/5sM3y1WeH6t58Pc/zBORalDXYHmq0c+xHnqNXaZ5VBuQuVuxiexsLELEnynEIO
Pd979vXnYx0v0sviLD1TcFZbnpxz9MzQA7a9Ect6pWS6KLCKJ91gvPNtdx/k4VVJmGrfhbvZUYfP
B/5w+GYNw8OvTenRk3bQPr9/W2KMaXUQAlphg/ww9M4ZyKmHYpQ/07S655V9aNiRtMj5Mi99+nzs
Dy/q0dBHn4dr+bVJCjtEIe8JZDkm1beIQuTng4gPb8vRKEe3Nhq6xDaQJCP3JvnTR+UnCG2V7oun
cUkWnEImVDh2iewMMo/R+IcwEew3VWLjyw8uP/9xjl+qv2+34wpXSfr3wFbf3249jL1scT6urN6l
H9OfNv10Wkf5uRUlwL6T18+H+9MtXqYel22nSbXs6BZXTeB0oNcRfGq6bpjz6Wngb1Jf3eTjEs5y
WY6UXJVnupKj3fvL8iwDNHDEo8Td/3MA3BgnqHyAHbtIoxB1ttYaGwf2cm88FNRaPr/KP91UxzZN
fgbHseXxXjOJnIG2iahWc0jr/x57CvJiK4ur+bqlOuffpjYJqdsx7Ut1+/nQf3i7+GgcZiFqSEzz
1vsL11Czy6LtEfuPLrGB2S/bzr54hh8m2aOd7NGKXMQRobyjidum9+5jeIzmBNkA83pTi0cmpRsa
LF/M68fT0TL18X5qYKOmS1nj6JuRY4WjpGdjm9tg93EuxCtV5d+TRN3PC1gqxGwRZA2BwXVcfTH2
8R39e2xF4Zn53aTOv9yO35avEGwMxIIJI0CZ1jssxcklbd3miw3IcgW/n4qWURQbWy0cR/E/Ry9s
0BrEl6VM7lgPiKoJAgwe7rYIPABZ4Ze70D9dk1q+Q15PqsXHFbGSbV3uQ3gheDE84e3EAKC/uG1/
uiA+cU9RUnSWutv729bbWc7+k9smo4PtnmHNRVuKRhi35Odv/IdK8XLrPD50vnRgh9aif/r9AZWp
tDNJus6KjuXGxi8SSOytZrEL0CzRRBwOEIZPHEc3NzhsTuJm2nz+E/zhUhULP1+8EBzsjk+08WjY
BA0s6XK9ufXgafQeRiO5Arn3xcTyh+9AMWvaMHcpFHP4en+pphNPAbXcetV/czOEvcVzlZ4pc5eO
0dZVB1Inv7i5f7g0l64CdVsKY+wGlh/ot5c/qr2lNyuIgWjCfJ0gQHqK4mReTTJ3V3mPgPPzW/mH
F5PaB90Trezlgzu6QOKho36eeWuSrPo1azalEEv2/zdjaE2dlPlEmUfXpPw4AOXDp+ZohAK00hLa
uJb+4lEdr3S8lZ7psI/hhKyXg8X7O9cFRHbQ2KjRrJG3k9xH8lfIcJ9fyt9f0dG0wShMiBYrKq2n
o/W0NWsSFWEsrTqvIPIv/IZn6qkisV0M/cFFADZb7saAhCxyBD0QwU502BwMa9ihO9uYjbqFBpCf
OMnkI2RNrj7/8f7w9vBRUl+i6OFwuj5aKVB3NBW7/Grl1wJASU5wM9aG/IDqJaJZSmr25+N92DzS
XDAXNaPDu0qBUB3NopTGexPTPFMBJuoBQ47MvDNHeCf2JPe9P+x0bVzFDhhPhST688E/vro29Ui6
k7y3fO/q6LWiCW+TH1Kzk1Lure0AAUrlF9f38Z1iCGqryuaLRCV1NNOBN5o7PfFOWbl7UnbXDY8u
B4f2+YUs39j7d4p1gUIIax0dbJ7c8Zur53IqmU/ploOsuCsjILFZsdhVVhoe7wSj5fMR/66tvBuS
Aw3IkmUTqtiLesuP9Ns04w7aqsF/sR4JG999aO0dq/rpzNEeI/otrs63pmj2VRxsioHo4Nn4hkP9
rYhAAn3+kxzv3Bw8TEisUNjSatAf1hLQKm0N1Yup3JlIm3qm90Aq+2LK/waq/YvH+WE2XwZTzA20
ahyOdkdvq0r90qzBsK1oMly3Z8BH1mz+n9rd59fE0e3Di8NIlHuFKTXlxw8vDkpVe0QijhVXZP6J
ruQs1hU+eqAwttk7V6NJ8xraPLs5gELIETekNnC8FLiQqOmZgp5c3eDAxgwoCAxa94HG3jNqncy3
qjJeu8o+rVIgZ5JIjR9EoZB8xlZ/X2fCudC+5ax7bsPaBkULB22AY4Ea6MxyO46xtfUjM5DUFHp6
ye3yoRvHu6QgX9IUz7p3d6X9w5/vyW4CjzlsEGZdpKiGmFxJtYvgPsibZDg3jF3tveqmIiqlwz0W
nI1GsrGxF5/EkD3KeqdUua7UsJJFt3FqbzfH+8B6qCTxblmy6xUUQqc4a/pmj2H3YbEQ9vl+8OtT
O8QXJ9BcOBuZHhQKe2Hmp2j1b1DyrTFWbl3y8bQ2LxLDWaMgWWsdbjqCEGDNkm/YwXoIw+HMrvRl
4YZ733ns8vl8UsU5SisEa9GlnhysR4pEc6cbwU0rf40iuFnRDb7322yfWvzLknYKpMxGOyvWzl3A
ujI1kHGbvfSiU+Xft/otMsItvusHw3AwXDTjmzeqN0Wjxx6jm8wdd4YqSeyQe+a/lFtPbmuYEFzi
7GId3yVR+yS0Oki/XNm6Wcn+2cLFlBPL4uCQszmrOUO1NXDKoALaabPfeVgCHVDE2vRPFxsmkazn
VvkrNoxN5JX0LnIQVl52M1jtBn4lDj1ybev8pJof/LA9reDYVTCrfDFdCBzw0QDa6pACgSJGGJs+
Pl1mm9l7wAo8R7cD5BAEvKCY9Wln7S2uIcZ3g5Ja0rld7A4JiOnLzF/J6iUkCZMoxXA6D4cld7Pw
oM6Q5bYX8bYz7E1jV2vIbSd1sfNhFPdabdrgKY9+jOm1EZMvfMIZXDjkpYn4fsrMU5sUReKvQKkl
u1CBPoyeAGo+ORnJbBVJK/CfXeRCrndeYx4Hew+hxwenBkDlMAanc3NfEwUWI2fHY5bn57N9z8ni
rNTEtzbfCvMGafGa+4pQbwAL67NdNppTm3fBXSMNTjufTJPwIVuAPupiNq5tb9+Wt34IKV/fKEBi
qr52utt0vuqwiY2xsU0jD0ZpiG+wL1fDeGFpdSq1cbDkQzyywUJYmmJ7Eq8zhFAAzZPYSdAd1Vys
suGxVHdJ/62ftkpvsIduxugh7p2tTbaTfJjth2I4NON4r8KrcT5QySC0bAlumu5r7CehmSCyu8iC
A6rIE69+ahB0+j1rst+diqC/Eg4Rhq1uDi7isjjODz2AKyjc2XRIo2fMRUCOD2iyzPjUba+XQMva
fxjNs9B9deTdYL0Agi74791kaTvYZ8he6Cg13lPRbRl/CdVwr9C/nnT1uQbcFKIUUfzKPA9LBRsX
hTpHWCIV1UFl27jbZfE2tu/BlKj7VK7S8KUnX8K7AG86ylMKwhYmwgqFL1/4qM5tqMxG/9McOuIk
fbA5wvPfIPhdkd7wM8cEAH/+MeYI0JqFBrU8zFtS2amzwHVwm/56oq4N3ajMd76J6wGd4XRiVzNu
oQZ0S3c5xe2uYVu6+H3TOfnRQ/ZVDl9uBCRm7KdxV2GsIsp73yXqsZttYst98kVc7sjow6gqrrK0
ugLjQOi3qW9mWW/RN172yGVPZES23PID61DvKuLXhnw6tWb7PAn1gyaQIzR9sPJSrOSIJ2kMdibq
RJKvtuAaX9DT+kxXp0wohwjSaAyTUP4Pjs5jqXVtC4BfpCrlMLUl2ZYzxhiYqOAAynErf/1t33p3
8OokwJb3XrHb8Bjl2LECuE3FqQrlM/vxqJ0C3MAq73y1BOirdAxbjEVnr7T8IjgnEp8J5YVM1+4P
Y7yF47XSIXXDWsa8njv3mu3Icc+Ca5H7xldm+O0V0rg3VV4Zb8vwyl6gAmo46v4pbFp22b4uj2Xm
cU8kxtVu31owHd02+6pSNBh38QS/w17hljWBhqkBxaBVzF2FSyOdtvq0bsS6jE7LuOdRs6utBJDC
2reV38cw5xgdFDLO4QjiBAZ6rWOd98NkiSGKupsxDifWVjq+jZpy3RABoBLNVZnHoxoWm9GZz1pX
1WvQLCtjVB1XTKCDK8KM2E7eIUX6Qy7fOn12Z1ZTE7ZbDRZgubri4Y50Uu1mT09hDhWQ45tjNb5r
2VuWfYTKVehHc/qpif/NDTyQLtkMz8MOzZOXcDhKw3kY7xOEtqKhfpJ5IXfiaD+EsYV04+Q/BZ1Q
SH9S9tM7V334F+JIllNmjoPJ8ZIIGfBnwj4x6sU4AfyZfET2u4YBXoXcHK2yEQf68heTE9p/JgPL
OtIMINvgjOD8ldGDwReEFC/y4uvaSRI3WA/wSwmu/Ao3rY2l8o+htdDEV9w2Fyd61BMrpgtUqOVt
VE66gw1ejfY0JtwstQ9lpXiOziUpieEVykS3rg0e+cHKvhlJ9sVYAos1Vmqq0d9Vaxc83KpptCN7
3J4yvEVJ4rJa9GFGLwbfPYTxo2Xnu0miNNh86HBqlTF0u+yqpvPWkgGRLUE1AgmvGINljDaIHDhu
z11X9na66mYU0DppETGXeA9r6U01otM4Kaz97WXnS1bOmn6csUt28FEUtDxVfW/Ag/Rl7UrmfHbG
OBDN0+SbXFLV2adOsZvna9dxjrPQMfOu3EFPnsB6bOpZuemy1XAffY4FCM3uSU+D4dKau2mxOGnN
td18FepWs+mUhadyvk26s7a083MkW0d6OlTBE6c3Mh+UR7x/s+0W+c8AcHDBSSM3AJLLo4g+cuS6
IA1zvwbZJTVuwbZrWdx0SQWZn/hW84nQU6nvo3Y0y6+wQNYKBjxRTb8ebVeWOEfS6tQqyRY282o2
vi158UbJ4Y1PPEKhrngP++/WGA4MEm7y5rDYfirdxvADbPKKhdsV+iK3qqBoI/KdZf1cLID4hynC
IaPs5qy64lkKUgWqp0V0xUY/m8Wf/aJtxviYwYySB3DRmjhX+bRloitQahaF4pHzHJdwlmGyrbzU
Nm7s2fjSYrCqDl5K7uaRoCj8bE0I+BLbI2wwuGOh7HrZdMdnrMIrxlLPj9CDTt3NSqB3zzXKL21k
xyZJ9nNobGKggEbNATGTdutNEM/ZDavrXmOurC1Aok8lWmE2VKxiONCNfon1N7u5SYuyUnqkaphd
mc9GQs7inD1uRlP/7eP3nOew3i+54c6Sc+gK3Z8TFWLUuMHttYugiSTmzgiP0jS6HRT0SYjPtLpG
o/XI432/NLecgbN+fl4CnSdar2+UNeEEiLF3LQb61kP8NEFkL2Z9nYTtKVbCuXJnpdyvJHGfIw1H
kPxVjr8L4IMn1aXrPVn9UjUWwpuXGPpxQjhKBrVnbCrI5ZNev+YWgp0+3mVTxL6Ds4Cf4hRVmxKo
Kq0rPR8+bbtbQMkpLzN4j7bf9fpBDr2noF2adQWECjMTcrZMxDQkFIvEd6bWjo8HdfboA5mvLAQ9
F5oRRYAQLP1MrxzeZlJDSMP2jQmrwa+StjwaGag5U04bdoRzQEhPHq2ShfOmYJmmTLW9XCWqtzjO
yKq7Uawso3CNpuVoIqxwWvUmL/LRTjvT1VleTma4ZmZRsF6L8ayN3gCkr1ObrfOifMt4MaxYPlcW
LsNWuEUmXeDXntjrRHbrmPabnTiQ15n1ZDdm9aTCluoBz4XXWtKZx5APYqcGrIwch1rdpGzZx9J0
aXR4I3Z6aG0BnfE16n+cWmc0CUBg5nfJ2yiCcjqm7Gap4BJlyGmIJrkea/3oqORIgL6nki59Wu31
CaB2rT9CJX61WZNgMsZttcvE0vGigu6M7wuQQGnu0dezI11b5HPVi5KXt1Z8GcYvNqcwHw7RFHly
CWaDsc7ZAoNeQH1F2Gjdpx7+cVavw4IFog5hveDusC+2ZLshT1mdyky/1etuJv0AV1XwPM3OVjMH
rhyyxVol4YYpAkKxmFVk0tmjyFufEi/MUMe5Ok55ziEnPpcmnKj6ZhXHM5/IELhDbbjpqfhWsHFi
iY1Buzr3Mgwmbl7J/CyRBYv0OCsDmpNwPTPBIGW22/YHe/x8EnSqiWhFumhWi8WiPqYGXo2ndIr2
W8UuesgFTGYSkh8kzq2Sg7DuDoVpbmu5x3BhBkp5mDOuvfMEI31qn74vJqqyMwk44m0Kgu0/djn2
Dh7xJKEX30XeE8qtxdFO15HtIg2lQkk6w0iAad4kaFjrOm18a8iDHpTw17RI34qjXOBuAgvBDVTo
DQs+MROsAPiNySsynoCw8iHTXUI2PFZmsby25fwXyelav0OFqbK9al8gBK1k7kjDOJRpRPDzgxWL
J5K8lCU/Mz4rESTz2Amc2qs4Klih9WvrOEfkEMnmec3P0a3MXypd3vI+jJm2SvsWiUC84pwcyV9Z
YM3BOb7r6vsybtlhGiL0h2QdyZP1Fv0Lc1gXhH9FFHt51LoMdMftcTKIlUmGm3xj1YlblrsIRJ0G
Szrf0u476qQopQ0HtGekVnrGU8cJQmOBnQFvmenLzZVcTC+2Cc4bFGviORT/yI1u08QHG+QlIAcF
XOuqFAdD2an562hRtN8pBKhas54J8ox+N4QDLIltChc1t6avYokVbymkmmxRwDlVN4ByyBoqNg67
YADi+SzJy/Cnm/I4Wz8TT9bKYUO3vQ5x6Kk2L9Nf3ULTFayngUtphO5FtQFBaF47wIvNOIj7Syph
xN4NJlkZaWvJr+cIfhxKY9Y+ZGKasw4b5xKtw/nOjrMXxz8JCAWFQchTGL4v0o8ynJ+8hHiDVnzM
Ty18k6L6sjiABYL55Eeq4OWeNFJTaXkADBbknxah7bTPymTnPMXMFzk8dSl7aiyL6cNL1z8kgmAG
YPZyXuzpYr2k9QBKdQ1+GE/10eyALzZvoykHEqg+HLWulPxKgAsoxuTOHGTdtu2/kKbVM9wIaa2p
r63M+ZmC9GYWPPycTWnbPPm+lMMYFV/F4nk/GtQBnqBpn1JuBOelhhzLttc6We4UUhY28jAwQWaB
ZW6Zx1JpgUQF7Hyzov0qKHYv4/o5zhjfetCm2ZdB8k6bkIoQ6r3ULQESQ8SA+YUdjsxcV7hs3Sjy
jfGazpeRzwn7tpPJQMDkdT3xENGPO8fE7vALC5WpZ+J5hJFFoZ2o5O3LgWi0eqmecJ1JyASFVAUy
stL7iHslzdrXRW7c0Jg9I+Fw1aVVo73WcmBU8lpAETPKzrP0Dj5MCeiHNSc0Rjnb32ChpgiKDTZ1
dUIDjHWs5zYWJDqaAtx1r1fnFvSKVh9V5V8WHrVGeOZzcXWAY0JbYGUO/a6edLjM4b9a6v4m2BHV
UuwkGWlO3xocjh+TZbPDmez1HniriS6gMF0KTieJoXUZj1U2ZWih2c83Wb0rSfUdcFP2bpC/MniF
oTj1LYhwlg/V6xNR0UTRDpmonya/enQUrbgQrvEjzsjrDVfLoltbpd5iNvsijyhvgcQCwB+2xlrY
yI7hg00wG9HwJaHdUxgm/necNvGTGIxWb5vpoZM1gx8aSDBrgb21KmC1QhvpqI2NIcOzdNqN794h
9vLUGZf2SpCoXTF0auBAKOGDikwAxlXKEL4qtLa2aaQ26xFs++eoUkiT+EV/HL5G9sq+AftgJcd/
oHNANJH8UpdwmVfLXPWI4gcsF0u4SJ8tfZZ2zbot5yE/c3mZo2Tk9p4SRL/8P1YetEHeCS3G2Gmn
ULIB5ADexVjV+qGwKip0DCdYExyo1mQQbGW1Sl5tRaJSiTTb9NPA1LW3MwTWLEJN+OrlqNlqipnf
keSZ5U7Een0rJrO6UJ0FnzSWSXsWWOFApxjqC6zOOuhHgdFpYOjSqxoxbqSoZRuzV+c3HfE41SxV
u4uiV19HW+n/sZlc/vZOqPQ32mYFa4QwfuyNtJQZYMGkDlh5jF+YXA9DN5La/Esp+wSQW9wT17Bl
PPpyD6pNqZhrQd7JOOpcEK26w5QBR2l4F10mgdjAyJ22+TAtkI6LoO44zuxsiKor381hkE/C4GeK
ymrYhppt3+CnEPcYlFrbKsMIHLWGQnnPCKd1qRndtTLwvpaSJBpOt8T8wNtYHmJTpfjYJUV5MmgZ
O1T8nt4fFi01QkMZD8BQpoDo6cKS15XS4Gq6Pv5DSERSPPZamK2KLqEyPuRj9ZYM+qB5UH0bnHBp
2weyHSZEbLl2zeemOTVzMSF6UatPG5GycO2k4fzKHe23MDTwaWxpOv0Rq4KR+rQ+Ux79MhP4aCCf
E3fGU+8VUkVkBMoaqCpwl+E0VzYHm9V1ykuTKQjKFAvIpQRV1FUnUv66nbOrSewU9KbEDqmkZWcZ
MD0f/RkOVzUCdB7EiFweKBppnyo+o06Rb7I6Nl8Yh+ND3KYWdf6qcqgX5PL4Jpql3cRYEiEHgHPY
LNSwKLPqHM3FKPev4RMuRtOkBZrDoGY65pwYY2ZPL7UAQcolGLcnqc70n8lgn9WpmvGolaXzHAFn
JxvEDmiviR5LxVw008NWmReUbVnZcNEXkUg0pdqwxN7oBI9NYqnqRldjEv2+U/TOl7t6KXddnivI
OJK0L1aDEQ2hl2dDDwWnxYy9axgId+fCam1AIe3za1ophiiCuaL+KBRW6G/GIBVlEE1LEmRqzVwE
FTvtWGXwC9ZyoqWQrGtDYIMLSchYeI18EvbiYPXW8G9h9ZqXNS8NabWo9jj4A9TJwIxT82jjWH+X
wbUhJ5vLdaE4BUUJDSksK/8SbudB4pxl12Ft9CTRRhayIluTj78B/mg29gy8e1Vy8+0HU+HkBBsv
HMrHTbNbwGoQbtQ5KHQG12Sx6eWQKpbDQ3Ltk6L5gRRa3NpQ0o4opqjAGFRBeALA5OaDvpAll+mj
GQBFUoAtZOpO0aTdMqFYW13jYGXnm2K5kuA4QalKA2KC2R2u7TFa/lqGVJu1OluK3y66fS6myBCu
QONDR6DN639qZhaJLxRS425IDrloX0yrHO5KZ76rPRYjxnihW+GEOMA5yt1CHz5nEVMJmKbex0Vc
s+cXqzDR++w82thrjr1T4E+SGYMEwLQwTr82GX0gAYhqkp+OwF6uvxt7av6RYOc+vCiuNwOjJuvc
zWrqtKf9g42Ra7eo8tFIF+1DFVTRzRjGOyKNEIZmqc7IL6v0lfiM7kCzlFz9qdLUsSt6JBqM74zv
9igPNCpn+IIy7z3qC2DB26ZburWU0PZeZUNjcdAsOeEUG46nZZDZmm5zRthnuYt9yi80EeLZ2DZm
J61bh6AoQTvJ802uVTsldjvZSA2LMLGpg5F9je95cdKT1STlNZpK7sS2G5S7Bpt1xxEgXkzcYwg1
kDYHjBK18tqWiuiTPt30iCHREj1j+XarfpLOGQPVG9WS4pfGzkhP27S+lPYsA8Aq528mPxuG5Rb5
MjQCjC7QDLjNtbA/pdZJvpRQ6/0KMxhnriLNnyMaR4qq2LFI2cdMdoJ+CgdtHaod4DQRFW6nmSVV
QUanGZ+aIUWYIThzKYnso1znsGIAgqA6yYqq/S0Tqe12aso757ZMDEDO7JZyoPXWay/q3GDhgzFw
K3Q9vBkLTtRWn+o1zA2bwKgQ3C11E6Fxp+5UN2jmlDTilC8c9d3IkmqbGbEMhizXX9LxGaDrESuB
KzzMI6gEm1Bb3TeSPuG6aSJn4GtPdH5Z+UbamSSWskoYUrOAxkwadDbGP1qCtZhKRgJWDmaygTtr
r9UoNRHKDADYhNEbTZDE8UIptmu15AQmwakuxWwhZucx0UET8apjROwGxmKpSg8z+/Lg5IwTrvNQ
3s1FaLRnRcfYu5OaIq/XSpkOzTER0aivzCjptY8kG20LnK0O3AYBxGDJBrzyRmOOvJPKYaAuCt7R
7Ylocvh+XZFtQ+bCIBY1iURc7xEUqVSnI5bVVIOIe7E+57jSvgYhB9lMnqUsOByTlTm2pdtgaGKb
Moqm70GPYZfzmmT/RJMrb1ql9pdcOOKdkXLrmMqqCiW3uEwm6og2VjiAM46St1BxxGXq4t/OQvum
yUi2W64rBB3YCEKgHlmn61t099rJLvT2M9IaYPQRhRGmlMRmRje94hZ7KC3BE/QCDgzZbDepU56E
Rp2DOs097ca/JYWOCtIB9qS51jAH5qb1jqHIT4RxaPXi6PSdrzZUP82x/qokvHmazMs6zqQc9VCj
ihvRKpD4F/TJE3gdpkQQV6gtEaGpboy5L32NGwjgSjhh5KByBlPFDgxd3HFArh2Mp7PQMamyHaMW
XWAJqfVUQPeqQfBmoPCjTt4IxaW54+fLB1oZXziGK7UFiwebKZkPnX6fDEQlQ7oeBOC3SKPjUZ3L
ovYgd69aqVo1bUxhaXiZOvEptFc28zZFf+gI0dWx3vZFt7Wy5BqRRXR55MMTc6URsGnSXqJ4KxTk
WeNfn9hXuYH1Pb+GofrOKhoFLXOjOMnaGoqNQddGfVv6fq8q2ibT5S8nPc9g7iw6qBXt+brSPBp7
P2La2tD4R/yI1iy9jGEWRMWwZfdlpXdERdo+hkysIMUDuS2idCPXU+B0Lb6VNhiJx6xGchup8/Xk
Hzy6MzvPPjMf+BU1r+7nzTho2wRWuJGOlExJ2dgdIntGRr6YgYlvKY6JPyTjwwThmHX9ux1Ce+xb
d4qUrVk/6D1NNeq6OvkXoUHB1cbrmuDb022UY8kpTJhlVTt4nR6BIVmy7GJVQf3lmlPsQcl3ij4w
q4ZcNwyYzvIy+1iGJyjVvjITclgavWHE3BxUuMGNa1unlO7cglOS4VavVZqjNQ5HS80eKmtoWfKj
xRSXqKiJ0oM18a2VrafQ1sGJvXJSn6bQfRCPyWyu8nDgiGVKnI7++AT3Ebza0ms+xauluzPLA06Z
hb78GDvGvk26D8OWQWrLPtD5a0Sv0VSznWXVhx6ivYaqcOgwV2swOWrFy1sE6Evt9Q4Nbd3w2vix
iLNWAI3V8dgW1krqH2C9CIyXI9WOTZ/J6xBYkFzeMBKS21P2mmUPCmhN57CLHSbOSuCR/cZotUOy
MBz50sZn6FSd/JbVWNjkVyJVYPqXigRZl/1u4QMOOHcZDM9KmFYbj/XcQVPHK9Vl1GW/2pzEaj6i
oPEj5tzYX1kX5qMraXBouTu2/2ZwrHJDFhutFJsiNfeb7VTuPL4aYluEy1GXKBEmtzThU8QoY9OP
jIu14NyGbQ+mvFVGv86VzYwLEku7PlOatR+JSB6VYblymHo5phpZeSTWo18eVfnI0b+WwH+W/nNR
DBw94Yc2ji0f7vhPTYBThfS6qOBMc0Le68UdXunXkTSom09dvhuGrwHbF9AXONRH0C2rTFXPPQ+R
ouoA1EAgVC7iIPjkfMzEZSjRVutYxfgT2XiJ+48he5NQoyvjsc+DjBaC9jdFHU3O0HO6Q1Q3V9A0
XsOVoKLFUkfFpbqSjXvo9DVTPLS0mYBxAHhyAyzwKOvwNvJEhswdE43Cdg2p54H+dHLqtvcMNE2k
HSpa5PTAOFIr633Q5IvSmz40JNeaKzj1YpPr/c6CNk2ROzFweD+s6CaK0zMVFHzghUSnlA5Xrx/b
7mFNB+hFSte9gVZbEcUfhRPe0Ct/Z6b6i1wewve0zqB5olp4ZnZad4wLd5EZNbk8v2dk9wq/ZZeM
dJIsqHwS1MxPTHqMDgyzz1ja5tWf1v1WonEh8rFQ/gGvdFiOUntzrHd2A0Jnh0letQ9DsZ+dQ5YJ
TNHVqu/hGUaKG8mXcbl16YOZ6p8EIJKEj4kCsvBiY99jxh5uSQ0afa03x6FvnkMgQ3RISBnn6qjZ
H8I4tVkLz9OtLarEo9/hpe+oOnLaKVF07Nk7zPI/FcCqOjGuyA5wLS9rRnl2UnYG8YEHOdmqw/c8
7pwRSbc5+hZRp5k7BGJbbQxM8qMqogz1GAuSBjbnv/v/BdgTDULGnQydhqzkOdpfzM4DMDyX3udR
aYKxoq6FG92QOvwgVAYmfT2onDzJuRsCuc2hmgPgJsdZwl3HqSQ3oHSzMyXiUL8ns/U6AAyvnxQz
mInRFmE0dVaT2aYN4DXwzugmO+qtjtO7zfSR6kd1dHajghpUOOBOBU0pwiNcaHal/XSpuVZMb5A5
cJ0s0IzaV8zzEmvYRvbFnOyYtjlbS/NF4kOEVhKxcWBH6tqKyKaBoOsKtyuFRmv0kXsGjZUEJfGh
Puo0ROn6WrLyLIv5lj7/U402yIHHL8huVKZXkoRp0eKvyS+ZYkIvv8NaYFCWdTlT/wMSGK5LFOba
ZpEfajK/qVbFOC2qFwkAHMFNaseeY3ZQy6NtI2m+0fcBDLuTAY6+5VuraXrnjXCj5xm28C2r8SYe
n3NJNXUKXX/kSvuSE7MIzOahiHezRZeNFgyyrCBvsl0UM/5FIKppoGGfVPOyIrwsjo20/OKUWqct
52nxLrQXdkw8NfydwSY7PMZwPlyzU74YiaU9Ju3DwtqU02nByGcZvo7vYiE7KmLKW+br0ulXZrje
Mv0r5fISGOhzmRk+xdVQXmYgMZnfpjYp3pbia0gJD4mih57KKMqpJJUPkgMGrdfpIMmbYVRJWQzY
vmpMwz/BDcmbO7xqMyNztX01FR1FTm6KJ4z2xiLGSTccLyeu1MOZxq62jfIQGGK2Lcqb3H/1CRMF
CX1ySFllchUSSXGz+NTU9xhmHqms+I0SbWw13tb2S9oW23DhYJvGraN0wQI/kYiRMnOHvmaKg0Iu
aNqxB2F8Dz1TK9vBoge9zBQy7iZ3s0GmpbIL1a34KnQzHeb7pM3Qc1ESa8mXpUaYJv0yk+zO6lek
k5ZcZEHvQAAUhvfsJNVJi4w1C8Xgm2+zMe4T0fktSLunjTLs8o1Q+WRKe1u+D+PbXBr7dM6jjdRi
WYz45MG9yshV4IRdYYBxuYogH2ZGtMhx+xkThlIEsSXd80QN5DgTFzZKzRUZJllLm7TIOtKOYjTp
LdWExpvlFjCk/p0858bBoMN65uNuP6vdG4sa7668VBtcLWPs9rd+X9I/YqsRMdvF4pqKg+4qsqOT
kk14kb6NiA/ETfE1aZUe6Gqu5dSzpRd55DnHYMP5xWc2kCtfYePpGdKeKhiEiTvvU+uQ32lLZNJW
elj2Xf0LP5Atyw+ZmbAHeYz9JsxVBrEFhh/Dmz6+SPjxHp/68Yrc/iHu/LywpEFKA+tycYGIfC13
x75z+RQLuN/M2g1g6uXhGutbvOZ0rgh1h9PiW4fq2PooEC6Zm3DIp6tlqwa0jw/hPxxqKFqdFUF+
z9iXr3HkX5Z3Y9eth+CZM/EnmU1o3uTElReXDdNtVa3hPY5bcaJjQHB20DfETM+K8VV6FzeiGmaq
0ND69luh7pHBN3vwTM12OJf6LkpP1MXSwqOZEXUBZDoahiko8e+0XRl3S/YTP97H3Ivan1XceJZY
NqXUGzF1KB+i1/qSBNFzK/LFCsqg/0b9RjUSUQtjMAcqtTMdRs4yv0SUzMsNJXUjvkqXzGxXuvGD
KI6PRLwRbOh63aOu3ejOY0K763kpTjBPdyoVQaEgYKeH2rZ/zvRVGb9teLPmT8W5CfHuLMeSL8Fk
Ue6rzg7sv1K4DY3XdqsqjLv41vRCm8bBKm8EIvwt/8guNIwyfMiR2NNm7N8m06W4ZAhcoMSj65rb
UaPIxsgkfcAY6wo0YHdilmbZ0kVAg9aNh7RnJLTy0cKYkDc90xcEgs4rrM/B8mTKHS7TgQUcYebW
5bWSXWj/W0C4FaCeG0PdE7NbKV1GPgKbaN964StC7cQLST5eCn4Sl3VoYCnDq/Gi7ZfMb761mBuA
s34V3Y0/yyNuNQkFQoYfVuYmcQd/OtDjSdCr/T9odouznc67UL+WjJUv3fM9WWXRukPfxOojn52n
S3adBAD4hxt6Ean4scShed7Na3Df+cQhsgXtl9XnksYBL08WzV59Mqtzwtwf07+Dz7c8rbWC+c/v
0EKXxKjnRhCJpuzoePicFmy9K3lfMFdLFk30Gr0wiCMP3vQC83W5tAre1w0jvhH22R3usP5mbOpg
ChjyJkIRPOsMdBoblcua/7TEl9/Me+SH7zww0x47WK2ulceE63A80JMwucC71Uj2XN86xsu7HQoc
XIYkcc8tVmXVvkqRyw54/iOnu4YxGuXa2l/4FxjxjzAcflOEm3+VxNc+iuK9+rBvbOnI1xHbY3HU
hmOOEA1uU7nplAMsMLXwbLjMrH0JPHheys+pr/Tf+MIx39ICiX3myym9zJ/2PVrWyFXCY915S+Ty
N/kLT25/5YqHcXa0lXZWPWPDXuiBc4SQm0KD5Omzx4OUzbQUV8k1BNNs+KJw+SlUc29mt1B849aj
EDjy9RIJ6yilGciRjB3wctBM+0ml5wnRvyQvpBQhT61z0lHCjG4YHjQmi5TXrt3J8ge+q1x4Decg
3c98xX3q2BsHhDLzNSB2I7VaaZd5wKS10t/4YZh8bpiJANbCc9Ug51oLPKtH64PEgfHyznDt7/ZE
EPYyL0FEbZEAtVxPjGtpJ6u45MwA80SGpmd01DXifyS+cFD6cYetE7W3MP6M5dOZP7vqZNgnwLlq
9xGbzNYXX1W0cdx0vzA+hpR1Cxl1/KVtr/HfGWL+F2N+/NS1lwfL99JBUlrT1pC2srzKPqSrvM8u
iNeuUL/m3/DCOdQFLQ/XHDwrFvJKfWDHHLhQ+VsunhruEurFLCuy4kkmFn1b5NT8482qFdvRudX1
VZ6QlfrENuXauCns2eJ1ZujsqO5zUl1+sUJgxlu0pgnCqfSGUTjaqnvto8IO9ZJuTWsX04aj7YII
mRHX6dwVf7IPfTN96YKMKihV/mW3pK9dTcHqZUw9fkbpqzry2fhQzbuz1y135ITgiBZr5kDH2XMm
LpvoRi1S+rEOJvFVsGgHBi2QVgNsZWvw2qXX4SnYWhs5s6VgmZ7vJq1rOnEBClcTAQT1VNMVmJ6S
x3heDAzLjGO6Olot1h1O4lD6/H69y6jkrUQQnRMsx3wMvpfH/IVVuz9iPTF/CsWd0t1U/Na8gCpP
JNk78NZV2D9qzo8hK9dydZe58qvBmwdPQbCNeclW1yNzFmn/hywp3OYymF6uW3d8lXatr7lyYG37
NciRNN2E4w8jJWi1lXiNLd3YsDTrpQfng6k+Ms3hB99fob7qR7ET79FP+JUx7XeQPmnpA95Z6Z+p
R85SK2vpTUa46qw4BGc2V7I9A01shfwb/41OYKi77DUNVP7suvSih/bGxd5PyEVcA5XYI59XySee
3obY6R9dXfGBNoPI2qWquuflfB+oMa9pY7Ef4jV7VEHRI3mxNpJXX0xqZ2d+Az33M7HcJ895WFCn
uxm9HdjsLTNIw/uymb2m2C3/zFP7k3yKg3RhdpNaNrfFweFqTUe/2cYX7tUr87gnMlLt4bwUb/Ld
fHdAr6/59/lfsuIufn+CcteDfCYem5/cee741vCd8GJrLya63sGzNNKqVxIR1Xkr5P3Q3UtGOJ3h
czACI7vWzSYtTykWXMm69WTtOapIbu2c7UP7VI61a74rAIiNDbP907IZ9bVQ3YyiWHkhUWii3i0x
8dQqA/rZhh7jdUoOtIBhuq2rmEWNs0KAG/UHy9wvzrbSPvF/eUO8N2JeNZZiSFh++3GQ3bHjwxL1
56qgjm86f+I5R2ex0AAzFzWKpDmYocMfW63bLarziHE2/aLJw7scG7sCO6/j0Hw1iQn0VGGgoNpG
zV3jzBaleUqkX2XGwWXzJIFjDx3TH53wQaNtJR7lc1KEQV3TNxieGzK6p7bHKt1fxD+oU0KpQmdt
zjGjypPHpt4Se8K5zO3eGm8JWQYru86mQ4PELdR+PwcjF1IQHkZ9M8LSae/SdGIXhs5Py0jEwGcU
STY7DewV7UoDavGlfCQyNzhz4n8RFQIZvO/4ILfIBvRKHiF2HG6Y9NNKf+IBUK0QddFKGtMAjwIv
3E40AX4XeeCaDZGRnSP7lDI92QeZ8Jbu/zczdNVb/ZPx+ExeXG4Y9SGt7PvNgvWnqHsvrl3OFiRy
KNi4krRcuPJzvOw/6s5kN3Jm286vcnFH9iCOGQy2A0+y79T3NSGqVCr2TbALkk/vL/Uf478+MHxh
wBOjAEFNSUplkhGx917rW/mjQlRO5Shfev7ucS2CYz/QdVjph8Z5VIp1a9u+tw/9cGIDGjCOwulY
u+W4KXFLRfd5ERBS/JRS5jgb61f3Tgk3t++jfcf5xsz3jb4fkE7Tteh+uIQayLP3MiIYtm+aAJ3H
JfyaCTZ9Q+PJDL1BWvvRMid2CGsXLM/eRdN6bPzkHBB0ORRH2bXEl6tfmLcPikGE/MnSCibciv4o
1ng62FfrQvXoiNsyXc+I0brmrf7pDFtI50t1qhGrBSgCmxIxVNreOISXkxM8Bi8LtVRfvqS8HDkR
QDAg0FvsrgIbd903HxrZg/eQUxfr1fwBpn/+4q4XMz6mzYI9ZLP8YMsipCkLjhk7ku2REZuWxwSv
A6H34cvM36r3bFqKGm1EqUV6uxteTwEiLLb8CU7x1alj3BIN/xzVFJseZwb6Eq32oOoP0M03Tnd2
+m/vUrIGrKiCXUTcW7rXch/qR8QbJnyvl/11alzdmPmFCp9ml4Va822pGG+SJCbWpVPtNVc1aAFm
NpuYCK6MprMYmBkENEH1kw9+faJh6pY2EwyQ3bpp7iaVnvPa4Amii9uoot+4lc/wRb0jgjy3oxTY
wQYSmhPI/SRtb5YkTy4iGMJ3V2RI+PFdFRbjuz465aGiYcQvQTiUOiEHSYbzmMvQSg5+MJ9t9Ozj
1Imz3w09VIdC+7/ajGNA5qc/8z7ryVRNGZRiepsyFTxEvU7dQ09yLi9ceQ301oGkiakswUXuuTBa
NRjpjw5A9ceU2WjOY7SSXPfRA1EJxb5uXXNEGNS/R2XSnIrILu4N4vHfSRPYu2Gp05dyGSk6RjM+
yMYUe5yVKDotdzm5M+KSIvWqm8WLpqNU1kMW0y7L3ax5d9I8ulikLKB0GXymnDCOpvnslRLoQNyx
CJQuqDTYd3K+I/yM1oYZhLoIt2Rk37cxcZhgV59J/wg3YYL3qcPJSUERm5kjWN6pLamarAMTMws0
FxhljcB42F3j5xBLoBiEQsA1TQzE/GCTirlexibe5FbhP2tfFO9FbsebOM1QimYeeO8Xv+2YTiW0
8j1MPr1Jlt9D7ouLhSbp6OFo2QhZCwS6mcsRs+qQk6HwxL6v/5QkSUT0USskqDmRZehQLX3qjeUc
MrcsiTDAlsGogzCXgxx04fPXONw2nr98EFuLGGIx6lw7Qkao6+LmgEKbW+o7rauYWE9ryazPJk0M
EWkHujuIJIWNGd8G70qRwon9QEuM00hGV9JzWzoYEa3W1GdYtgiPyLvMTiqzSbtp2LTBQiXXJERn
9gW+h6GgMuyqmTw4fJGjFXuXjoiwddzI7kTUJnbLTPbRnvCuYtdH5VWQhSorLfoAmfpsPXbG5WSU
OoFm1WlbyOSdI2hjKtnMHNNSb5jeO7QM/V1sK23vFrvMSb0GfkjO8aCalYccZ21GSsDEU91bPUrn
RQoXudtY+xMjqjTWZJ5GKGZ14+2JFdTXxrbT/g4I/tuLyDG/alkJlgIy3vbJ2NW3w0jsRo6161X1
WUDlTjQMgZgV+k67X5qLSBuK1KGGro7+JYjDjR0XJeWxY+O2mB2PojuJQvGzmOaw+9HYU5nfD5pr
hdEbqRDnuC6H8BhV7hCep9ZH/5qEg/RePfr44lFbbuUST0Ub8VXxtHNu1Ek33th6bsKT1uGQfvrz
ROunDP3R5lRckNUO26licBsFBWF6O3DqwViyUkhMdmXiyWK3IJNLLlkYsG/wErfsuwN8Q/czGjTW
gCUa8uGDuRvzdPJg3fB6dk2cDA8RSivxVoElDFiTWsu9naORaaMpaIOeIKA45Z5AojC9hRnmDPu+
90TUsveL8Y35dtfs2pI4lDPxRjNCHRtFD9GnQ0V2ix1s42WyOcvXILCt/iMgksMtP7m4loTEVxsL
rBZBuyDG9tIcLzX9zVyUyDkyCZJIqL2NuE+V1k76rfufQDT+dyZ2bkL3ShINyXf6F+xC5YWkI9Aj
X1umyrFH4gbxo/mxccVzX1iQcij+/s8Wc3m1qv+LgR8Ozt+/0v5fDfxVpYIS1zC66pSJZP2HA9VY
4CCiodU3T3B92PNeAAb+J3b9f/29ANccsJrc7FBmrkCPfwEH1AuRH7ZDMF/AAtXU+Hy86FaSedcy
kqWrXFPeLeHOSv6JYvh/nWL2/xGW/xrp9d/+I/X/nzT/a6zAf//39TWe7N/+y+Zx/V//I5z/+k3/
hPPLf1yBERJMjAV2CujHv/+b+fqOLrP/YVueB9DNBedu+yFf+Z8BZf/gGrVg+UIL9gLPtflS91dA
GZTKfziuSzIZeH4uY774f0Xnl5Z/vQj/vkhBVkOuB83h8o8r1bf+hbeQmAzBiR2wEfekkUeNgz3D
j1JM4LRWm1Yj6Eb9dxT9ldii1WlKMRV0RT3vQrIwJ/IUN0lgf4YIX1fSa61T5hccaJy52mRCVyc5
17Q4AzoUUVQzlxvi+uQStUJr3+8RL4u7ggDqgdAXKAbklq5QBdI3CSvGQU5M5T7gK7Etg986jV7c
InBPQ9kudDCJGdQEu5y+38xdoU/hHN81ZmACzCyB08/8AKGYOrGIf8Zl621re/myiTXbuvHAfO/6
LaAhzEoP7YiDrIgOtW42Nce4nV+7fzgRIrGsTgkxF7jhTqoR+lRK+59vUlB1aiBjfqzYUiY0L9sO
96F/zVx1l6uZDGj+SrJHFqvZXA/f+AY4LpwYDU1EHlXAJRqDBDIuM2fHTnnLeB4votiglQqO3x9k
KYDl7/dIz7nrllziO5P1SZcWoVYg7BC9yvEohqe+HcFj5v3Or6wJk1T5YZV1hNKDmhZSzhr6xL0d
e6+yXqDaxz8ZpjBmthl6SKxmYJU6Kjfm8igam5VyRcR8LH4zHUaPERg+DpTH2fYVZg+5zXP7mCqp
7y3MIxPHomjC39bMTGfc4S7oe9ggyqFE7Rb/ovzpvhr+hBJagesLe7NnzbrXecoZR0ixCi1PIQIL
ixPkku1SYV6v3cE+zV3/jjj1YYl9GtQczi2ffOW9FSUkH6di1RoLAzas5n1W2JSdbb7RpfwA9u7u
Q8ROpdH+nngCTPL2V7QQZRN7DJ/yp0Prj84riT71mhMJhSFwxa0hVLKZut8EpDvIfI27H8v4vWry
+7Fv8G+liEkigc0JIQOwhhhH1bwZPbqWRez2Z18wzkITRBx1kuzbyEL1p+MtAXFPXtJcXVy9vb16
Egm0QVTuMO/OE4dYsnB+zlvCast4pgdERZwZpgm219Gt8R+Cmb7xlMifjcs2MgyHeMC4MlSdQhR1
RMU3H8OYpG6reW9H97MqZbCqCoI9OwwkS2yOpp4PI0sAAl+8ACZjKjDT/ywVFk5Xv3kxp+zOYyQw
dwMEt/bYekz28pF+6FxMEweJLt64GDQZoZ7pyiwLfc1B6FfuAqTpJHLv3Cnba+NSxaq52XJoX2gI
oxJmhpF5m8TvwjXG/ez6IOLWRn01z8j3gwoGhIs5hkGm6RUkARqlcx6RNI5ENGvD+eB1KemxKkAO
qxkGVJ77hFvpdublCOqYjulYEVhGpeEU7o+mTSk7XqRVOJsUxnqH6vBQBYzx2sKOzo1r/UoiwRTd
X96dTvbrZHQuUTPGJz8UCIoK8tC8JvoBhIlKvMnFTeyEjHcypJ7o+52d5ST1cZijfBtnr2GavNh5
VJ2reVBr4zl3weACddPBbSfnm2pcHFKjed3DYMovSAAjfOhXw7wT3ifIzyS+L6k4jFRS0e9v2jdr
JtKvswIfUzVXopWYq2+Sq34J1k49HFkbn+wARZ8q+Ou0++nXXbtJE4hEUY0TO3MuthmDw+BXLwFR
4vteIJWYIwK1VaK3LObJNkhCFEpjglqaDDlRZgyl66821ruOkPvNRHTikQUZj0XvPrkhBHmkrVSt
FTo/xWgxaBCSwp5BYUsL2YPXYU+nItbYwUR/IYmbmWJIJ2ye8enXqAvs4qLaxkY82P2xJtdCEGzj
cpEQTyaKMEkc3KbtcFUUw3Zswv5gXG5uQ6Bh5GK8ymWwxgJgNVuZBjw7geWfi866C5eYUKgso8vF
SKVyvUNIcVUOwWeQGwZsVcLocoyfF0QSPGAn2kcIf6wEJdeYDD/yXn1inetTLJ2s5m9OjcduVtVT
CP4I2RanXkAxvJxsPjV2tMAe+5tAwaLh5a2bMXmXXnoT4rNEmO/vjZxePau7r8a0PxoCmJY4n8+L
yB7LuHyuioWBcI14S5sCHUrnbqyg7w7ptbNcZ84be4o+RBZDv7CKt1q5W6EYb0VyxL81sBano4Y4
lfJcMJwssLVRtcdrwEtY+7+G+nMZgx8q1iibcTAgeOuPQ0FDKljqrdM84lVCXhVuI+dqx0ijpzal
E2c16tOfBjKpwc6DqXHSU1F1jzjZI8Kr16jFSJNDJ74mNeEHqeJvfmhYLMYvqslmY0KkkXQNx9Vo
58h9HM9f1WSL7647YKnEPg81HU/X3lhxPx6zoN7IBUyMQ4rjpvHu+M3oTrLqam+PdzpgNBAaAc2C
CaJJmZkx10jqdD64xv+c1PhpJAwBfB27jv7R9aGYKX+FbqLph914BEZvk5IiPPWz4xi27h4iIPps
SeeyUGIz4R9dgvHDH/3fIzFfh6brIuyO91baeuvBDaqNh4LyZJvHWdukvAkk9HNX4cllA7WLIriJ
TrayrH3mSMbgat5yjqJJ7ZXOQSUEp2YNWmPVXXj1eY0ZfjYS4GEDkRP1zIzmeEK+hX3lMyzKXxni
XgT0ab89j7Ftrzmh0D3jHpUxWCnyvB5FTR50VlRIxAb5PkbX2TNz84wlP5sYDzeTQL1QIkmPruwv
Bjels1XDcEFgBeSHs82285Bfl1TOqIuaW7k0+BNU/TYYCCeoWQ5+keOE1cmdGqf+PsYUTFAnGrvc
hDsbEO/KckSGv3thlIkNZZPV8tZuQAqREfA893mwjjGj7xwT9etKPGfkgazKiBh0iR9kPXhVwrAD
GWRTnJSWvJxBx75B72dtqvEPKRHbNh/JQLfdh7ljcgv7elwHEde8Tp29NTJ7tYvguzfNaY41Hv1j
so2AatjOXRO1G6up9dXl9chJsz4S5Pc5tj39wHx5imZh0T6xVnXNNpxmTPDGrgGdEfh/ypRxv9dd
29el7LeEwmPJq+WhtpjTcLMFLCq+WJh/RwHqSlc95zMnNxr9urTN2W2BrKQs6mTRg0FJYXBssGGV
SCfDL+JBmUymw4HY7ptMVM9c74ivC3tvR8s70fRmByJl3dfolIzBWcWI75piuVgMROEA0fObUZos
fu1vyq6/91KJ9dOFiDJnZKLnYfCWG0yg0xjvGh0c506iBygeQxspiBx7VlXa0tiu5DmrnR/SdQ8s
ReUB2l8UsN8uTKeyPj0FYcMkIR63SvlHgGaY404Jrxh+Izs7e8UvzGDE03GRRgMzWnqqRodcX8Wy
hcGKZmjuLLowZHo5HoLZ3iBrz+jrR76MN6NcltWY4fMkX2wDd80752hzW0MHqNUgaIKItEE5cZMI
4iWE8Wl11wxBk09VJRELxQhfSiclgg9gV8/iStquQnsrJ9JepXjIXCvhupsx/TOEUT50E+/awBGM
JTTnqGp+n0oTbmthvtr5OPqQI1DRU4PbSBzdmTGzN0Qnz7PyLYYAlylftSpJMd0w8esWMj8qiB5g
j7Zx256VGX8t07JbFiokc8XABwQIbq7SYgWcySm4u41gLDlOZbyueg8h7Nh+ciVPPHqN+T8fhm02
3Vsjaqvp6uGRjI+m0ftJc2cbq6Tf9XgYNta8g31EG2wc3j2r5wzmOjfaQa4OdXCfENG3tghF5JDZ
kF44cu3nlbNqYyZZhBBn0NZATfnuD88M51485PpFguZAkIOnJLOHnW2CB+I1CdAaIZhAcNulKrfO
aTZdyrhyD61GdREsrVyHeffYLcibon66mSzzuQSqvKvr4dfQ0wHuAKS/RNbN2It6M9FTuUU/VjII
tJudCPMrSadV+yaK5EH7LjzRVqSnLifT1s4wD/hRhE4BXpqn8eWpAdU5vjzujgwbYomQbvKPaZ+8
02eVd6OHKiLpjY0OuCuPKeUDh+gCD3x5VQONqtzDevF3C01GkgvzTzIkiCloXkh4nX71Yfae8CLu
RuwGh7oJSzJExVsiR/ch7stjGxwiqeShr0IqhilK1lMTpY/M4/o99zgVGLAsHYLsIAlyQ43RPWLa
+yjzaIsTkVMNWfW6LM9+JZptJxJJWGta3mEgSs6jCJ+71NRcWcPv2MZsOowFYqDgi3BVjc98Hy3e
clen41ci5GeYt+ElbH34ZN4w7n0t+z0fci6NqaVGMoG3lfXlOI3NVC2mb5a0mOba6uA4HNzKYZwf
5uLWlG72ZKpfw4IFKqqXW9b08eTAAgZ+ldXs22V+KtMvAtXQevShv3UbzwOIfQW7TPQ1KTzhW3x/
8vuNun55NuEIgzFIQZDs//7aX9/Vzca7gGf3L+OibQZOGBBDNeLo/P7k95f//p5exuHZs57tMmv/
+T+awNUh8xJydZyC+fl/+Oa/fnHryRRsYb3+639+/7BJ2nx/6jM/0ilJln//hu9H/P3hXz9ISxoE
Ef6C789Z37/3+91/PvygWlYh9PXt34/07wf+18O05xalcMag+/uJ+P7yX9+NS7FhFZPN7vtH/v1c
fH/oiczf6A40QYjZ/KkXRIyCPGiW7k1pH9SPmdG6IEhq4NaAbwnSk+XON4k0h0ki1bJFhLIkVyh3
rCTd19k3bNt69jE7ITEEQKfxoB3SuELsH0Kbq7yHYcBojDC+sJaXZVL2XRIW1W1PFVR3RfOA5PhH
l/QaEUVC2WLp8OH7TQRChZlNeOfXdvigxii4kY48fn9NDFeWhDA4uPA9b4kOxY7v9eVT5pns0TSP
ZPislWl/XsMpjxCtwyfio3+gJP5FCHpzUGPmvkRVwhkniM1fH5IDe8hGdr3WEv2+iUX7PObZcIjm
U0nluO6ysXyNVS72nQcmSkTI5oaIIioWmTxX7YQuUavlEZBDw+r0MBiUhqFe7H2cTOoh64jmVjVK
BEPucE7zFU52fccxgvFhF9xjfG43GKXDQ5p31qurA0hzdTBeVF9BXfTwmzu181OMxLL33YDPZigl
XDF/wQkSlCcGwJDCo7cr6pH855Pd+OFdIBBm0NS7ut7Ufp4WqHYOz4g/Z2iHbDOsaNbW95M9LDeW
KAe6LdG9brr0dciRllnJ8sdU1gOhrRR8jiNuGE49ZJOx/4RQE5fEMLtWUhwXz3unsCJ+uJY/00nG
W0Yd4jRkRpxoCP2xwhamhY/bs2/bOzLFiUwYJ3/HUx2uGcQw+KzxBCPBzj/76xkpTD/KutsaB8/Y
7HPSseasPZZRJvYMLeSDF7O9eY1jjpUPJNiNrNsxzcYvDx2LsuwfAZXdoZHEgVnX7BSHaUEJEeqh
6pzm0HdIwHtHMfJfnPGNZwWSm7B/SA3pog75oUWajK+TxvdphfohitPPZgnTPeZAVvJKbaupuuDY
h9snkvJo9/AhZGPXTyovIrp0UNJqJ/1lSvHc9Gl+SLKManHgtFq1yQPO82Pt+Ohj7YrkZfDU5yag
61gOLrZdPdmXXDjvOVMUZKCpc4Lj9TtfLKROXcLcrOAggTT0egIUhc9o0lK0ygaNpkjAvYoyE9wG
1zdL6LeXlNei7QvcyongWS7C+iI7b9p2El1k5TbVGWoKfJauod0yF+8Zt92eeJ3lbEO8w6DAe2Hm
00qAzjZo1nqoTfVdUtk44+lmWL5KbiU+2VtrGE+S86JceHIs90k7VnYjBRI+3EWRm1AdRzaSi5GC
rustTGGF9az7ZHroQ4lK2LMSUG3T67RwVSUC+OA8cFJPZNZe8F+85cXinOduZO6TyNu+TXy2e3B0
Cym1cB26XQcbKC1xcJjGjZ+k17VHFTseTsX5E1Z/Ax9EJ4+qRcWq/TzDKliaS2v0PTlCNPNGTPJi
6d5z+lXbbsroTDlZfZiXUd3bdL03BW5Bot4Z9C7peNVJeOreOH64DoKU4xyzm7o31e3C7PmKEAFc
MC6IWphMnYYqs7etF/RojqLmQtkr0EW4b/biTCdsxOA1y1ju67lEyikkaEAh30YBbEOQ1HxqoiF8
KswID2epBceCKnqiFD2GfuJuc6u1N2KithNdH+5aG79CnbwNaZSeRVJl51ZPQEFjisMizn4MsSbI
RM+kms1w3PCl7UdSobd5m6NKVAVwgrAWq4AG7BkrRrmf7OUxXBpxEtc33+8l5ooi1WrY9o0vTpX1
G3MpZWIRoEanwXYz4NJFFE3vfiyRy6WJwJxIXWvRB+X6I84OHMr9sFhrT121xnNon6bowzfkWcsk
zG6iXH26zkQjMyjme4bHWUQbsuoz/ZjnrJ/SwoMghHFBujkri+Xg0PU2l0Y1TbfWnGuAaeUL6aV/
gvpXiGfzBqfGxp3QEem8/011Z24NIeqbaBizDbkA4WUg1+oyFAW0Srk8JI23nLLrm1J5Hk0nvM8j
nVy79fydSsfiPGROgfnIxCdev1VbLfbZXqBgEi7+UTIyvLm+Y7XSuR6U9xCXu4tSv2b36v1C0JZO
fnnrc7DaSpE4YARc9yZ7Hzo3ODVhN+5sWX0MXXUItfcZ9M1RxMiQQkT7aQqBAdhSch8RoE23YwhX
SQv+JEvvWsVTlb9IFxmJD/MoSuydJSKW5O4Gwlm/7fX4IgpEza1bPlsZ7ITep3FjufrHklmngvpm
9u3PxeXCQiFm4/tilpsM7iGb9Ubr8aYR4zEpmtXghg8pTsBaoYgpDT3oeGBoAbWoDPKX8op7jcLh
3FCCjfJHEdEEQlczN+va7e9CuvaUFclONe7RBA6gxgUobsCABJDR0S/bwzLUTxWiwdD54yKO87LX
ICEGIx+n+yJf7if6yLg91Uhp66dtsmob9KNZCB6PDPIoN+/X355jJ/XqGa/NVQEMlqjKYbyl6W0/
h/edX6uNyGn7+IPLQjJTEYBDcsl0AD4anGBs34dUNHSe2J69yKDHdlC2duBc0ne0AOwfI87ZgZ0J
z5R9hk5ztF00RGBgWC0sRilKQuhp4mMPFc8duycv0z8oE56g6J3x5060/0OYIJN7tG146SrTRzvA
gDRC5EKhs2qvZ0oK8ohRDn3+YqwefBz6Fp3l28gfzvV1140d+KO167zSWyRHRz97g7zQDR4uUTit
sKlCX/GdL1P5ZAAWeA2skHIlZmABJBchE+kjzzTfkHCWT2VU2utc2n/SzpymVrA4V0drwcWQTtmr
68Tl+pkhMVA+XYVbqfeRN82PM9ImlbXU0TA9MCDyg73gsmT+QczqBtdlKNR2yg3YFFsocFEGve1U
v6EY8rZOBGzQj8uHPKnNwQQZDbvGYlU2qyhZzhyrzbqdK7XhfhOxmi5jrefLoANoSv0Pr/TXZjAx
3boJ1WjeHuIgYeCA0mcvvOqud/sjhiKeyRj8dCooyiSy4ZSIhhWCu1ixGnWa61cpTnBYPZPJ+tRs
0TbLz6UelwuPFh1KwKMyHMwHcnQZSNJhql1vDbochQeqLLVMz9W4R/Lin3Q8bdsKGB3kbpq7dBqK
0H4IFl7n6c3JyuQg6a7TqHF+6d55minkRAKT1/OOhvJs48pRrvPG4Gj3aWpyX8EWQmVFPyb6vM6i
tuVjo0y5j9hLGi+nWxOMBgItpQc1+lI1F1n7xcbuI5pko/WxOPGTFQzJ1m8MdapfVMeIn7fGngC+
irMDjbNTmwXhWwYlrJuutaZIne1C1u5b4mLBsKUcgQijWcoIbDouTXKY+H+bfEKVUkyIlSEewsFA
IHQkkvpT5Olwz6VjH7vI+WKsF67CShQHm5bW42KpPyJll0otGldAHyMggthFca/TDqftwJny3Ks2
W4GPBMqlm7NMDf4rVFG70R/NTawp+osMBX0xteaWdXe58T3HW6d1EoGUXtK9a7SHy+ImiJCWRxID
Y6cD9vSm7HecFrD1pNLasGUEZg5XeYjch93y3JXysZ6LH5De8uWjQCLtpI6L6dxH8d5+eIaOajvY
8A+ctsffklz6WDTc9gMAW14THK/S5y6zbaZXWu9GMmJ9VDeHoRj7txGnsNRHxCDRA2SZV6fM4lPl
acDbCUK6EN91DDgmjPAgx4pZcjczPA1E028AatAL8Yvx1Dt2y/Qq4ApS+L+HAu9nbFpMOm45rQM/
SQ/NtcXJqs0oclWAm9j0CFlWgb6XlOGrxpI28Vpq2OeZn+1KIdwtx5eICfomiTp77WluqoxNDIv1
FG+iJfvdJ/VjIQL7LtfkEC+t+8fysp89wnVcwHj1R55J3TTPTgAePil/IqN8t0V50VlAC7DOaIJF
+U7p4Sb2xmyHwfLR18AqnByrRZ2mT1wUDM3cHDBaln7Wif0qirul1bd5wsGEYVWwDQAdkrg+hbir
oBFWRIPAZw9vIlmRO6A+QpoQiaXeaWjb+HoY7ba+qXe9vhLxmUydek4lGXFbR7s0xWXmgl9ra2w2
nOLzlTOI8FgMPRXtFYammImeLAET3XWHfVE1T/XYP2b0FpcpqE5lX/wsWwVCEcuWZY/nyRrujQna
3RD2dHotqoSwKLaFaxOA10nvkCyLhveRhOuiQTDbpBy0cxk+1Lmq1qNdoV7rmak41e+lZsbWI0Ro
TZpsvKDBS9WJe21h/1roNoat8yp6/Qui+LDyJKNJ2YljEnhbxk6gEg2vWdA7n4k7r9yk08h88lMm
Rh4MB2sM5V2d5xz5j9PEmm2nFaBlVFuoK4YnVZFMhDW7vKgFc0wAGvSaHFva9bacGS34CqviMCN4
D8A8BkBmYmXtc1gPyk6Ogx9jaBtjnu+g/gCL2G5yVBRgu9CrmrlYTTXodjqJnKWSP1EKgG3mXEgL
9Rp2EISQq6GivNBdnA6lBoEZ1iXs2CXPb03rZbft9T1WNYHqFvNAjJbB5ibkk6SCcbWTuodnhP/4
/eb7C3aBz8zvzQI/eYnOZsYRG4x4MqYs5OSYhU9IYYZDVVXQXQtmNgzfrXD+6ebZFUZntn3S5bsp
Aucr5vGXAsPFQVuOq7K75xV1ziA9qnBSm76l4ytV9BbOZ9SCPos+HM0qsjZwcTWQ/l926c7rqcQt
FNY08gfHrTcWzDBS08u1lwx43Cei573Eo2tbssNG0dapclxEccwvNfqTCmRhE8M/BGASbqrbJufK
cl9x4dd3WRXHe0pEYmRH7FXlD8FpEtfCDEkkL/OtWrwR6GE739KuHIGOqUveWNZtoNt9JQkMSIQ6
FC3lg5jFnUonZ5+lg3MYuq59bKQFVR7OIkN6HASOSu4y2tJlOQdfkObey9Ysj33g3DRLGoKQVR8m
5sRuyP1AcIFtLFJPTsmtG2boBbv5uSIxDZY8R+irZ22ouzvWph1D8Ag0c3jxsvBXVWNsN3Bzh6Kt
76X3O9fX8Q7IpRUz67MbufUWNRMHOoVToBqSc9aUnyWjMMrT+87uXk0LDGGIKlDtDSjoqNiAaH3B
+fw+WRzadQv0qVfAvjt1yjWVXIYCMZ7KH07XbRtP7hzshaRdoHmmyY/LPGgvbV2/JwypkmbaRw1C
TOSDH3b2DgDnzs7sP6WiwxqVy9b1uBnr3HkST2mHtz5LuoyXBh+CAWJmUgYlVYRoNVA/csA7a7ZL
jlukbywaVJOv6Mi4X6KuHoF8XZqG7BUmLkwGMF/qMTsaJ7lFDZzvggmdeqC71ajTF/i0nLPHdKdD
yNtmfp0dECxm+eoGfDKOX1Xb7HcCFgrd5QUhpouXKd0TjcjuE9BWCDkW0D+BM/fq+U29bVwcxV0C
AVlg0irUV8Y9txlc59OTsbtBzMsQBbey5xDl1Nr3ZeddMrSYODHK2zwLfzrL8qvrWWR1U2GqK8yu
rvseAcSETdCHfgxBpYYUejF7kqq/WiTcG2+S0ZYbcB3P+NqU+5tKcYLs0nTHYjFH28CrNJO9a64/
kpcPw0v2niJUXdlXaKDrOQVBaz7kGqU3ffBHUy0wYaEf4PHXzNVQ0CaJlw1wHZJaBsXd1+XhIZ8x
jdmlAwmixYPHKbZxIXJy/sMGXS6byAHOHkbeG3x37H0NDUPRYNOoZ3lXlLTqTea/eKUGkssCZJ9S
C1htOcCah+7/UYNd/po73MdXoVBS5vMdqJIJ1YEO76SxgmOqKroSg5UiokHGigIOXWac2BcLwC0I
5OVeAFr/3fT+QzQu1VtAENPWZlPcJm2tYPDm3QUKXETf2B+eidRDKrIwCpP980zixG5Wnn8ky2O4
l8mCK6X7H0Sdx3LkSLZEvwhmEAG1Tc0UVElmZXEDoyrIgAoAAeDr30HP4m16Ztqmq8lMIIRf9+Nm
/TNs/EmQY3UKWv9IBIL3nVclXRxbo+iM0yAwjNup+ylrcjyTUOOFWerJ9d3oR43tFVtV9SezSKHw
9nbnbkrcc4jLptWAmNtxGE8esCUYCjl1ZpPz42tOq6ZbZNe4OGZBvigtWHA6EbwEPiNqTZgRL9yP
GqIfMXvuW6IMpJI29h4cEfTPjebLcmqr/uHWKczxDwOJFyikmhdNWbcpmpFDofVdpSXireOq+Lma
EroFBWEOt3Iprh8rEpmBAxuh2ju9/Coqk7kSK+jjCIDr0E5MUdxBzncM78Sok75/YvribcdA+bgt
Rn1U5lpyf2uMtn7UDkxEWAbwaRkffAQ9+Fvq6++S/tRD6SBvwns59ZRdbo0UL1wWy0PsM+trx2Jc
jwm3kEnys6V1f4ybTB3bJj1YZv5idNMhinrcjI3xORMnTOdHTnSnDhr70e76DTxGvccTROJ1aC9l
gwSAHETIgozl2MrHFl+kjtJguV2m/FDc9cuYPcyNibxGqw7k4tovmmcAV/FF+LM8x36rt3ae8rym
9luel3/pQ0hPVh2cwhiOvpHjlxxg7wZSvXVWRgBSqHMh0201aVB2brUHwTuuqcQ4mI5zLLwYs1j0
Nk4gsUZ/CC+BIk9vhvZ3ZcG6Zuz9BoMcuNWsmUdS3nkeM7WcT2dseJwiz+EcLe0/4UfVqmJxRu1L
rHBPDZnhUvkAbd3nwZt/MWof57H+nOeHwWo++kEc5YidoMc0UyhqDZCbKKtB6QmHZOdaCb91KK6D
gwPCRdffqkXL6VFS6eFooQRzvlxZvtJrZ3TuiKghvrJO+9kJJyrwhYUxk5ccQIzZf0m6Mnj+7y9B
J0m1N0zPewoARCuaFzq4IAAV2yAdNJ5SZmmzsPfYDKdjpGe4CxIdNAahAeHh0XPedAGgu3Wzx2pg
mGz08KtrjPbraf4sbCs5tdMYbX1JlKMc3T8q9uxzKPDxhOklSlNsg9nAndZurRcrqv9mqNhwnTll
5PhitBJ0WfWAe716JxhCbkSNF1t2yc8E6CgC2Gcxnly/eguCseIx6GPLulTFszMWpExyAu0l2UDb
hXqd6ndzLjjk5KXFW5G62zb1p6ck0O0FgNqaabt/wne4IZhDFNQrR7CmDpQjuyVNAXIUfSPwd3gH
CF/ZcB0wLSRluOlnD/0Nu0YZK+OwjF36NiA3l4LvH4l8UDJmSogvBQAD/jeR0wHKSm3NG208Uof7
M0XNdJ08hmAmU16ywd02bRoSvdjG3sKpP3OeZiRvuTPCjqOoKeOuXyczDd1VRKpMj1tX66ushmob
sOvnRj9tACm2D27gHQJLvmMB++NbFfUYGcnEkiFaf4t1wa3PI9FLWQEDGtDDvWimQ2ZbAGtKg6UN
j0rFNaCfGH6PM0utxUr3lI6l2qEtPSWFeOu13A0K814bEyriAaiF0x8dTz3ZJbQJWe+bbnGPhOcG
1sj+bcAUsm4VWQWB5SNXb1Hp3LM6iM59S3ijmotw7Q4xMTvSrsusgKCnWMR37hm45Zged3u75xgH
3nabWyOBRc+Z+W+kmqofo43cc+EvUJCeDzofyHyW4yH1AtxZDs0SBKOQS1COjsLGoGFDB7YKpwA6
SuUZKOWiNy+kJZ+hze/6th3hDOMARTtdW5G2j6rLf5MYU2c51nqrOcwBLqPFANvHxmW4d/n/v4Dk
jXZSIKG0BmvD6II5jbsofvIsSoZlSbDfmr+zjoajdtb1Flwi6W997WRSQsMmQs0waZT+v2qxARYl
VoymBpTQmmCXK4Axa6384xTRRWDXMOh1icNS6L8RmtBahxzZ/Bzio5QRbA+C1YR+H2JmXVxf+ewz
Bn3OyL+2VFVw8AHB42dmOF+lr1ma/xiB1W6HgXCjF2UvZiYZGZoE/KwYNpJLdj/KeMT61DvY2Rc5
mgdYvPlrmSaEvUH4tFW3FqF1kWzozNh5DyLMqm0zJPumhh8ydQ00jbTNAGEqLAooq213iiitW49p
BpmgDK8ZktxOhhOQtXolPSR3s+qo0YhuOjCtizfTrUefQ+02r4sYoBDup9l0d25B6tBNqnvDaWc9
mvhNZpy8idf/FVHsbcJGboJpAB468ZjNJLxjs+yRku7ZPNM6xZzNp0pkrRjyX0YdPaToGbTGME3p
lwaXHCNgmnr5wRUYrDSFXvHcLJ4rbFVGhx1k1gU5ej84G37+hWvsx0wScoKIoRjz22eOMZBret9Y
9cHNVngKJK73NME9Z5Tl0lMHkr1/yYYAzJ7kUJhHN1IPPUDb5uabZfmUJr85o87ElJyqlR9e0NO+
ajd1rlKlZ7GUX3DQ9cHpmucwRqh2EqMmsPTbyGRaD7ol0ccZFcpohTMN32xbyT8U3sNpD/+6VOFg
CisrFpn81a1B1HBvBQ6Tw5hBjbGNsd3ONgfNBbbeSS6kcZKGXF/kWrhLKRMyGTqUpBfZefcSfc9d
xJMGe47hAmcFNXmswSG2NBZF7lX63TujpB86JNODg/SDaYTY3QANxlIVkxX1Ug/5A4eDnLmK9VzE
3Qnc6VLTIQaGWsExrpaeOeDqax/7Cmpog+XWAKU0WvcUUC5TCC5aGkt5bdfvTRvh9vHtkegpECkp
x6fRK/CfLLTTkfLg5cx3GAduuBYUPHYVOq4ygpAx1vCxSCFT1CMgqzA4GFkG3aV1H8JcMNPgExFN
x8TFiRIIqwQwWtHu3QzjeowdfExe2RUohi+sjxA3oN8EN7dMwV5l9osOE4B+qdhwHn7NG/Jyhl0/
1A5EqG/aUk/KjMrDyMUVe/t+iAB3xK736LbsBxg9GXp5IY6StAOyEn2yU+Fk9Jp/o00FVztSQZJL
Hto4feU4t8fYdeWae/NTZ1sEDR0DDmQxei/H2ENGcDKIHZB+h4D2GWVBLHkXWCRxSPxyEN7O7gtZ
BNxPKP1rBi1LDxLHKPqDUsPh8iOhIKaYngRTY5yaNDzZAaYqhtk34Ps3X6fDqwNVsV80qPEfz6kJ
hIeZKEYc2iyFy82qAirpdbdgybcl5rIAxA3+H60eY0t+WSMa6DiyWkoHtEKJvVXa/ETAB1+aVvyz
GMATQITpWBZsCsAOK815Kk0aTPVNeRc6YNUQFSlJEhyY1CAIuRPO22Kgv5OTarVqvZ2sB25xwFza
Ll4naR3sAPD7KGfOsyGQFMpGcM4ffgaWFGKnYbeZZtIH2igfYy+F+Rv4V7dU8bqPDfKdct616bh0
u1QwlxocG37p9MitziGo9bPh1WxtaUkXTLmYV2Bv0iezTv35IYXovVdZeOHggoUbGoWIX42oa7H4
gqWEdotXsoAJPavgjxL2c1XYdIgaWQqbZjOAhl8ZlXxGu8rgDjGUsWH02JkF5Il9ouAbAlcWeqtk
wgbPFrCG5BqtMGYDy8BPnS/SW8qfGCfeDT4yqfGGJrCoJBudujigJweDgd95T9FoP1J/FG4Db6CD
LfTZX3yxh9eX6TgikN9eaAw4yrjjoq2YYJToxisniD+iSOPJbptjGzlbbyBPbfVBuKqCuqB1+lE1
rLGlzf2cG+GDa5h/qzz8LtjnNsaCB1ftYVhezCg0kfob+ccfWNNSF1Rob2/Kbrg3lg84KdOH/s2O
0MwyOzs203T/77dLXTFgls1x0PvFvS7VZWafXeUdElVnbQI0zXLmd3TMbkemxKO4gQTUUDk78NTf
pbe0PrXHCu3pHOoHEe5L4+q0Eb+aYjUMU5i8bk9CAEzoIWBCSKdHemk4q106PdBxMl9aTf6TtwcY
hmYcLDAloji9xm3+ymrJF92BLiKTelhyB0aD58yWjBEUuSTgPD4zGjl/R8Ln/DZkH1wwQDn440ut
HIhSoJBXz7FVoFMZ5bmbq9voUA008MZglD9wG4JNZ5KaL1r7FQPAp4n7DOI8lSHiojs8SbU7gLR+
Lu1w3lQRObbMS7nw2MapGsb9iCCwMklsPInlzA8oFGmAWXq9I1P8bhfZZp6H+xiG8jTyr2qVDWyS
N6UwLJ85hn2g3/4UWqiJjZifJ0ZpW2GiMtXl1gloW1mFAurjbDt3/rbE/RJ5lE+1D1wxv5NNibK/
C7B4bkPJoEfhQlk7XooCLDlDezjBjPQ2OFm4A+KOUEJMaFVbL1Mk5Uo73ykBAgy6YsUU/1x4zgOZ
6WmTsyXjxqD7DUhPSvDXNpg4zCZlKLK9TvSbTr0AzjReha30DqIH6VxaS7P5qiqar3Di4EN3DOB1
zo8QMzW+jP1XJTnjCj3UpuvIUaXYJIl4kmF3I/v33LW4w6yqV5vBaJi0J+Np+f4DHy7RiF1MlPWT
PfaPup/uTTk9Zo3qd1Q809kEx8ikaopM4VvBtQT72VuQR79uXW9xZNp0atb72WlGGCUYP4pdI0L/
YoX8jaa3Tq5ELhoZTK5Ds8XAnlenlkv1oS3MJz1ZBwQDQhZh8M1VdK1n+3GEt8EZ7TZn022wWEan
EJu7QbrOS06iLlkcSCjTupOdSH9Zux6ddEWaBs2RVZ56AyB0wj5n5kBon5UiMY1fXOvevvNWrGvf
CYx+NWKeb7u11Zlyk3F6WvJJj/qZsUh3wAOGychytzQGrywd3CJczf3QLRTewX4Qcn7Mq/zVDMEX
DxajAUmMbFcfvDD5iXnQud4Abg/Nq0OlOvZZpMQYVLQoo9/IZrexTBBTnhdSC7VcQye64jr6H6CH
4D0LRHxPvWGfulQ5uTxZ2yA0QVxTZxzwzxbYWlgI0eso+5iS+jKk9mNYGNMh+C162//fB+BK5ykB
FaW44+xDymrW8TBCs+X9STLnQMEJLwDu5sILGKVkzxj4Me+HyQMaLtEWmjJIxuRb1xJy1ab2sx4I
6gR9xNBSkRZtq7N/lzHIm0ZXx7mr+Wib+ozhBOY7OJdwIN3GNrh3RC0Og1TzHpO/AuO/nkMyINM8
M3CmroLalHpf1/I8yZHiMY4kTJ2h4PYhLjeKkhj3cqm3pcWn2DGiz8WLqrNxSxr9KjOoRoQM9uXi
jPDdksVJa4wFGNanrqRHqL8rj3U170gOaaAyvcZA7nQS9hzJutHKIQ/rT03h3kONtmoW4WdV6Bc2
W3/dLbKRxROCmvAnDxCAU8/5azrimgmS/CnKfWTddeezJrTjU2gaUH38jiY/GR4FWQ3CZ9wo7A7X
/pTx6WUTzNrBgryTz+oVsSba5fV8l/1UHiD7oxb/R/pjWmd05rdBUm2lVP+PA8k3lzp0sPGYVVo+
xeMe1XoLUJMtlQDvtiuM/ECVKcHRbuoOs7YYNRDOZ1EJ4ieB06jJMFI23Pm4MZ5j419p9CFeTtyW
hi/FKbM5utW+8zDLEpZcHUBYw1BuTEF/ghWwt+bUOidNcBS8JugVAAUr9+K15vuMY4TEhgHQGaZS
A8wX+CcuWD/8phIBkL8z/Zsy/zss248iBdje2sOlMjNWeJQ3GhRog+JAbYeEXxBvV41VRg/D+NmF
ItuoFDDm6JKUorYESXG8piLl/93zDEcnSa8O/RRINX6mr3S+s4pVy4gJV0ydvfo1eEOagqaYg3bc
/K0s1ke3IVkZjCWVBOaztqq3sYeayCmHAWN/7QdzbdNUvFFWf2fn5fINhSqUT1EYvHoi/qIl0ICn
mGwFXV9WesYk+umz+SvJL2EYxXvmT/euydU6G799cBnTvEo0rzpZn1/JmRCF8CngXr4mFrOnZOE0
0q3A2PAFZ+JhgOAnIj6JQPHhItsKMTC8vdg0cbp8m+FQcnTa57LA6NRnf+vW/EOY87XjCs2teCfC
+KfnIYzTZXdGnLG2bc3vK+rozXfZPBMw3l7Lu+d9535/zxvKNu3q4PGOrhDITsrNCMuYxksyht8B
Dn/MzBhlvHgBWqY/GZViMxD7NGZyaY5XywYDgokXy1JOs8pMbWF1E33xS6nFti1oJGja+dnPGFQB
IYkkCVG3HAHRNHtOdK++qdcWsNoYqYTuI5o9MouUQUeaeQJNQfMhR6Sk3MQVmS53oHwLBBawlBV+
p12EzzVw5IFs9dY2FNKiLh9mH1BIF3oP/WBcIt88Y6Q4BL7kK0NhXBbhIP9S9YQNxn9i1rhBNWXc
SJw+4bEiz16svJC3LqqDXz+qX6cayp5b0hWKsaZyER/C7oMpzVl08Ec86wpKY5vbqMxZrlZCdPc2
0hyVZ//RSNwYTG3wGeTU+Vqs6gwyafdxyW97ofquwXzGr7M8eb55weECN+iAUHnvo+4kjZmxAW9r
x5mYdDElv7U6Oh2vB4LUpnIMOnq8noFBbG7dQDD6jJP3UXKaaTFrRm59FB9TYH7oW0QGj8VBbHjW
jq4b/8SaDmAmjR7NJUBQwrWqCM4I9YFdhnALRz7LNyNuzjULdYuRqK7XfmSeG1E8U8u5a2L3hgP3
CingkPoLisNuYFiFu9LxKFSXT+CPuGYQIXEFf44zZXCucRvZlMjPnX2fOg79CV26sv2QC/94QGun
nKH76canOvZ/B3AAOzPiEM8led0W0P9YotfLAa+18/fRE6fcKO+Jy/Oe5Nu6wA5DMxonfTY73Vew
P6tjUUTfoIGOgdGdDPc+kpXuXPmgCIkAVgxSHCSFXJwyxrcpmRAqk1FmERebxqufuoRNfSrZtaKC
4HB4mQdjP3VmeOTpspLuFMTDieEtoW1qSFajvdFldrNM+UZ6hmoS5+oP2dNcyI9OQrHzkP+iIvhm
P2zSmNeEfYZF67csgntFQhDBw9mPA85rlFWNWpYM+mxlxqcduuU2atKv0EWZCVyYfLo5CtTsPJ3/
yBmyrhIhDLaRwUYe3pwZVpbtUDARkXSIwhd6vt5ju/zTpB7s0CpBHSv/Ja46MS3Dbcpsnrg2ThkW
pIOq1V9XthzgOA01tVzyNVgVQ624KDOyPTXm9GxgbyVncWtsFl29bPpynm4Jy4I10YYWRmfdq2Yt
+v6KceGY5BSGtGZx6dRtBC8WBFAqmtF/4mZ8cdoYLF84XqPeumEQpkHELG9NtSNcj295qvaTqkk6
hReasA55FSQ0PzaHwjPok0QEZA/9003plvj7vakBJcdRhxKnn1VePemOUFbxSIsax+44+jat4bkp
aUXOIQt4fENGE94CtzqIvrvbSXJ1QpPKNHaLNnvTE84LMcn30vZ+Mw3mL34cA66abv4jiihcU0pP
WNwgXD6qJfp14+bNfjKx+xfIKPna5BQIRutfL+ikpekiWocJucPAufWacMxoecRlu+ji8yAZQKuo
bx2fp8h/qXXlYFjZzW3Anj3K98DTLlM5OoIaF9Cuz0LnGf3OcMIX7HWvrkKUjTt9wlyANaZybjMp
M5LL+Y6H6L+vyahL7uMmX1iVYNBnWVtRsncjNP3rmmwOBufoPhxeyqraaQp+7az4l7SoaIAa5395
MVDxqMdr9w8XnUUtk7466r3Mpzer6NhKqV+Jwk9vYkM3ZYrYHZBar+kdZ2DSDxKaEtZZGwF5vaxq
3mpI0QGWl4iK1cdp9DseoW2RsA7b6zRnFA8R4YHBJYv6vlvUEIp+ClBam9AUz7VJgLDsd21bo/Y7
wR/bMY5VOm4geQG2nol0Zg5LLVCQa2bHFpG/8k+eqD0ErR1+/rUb1fycyuce1Tx0IWNtPvNSoGD3
6d7K+h/Y+vToZKrf8hRsUzQ3G6EaPM8u2zGHAxfJzmKI8XnMsEYBqlrnVNTyjuevKinB2xPSoJVp
pST+lpBGdaMrdg5FHnmTY+3gwikNthqewmSOvqQ1Ys2z+XRD5p2zf+Xx2ucmuHvC5o+VcK5FzFs3
12hiU/Hm0bqla6fDIXyeqBikyITlepAftcy+tBe9hX5wawAgrMW7SnhFqA4/Uv4V7fAyMncj5y0p
nSOJQHNq5RtvMfajZJQHu+f16xu542Vdo3kAVZgLxto+qyeju8J87zle7Vs/fW25BmvsPYttkRk6
XkC7Nne+zY+YZemH1AHgCtjGheW/uvZ8LaT/nobvZYUfUij73kPY2GeDdUx7+Uz1wEcXLGD1dL5E
tsdYxFvG0YptcI62mHgfEfZfmjT96kT0aPCzg/5ii+cAVHJqozYdv2NXsy20tGZ03BqjqTvZQ7yc
VGFTR9eSEToFyHzTxgASFS0gQvulE+u7Nn29HjO8rqi1DunsVeCQA8S1ZPcghsPr7DGxnDzssR5V
ReTumF90+KYNjPe286BYyOKYCwaxgxUcsHOixl/XMM59aXzXTfYE7+5XEXv3mvyEGTjDpcgBtiFF
bmDriGHCJJlKKQIM35nJVJvSWa4Ykeou/JKXrDdDDLXxZZ1V3YujWYzNbMCU3LK/SnhjJgEAh550
5ChboW/yFUqzexSQ60NOS07mV5gI+p1pEoW2Kb9oacyEDpn0YAed92q2xCrXlr8rBQYeqdwH4VcQ
21LUaJng4wgnCeAeaxQiO0pNn+5MK/lUnqqAosKLLsW/ydb2bjApK3JSbo38I3h4cuOs6+LHSz5Q
WhZRZPzF15B2050OSIIe5pVp+FXjoZ7qHjxz017s4Y3ZB3P3IM83mYROO8f44DLcL1GBbjxeTKck
fMrXOAsT7wAQSfykJheT6D4UhT66CDjWTHAaZKsPN2BDPZCzDibnFwzrzfe87mGqMyp0CYyk5tnh
jr1CHc03I9MqU+ePflFFZNqUvydweRAqgsGr2n8wEVexX38URvwPrXAZZmpUz1rtRBdg8bW8++xW
I26dnciF96itf3g9SnRLHDV5XvPUm47G9VNz9QtgKncEOkLcp0X+7nt4PEy6bBBo0rVFqgc6rXW2
UudW+z4tzeSlOKpEq6itPuZXiih9zF28e1MBhSAq+rtTGfx+ud7EmoN5BOWAfzW6X84ehaqmCqxL
qV5G7r/kLI5OC6uANOFZpLiZkpJCK4p9NeB+AzynBzRq9Ou3JudLR713wCJyvsmXBctcdM8R2+mq
U0v33JuOHPR3jwn1CI9gn9ThU0pB2t5aFg+GbNjY7W+rKz+8glnq1O0I9N/crqj3ZVkF/AZUaYHE
qdcGk7e4Wvah4NEuOPn0wQYZqNwyDaA9iTJds0EqyvrmeWr0c49KJBMrfCwE/SCNjV42pLgHIvng
5C+x+2UGXUg6CD6jQNLNcHiKMROX6Oy3nvGinfTXLettE3DLTpdkT14bm6QjrMCQzGp8zp7Stp/z
Tn2lObGsCfch8SB8qX7AoIWCJqpMMPpCsOC3ctCdEflURukMBqMTMBNCAoQhPBvkacE8Zz16H6hN
6J9JU+5TcpLvfp+8174ZbFw//w1kd8U2Sf+GQ/mL5FLI/SOpWVPDxTARzxnmpuwriF2AFtS2VZwa
3cK7VzGXMGo0P80ZbhXInU1oOc+V4XSnetp1povyBj6SrYKoWZ41bIot09Za7kHzQEXA+0aE3rZU
+VBymUki3NG5qPeYGC6dxfSXyPFNWIxjEY7zQt6YyaAldLZfMrPukc8zb9sYtCP1eDYPpV+dNE/R
sz1Ee6cKX2LyTgCIaP8RLd6uKpUvRhI8N4K+wziADlw4EaaLcZf0/k0XbnPoKFvtZgYefFgQis64
ObmHEEBcW0kQ8Yme0casv4oAY4ra/z7Q0Q70gCB9qoynGk0pBuPQ0QLG0sp0JjOYubTNq86nYTnz
+ZtZJXzPE3yA1DlLDjorfg5SBpqBgLCwPuTM6G1Ea+GGN+RqXgDLj49ZDKk1RvRN67c5CiwWEVFv
pzx8txsB3dgnQcoevXIiOMqJo68VMg4J3pwpE9oQJYIcM1wMWGbKcmAN2VXM6WcBfhaew6XvOVVE
UXd0hxGtecRC07EBmUNGH8Oh1hn3tleNdujRk8kleiweDB9fJeJR4CzyQkEcJeqAoSGB2gEGee0D
IxfGqZ45VIbTmqcrQ62wz6nbXwcPvAFS8ckp3GNuqHErOQz4U54T7jTjB+KMyUaQHWRHyF71QGio
mDQXgRb/bMDes6fXcq2b/tq6ibVzh/eGjAdNQ/pPidCYMtVc2yW+txm1NebI9Jr7OYpwpbq9r16t
KCy3E7v1euZevYL3gImaRPzKhGamPfaP0ivJssbK2eRt+q9PkkPiTePWaSKAC6MiCNVCv/KIJnjQ
VaxWPinobBQk5M7RnQkAhINmke4o6JmYx2Y5Ae5oIhOOtZvQDRtQ05z9YAwo0+KIVxhMiShEEfPw
1zLCrZkQfso7iKypuexAPfXWrv88Ut2kmOGQjukADZUgXegPdwMY6SM+YlXTKkAM+XWOBZ0bRgK5
eJnAa2rRGedUe+5KF8mptlraibJaRSgZ6W/qKbGzovxvLocL8q4ukaH9pfHVxkAJMN5aO8TpcDC6
zYlIyY5yERmOP1Zcu4cBQGtp4Hzlrdng/ghOmYsek2bwnusA9GdD3dxYe3g8ki31yfxnXeYbzFf9
AO21LaV98Od6wghKFyLlutDN7Xbb/pmD2t1r2bc7mjmZGP8MxqAf3D4N8SY5OORs4sONn/0Zyvgf
rpQ3dxQ5d1JmFF1FIQ/ODS2wU/UVPdvSUtueKaRo3fC1Mztnm9fnyU+rQ1k9yEX0rPL4R4X7JYfg
WnAwJeSMy8TB2LHnx0rxWxueee0753Mqu/tSX752u9glBbv/3wneq8wt2VvuKvD6e9NtN8r5VC1+
j3xCHOhSfbUw9HP8ighyf5IM1w84+qBFW9NP1xFsR/qI1AJQYmmnfpBiIDpz6ebo7wWEWFwjkx1Z
D0qzlA5LksyFBqPFJkgX8yt3ADnyPLf5+8Cs4jBqE+LvJF4zm9O1sHCSVlx1zSY9znU3HByPc3hJ
FtCQzqUHX82PWXYHjyVyR9js0VUJZQ0TLCRYYRzHo73n0xMxEeljPTI4ZQmKGJBd6JGvDzEUmo1C
jUd55mJkDJdWEF0be3o1ZOz2G23xQo+M4LaQLTdJEfccOZYzdE89Edmwf21f3KbFMNzKyN/UtSAH
YMm//vxS11gcNA3vq6FWkHq6Uz/5n5T03gP2lpX1L4w5lYIn+JomPr1BTXuPfix8DizNkRf7G4rv
f+Mxe0twIm7AM++CBDU+0SiBZH4r0/+N25nqTe4S7Ma8WRbGXKx+YDTykz8lFrkD6pIrtD8AiILI
hjEMekcRmEvqpT/bAQ2HHeFUfphq5MSTyAh8RNIcx+TF9DkT1hKP2zz43bbF5r4efP9f48bfnt/e
PIl/KV1GU4Z+MUiTrb2gOLS6ZXI5lA99Tl1BZEabPBpRG0raVsKZN+alnqelC5hGp77wLxxZd1kz
vWc01IQGCWVdtdtyavm8j8GAxJmTDiA8GaA2zjN1VsNnwNmnruOd7dqHLkaD69toWvvhdBsHyoeK
ft42M6PlEGWZASeEQou+UcTO3MMFqlqYOoxQErBG/GPEih9t1ZJtaoJTofuZkomPPKA2QDQUsEkZ
GOciD5mjaoIgg/pyI6fhjEj+fXApxPTbcV7FUwPPzcDxFLZ/fRykYN6pg5yYv6QxsadabYRXyXcD
N+NSi0YIPZ/G+mgST92qntcAIvAyK6HgrqhxOAR/Rw3HxqNF2GE+Rkkn96spHaojGOjtgCGMWmN1
Lx2bhQKJKSm5PmQtxH6hXWQ41oRFs8k9/Q6Ehk7VQP3WQRrtHO3d60gZl6Tz8QGmS8XVPVHxNncg
pNmDTWGazdCIWggZzs5mQKjbsy9MoCIoKSSAmveq2icu+ZLY5dJPPfRhMvu9bYJGNOvmA5PTY+QI
iAEdE/4OZH9lLoFYbTI9w++qe7PYeVbwwYjaWfjhS1ln+J56493BxLEXk33W8cH0xq9EI2B4Zfkn
09lXiyPFNGd97mC0Af76zLwRFmiojlnHHxtpsYu1nR3myP2NuHpTrrLpE0PsQ0HFiUEM3nJJ3BF9
BLPjd+MjEeP8MFkmxoXY6la+88RRvqNpTq6KDgyFKopik+e867U7PqF2Uc1lFl+mWRBReQ/VoxWZ
n1QBJ2dSfvshCySLSLDYXsxjp8wvmJiMIrJ8Bv9Bj8iMZRBCQrYvgSB7OScbVGPTM2J0rYxKmBmE
JqyG56y1rsDMlnlj+UB1mdhwm3Ny1P1Z2qsYiPIAyAsWq7Wbp+TDVGCY+phqPzvg9VpmRtyL2tWc
k1jIJ++GVfjIyCncC+YXa9qZYIb/EMX/VuJPnymy2/n8WleKLIuoaGvhoFVaDaAk0Z9S0+ZaX4DN
gVwDSIUCHasKKHM1vScyygsQpgLyJcUtb5myL1p4ezLm5tVhOrc33ZeeQ7XHY2J6CEcEQep1UFQP
yVgmxyqKLybnGjhhfFPKcF6mIflpy/+aCpYpVUrnYYgJkLWDm2JtR19A8DL6OnouVfj1GI3z4Pf2
jYk36l/6jAWdzH9F9AUi0Zq2a4ZPvolVihYGuDTiMPmcSwaCNPh34i/H5/MURmFtNU5D34XkXuH0
5frFz9qYNRV1ngJEkfyClog3lRGdioYyv4SWAi9gsjGmy8BtmN0z0nB3jPpOnnXa3SEJwPK0k38I
IscQSuTSdcjqyJ1KCsLibW86HIah1+YR6Z+0Omeg3iPSFQxTJrztBJoOo29+2llzbdLsPYkxmY0e
ahX7nthwva7Ml9EPyiczHcN1eRKpibEkoDnw/4g6j+W4lSyIfhEiClWw2/aeTSuKGwRJifCm4IGv
nwO9xSymQ+SLkchuoHBN5smMYUxs34UyE1wTHE0Mfza9j5YOluyhlGW3qUJUw75rHe0eUzNXIELm
MafSq2+mj0mhcPl15Ig6hiImYq6FD8hhcKqExzgfslebEtPpcgmMA7nMvs+EsvaH/jBk2bz30Llt
O4ecoBILfcZjl7BKr0c8Tr6kQiO8SRea3ayKDzfMQhTssdjHUuwxF9FkJxjmU6s/xDqM11ziZq/Z
0STxU6+r8ZzTCJXsC+jiTgHTSfXlDdq6AeA/WiFBMAzvQrwLKPO9NCG+jluuSvpv8n6/qM7ND6Mk
XmM0T04yESExTANMzPKJB1m8Ug5eQ2LY9VZNxnuW6AdNQ7/J+vgpTmD2IrfcmMvnJRBnBWxBOnMs
D33Tv/SqgXaqhmIfavMcIrk8uaGDcaCIjsynXbqRukPmA/jYWtfMFFYzbhP6ZHrKIvwTD8Z8sMt6
oyfWA+HMMykvCXEJfH/vGJEkW/aBXFS1LpSV7HNSLVYRaDoWA0DO3YCLAgkhwbhB8qOqTVtMzcmO
pgqZcUGkScBCmfekiOqX0crTp35mIIN48TaATMWQkzGq97Lnzlfj3oZ306cHl+UJKuc02o+DObPw
sWh0/WjTm8o7WGAXD3Udz5Dd43cGvdEek8WSMw7pT3bWuKm48VblTBh3NvD5zZ6HIQNLiYVbNm/A
CmhnxLVTEAWj49tCMiAdlz7KdogCX/B5yKbtbTYQhOen85cOAV2ae7ptEkgt2AdeE/0pJW4HkX1m
lvnYJAJ+p6hJppd/4g7JYqU8Z73Y0s32aWaOu8vruCBlA+lQCeivG/NrgB8cyFb/jCp7hbBDv3CS
kRboYmIhQrOG/LipI2IyalFwbXlUuUJfqYddlDMkEVoPTh2JRZqHlQclGdlsEDR4NpOlVQo2wrio
J+sSmrcsWY7ARN4U7Ip9aqf9pm8vLtnmPeKXPeHnrwVup5Uc+AX5Lj5iF4wTqNsmTTZZ27S3DpXX
lJHpl5UG0VgeWNH0NfLF0ZIFb0NFOWu2IyLu1MwYxiLO7z8R7rUHrN1kFrHd39buWO9EOj13CLNZ
f5CjGbW2uRWW3a/HlnGWJYm/i4c3v8+sMwo66ebtvpgXdWpevyN0wWlZo6UVA7qpRZtD8osNAPI2
su3dJWyN166RmqeK+HOPCRbHBZUZY2zOhfekqz7poIkOsTNixyIGbEk5r/GRvhUMxIJiSHB1ZZJQ
w5YBxhG5Wl3U6dX0wsel7uRjEEQPGdekmfVBoSjIat4zgQHwBKv93cVUxCwR+WWIxBaTMOV0kVrk
aYXhIbJKyDFY4OfgD0IndUnMj85L+mPvMOKIqr8DwbKsMJviwUrln3FmmlQw/J7Y+HcxEYepRiei
ppe+Gm5V70aM+eNhj5nn0cJBtu8ihAyNGMF5nawW2nndWX+CRh+rjhzQ2TMaDIEYMWbE2YFgH1RS
QLoJYumIHCue2HcIWWz9UEata687in5ytl0XWEfhF9UaUGzYcP2WMVhgxag4m5pH6ZJXhHvos13w
d+w2zLYrV3Nt1Jto4W0x+7oUQym59BN21MO8l52r94s3hi5ZNxjO24cK7OpmNB77Dq+8BqHIOmrM
QOKELc6rvyFurqT22NW8etKCJzCMb4YtSX0ttb1mKrAk4ZnT1rNfo7TlpMPHj8TeYH8XT95xjt4b
XXQHs0xJa9HjI/R3fx97+rfQ9VscFd4+zlpcOYPaxYk45CYuuZlKjz1icmmAp6+04nPM5Ki3WecC
Z+6ihzow9CGMK4f/SNpj50K0qFEdl7mczuZU7ca0/nF7HrVV7cKOhk7EZmdr1WAWoG1AwxcNkAK2
avgvFkLn/IdpRXCsl0hhb9LFhvkjxqI4t3ZoATpSjKin5v5i52R/TqbPKKfqeOL2knVakm5aP32Z
ivRBuUIfgQktOhyetHnVikMHaomkO1r+7Ax7x74CF1/1RWIdWdEGDUQEbGwh6eohud8GkFCz2qBx
AnHXPkPXR0Yjhhc19zfUehyBpT57LsQLtHLWpstfIRmLbWUg9GF6QbBXbqJlj6JmG3i+t3JlIK9T
8Gi56PqMjgpmbL/7PjKOSZf9/PsfWK0TESzfSJu7a2phPxpKbhwvVzsezehHnQAmjPaLdZAVn9HA
VADmDd6YaeOFjn61l/FcmUBlcVs4OE1E46wFnsmcGrtRGZCg5ppDGWd+B5YZn9Y7FQb0L8r5PHK/
3USeLcX8HgnrHZUzc5usfvQbe0n7nYwdaoKtjua7rmD/E3JE/U0IHBrID1j07bGM7R/uN3ct2mRY
6764Qqr/0kaBDU0+zWkO8yHmqR0hW8DJrTbOZJP6ME7kmu20x/yRshjTBxpsDxFylfYXw8EVhuOa
esDML1Jx5KHekURsbVtD/C1HGSK2KL+DZT5dug6B5oPt3yTQTUoVBiklarW142TsJXOQlorutiOG
BHUXQuNUq4kJtPL2rCKRigNRYEpHg1Gi1Uw54rdJNt5lHo0UYX6EOXiy136WYmkcwIZWabnFjP+a
NrA8lmV46AYfmFt2YYkra0RHpF0QBmLMsZOMHk7xABQeC69F11FvPDJOeUz0j3EePaSUNKyKD6kb
/4oRuyN4QN7r++m0y499S/GYVzcZMfoNBn5nhNlgzgNsCr7DpHvbOswM5AAcLMnYtJhdc01M/6tl
Qsbti924ctDAdUl/93seIUXPXy6irjw0LuvrztxLD9IrYxOA+6iv/Z71VOqXIx128jh40MOdmRti
sO389O8lt8KzyyKdzE2NYabvdlHo7Loyhw7dsYFBpkhwAccliVnfTZv1VEKsiaQRPCSTKPY+QEZm
8ixmB/EC/WEV1/TAnKZe5PQ77lEy4yuA0sPY/BBd8mOq7IpQKzhVnrrJVOwxgBOjZ5cV+T047AHb
5XSxE64MxhgbvDp43wzyXlW9pFRlR4LLunPeGWiKWoaUGp9uDbySUIsl/7w4N41ZIksT3wWu8EPO
42fpU9DN2OJG7ZuT+bFYDd1kM5GauMNlR1ZJlz26OYwJ0quYyVfjH93g2xQFuwyHumhthwTd9mZ2
z1nc4HkEylLSoOUqYwAJaN11UFh4I1IQaEgcv8Zv9K4bxzVIZErEQ6ncdBdDeLq7ebQfKPoWrQML
7Ao3Jfi5C4pmtcoG+9GmrqdtKFdkf7DJYeq1C3+340wfVYe/alWy4rHbferZw0OujW2pQ9hnC7Pa
8crt6DpoacIX01MMy8oq23nNIO4BU7d1aYyalSoohhzmUuDFXJnwb2up8WOkPHNcqQ++W3KFMn1C
FLzXvfHLOGVcQy+2NE7wbdZqbC9hpLNLocFgeU0Yb6vEmYD3JP2FrcFjBFsIFxCJHtL1f7fWdJjo
rQWHsTQIGa2NYEeyULKRAUmHRUvmG+Fw295tplUYmwK1WeetE0kSbxb0AXJtfPW9A8K6w0fEwb4g
soL+EcMsMdCz+4vVGwoNBek0XeDTHIINfQ6YUVhrHGjLdYeJy4BThbmR9Z4LMTI3iSgI2Hit0FgR
yJ6RLsVkzsj6Z7CoOdT2EuWwdo6yq8Q6YSuAPQbdupyTm5Ybm4A3HMcl3mWxDSuIc8Kpxalx9M43
kuo40F5HiXTv9tTTd5aAgSr7MXIRSiJvChPrzYy18SUa6+ICqOSvWAgmLbaYqplMgKrusbPynzrw
8HmmD5gY4kPrECGyAAIVm/mzmgMTtrqmQ9Hd2S2rP2BqDIy2OFDTUH4z/bI3ce2ahH4H+bkVDkqn
qkIatNRlAmwz/xzON6hr19msPu3KYX3hj8Zn3Rkf1QBkYXJZMGlPEIOcbZHGrdmfDd/CxkdgjMMt
popCi07Csxv3T6H3HZNWt8mDOiLqs8UbjhgIWkRZPs6fCGu23Fc4RJbFGTF2EjWZRH2C25h+mdmv
MxPrCP3USBPv2elm/eK1YmBZj94t0rbNDefbbO94jpgzFbPwUNqGPmUNcQ3lZWwg//XtdPbnYSet
oDmmphldTP1UjULj8igPKkfsVllQx5jqN1fGWR1jX0GemG9nR9d0MQo5a/KCJlSd5L2PHiRlu3P3
YbwAGT2IYZZRWUxwZ457EV3znkLMAG8kHWdmHNYcPHLhT7kwq6tILP+UT5K47S57wNZVbGPWnomd
L3oe9l1BGb8Vrupu86iZKnG30PP4uA6A8TCHfuwYk+1LHhn7UtF0MOWE6533mNbb6mVMuz9NFaen
oh+aPSB86qKm+IECwOaLxVIQDuaVkMSFJcEmtfapohtlIg2Avs/OhKaDuV33YwUPoTCTv9gJocM/
WjjGE1U9ZU7pPogeQdzMqVKhcw6riVui8Ukzx+66LPVlOsGDgIvlO4Ac4sx2X9CT5IxeRghEUT8j
1hC3KsOGU9vOx2RFi6mt6F+XkQRVzrK2J1kR1jCMb8PHcwz2I86Zr1JgPgxVmH6g7X1GmhIekxYq
hueZC47BsRjpdSwxakb/FoqEJMuqM5hDhtZga8cHXcvPOuKegJk5rIW9yCtxfpMjK95GkJDHriHQ
tMpJRufpS9ySz8QToMFAk8zMKiW5ES19/1p2TrEPTEQgeemIkynnFKYeayRmRVTLYbkJFDQeN7Du
ODWyvcWcc1FE5vu6/OvFDkjKYSY3asYVmIljlo3dc16IlRe00aYqq/YldUZnFVg2CZ+j4jpW6bxJ
AJVffYm4uGLGvDNKF8xkpaojKEx/Q8b9iGY/dqE5BmStW6RQZl63yOzYpXqqDd+hGu10bV4jC7eT
YwAs0RFpr1HM5HFAaNIOcfPaZi2LKPijzGn4UplDvmUxGu/Dqm9eiZDAVI5JtgeFvksAmr9itxq3
pcdH++9LQawUnWrm7P99iXMO70nwGs1pTPinsOGx7uTMT9MFqLMMlItVQcKopNhyGLo+xmZya2aa
bu206Xmea7kLXTkdZ5NmmZDNDvk5gbGRGPJPbPz7ue7SHwR2GNdsAr+b4CMaMem5up133rBUblQd
5MEq/cytlkHmy1ESjxjCiJ1CLZq4zadovEMs1ckGvfPmTQRjKnIYcWBRVxgo958AGN/yYwTV53no
AsQvBpvfsIh/Je1U3TpqA7oTEf9Sza7P0x4iMiCKhegUDE29W1prAjrppOwcFRMyzehiaDKg6wxx
ZJGp/lQtL9i0vFUwI5WeZjxXhuiQIBZ1v/c6ou37PGcjkDnz7d9LmWgEJ7mEe+KzlUCD/zdlUEhE
wHPTWN3930sXJv0G8FXGEjgDQWn4xnqqwuqI9meLuCpYW7GMqKfgo/lz+zj7+qcKJMkSJDfITNhn
xlzCg3gShi06qgpSlQ1fAwKec3TzYhcx3yd5Jj4mEBCZ8av0Isrwlne5daodfdAqm07/XphYPQcD
v4zEWYRivsyw/cXTltMQsmFJJYX45dopPEmZ4bxxpLJzyjIDRQ+nZOvn4cEvKEPMvpEgHKsrMZD4
CXGr78FavhSVOT5gbKX2sbHxoMZncUdbjXXPWhKBw0XQULanJOG9qmZ1UKUN7TRPj70X3tjrDI8Y
WV8bk43EmLLy7+IHpokPmmP21NNaxG14ne36mdTL4aEas2uSEzPu+sx3Wt/wT6MjWVKHzZMU0fQK
rBMzKbUNuLTyhicEeVNgzUd/pmqkRCzJJ9qKlOJLoUagaF9Je8Ckr+rmzOizemiU82wa/ckhyYKM
XbSwVHKgSkYxXzKuJ0owPzziW/kV04avk8GutjyRvKe5hi3bfGPgdlAHLy962GcTOsXOcW4sCJMX
qxkP9L4p+0VkfpYVRKfR5dHPEQy9zorPRKC+ocMbnrnJyNhNn4zOrA6YDc0HP/OfsQx3PEwXMigF
LOxXUrCt4kU4MIeMKPshI5jVHMaUFY95sTFa/4vLgFFXUZJO0gKI0sOzJUjzSGQmT4rJmK3C7taE
FL5qkPbO8GV+SRuNrsPu2O7M/T6qKwszcWytiTs0QOn5BxwXH6TGBYdRtk9d39gHKcxLmafDUxpo
dQ2j6RaSnbc20eZsrHwYsJ3PE1kSCfM/B3xGih60NqajVdjmsyrrvQOeroAZfMqL4EUUrTiDajjq
CSdJh7h8Dx3lImCxbSBW/DF8/2GSfJCTDZuq0AFqq0ltQUXlZ6MHXKlxiOyRCOQC0J8Vtle3MHlu
4OE2zAmCsiEepcmWdWyIkuMf+UqyIDubUR1xZAb91od7tg21At9s1PZ1zNBVtJXglweHkpjRzWPd
b6M+OcctiyimTH+VR6+IWZ181KF97wr52cvJOEiwYwxYIGim+I0J0ooq9TKDKz66UbXM1dPhYIIC
XjUBLiTo7numD3gEMKQ5enBR0CBdHeaYlXrGr1lWzi9rwu7agfJteBqeKke+tmi2Gf8wD3AKth9l
RUteJg5o6RLQIFlg9Gxjdo6KkcBvHJFPIKkOU03GLyM45K+GwRwxGQXULzbgXouooZ4f2oDeGMOC
ufVJPAEIQanBlIr8dqk2QcT56ufRCwaSnFLECH8Pm4FYobWv1LHGaLp3nZTD2iJLO0qNWx8KtRtC
/6OAnLetgZYlOOFeiEW6utmpHELjGjsDXJuxzg5+R7cOf4u9fXtg130OWobnOUEZihNlU7by6P77
1IkCWYRyOOZ70FpN82LHuj6lJXa7ZhGqRzGs5rhkKOa1xaJbzxVUNqYYAWUjLjKcbgQsy3Vk/ka7
/ZwakXusfY8h5DiwUiypv4uIqT53C0HVxt3xjrn0jHUnEdTSe2TbOLJHogKZecbFg6FGttZTdgnB
dm7hctRGkbJJT50VmPVNbM0WQWwyXd6ka52Xz9xNOStZb8Zv45xiFzlGVtPGW73hYv2mM+q6uTp3
QGoUadCjkXmkEWEl9sPuoa6QC1KSfIigx6FUhs4WFOe7tH1vl+YIk8ns8oW+NBGQLluHQI/M4xTD
Gi6Qj9X92B/0UD1OlnROCj6+pWOXlaH/3goTjozSlGTLxKcosmcVF0+9O5/mHhvo1OExaMwNuMb6
CJknOucHHDTNVgFSRdDr3xek0b2RnssmyAWKqgIspYrAoyDiMpm6d2gfoeHiUHS+MS3hzpq+RJ/K
gzW0q35QPhEFAG1EhfpShj0abB5bWMvfyGGA41CG5DzZmj4KqFkVsmB1auNQj5J0xtzeT+aMwqdS
uJk97zOd4Nl5JiKp4FHR6KJuNLfkwJ1n3FBJj9FhMTmSJ+1//OdTmfyDYXlbgj2GjY5Z4xr6XpTR
fBBxczQFEUhJDhKbaHe0mwZFs/idW++995flGIWHiY88p9vFDFyYEc57c3jqv6agza6c22ixm/C9
abLx5ob+T2KjiqfWQKhpAJ9WzVR+SR3Aa2D7j/jrZhcsJ/Xs/QpC/85zm+25Ycwb1XF718L9IuQK
31g6boeqOrE254iwSSllf+qVSIXCAdI5bpkVigHFg/NKaPmJ3grTGR3vpk2DA7byxREFWrMI7Z6W
utfbBMSJUqbYhZjCAehFd4bPO7f1mPZ2hJpCEXlearFg5ABOB6pgKePTUFHxjkFzItEBe2MqgruX
y2e4uZTERvpY5tD1vKKzLiwEDUqg+k8S98bWqdVHYMtHIyGqhiMWmUb66k/BbjZPg99yXtXleDLy
9HOsWV/JyPqrSajaDOMpXfTDkqy0vQcpZ1eDgxZd/OpAfeFIKz5tMDDrChHYlkp8jV7st0on3GhJ
4O1nAxNF1OTvVDXmT5deYmqi/4Trlt38SBvqSMJpta9YfW7DDLoRoCZzM2NFIje9Pma+eWea02zy
0iJUzIo/HJfEnsrTT0mULMY6oqkq2NArUdvjvkWLNXRxdU40gAsLoUOUlBBifM2+oO5BG0PkRzpV
lbu0OZaaXi8y9aGdMYEZI7fQPKSvqV4M8e0H1e6+mQsU/TVUXfo+/H32Tln62ZZlj0A1xA8RdkTT
M67opP5qJ1T57Jg2SSfwSoIIByEyXDNhjq+Wj2es+lV7CUE9CHVO6gQ58pPTlSJvmv/orAAFQz/P
KL6/B4rLGQVfP3Mlecm6JRYMvmJ9ip2JJ0ebvmgTZl9GVENEwklf/1SZZtwYYhJzjAwajT28oy5S
Vx8RvKG/QUwXHBSoYGMmQAO+xQthWo9z1R+Z1MLYaRnG1qbxV0bbRvzk1nzQFMQjbtO1pbzPJdYT
0hariqjW7JyMkbtlwTaZ490RrNqwTkYYB6tf3FFL8c7MCkhxfgxaG3K83bhbv9jPZZwRtmrRMJo1
I+22XAdx/WrHsiJSF78uY+oj5gRGjy6ZqlkrcWb2lESJEc/bagnKrGIie+nvmOPwXtmGZKXgO7cw
R9E71gOt4/TW4ItjOjPuoU7QLM/OMYcEM5RtAgVVckuZ3LQJKWKD81bbxjZtRm4ovlpBE/ir2hj/
ST9d/L465QEqhdy+wQ5on3wHS0GqgBgUbbf3m+bZjH+7GiBJ3TqPuVP8MbX9GtrpW1ze+tZlIp4/
iKytNoVb7+O5PLouAmbmaX1AsBcQneNoWMzswYHYEGx988K09Te2NMhJIHAfmVmy20ZYtrESNNAi
c97SU1DCw6A4ePTq5HN2gm+2WXezc64jE2NuVJ50sxrvTRR9iQDPKfaYxnkLE+yydfJq2PET/La3
uMkgcf+e+/xHpO17WDSP5OAgTgUpEzFsJlQ5fYRPB3jMHp6rNjpiuD1JhEoeNg4mqealNrGPGOIu
lcMoxd/kQwluVNHcs4knYeBGeUCRQJQOAUOHOsSCM3xbc/RsN4hIjL5o10ph1LHiP2MKMscUHMPZ
QByECR8JVy7jGbKLV2F6Fi2alNjEWecYxDqaLEElgYArtxTNPRxQDYUxy0pPZReZIGCNazNcM0c+
sTZEEuGmx0XeytOvWmnJP1m2TBAH2mi2BR+TKj+qVjnboHgEFvjshdkfA+Ru4s3vKE9YrJZ7YyIO
NMNXvQGmp9qg3JuDv+a3PuPktZiVEOM9F7NPckr2GKn2y0QD5ITAAgdiEGLnozRzDGbhAsoK4w/B
YQhQEdG2ffOHECXftGrwRvjw661aICjhUZFvKpJCd2RU8DBgP+41+uoskjTYbhSzqthSp65rM2d+
mxjnOQsudkAerZ787Vye6g7pMVapiEBXPnu6Nm9RTTaZeGvc6dKPzrUwOO9V8GdA9kOa98OosIQh
wcbU7PLEYq9xJwv37gzzkQIavGKO1hkVJHSkd4VtQmvjGYLipzGlb8RfAtiNODRmDw/ygFEBD2D8
009iJxYTYQoLIXD0KbPTV0+ZNzLt2u0UTYAtmPkjrjnmPjc9N/5jkXv5pnDSXeDTUNAs8bnXlMwo
LHmS477JmuCzLZDwBrUCK+jMzE/SEJgH53gtEFbkhAcoQVlOLFXPDkp9xQWZtWnPYMuogHQx0r/Z
NsIC5PseqKPwKe/8F561cvUaRaz+XYXGP7wYbrORPVvdOhHvXLNs3SokMPC9e8cFyR5jiKZYOVVQ
Lna2kREbiQmuJ47P1ogoy5hziUcTaUmYj0ONxCxR2G4Vs8R+QOs1xOIt7WABOfamnIgoB7TAtPde
qNje2BnL0tyO3obR/OrSmeVz3eRrrKZ3x1zeaaT2LmIMdokTRQ+g3CU4eIQFHZb8TQkC4quPFWMd
be1ZwSH06pqfhlmLIJOdwp16nUwVHuNI8disbRxkCZDue9JULQMvKaCyewg2ZkohFwLyzqChNnJL
qjVn0BiQMorolirei4mRR3KOrHD547+XZqjB1Cwv///ef38KbLUqujBirbhkuzv0ACenfTEUAmsj
AhJn4+I+ORV4Pm95GQZj2OZl8ZeUo+jsBUm6lGE4kmdIUqRJsZgwkzjZjaNFiykF/UoGnk2j0li1
HoIIJ2+mdVmp6Vyyi7WHyd6CbPvQDam5KsVrGnfkYETDMtJ1aP4Jm2h2uRJym1HzryfLVVeOb8b9
hnrtUfX+hjXlbHorLvZF198KDy7t4LlQT5Y/oUu19lOYbEt8A7c2BWxLCF7+PVas+53s1SMZ+7dq
qYzwiD/gHAMjXaTHSJX+B3tY+1xjPKiS+dOsR/qGKI93gfJ429OiuGOFInLeacXu35epZ322U1nD
roMhhtbiRTfBRc/h+I7QpsbVZZlyxaLOIKzNO3EFM95hskD/U4gDGBWGYAozB0XCey/N4Nfcx78C
lTHozNl4uPyfVeRxxcqZuarbnAyXrJgi7M4ZbIvriHwTSIO5DerGWvK9UNnkdn1baGSrzEjA5Ia8
Napt7iZpOrtIIb8u4vHc2ykacx6FRZjIa2kQ7Kbmk0R8tsHJB8l86vhTDFFikuKQuB57d10cJi8+
ECvyYy24YvxsGAoiklYR9K5tvMqkWfjTHnnhlnSfJ1W09t5ox11gNawlkpk4FzsJXgjqS+H4Esw1
Zdul1o5nz0FKSj0ZTnW/YVe0JqbwG2HacFDyF6O9+VFjp3zWdXoaeLiAV9HuzmnrcBeC+IMbv3O8
1F0JivRNbro1Gs27SxnMaIx3qMPMs4oZ2554DIdHJ3HwJoRkIZUUTcRU4dxfMtLCrsYO3qCNq6C3
XG1zPBi1Z26GGRBYEX5Ws4OWbJbfPeTLTRFREti2VwEa44WRJi8F3IBBs5xKQ1qTf99zM4kKn+Q0
ph9pZ+10qb1tk1nMVf2bzvtkpYuZ1GzJ/MkPgf2PMNQ2IGjfhkiG+7KLTOJCEL4w797optpNBA2h
vAkga+DuoGP59qJKYkTx3A8k8fuplsXvnuNGKsu+xSXpa0F+AyWwst1osR0HJ0/7/qn0mZgif2Gc
EwCL+E5ZIW1Q4b3lbvtHTbTFCb3arpJ4iUIWuoL65dn0uvI0Ek6SRcOXMU13GbaXtg+LbQRr+FKM
FmimegDBEHrsLI2Q2mwwYENk8gjp40IYBqSr2iNMru/K878v2+6IqY1iv3SeJmUvOjOueHPBAk7D
W0ejsy/bMbhluBf+e3Ha8BMNjLHFFriKJ7d6ciBZwg6W1sZmJAKwDY7Jrs7H/B4yQaaEnrelqvpd
k2dPRUJyxYr+hUWt8Kdt2HK/C5JAVmxzJviwOj93pJp4qqDa64uT2TRGSj3C1/9eslHk23Th6Jvc
IbHNNF4luOnwYpWnfnn596f/v/z7HlhBzMx9gLBTlGSgjUMCNcpA2aHhIJ6g1XknvOQgshMy7HMV
wZtsIlefIpmgdXIXPamFbtVA5XxMCHyYfIW3tVo+0H8vTtYHJ3jtx8mxjH2CJerYcamHDSO+lc/S
4JJKLZA/s6Wg/GH23GkWE+kJdKmNSwzbRzKOHBuILfAg2/WpNQeMBmFZn3AUYrpBXewTUHee4RmT
ad3bBeINeYPiDUdpkv06x/m4jjAFoChmz9a0hYCTbKBO0CjVJ1ZKZ+iM+r8X2NQS9TrdcB9ZP9jz
221qu4vUdmYwPqbzyYTnsycK/GJbY4qc0Pg9jfj+Zht5zmCsNemk2M4+Bh4CDElRnbImY5+ASN8R
Ld+qi/M0mz+ZTzwryrQMzDtZlAmVjVqAxNnET4KOF54zAxNkddcpioA2O49CG8NOtz8VELGHxjbf
e/S7RtIBBIp2s/xlJi6Iq5n3tUYotFaefo7nHGUNOYqpao9Zau4UCiZGBeu2lKekQzivKBBsdWo0
ArRixMxQ7wiOZMbv/50GSp45LF8HBbmiZg7KUhLsbAC7vThrzUeTlz4jgMPQd4im6oC9J9W9T7JQ
ykI4TsB/U4M/j5V1Rzizn1B9uWPB+FySA26NRzHYD36Yf8kg+lANiTtTgDqiPLgJ71vrk8VmOAoQ
6riXitkiFfArCB30cwxEMrYWAb6VcIoYBZ9zH2JpFQZ/idi6eF57SjE3d24HHW9BL87hK1s4zMbD
vLWEQGjan2w13cd/MIzqISVOdhV1yWucjD9mCX6txnfqVLaBxyw41ML7FqmNODX4LkzsNqIZYNOE
/iHskadad1TQ+xBZkOtgJ7SqBzIK5zrbjbL6cd16B4c4OEQtb2FS3RQCh6inEOwql8UFERzjJB51
sBucqD/AC/gYBMQkGb9ynRBCTwZJ6tovcFZ4Kml5L1xSUXmO7f2g+MLRyn4BhrqtzNcKhSnogApR
GhUcTIVwZaHUitzklFXRk5fXnHBjsBN/LMFbZy9v8/JexUlLwDX7FoefOXT1r2G4Gb795NOTrnj4
H+o8zmAX7EkW4oI2+RgAG9I2yI8G2FvstMnOcP2/1Zg+xXXwGCr3wGHAc0xzSQ4DXXkoyw+QBO96
Uh8y/aDOPaP0YbRuYwtPMIlthqhCWgx81c4UQ5JM3DGg4L4gFyjK+08z5uLQvcIlkfywv3hzaFOn
gasd7PiL3RghVkV6ARWjbwZcoTuHRW5IS94+Utfc0P6fdGY8J4YZ7pzEYGJa6TM6ib0qTK42m0+V
DwiXJLw87iP8IVX7kKAcGjLjYnPpr0zTvqZVYrKXp8icTGumLcV3zeSJDoK8PXqGsiUoJX9wyuDZ
8AWPMNExuAzEPlAVguecEDpqFzdkphFHAoAQb1BOenDXcgHaCmBBgKWTeSafBkbgZfoU3AYB2tI3
ce6YzFtVhDRZEx+NZQ6gWbAyOv59dhcLrRbLrQDk9Ty9pEXcrl/ROcBk9S+9Aa1vBHjDAf+hZPdu
NHpPPjfDm9ZfmeBu+sl7QjWwKR0bQ7cRfbmVsW8MchaluQN1cZgabDFalhLzKj8sgaM7WVdbJTEl
5uQDuFZ091N98DAE4B+BCeyRsYivmAx098n/H1fntRw3kybRJ0IEUEABqNs2QHfTNI1obxCiKMF7
V8DT7wEndjZiL4ZBaiT+UrNR5svMkw8tMMk9HTsMa9ZHt1z/xa1xhiyH6xB7nRQ+uDTQ+Pn0NLhO
QgOMeWvCpbJ7QXFzdNut/u8UvMMi/hgl2Suz/WJVGzHzR29thrdJzyTxm+2mj0/jImsE6AjhjtLB
nSGxHtO5ywIwIUFn6x+vBsRkn338r7s4sj5owfLFbQV2nC0MhOhG2suR5UvP/+uWzfsUvS8xvxe5
PDlQcbp1btAq2Vv8W8ULkDygggb+y4wNWNk4xM1O0H6znNaJ1ETSMYExsoM/En2Op4eegzlnaB5S
w2FE7Dabq1AnRxs38yT409pjcBR5z2BkuQ5daTH+I2LMg9pus1OZu/wjtHNTQyOzZ3O+RI7+9Gve
LZrTPoV2fuAuIxggB9v0MF3LDcjDgoXb89/K/BwHRUIbJDugw0rMvHEIZNnc6tr9VxLQ4wUxdotk
fO1U1adP1iisWfzU4v/JO0uBkUF2HJ58SvIIl4GUy4nGMbEkn+wl/EdpKJmRS0g8R+V+TXvKZtvE
Pfa5+2d751HpECbM2kANTZ8jMWZ8XRZbDwu2m1sPc95eUx/FtMJQLRZCyegZg7NVVxKh3lUhw48v
Y4wfqmKzQfgL3md+SH1tYIqkTQFI55db8oI6eGcXCYW4W6fPST4DvHw3bI6cGQvfHoYeJ+7tO9rO
9ID3mml8F5/8kbRONljD3rdcrlgRtxwdZCfb8GGCbfZirgTXAniDaueNf+IeIoP6TVsDyh59FQ7j
MHDUZnlMpP27hOzCBm36Rb7l7VvUgPXZINYK0LNilYEnZsN8yZwc4IOLY7m4VndSKzQWwVCsVbcp
l8OMAvrF5kQn1vZij23YRzUFN84FcewwDiTw3FKS/QTcfOythwa5Zt+tghi0Vd8w0djQTnN/YNbS
TI+t/2nwVm8HvPj+r4WskSFhxlK5uEHl6kuEHrybFrIR7kQaLH/y2vjJJjSRZiP0bma7hXr11haf
l4+TRg5XoQb2eMCAnJQeJyAilZogrbivqaLHNJqfO9c8DvHyhqHfPkYJ2Rfsuc1IQV8LRY65Km1i
NaO/qqQSNba/Mj/5lpbDXIzm+wzEtrF57jhB3ipaUcmyIyIZYZw7z0B03YgVTnngVzIPwt/6PDKi
NQhZFMlXk4ENsHOUPSnCFuWqdGsSKfW5MpzbriqBSAEu3o2lvu3c8qRi3lELna8bC2KBPRKO5v3P
srJC1pW2d8nSv8pnYFPN1muXTPRGit9+0QdFC9cnj9WrXs1HqFhZ/om9nZmboU6Zzr4z/ACFxmok
Z4NmwOhvQbnu/N1EHPRa1+2Z6BB/X8XfeIH+VBGH7yhl8IozxJgKwjiXMsBkxnzBYNAh5GlBaHTh
0VEWkIC8ri5tLh765wW71Cy59Lf6G3A/x9u2ell7BbJGAvASCjrHeTsPNzEa7jDbp141L+ksv4TR
tufWjomBrLA259J/rFzGYBJetsisj6oDJzA7E8moaYPxS/fcxO7fJCkWwuc4nT1HmgzaTI0m3oaz
SabLt9ieIYFlMFOY72C4PLiZD3udotXLYll/V8dSobKmR1drN2icBNVMRHTdLfycXBs0WDNc1hH6
CU6BLyPPb6jf8C5l6lPBCHyEfmjM5jbscafH1qB8626yjXPsZMaZ7rOHNOIW5Zpxc+TP78QW4FXX
QkIR6ZO+ZwjKUUBZcItHdzp73EjzKQuHSqdh469ZwAF/Q3ZeMSaoy5xEVTBN+ovQL5Rw2YKuU/Jl
9LpkP8hEQOOcDxYH4cFg/ph5iPKgX5Njw40EKnqJpUwnDTkSEHSBiHV5jJPogEgxvayR+dFBvzqM
HVn6MjP26YIcjSeSvBL3GgyjYCRlOnu3Q1ExI5Am44Y8FTcYn6sDh/l033flLWV7KcWm3Ndb8DxG
Q3xlcqd6z4Hx4EvnrTWjhpmegUGW7crPnykIzUEPxJwTk+LOawAm6JhzTA0AKK6m73nCFWG5YHoz
UFccyVBtJuDRmseUjSzxMZsUCUZYuJrWOuxLnMog2p+cKX8uTXyo/eoHaQP4tC2HV7v5Sfpnv3nx
sb42mASqsnsoFBXhK1Qpml/31VJTwXpKfStPb12foYOuwqGQt1nSeWGzYlrY7s1+O/0jl5tzOaP3
zu6fod5u8QH1lzFfchBVxeBjcpqL5aHY/HxY//vZz5f/77e0RQwjtGNbTmuffAb/4vo8ovtnPTv6
2CBI52IF4IiHbiieOgNIuMeBAVs+qF3nOCW8iFKgP4ym1ucEP1Xmc9nsIH7lYVp1HEyZvgy5sEIi
08YDMO3svGGgFu8D6UwxwhpuZO4EfcJQPG3qh8gwjwliI1VOLFRCuXd+oSvE/GE66JFmEG8MZzuh
/jqtMB2O82Pt24IYrAMEkUZBj32dtwpRFnpDwDiNKemshhh9zbEjla+EJV5iLe6y1rlzxPTMuR4G
uUV3ES67qrI4M8QQMwYAFAbG84M06+totM8976gOOrnTKW7UpALdProTjEb3kYFzmHC/uU8q5CPS
Ua1tn0xyyKRL8+/UexjZWoN68IA62/IZRO8fgra/igYYwCrmv405xSDX1J+oBh0znEUqII/rp3jK
rLOKe0T07UM3RsyA6uhj1QHxPy6mwLj2WNuvvojPRAsvkJLvjRQwSDNQk4ARpK1ZhCeCCsT3Mngn
yZ1lVSA6VXbBU30/JcO/Yp6d0NgkbHWNF+yXmoXsWK8YVZQx38T+chlh9WBQesJAhbToDyz0wKrJ
+xCPFMCGkCXTgZbGOP1ljvKJcwZmFJ29F3R6wvx5WDYEbo+mRDFGTrP9eIsr4jqb/fgQrQSao1p/
qBxlQK06xKN+E+Um2lMNuMFuT8IX57qHmbYyVO9ke7a20pAN++uY1ffYubc6XVDS+ms+ZK96XE+i
lQ91dO+T3ANGUD8DOnh1Y2vi+fmXjxkSmY2BvC9N5OsOjeMTmgaeiHVqDnHGEWbaNDt4uBaH2Shr
voBTB0QaGHuU0JqF7KBJ1e0uUenBVyhulRbP6Pck0WIGdFTwVndCejjdSGvJbT+dWXx3ZpQZF4bf
9aFRX35CzKVSIxCaaOJXBjBsUU3UpkvNpyhzfjdLVFHwqu0zsAsQmSmxtigL3VxtyGQcSpGpuosh
LcY6P5/KtAAe241QwSLlhYUlz+M2Sh2Mtrr8DFV/Pvv5NXWaY1/BaiGnUQtP38hG3gm/SUMXfCzP
6zZsShx9Lw33e0YopYaZGdT430GUNlrQlkvHgPl/fz2mrSSM5jmklbCYb2S/tBcrcy5jl1ehZ8Et
gvbbt+47aS54M+IgfOuFgzXWXUxNWLVBCHYSuA3YlkOWVU+yWd7twvolKI5gvUWSo2Y1JwSx+/ne
Ije4/1XUt0C0Y8dMk+6oJdDtui4l7cVp8+FTtk4jQiP5CQ2U08U+LvAW9CiXSqDbs0sXjUJZ2fqZ
OYPqoE40AXzSTFuHeQ/tY9RHDPbsoQ4trGvHhLji++0tFsceO/1SG2cqnpOTTnL3gKZ0Sw/SbGbr
g62GF6tz+/PWRb9z54xOJaMFVs8TdtKg9nTubLBq0ptkQ7l9xfTG4/rbLG0E87maeJERJqmH8jRx
Uc9wLzAXAcSWxLcr1rrU8OHiggBttd0EstWsTrrWJ+Ymd1EU+4j8tIJvOHQsLNaRmu7mUg3DQCeI
StNw8NFrObxefj7wDZv/fOZsv08RdNtDuweit3358+H/ft/Pl2avXX74ddjgjLpwso93rRER4F0p
Mmm956R0SFv/d0zb0i586bcPP7/28+XPZ7g/QYUu+vzzlc0G8J/fZv/MeUewWmkpsEhlWzZn+9AS
JLvU24efLytC21T7ATOq3dmD56aBjQ1km+o+IQ/WQfeaVgYWizX/55s42/aotu9k+nYdxKN6nuMG
pWvuS+uCbm3+54MXWy8pPOhtTLGdE3ZW5UKmoL4cfgk5e8JHJvSm5c2Y+z/FatRB5HO5XZc0WDR3
fEHHVgezcI0pnprX59WCz4TwwoyHuLsL2NyBOkNhIhBDBp+/Em2H1ALhOTykrhgvLWcmi0WX+rH1
rcnqR/LLpt0Gifa9Y7KWSE//gFnzi4n/rijqi13vru3TB16bVzPmqtzpY1q0d2tO/ZCx8Ac8Wd6m
ubkGrvPXWcjayWn9k9eWf7DW+KFgBuqMKg1HTcek34hwmIsNTXf5+Xd4Q3Oe6uGEbv1naPSDHUHp
c4S8ZNESGAbhylh+ZzZvcdteaQsjeX2wSdMzf1zYvK1pPyTveqDGgSnHbwyPTPU8jlktmSGOSci9
BaYwT/LWpvszaChEeYx8nrf2Xi2GAndA98JoP9qg4Ngd7GEAc5D7v7uyZy8CvDHX3eMimJMSXFh5
93YUUbS/q65/ZJDfHzJ+mLtknUKoApeow1Zv+cm7/Ura8czwYM7BJJup1x1j798ICugeuLB/NFYh
dmsinzUc1wBt+ZX+lPxidCRrUlX8YffG9/0IKvK3r823dgTBOAr9WSelTzxsvO900xP3FsljUmYh
+Z0/sPUBuHYtsfWOGjzf/k5cCBlUFI1h6z8a67vwOmhk6zrt7bq46eQzRzog05ILr2OWXuj4HkPf
3D5XJndxiqWTE1a0oIQnFgKXKY403uzRI2g1yR0ukGva3TbxPwJEB8sVvDHs+bPa6hjL7qVWpBoI
31KKmdmn0l8/ss64GWJy8VXNQXPuMTql7khQgAPij5AdR5AbE2RNvJNbN0tOW2a64e0dnGVCbfL5
cIPZhLrvNTmrZb1FnR6RKIFyqkwQj6JRWWGj7UlNwbjhmOSkE3elhvorjzNogXF/UtRAoGRT/eO8
DwnzpkHgT+o8snKWEdnBcNcMPilDDWFi6d9aw+DSVpJ3aBgtLnRW4oraTttwhWaiiDtYAwx6Lez3
ee2UB+XUYdWP33bbLWc2ZxQHaGZKovHa0Nj0lOGymlUV5PCDmzkgF4fspIonx1OcUwzxNTAct5rk
3pWndStjr+PyI5lMM1Tu8ku3RkGpHCXmRXmaqLsOganbuwY8CmeyZTkqBnax2QZo9jxkEPMOpVcB
V60jerFhxRPkJN2UNO1xjoHrDd6J9ZhRTJqlJ3viYSbA25zazEf7ryjbcnzGxH7ODUU+Gg4PoLDa
u2rK5GFKyB34XM52OEpTwCV0QDhpILQk6hLzjdz+xWaegfLArNTiGBsMdhoUmRvfrBl1rWPNJghE
iSxMQXi0GP+26lTkm4LHv5cAhHkx6zW+2mUOwdl7aFpubTrFlB0P4k9qd38mOviABKAipXlgCkoi
oUsPxDihPj2azsw7FkLyHuvy2adhAgpXcjSbsytWBokUylFR2xaKW8/AzCExErpL52g8RWltswWn
53oDBVMtIsjuoBVSqYBEVNoWrim5LcquYMZ2he9OHlb+m7kOXNYYpAkktWviUOG0+PrO8clSaV+r
43RPRx5TGNkfvX58y3zrUzQ9b4qFYUTH1Lea5T8fJ06q1NuEILyfc+ZQs7KfvOLb15RScSOauMiS
stPdo0wVxiSGQ7YHXmesNq7ozH0jWePHqLjDg9HtGFnR0ReRu0puhh6Qsx5xd7MKU0LWmzCiTRss
3+zBy3zr8X/Q+OMGnJ0fGdsGsyWeK1WR07bj19qKEbStJUeT2yeORXCSVq2dZTesSEIuR42tVvZv
mUuFh2e8p8oojsa8fMuC6u9l3W7doZsuWSC240UFIMGCS2vMKiYFoj8sPNE4GgCc2XvD8x6ipvht
Z2BbaYB+hjsajlb9NdneW9u51AbVTLtMQpPjL8fxsFT1zqsqm3+zDUdIq/6gnR6oHFPeHXWicG6K
CzZ8zlqie5rM/Ars70nie8BeqUyE3tJDr6p/V1SbOFoynQVng0Jh0Gsz72VJow3gM0yTvZcF2dQe
Spn/Sxb5Yk0VGZcJf4nRrHRgWBI0wRx2OGpxWfiUMY23tuk9A+IsbpxMPE5Dc3V7xz3N1lAfPVE/
VO30js2FHiIUFPLgCMONdUAgZQMHvxNyor+qyjKCyied380wQ0tatH1MDFIg0xOayQPOuqGH4ujb
9oscqTflcVuMBA0l8S7mCPeqzwbuPp80NFwYn0dHaSEO4ZXAfSqpNWxWFq1m4LnTesu+wZCcLBr7
pGENh+JzThcTPyWUy2yem924cRlXAaDTqOaHZNkwwuN0AcxJjY9Emam1x5vkwhuuSbi49sq+W2KW
/NW10DbjFgm/xF+UXTTNwxFDYbKz3nRbFNNnZQdlUDbVcGwk12cXSmLvrOO5HCyGztVBAMnZvg99
880A4AqG5B6jbe7PTQgeN92vM+yrElkzTGvmK9xuTWZHoBdjx/jDU26ccut+rKNXYVrpwSafwUON
L9KkAarQE465ozPQIlYWqj62uIAAroW5C9p3KT+rhV3d8NPn2RanjrZXtgnvNJca5qkmHhZ7wBwd
D681ZU+wdhvzwUijk98TKhjyQh/FOC7cHlHCEAjeswTypJNnGOswgd/U1FlgbWNa2fTfE0f5m45G
LzPluuoX4KGiyvwVOzP3KTQO9IZ6OKxTcTOIDRfhZfc67eND2aB2SaN+UTR4nqu5h+Bay9eVrZG5
ukHpDfxBuNvXqIeCy1wfZ8lak0R2SpLKojo4ufkELFY/OzlEpGQdXivcQIFEzB74jpHBMThr2oON
7x3SFKWcRO3CKGu/O3sIfGktO8uHZwPnFhVQP7Y1wfiedmtmNepi9+gYdp5nyL6cir1F2CgHABaI
DNBXAcxljNq/3Vx9RDL/s+RTzFiv/jVFKr6diw/TB/tR47xiYKaSPXeKKRyjzRkIlXGs89BE7AsY
KJL/1n5xGEzqbA0GWjtn8elGkv65scr9aCDsEYtJiEh09YNMmDe16lurbsUAwCZJrc+Blm1O5XCf
V8RJwFjeYamTX6uZqpu8H25neH4BmFNxKvFZr7PDAxVjnYsK79Zj6lnO8t3FlBVgQd9ze53OAMZL
HHLwu4jRINK0+jJ6SXelsXzmjNAu2r6FkcRQ0BNoWD4cW8+PuZCROyIs8E14dT12Wzd3FTExthiw
DZbEKG5SjpdhC/frf5y1r0VcPfozG1qFj4AwLK/uynNz7GwBimFkBxaCq5H35fV1E3pjR5Cnj54j
Pu7Gt6JkM8crHNOiY+kLhLuYwplbrcoPWBpxuPT6lgnCs+8s16GkJh78rOZx8e8Xs5EMl82nYXBU
0HMuujD1YR0rACZ0gPb9mql9Jqqb2XGfIieWlBDQm10vNq+0F98sPX9p1UgShMAygNRBIoJMu9Kk
RRbDYMlzXHD32wJaorfMJshLJTC+5wv317iml/4X3Iz4ZNNkjs5VYZMoGpZOsECtrogppzEvKTs2
KKzlVLj+N3yI7MawmXO6Aq9GgfsEyUjuBbZBLFfmdoTk9N27sOmnFSqb7O2g8ZyXhtGX3SzGXnho
ImKUX4ryQ7qwu7PRm/tKFyhuDP52857nAsqMEncFHoaAA0BXj9ld0zUpeRwYGQ7ibeBKjfpNNj2j
MvgXpWb7yvkWyi7fnZrCGjfnr9Hk/tkglzmVH67hAIfADTaaHQB346Ev/Y+sHNSzsARx8qx7mLxu
upR+V19nH1mHgTkVXMWXR3Xnbt1qoEr0AUZekE0NlZdhurBG1FnZnkYMiFRjG8Wza+j9vIDXBJLD
ZxXYR69IP+YlHh/AadMRcMIoAvEmIRyWEJIpJ+FdBr0NCAYTkIYBPdlcetgu6QYbffIJXG3owYJX
OH8rDHYFRRd2KOSNh7EZBpxtnprbOVfEGvoZBQBz6i51aIak8rUKlsl1sHbNjzA0TeoREuKsnr+c
ajiGbSGgHGmyb7HcVBoIAYctruQ2OUF0py4hTY30Q+MhpMOa074BNVxlyFMOwVLPnRfuIxzRpa/w
ZNGu4hjTbT9yyzR7eOi0VOe7khA3ltMnfg+nAsd9o2+HakaSfnWnkYIits7tgh2Bodo1xcYicOA0
w6Xc1wRZD/3wl2t8A8o625drL+m1LglWA42XvE3CoiTI6IG6HhJlgFfHmjDMQ1BHPW0J9bhXvLAQ
jailjJK7xs0u1OcSdk4duiFmMpVTfulaBdATxil/PYwWfUHjgDtNilWlmE5ozHgh8uKkO6RMyR24
Wmg9s0gA7JLcME4eqEzll/fxZJ04cJmhUYIaas3yMpEC81d66p10z+1jPUs7uTEMKGrcAeAwR9EJ
BOEtrdiPcI+/GrfN6EeCdje0zQ1K0iJcee6RJssmesSlngaWidNkVPzUoh5jtC66U8VoOIhSg+VQ
FS99b457K3UZPOYzW2a9kXNsEk7EAUl6nszJZ1oo4cdZMZ0AoAg5/3W4gNWjJkhzSMfpy1IVdFzX
sQno5Gseqq55rdtBBZ03yZ1AmFI4KT1xLZ2UcWnaKfjw8R/Vze89Mu4Ed5bTS/Q6LoQHYtf8NZmg
HUatNxCmXkILZoeRMcQT29JNN+frkj1RDoWQyvCBgQDeOzVcmemTMxgsPGpr9agZotyM1q94TWoa
R2YG8tYL6JTukG40b8OyGGFSpA4Hzn+NHfKkw6qvHNzzfTPBr5uhEVfmcu4N55Q27WsS6W+XgEKR
GAC/CbcvDuPNWQMuyvPf02zRKWfSXWybLa1sEbTlglhFio+BQjLC7Fnrnb1eYs0tEFcMvH+x87iW
aNk1upSCPYKgwzIAqONT238jH3RGGv/K0uZdDbwSVW5exbp1d/JT5AzTPEu/RNnEyb/TRvyXoq/r
fLQWsZwpAFIBXuWXrrLyE+PhBOqGH9QYH46QP45RiSvOBPIb1DD7CROcYTqsAdHYz9bKH5GQD17q
yb2vecKsUhKmqP2HbqL+ioqN22ZBE9XeAiOThYD/Wx+a1CAniFvrSNMLzlXuQxADWRK8DcmDp0jY
6OnFv6WjwdH2tnv7hKFxioO6xOw/K0rQ2oqTN/8ItovqyAzD3lM59mrMzPCMrASJhYCkJ3e8OEhb
9E5BCZfbzpSWKUm17IHQKq2DOnoq2+ys25JzLzbijuclH2YQ/lapNlRyhCHVCTnrNgmy7hofIAt2
IXberwr84bE2br3aIU4WLxaFHhgqS3VvZ3RpO4tMDx1yByuCTUWqNHaJKOMjLn9KnWIWiSWfg4UB
2SzNjKQYmnfZdfNpTTjzcf9YRx5UF0I59uIb3Ht3o0zyg6rQoG2M0p2gsZNy1Ttd37WpMR7iin3D
dUEB9P0m9i/3o1F8w6gDFIBd3TEeGzF90oRuBBP7KXVJ7Y8Tp0/pBJioTuvjsj0kze1mMoxZQ2cf
Apubu2+5G3+pAeNU1Hq/8SXCCXeQ4PLEUrue+yu3dtQ97mNpvlKqzOKwcp425uEWr9rmtiZqnm1v
Vo/7U6MoOLDQjyeAKPWmqy6yj4NqUne02Q4nQ+ckdtcPvHfQf0D6MReICUCOcdBHuryJk/wOWyQl
Z3Y7HqdGvXNQcU86SumwFO8RinPGkTBoHcqYtGbvpOBpwbmsTSjQo+QduFTUuBmM5lLOOrpiy3W4
AZH+/kOMm1irgWFMsQBxV41wh7P/OfrPWhVxQLgM9EEEP5AbCeTBErbQNs3PK/HgqA6vC+P0EITM
gXgLQhTSy66fh3jXFfGTLHV2zbgVJnKBw6/X93KbjzkT/QkVHvWN7sJzThP8aWjc+3aZ7+AMWHsD
I0Pqe2jn9oYviPCZwzFD/zaOhFq5AkpEJpucJTVH8L0KyAYmtekdaXcyVjkxx3IJE8KqS3lcR0pj
+q3IqRZLQll5Q1kMo02gRz6ktjuN435XjiOUKgDnhx7KbONuDJX2V7kCWxFD8a+T3RvJ9nPmMi3p
ssTYw5Y+FlqbGCGXt9lm/fId+ww56CsB2qlSzG/EWws5Q/ukkDFjLHfPu+5lHN3vnmjUgUHkcZYA
0gurZKzjC2vfzOx8XPRjE292JuEH2rHmRl34KdYGOE/cd1/w/8GvlJvE46mDY5TFubQ/gQ8/1Bx2
griJfr8rVwKTqZL2VpNIqzcAeJOllwILEg6KR9H6L2mu35MJsyOpO7nrmhkPg2SumEn5ZNkzoydj
k86ZBbQ119qcgcjeKD0MT7OMw1licRRZK0M6Yn7x4HG0pWihiTCYZGl5te0bd6tLkMYoQh2vLKH5
wS6oDdbIcLBwfZwOYx/Wa/HI0JT4D9aGH4c6fj4OHxJERWEZnMaFiG/0ouU+nqkiEP18a5ZyPDOR
inQ7BUvCQdMT+wnC9ZHR4l2Sc92YEQy9lEFRxyD3lJQDVlHD/uDku94UzWdfbMfNtZqOTv4Y10yi
Mv1IQ5vP203i1TB/E0T+JoT8VqZMW7iv41ha0rcRuOAp9qYTdQvxPvJX98LAcTfY3cnUVnFPr1tg
+Zrrl9M8xDHX8Jkw7AEarHssRdkc0mnxDpb0bvhff4rEqE9rS9JSJXRkTdXTsgHzncQwQHHiMcFw
FMYEXXaJzRLfx9NXUXE+HKjwKmNijrbjys01cPEdnHvwWxGQzUPaGU0wSf0toG+1CSM4WvEWYB6c
7dceNy0Vctl5ohaIxMWhc0iAF/6seF6ZAioc0zbx5QnNaD//Kw1u3SN4YZvngxuXOvRzydvSQDrr
Lz0UEd7HFAL4ZvNaoFqyIU3ucWNgsORsxsYihVH4JTFf//JzEBbSeemrvjzZpvyXm6TjJRl/bRFE
pAfvTB25HceMfJLoldZRNCQS53jMztnYiX1mgJeyfGs5M3+kS0mfXYd7bgS55OgtEN57wMuGr9xT
YSrEagaVmYmfyO3xvhkFHr0anYjQUhQQCnhJPPNDld4fbfp3XWs/WOv82y1ykPrE4rgUWn8twaEO
hgEKr0Pkp73XHtDSZoCgZjQkPhqe0CkDU9iSCwSCfOnZqgIXzMTOZCeo8oL5Wp5GIZCi98R0nuIe
Jpyp42BCGpIjeA4rAn7EwNg/Wj0Ry+hKnSwSiIMhvje7uzj1Pm0Q3TBY5JUOqG9ybbeUWj+aaMFB
s6Du+bO4GXmXIKes9W4pmJEu3E2dloi/06FaEbWmUfgMGS7d1YpTDmYrz0EErgUnuKqfmR9xmFRG
F53oXQJmHP3ufJqIvEX/xUbUHvGs7c2pPwuR17SRjc0u0ZK/IGHdcIyb7Bon1tdS8pDKev2dWKiV
UTGcrQV512KUTr59mQi48NnPh5JzzQUrEC76ilUMj7pZaIgwGCE9HRpmQXAaMeoweSpYmNXclemV
mYIf+g1jMqtBHac2bNkXbavDyFiuU8OqSUOJd0o788tiWwrNGiJE33dXTN4ZrdrCDry5QyqMGQa6
Y+lvhWHOKW5cDL8TK0hSw9tnLyCXtSRXvNEPkjplvA+w8VrfD6qVfJfUug5xpf7OXdMOaxyugsxk
MvKqLoMXInj/thQ2ocyfaSJwgTHJdvm2xhJoTWV/Z7q4cgW9MfCH7rwu0zfUWLTn2S7fjG61LqbD
9oL76AXzpNozE4bdmXTpfU70pR1Ahki9LE/GR+3Y8cEwF3HSKa/ejQP38TCU1BanQ3OX8vMK2nYt
j60qIeYQtkrK6j4rwsQGcqkaroaWcIyjVPJsDumTMkZqN7ZQFAgIbhtr/S/J+NtWtd5X7pQfu+pK
lvxJZ350aMSbrBcIgXFzHytsFtKGYTrV4rssOmuf+DSW2zx1xqjkoR1YOzpRWLvcWkLKDX2bcCqA
G3ItTGzbNv4UnvONgghbp+Qo3RhZ2Ca8bmojBFg2zjshrAch6eAshUvLxvAHWu96XMhPzTMmAmG2
T3SMaK7wWDYXbXyB8EgRdzJYoa3IbhuJXQiezRGhkxK0wjT2vN4cPijRQ76ykLDdNLkF14atG9D7
mhHGnkaAH5PLHJqcJMgCMz7lQ3rfjd5z30QbdggsiY/2k3Z1UA3Wh69b6LkArQit+DtEtjJUdUJh
QcybblxaRoRldurbRFxJAKeTdK9b0QFkOvdk25yE8vK8+NGtWVWSdx2Pn2lm4E985yqxM3POw05x
Zv4E+tJb4dRjMN3jpXvqR/S77UcGi3+lcZurElYB8I+ZvidMudYMpzlE9ozAHEU1HLLikB2IYiBT
/3S1Rm9lZ53ypX3PED1WTDO4XIuj7OCCzA76PvaHHZN9hsoGtw1d+WcPdrRbY4yS83ycBnO9Mq7f
8hVj84Ix+bNL7XMKHv/Jcey7tqve8Uol+4hhMOZZijhb7sRHidFN6PdxHfwTWTeggxkG5Vpz3Iwp
exbGE1VW5sPCYUVJ2QQE6L5skUMOBLhxgbDo7PEWkXNIrCvslH/TvWn36RHlkkeH+AIYShPHG4AX
YEdw1HjRiGpg5udBayUF1J0bylJgZUOZZ8t69m2H1Lt1cBWR08gqMGyueRbKrvMCAIE4mKoa2X5u
vTux+f7tyYH6NkUV76H07wyKgAuAQ1lclS5UP9EOShId/7ptMLdDMB46daopZuDmZpwHN6Gj8+pu
LnReFjHoH7s0mBwF2kNWxaWPHTawUt90tbW59vK9lcB8MPvhBG9XH+DQ0bKRgdgVNhhUv3WfJgBq
PfbkE0VveIuoQCFEz42MZgX63Vhh67RjQbDHQLt2woXP3uON+rZdogzIKF3o2pSXze6nSPsyWIGR
HERr3TOxUsc0mAeCThSYg/NyGyDKOIgh19yOA1JqTKXfgTDDB8Z0/mPLSJXuxs5kvfbbkvoWrW2G
RyFYPHBZ7G8no4o4EA/LKeanG3ZITLVewyGpopDC2lMyRjiR3LU9YH04EeN4Zp66cAEDUU4CgSTA
zO0BcWM3D8izPLOPtG6WFAwwsJj/h7oz660byfL8V0n4eejmGkEOuupBd5d0JWqxZOuFsGUl933n
p58fndld8m3dq2kNBpgBCpWwJXMJRpw4cc5/EdF1Zcf6osYKmaID9TB8UK21bxowBkr2QZPiPEyl
J2ioaNKn+VMAQJPMad3TXace8acQIUp+vbhT1fZlsDgi5wNoK+WWWifabkXwgA4LOWsmv47oFS6n
uc0p45JUmVxkbRQw8ifaohsVJwqMpi84fWU7pxeXswUBmY1AH81eqaOjn3uQtc+MIr8iB8JQBQbY
Qm3T73oJt72SWHH2en+uZf2jvkceo9sgH02TLwa6bUrE451hn8BOWyEyocBmwNO0SDC0A4xjIAW8
mEBnkv6jtzRN2a1qmd5mXKipCJftQPKMzIk87yfYajhLryPr54D8BuIa8GNUD4ALfeZFWvfnsqbs
bVlCUp9UgRbDtoCVoBh+dJ8l+v0IHR77+HinxB5LSFef49EA6LwdmnEfYZWwyKIZXuhQqEoRKDME
NZICmkRboIOWqMMLbi24m9A68EldKDdMPVoQar9KWpalr+lnCSdWJeOUPmmJspRKD5iAYKLFcFCN
dWdG+ylhtQM/Z6MppgcNn9CsjxHvNvrzKiZUSN18IL75i6BWVzLzEMvM7kp6q2hZV4CiKxMxTOL4
6CRfe/Qvl7G/dzTx7KjIA5r5uLSs7poDf4krDtNz6uQydfIH3cI/z1ZUOgI6xfagQUOvwlbQ1Oul
74CoI/DdVpUDWB5duJxCQRxiKQXdgsOZbV23HW9XNBStyqaiA5td9R78G440iPMgGNVGuCyLfKVS
2AHBp2JYsULeAytaVGgaUBuVHwEYtgFQViGbezdjbQWZvqH8tEolRCK9/UnCuBwbuOEjxfolev9b
/Xx+zyTRUcJJHgw0Q8+cWf49DcArx9UjSErO1nn4rINY0ur8GV7DGm0BHzeX4LKtPWs5Ic1SadNl
3VXWjobz1ONnhqGwPmL8DkNhl0OeNUCLrIOSEaHkeYd4pbYKe/RHbL++HhTj2UCSGG2X5FlLEFwI
RfZ1hqo6pslqrC3K/sAqdbMHL1C1GJ15sCkc5CbXvkWBIMTrGL1zgk4Qq2LZdKB+FC35kUV0X3pP
KgRU2nK9wwkJ/SnOWtKBp5+Df/v0x7/989//7Xn4n/5Ljkz26OdZ/c9/58/PeTFWoR80B3/85z58
BvqS/9n8+mf/+Wu//6N/3ucp/zv5K0cvND/Of16X2//9eMvvzfff/rDKGiLaTftSjbcvKMk3v56B
F5l/83/3h3+8/LrK/Vi8/OPTc95mzXw1P8yzT3//aPfzH590KX6N1F8DNV//7x9efU/5d3d52wR/
3LU/v//Xf/XyvW7+8cmwPjumlJpjSQP/KKE6n/7oX+af6OZnTsISjUopVN0yHO3TH6joN8E/Pmn6
Z10n+DjMas2ypNA//VHPt+J6n03btISqagBtJaIZ9qf/ePvfPuO/PusfGa7nOXZC9T8+4WP96Y/i
r889v540uK1lIh8jbcNSeRbuVDx/v0VMhl/X/gfI59DQx/YBRINn3KGxknjXMGPZStHhbQya8pgJ
JrsavBCcUwectvEIS47KcNhDb2GJVrTFugDXd2xIR/FcU5UNV6NddfW2MOoII3bKFsE+CjkyUoUa
ZmxbQQcVnWI7sUi/QsWCKF4nUaNA3DFDH8GiKmmNmmNbKqNiRZ+RnexpUnoASb2PQEy81IMpL+u9
7skMCaEYqosPTM0UPDfHu4yzh9GXa69lw9kgmm9eho7l6PdVrNvlt6Yjf9jKtqSy1TdBry9aCOLG
ApiLCjFBVNijU7FRij5YlDr13I2igwDGMA/SLS3vQJJdwWNRfhg26PpNM1DJM50cDwsmWLozdQUY
q+UUCpjJTkvJYQHe9Vex5fW4RCUFsk/oSyrU5m9NmmhgoPzRMpfQdQsdxyU1gxpHHmkhPFQ5/lUC
q7RBkbjJwHM5mooBBGrLHc5KOkednxWq1sqGTZeWnh41ng5pywYZk1OFmi5bzOn8c92qgI7blAvL
25aDin9pxEgrnRW4Q4pr5Pv1ZB8PiLxRP4WSUWe9H9xqohiR6PZSS/0R1xOyTIPdCX8rJSy6bZZa
M90IpiCVKYy6eTRDAalHHQiNbJybdCS4sBHX8/HLqKOreaayqUTncQfga9l5hdPg0IVnORJHMA5r
pFVRmIr0jjpcPKJQq5bk4StPApGAs1bj/0D2Ift1qGdy4qTfGHcdJzUoy7Zitnuz7PENSjw9HWZP
abW41LVAcpRX0FpYgaaiE5z3aRHC87fEfa+X9Bwp8QFFKv0Y2E3T4SSz4FxZOxeU2zrzyq8lAtjY
l1SkR3Ve4ZmEwEh3l4daQd3FRpU+v3VQwxhdVH1GA9aXEo6bCsuwbKeWWYf+VCWs5Cb2hClTLMUd
h1ZC2+OVZuFPQ0exwQesQyyVNlC281FtsZCIQsBMu3SAUKfDKgVoEGKQpVUyvNHYmgWUvRjjdnyM
YgdbEbKU9Nbni6c/ikzBeh5cTgmubuRhgAwKqqGQWqUh6R6ZDRaZZ6nf6sqfVTqEtFKQOy9x624C
+PMJkMNIE7QEBSX5Hra60utfcqUpKo+jq9FXcyeh8ZE8wU5dW8eOoweXKOfpIWrclYk68lUc0N2j
p9iQLG0yfeoD9ncNoamNTbaD4YaSF9pVn+LKdpbZQUqhMvOsfldYk1SMMx8wt3LZtAKzYvJWAI3b
0VDbYlUPBQfgRcBvmeFseJnSRhmAVjaor1OC/Qld1pv3wNgXzLVIsLs/VXofpjcctWX33HVemd+o
DYbqdD3iwNwhF4kQQ+spYIY0USJQrRoKGZQwDBrj+B/PvILKA7ZTOIhdWKoKU5ulvKyNvleRKEZp
b+c3LT04hxa3Dllba26duvU5YuaBki/L2u6RdsiderzKnBhd4x41JbQ06nH4TjO581cBfsDPWiqM
W6s14UjbZtARY5M40r+ScfXadZAZgXXRAlFUNk2u1803DCu8WQN/NAv+qlc02m8IpRtbX9GR1bcF
ig1bAUZSPGT1UPEIUuYxK8pSiicPw83mewVMXZBRq461jouhSdetUUnNVdvBxN3FEuDXqP9VxCAP
QgxFdMtB0APd5nParvaLDbALdpiRe9MX3+czLZEegl6DBHuXbvViPmoPFFStjfSbSvs5tnrtQFkM
veHKG/36CdyYyHZ2pAHwgrcGGSToMqQzPcTz6SHG2aCuqe0CElM9WWDZQHZMHTSktvEE9QDnvCLj
Fdej6WObg06InN1/iRNrNWCSA2IEro5IcRsBCpgy0AT56KPkXpo9CRW1FnNcdpWN9KMtifVL2voY
qeJboQZnqSjATdj0quvrMnK6dkaF6hGlzUaIa4U+hHJBOS0rVpozwMFucQGnZ4MwTLf1Aclzduxa
EwcDPUHFG1WH1DyXrUpGN4TUTep06qD5SkzaIKniPWtodHt1tBsQYGqQOQh7xPVWyeRDHUtFzDPi
+lWW20GwN6/o+QIEtMD8wkdOhvhn4lmNdl3IkoXHodpslq2mDNHORuMbdK89qei9IunZ/RCCuaAp
SH12PThqYFQI/kwyMygxjYUX72MvjsL7mLeNNxFVODTAitasN5hcmUBW1Ui7dcI8jKFKBeljPFhI
nWCeWqAaTLYi4QygPbe1aa6UC6rRAZgA2LsjBm5RXl8JGPsF6htmEMOJkQKufmRj3gtYJs3B80aS
IndI2F8yTEq46XJsrPeVIkb9QjURCnlCwgYTUBO5AX83yFl8mW6AJ1CnK8ECRFbb6GuENqaCakeG
GrxV1V65qnB7Q9x2krRic1lihyriBFXM1hnT6TpMTOB0BRZ+1Y625lRtI7sjxqmKSmUto+MP3Giy
U0pGeayWm8aXmNLA6wkkKDmNwr1qS4j0fQ39hR6bA4KmC03K6WOWG95LSSNQ4tQMCGUVVJND/0iy
LLdAAMqfsBOoC1sTZ49VC2MTSDTbP/JrATvMGq8+SmavUtS/k8DXSd+vnO51zmdapq2zAdo4yzsW
OOrfcz746chnZPIHp41BKx6jxE4oGyDMykYVelae3FmKtJpdl3r0Szs5zU1h4O1kWkqpT7iHp0Ov
2N4GABCabf/9o8b/ySHi9Rnin5uXfE7U68PzyP+DJw2NzJwj2ZGDBvCvuv+efX99Npn/xV+HDN35
bAgN+rmQUhqmIa3/OGRozmeHQ5+wBfu7KlSLn/x9yFA0+VlKJoItLUcKS+j87O9ThqKLz44qVYOp
qhscEmzzv3PMANT72zHDng8x0gEdraM0qGrC4qzz+phRK7JvozZFT71OgdgobY91yxl6MtU31eiM
HtXgEWkBm+zWlrbbNZ0Z0LkzkG4L9Arrs7aBQH1lGPag7axWg4yeR55mXyBV34sLs/fwByrbXEOa
M1NN86KAbdJtZRkBtshISf4ck64KHrVBB8oZyOZerZOwQcsy1vNFS8ZEX76ou3uMDC25xyAeKIEN
gt5eUGyfwm3mZSm2JDZN/wsdf28AjMkslmTanZmv+663fbDbqQ/yERs7IPxWmN+MjDlUnzaX2QqP
gQmNccdDlbINHRoPAl8VKMHsyzmdm7L7CXA4fW5LW/lacVSDpB73YUs2pwbRV8Me25yyLy7Hq6lq
TA/4tjlqM1mbzKe3RrGnLE8aHRjgmwEIx4G1jLFAB0jeh1hbKOVAvbaL4PJTWI2jOz20iLCmrlpy
g55iSPZSR3gxMtL2Q5/UQ/+Yq059aemzKk7W2JTdBEjzjnShQMcEad3sm9OxH2PorUTTsi8YxgvK
YWHxZE++TL6HDTSvy94iSf/e23VSn5cekefFKgvRDwvDbgEcsdWz/z7EDjBIOnVTNCb3dB9iCF5B
gnSR0c/CJmmGBNlIq7aMOtCYvm664HN77VtqBlL/1mtzpx+JhDJYw/PQMJucsnL2+Y0yee0pRgVE
Ioa13jwkPdUelb2dT9UKvLyTjDkHh60MHkItgCs3wK8/mwoMcMCOB4gkWbLqUY/GJ4+vmXM238cN
crCb1sKcxeJEdNc7Jq1uG+G2Rx/0LPK7U/oy+aUWbfkQYbrihXMg4R07BM4bekgzwNLllQ44HSIK
ysMIDZnoSi5srElIt+oS/mphyuLetPy03otBgw5TysZPV7lWNvaVmmiUZmdbFXttg0a7V/1udL7S
qunMOx1iCe/nIOrzmFJs6uLFoIh0XJST1psLkRk2LfBoGLGv1QO723geZoHnrSEs+yGsOg9IZpkl
6UXsW8HXjEYa6l91Z2FR7qP48SWx6F7vUkjh2cWQ+uNL2wsNJGqNOPFEp8on+eeAiHjqn7DsQmyD
TExdljqslXpnIMaaLzPA4l+mEfcL+iJmSYM4r79pgE1qUC0j3aaF1UB8/TkCh0k2I7p10aVCLa7a
6MCq2+2YtEN9kbLpppsoAQ26KCrOuiWeW03fbmJndiBCFdEELcIO3F1n7Zj1d2jntMm2nEwRXtRd
XeRbW0YSYqBWjwZHCc8r6Jqklj3tWscLuiczIXDtVGNuwwKhwp4tIZX5ibh2kDynVpOqrnRMtcAj
E5GWCAqKX1YX3th10XnG1aZvSpUqXkhJHrWfZdeC1kGA1oz7nU7xxf4GQSsLNLohAXklWGUlVW4o
j1TjpQryQ+4mstEn0u8+PY/8jOwUuGevL0u61jmw8DjdeuMvY/ix8W1QAr2e2smOHrKsAdQPhk5z
uEMqxYiQUKMun/XeOXhbUGycfOgtzpQT0IdeoOZ3pari/xjQBb5zMhtV0y6e1bqBaMJIqeMwRSfU
UzM6JsI2HwVCeTSHA2DOm77WAc9VbQAusrdZq6sBb0xA5mo+onjSjGmwTbB2TfemxLEEjmYu4m1L
JwLRIYdyMeU0MtD+3CKJBrolwcRHGFyg2IV30naYCsUe76we/R2NrHucmgk0S41zzsJ02rG61WAI
tl+yMFEqQP49oN7QzzzeQKuqrx7669Wi7HUjBYxA/goTL2YhWE6ZU8rCtoyXVJMWDL8SowCS6rZy
m/RyuEsUsyL8Bch5LnyUQ4MF/u24f/YUR9I9Fic4JpWTHL5RjulmgrcaNrjEVdajWmsmlXW/uAF9
IPEL0f3SOdc0ZM9RCc2wshxDBcO11E6BHnhlbAEeSxSwx2VMVN3yHU25lqoFHviM5qqRcNQXk1y1
vSRm196Ijh/8WeCx/ZTkYiXKso8X/1fSsf+fEi2D5ON4pnU1l2D/gCXy8nuyNf+rv7ItzVA/C0dK
xHYEBD5HpUT8V0kXYMFnTeo2ZVuVqq8u+Mnf2ZZpfFb5O51SqyZM9XWyZcjPQgrN5qe6UCX//9/J
tczfMi1F15BMoSpscevXGVbfhWHR+4N/q4xRv20G29z0bDdXr8bijbPDfJV/HR3+dXVSxddXlyx6
lYOUcpNDWY4M+9KGF5Q2Na3KZFqfvsd8rbfuMb/Zq1J0rbW2yvr0b2O1+IIbqlzo2PYuZBb+OH2D
Y0Nk/H4DoymaMsUM86amiANDP9RAw2OE8bGrH5yqjK5OrNDj8e15d7ftcR/Owen0xY+NzUH+7FgT
6iEKoFNT0TwCgJJ/T7ExWHX2YGxP30IeGX7199HpuYMCp86/7dBg2MRsN2eDbm7HkLpPGnQ3FvS7
D93JnHsSrz60XTgxwk22dxPTNA/gasRaQiFW++FgBEHm0J6dvs+RSWvOh5JX96k9kCqU7Z0b3Knh
igjcbCOzWrTpmCzsQP3YtDXn8Xx1lyaH0Ukhyr7xZTFRQ/etuwH/5msBxvXhYy8yv+CrW3AOMtBx
QuQsatsrFWPbJEl2CLAiiQVK4/Q9jiwO82CFW46Rgc4R8gYViif8dBNIA9bj6Wtr8wp7Y2mbB0sb
nmPRyrrtbuoSUZMyXPXA+WwP+PGDPX2BKbGIkeuM8fmR8HCEvDXBw56+93yaffPe8zO9GrwSwX8T
tnx3A++Rs1BD1fe2j/YA65eW8WOY+9BwYDt919mU49jqBXbOZXnuqZepEy///k8JlYXfScG/o3u0
HPpoq+R/IqfxzvBrx8b/IHyoduWlQ9B1N4YS7AzjRxk+mWAtPQOMTLbWenIS+kjIqS9D38ChfliY
Zge6Lly+M07zOn/rGx2EmARJCQUSQnqjkv80YGbp05/ZaUNjiaGZFrx9b3/1ihvPX2s5fHrkVCNO
yR7Sh5LE1ctMiui7OIYmX7/z8eT89m891EFQSkcgpi141Bvg3D9RDNpjsvjVLpkvAHnPGpL+vkLj
NRgdjOOaZWHAJu36oXM9K3qQuoVolNmuKI1fc4p/Lije4ri3B2/5daj9LzJWnrRWrEdomOSviyoY
L2xN2cPYRDErqHeq194NTvSCDB4kScyWQovOu20TGyn5LkIYWRginQfTdCWa4Y7E4FxVvU3bygsF
FHUwzoxFZbqqu3bji/6iaYNzAvhFmOGE0uaPWLRtjNm7u6tQDaL6JgA8lIq9tpIQvywEuSjvrtBX
QrWPdqaeDOdWR2gxVMw2G29raNktPrrroY0cjuj5A0WUd8KadmQ+GAdRWqOYUVpNXLoRRj7DRNWG
rlJ81gbAnhqfw1yLifSe8JotRg47a79DAOP0XDyyFozDwD1MlgRi7bljVayrFiuVMt2cvvSRaGAc
ROuoxyWAxlrhmn36tRXWo9KkO70ovp2+/ByR35ivxkGkhgIZgx8zSreEg0jHqKAsXmx02ph+E1yc
vsexVziI1J1Sp1FBucLVVLuuqQkoxk2FH8J1VM6Nr4/d5CBiG5kxShOJFndskitA9xejqlyX6KJ/
7PIHQZnztubgQFG6SqkAEkzyW0/D8cgf9d3HbnAQThVroJNp+LXbOTZYUitWOODH6iaGsL762C0O
AuYAfqOA+1250FrcaT5JG1VzWarQSk7f4NgyOAh+rSOsDPHuCvFgHOzGTI3WfRW/9wmOXF0/WN9o
pkS1jfOwa07hnUh/cc1eTj/4vJjeWAVgVH7bclMnGEM1aCvXibw/6QciET5Orhd4bhdYP3tbfedU
cuwVDhaztDEp7ZBgpumvUdQqKEDhyfF4+iWOXfxgKUeGkuWm05RuPDjPjaS8OObTO2FCm+fIWyN0
sIYTvRqRlwgbFxucpmuQEUI8rtt53T4L6KTr3g8/pns8IZvnNfGPj73R/KavMiEjA/gfw2l0dcdb
w++AwuOhLvWxix+saN8ItSmubLaLUhuwzaA31nemeGcpzJPyrfE6WM5pl3IgCevGdVqAIZBB1kBG
7so4ushU8ajCZs6RJLlKs9q6/tj7HKxuVK7g7cYMFlnp1aTVd71plu+8zZFdQj9Y2E4uwZuYTeXW
jvkTZaGFWUlQPNoqh7Vx+vF/XeuNEZubRa8/doP+oj9ry5MJVdHXmAr/M3zmdJuDbVzFzL9FkpX6
lS2dCg2q0YM3aGm3qqckuNGMKK1AyV6pvVY+ijTDPg1Z5RWGXGRevW+sNRgON6LTxDuz58iI/Oof
vZqaTZzKYVDUxu2xoS6U8sIz6MsW2b5lcZwekTn4vDUgB8HCg6dSOU3K7Cft2/rWTMXLlC1CUA+q
2a0arxy+gytt/upn/tWnc/+68Otu67yo3rrdQfiYmj6Fi1Y27i8WdQU3nUZx8M4EOnbxg/AB1NfL
qlapcYkESlVjMHdW29PfqM+jjz5f5a1Hn+/66mNohlJOSTs2rmUHKKRZecSYSbQG4iFcn/4Yx17g
IFq0EEBNW8T4lOpRd+Z4I6QPW0+Wp69+7AUOogX+4gVqGHbtygZqiWZkX1PPoO+HBvLpGxybrgfB
wR5QZgzDio2nQwLErsDNjU6rbm0bNnNt1sXt6fsce5GDQJHLBI1bUVVuORn3yVBtmqpxgWvcfOjy
v8Chrz40IpxmVaVN4xox9R0FI2KHTr9adz/fuf6RcVIPEoHeG9DwscPKjfIBAif4UDquGU6YhWZs
TTMzvnV+VSxlCWMBabJs1ejwm0kY0FYwQJAozQSO0gLV6ZsOQkxgKS8opOaLEpLhJcrqIPsd5AMr
C50Y9DFwMceB4wyf5JGGhKWvskJ1Nklg3ZedhwjHhHmwkuJEB+dSXmUq0C7E6eqlM/TGOpZIMOFN
qV6Ghcd+HKAlHReqdVnQCwUoieIJXsjx3gCxtKoCrAGcPEIdoIyRYILyr4P1XmPWjvVS07RfKgMm
amTa2bKLGx9ldbw49ALLM6qQMMhPj/CxAT6Y6fj/JXTG8tJtc+MSR4IK2nf6ow/laj7XnL7HkWxO
PZjsIiiAPMZd4VZoM+yc1DYvMssYXwpOUmeFX8ULvzSNd5busRc6mPGOmfgNZN3ChXF+RQ8WA1Pj
qhrzC8m3Ov0+by8q6RzsjGEx1eCy2BnNwnPOoXXBS/J9eVE15HgfuQV2ob9HUJAGJjLSonBT26lR
7YXxyqaGG3Vbf/QW8wC+Wru4xyYxkvOFC1H1KjBt+IV2co9G8ZfTr3DsQ8yj9+r6DYw0u+7hetvs
9SieVP1ClpAVqtALNmKQ0zuJyttfw1bnHeLVfYYpTgtVarVbF+W145lX9RDtR+G9M3mPXf5goxnC
mLyw7EvXqizvKUAP1I2wPseqO8w+NGWBufz+Bi28PamOjXD1UHUugdN8lxMahorEA1aZzP5De450
DuZUq7RyrJD4QdFQ341ZeItm0Wowxy+R89FbHMypCUOwsCu4RSqVzTBVt21U7TEA2Wc4052eVm9/
D05Nvw9WPPYtksfcAi16HadmEN/VO4tunjH/NW2h5/77pSU5LiD6WLjh1F1ETfTiYzP7sac+mEWI
NgooPqpwPRnZi15B96zFXDTq6/idh387yEpH//3hKwe0MSQny1USEJXoY7u9pt4jfLdGOmyLj9M7
aenbWbCcSSevl5tBbbS0klS4Ej4d0uqIMUwvXqDBOcXZL9P05eh4H1wYB7G8GkrI/3XBt46LZj85
EvUPpwqREgvtZVsb0cfmlH0Q0FXDZmfqDIsstbVQXht+eGqlXfajXm0+9P3tgyWuOE6sY8RiuWCc
0P2o91lmrxXdeTl9+SMz1z5Y2n7IoxZYSrn1CFkOoa0U8AT6zKevfmTJ2YerOoqgKYyt5U6tfQnP
8HJmqtm5+s7YHCkUS/twSQeOWhqhoEyFXCfKOzBRk/XUr+WUL7La3pTNXqGSXSDyffqF9HmyvrHS
ASf+NomFJe0gsmzhDtFlJr74kPNUxFuxAtCze8pMy7rYZ5WysL2rIX3RjR+J8Qh8+MIQaHBFZ/Of
ynNMLdaT905wPnLchk31+yOZwZCPcZRKeCDo4SFs4/S4l92bvnmGO9JW9S7pjZjtNYjEXYzhMh4r
uYd2oVkv0Ew7G8p1VM69kxIi6ulR0t7ewUF6/v5IwIzySYgkd+2BWkxwD0gbbVjUUdMdQrwLMYGY
NL9lJaoM3jeqDxtDxbi9ahZFem5isnr6MeZF+Na3Ogg4aOyGBafV3BXdzYTLKAivhcxpr4lsjZL1
Eo81q0jXp29mzO/21t0OQk7gxaJXQzt1mw7FwKqmVWYNWACc1ZX5FXbmcKaX1rgbwuJH4HX3vWOX
yMgUCG1W8MFzJMnONCv/U0/q29RHpa1IqlmsBMUkoQoEbNPpfkjRt7CK2dUCYChi7R0AoC74KcoG
Fr2CsgsWH/lZEprocXrgvsDII6wSTMU7I3okWsiDcDeAY8BrscpcRQ3+1HX4BKhyTO/MmiOTRh5E
OjShRKlqWuoiJ4Vuo2WQwpY57HenWuh+/05WduwuBwEPraIASOGQuIaFUUDbvohyK/oHgQHT6Ylw
bIzmG7/KKicQgkapdJgXp8MOSY7LCMHrd4YIXM6bk2xGW7++eNgEWAROPH2rm80ODpJ2J0pkSaUy
Kz0nIa4+KX44i04B75eME2NYJMZlZKXVORan4SYokJnBo7i6mSgWoMpa6Wsbz+VNEqbTRRehP9XV
rUmmkSOFFfTGsP3YsBwETj/Bl77NusT1NLnIMWPjDLH82KUPAmAI/x7ksR+7fq9tzay5t5rk6+lL
z3PvjUX9qzn86mOy4wCQTZrYxXoJODDkMiQSDKvB7M+87KJ9OsTfPnang2Cl9oMm1ZZ619RWPwPs
3VF7GNeDLfZoRqD7U3wNlPqdffPYFD0IVQgWZ4GJGJmb1wnCWWCFl2jVvlcwN47s+uIgShiZYhWT
NoTk8ghmlUt9UM566yZrd6JZQ+g8U+Rw7uMQKLUNPLddrE1L7MiW0GER/X6AhbYG637mOwH+rihI
ancgGxdTcB976DIVj7KBZ4ObpqHfeV25itBx6vmzhaHir1toKEOc/ihHBkochKSe6n6kmUniYlf4
I8Y8oJ4l5D527YNAFDFEOoYEsStgE/b1sJZD804IOpYXzWDA38LETERU4iwmgrqpem3OHulIcEML
Kic3EmLjieuifSeiHhukg5hk+H0UxBAAyOtRrcYPa1MM5jutkGNTab7nq/WXpKBeR0ukLjaKPjUx
rBffg2gde+yDqJGngO97MXAod+J4hdp4sy0ozb3zCY5dfQ7grx6cYl2Wcm6OXSPHVkMLXV/1nz82
cQ4iBfqOKUYsZurGQYJljt45KzFm5er01Y9EPHEQGwIrt8XQ6UQ8O/1CJQZ1btN/aI1hLyPjMhbx
M2ah79zryCBZB4GiyHWhiLKNXBnk9yEOLphIUoQ9/SLHLn6wdr2ptyH3DJkLCXXEd/C7jWzMx76u
dbB2Y1MF3aeVsatFTr2CgQNvEznk7eknPzLpD/G0E1UpX2hh6pql+ZhG2Q/YcSukXPN3RoYN5O1t
baZmvZ6dnl/EcSuy0FV1ZVNKuKftzhIPvb6zSnuHUBwmWrt62PEj5HSbVdA8illBe0ST1Z+Wo6lC
SVFu0FWErn1ptMamAm7U1z+N+J6LJBM8erwodS4kEE42RLttBCbI6bjr+kfc/QBRWYtYwVtHLgWp
rBHjjTUrjU4ucV708dpA+KTddep6Du01XHrEUTf8zdQCRevVHXtLaQQcJ546YV140rwsYbpWzZ7f
0WPzTOrVsisSWDOedmaa1xzSL9k4cFT9EWq3UgRL9guFD4dvzqLEf5S9I29LRFPNDY8A3eXOQg5i
0HdVOl5Y1fco3YEOlPiJeKiIjWWOAJsBPWGtoQmh4DtGOsDvUGZc8QiWBuOK32Uc1RKhCedRrYxN
ESFCiMdPmcFluIq8F2GVK6k9sOt1Ki5TCUroWBWmuPRmVXlOh97xsH2Q63kvHCngp11ynWvtBQWO
Rw+ThBbarHarJSOCUvzJQoEuRWRAF488g+9wDg3qBTJ6Z7r2taI9ITLrW46zWW72m7TMOFoEq8nX
zupmrwv00NEa4CTY4pDlQxkeJvjnVbudh1DDB4NzYquusd3A4RkXEXUdGk/zS6r9SDO8XvIow4jn
KxQbzlZ2LPaUL5BeUJFZ/eDKm1f7q7ga9LSvHWlFbh2hbqN51pNPZfj0upt3xzeSPetgR8BECOG9
jANIZzoPlM9Hhj0xlhCBebVMqO/c5kiEtQ62BhsthwrwdET5XGyMOjtDjeJsQiW+rNVN1xaw3rV3
IsmxGHiwVZToZsVZW5NjQI7Z2TkwOXOQ/TsvcixOHWwVRQvdGLN1PDai4C7wqTu3JXJ+6f705zgC
3UWu5vdvXdKWtyxgpm7GegiGYKFV6GU166C1VqyJOWeq45teXfvCWOeG6mrNw+lbz3H8jZlwCN/G
gRrcE3mlW7am+OY5dXFfmCncuMkr7w1g6Vf4n7+Hdzv6nge7SeVgxlENInRtK1SR8rKsG1WrbHxm
2nwD0ZzaZYSLsum1znSGkp6zmyqsDHCxwSNyRL49zB37nRlz7M3ntfFqfUnB4QAieuaqUV5gd6sn
V4o/qfg0mXJpmqO/aqPkPYztkQV3CPy2EQkR0xhlrmHHP9O6eqjtclOhqa8i+vaxL3kQL5LGmKAK
xpGr+bGFb8yIhmyESFjd16qr95xxdU3P3ynFzRPzrWlzEEDkoI0eOsWcztXmR27WV70zrLS0u64c
WB9IdiAS6OHx1K9Pv9yR5W0eRhJp6amVjImLCNu3LCu+p6r+dPrSR9a2eRA5jKCqFdtsE6iuzYXT
cvAV3ZONXNDpyx+JgeZB6MDrD+tdU4/cRjP3fmrOG+iuSfxrq6QYOOlPTjY276U7R7KdQzhxHtVV
o+ZaQndmm0/naYmPnefyn2Lc6/2zirBaUr579jqygg4RxJpn523imKEbKYG8Q71SPIsoU/9UMmQc
VlmUFSYJDIZ5aaCbKOZpOJb6hDMQBcWGZ9EvEf2kXNrl07rr827p9QbKhjWS2O8c2H4hjt+Yp4dI
5KoecY0onMBtEa2JLTZ8399m/4uw81huXNcW6BexCiQYpxKpZEuynO0Jy53AnAmGr39Ld/jqhck9
9/TpRAkENnZYC7PsXN2IfZZmje5RWPdj2yq8h2aOc1Retc/uiXzmF5m94vDv1yfo5zC+DQxF+Z4f
4aY+uGWUezjb64+kAzBIfAGGjhiq3JT584gs5l5hH/QfMX7q8f85Kf6XxfrfW5/dEuKSk/E8VPYG
0lvZFqjJ/71Qbfc/yc3/6dP6b8FyF9TdpNw+e0rghZytoc2RHfkLbm/r4ErDu9nu5B8sN//KZT/u
fETbUW6WIjKnQuFuc547eAcu9mdf7lGGTFt/mCEQpwYNGaIOjhkvMT54YK3vuZUE0WBo9VpnQFGN
Ckd01ZtliN0ewVO2YAIUi3+yTYSjS9szQuvkYEFqzJaBaf4GnZw/wEhAGtk4wyGo+1/JRMzmMxx9
yia4vF3XyYeFsAB5jbGeBnOVFw1femet/ScCDL2D/mGdaLcz3ux+Lg5rjqEJWbyDBI/pJa9oyNqv
SUdMUY9QpZE4MeVPnWNoIt8Bo5TpTuzoGFY7YTX6Ts3G3oI5BvQI/NJc5/l2YbKWzyjrfi0YV55r
YZdnCpMA0rtEq5sorOzZFfGHUla5rQAUvWcl7FyAJ+AfV/DBs0FPBkY9rMPdjHc5xm/nrNNtQmy0
XSloIriUx6Gs06iW8oYEjFvDGMutkzC5LnqQ1n2gqhNtil67zRUjxvBSTowUqH3eMhEukj95A67f
Sgt6IzPLfG1rKNNiGuRjQFkf5WShjqLMNDZvkE3XShTDHpQrZE7HfJldvw8h08WXxOiWnT0a7imP
1+ohM5ospK7dvnMH80BG+Y37kyWDuV8bT+/SEp+uDU4SjJ2CgE0dJcqX0bxmAwX+CU9JRlMW1aVh
CCul7srR7MPw21+eAOvm5cxm9WkN5afAI1KdhYcsoDUwzwzLkVn7g6W9FwZb9mOafU9zU0YLIIhI
KSi5YGxePJnh7M4Qh3guA/Wa3UGmH0rDVG04+fHaiESSebvr87CNu4X+03t5BGt8Owfcm/DhmaWH
Owc5I3jSytkFQ/ysaYlSOoC9NDyY82BAm13/0P0FaYagDUSqkj+CQoWJzHdjy52UxW5hg1R2CQ9r
F/NHdxOTJtUSZu2l8upDj1KoYwBBVus2rdZNws9scqCwQMjF+AGVB0nX1zCSU8TdUGoMUExSN/pr
XL29wVUaDSQD7JZ9XidqY3UfEkc9g2W72Kxit3UPrZzozyzjB1noZ4ssuAsZOUx1uhyh4+KVX6if
bbibPsaJyzS4A8Z5tg48tW+2NWjU5IQDDc/wj50VXxavetu4EZTo7UpHl1MBAYEvAhXcjo2t6wQ/
WqfbrkhhIaGkhX3D76RNvsl0Odx/KgtyD5Ji281jyGfSE8Ko/MrOtCkCVCtdv28ISJeMkfRuxm+Z
H9vsqzQbQAlURJ3+fOeh6+5pAUvaF1bUS3lo+NVre6q4egQjeR4SbHNihIP3Mph8G1Jv0nnXxNWm
n/TW7dcb/8VJXob+V4A24O5E5DmG8qPzkwdR/p0NGNizgZ0Ci5r1F8bfGpK2q/pgr93+8c4T0NCC
7399p6NHezXRcyX5lW8fZFDULmczofGOX22NHiDzdI1UGSMsCzYeC2p24+uQttZm5gMs2qNg/hAI
05Nz/8Zc6+wbOCwl+HXWNV9CfkoYtbcxNa5luRUIbgnhmBzzvvXIlH61iANp8BCSx0Oc5dus0Qyd
pv45sVktVLao566o/bpdWgEKdosrhddxl7DY6lgeFn9CQJWe59hnBzIPWU7728gmquxdBtsPBP+/
Ic9P/D0bMz93MeKijrd/3lXKOibonPbxfRny0IBLAmsKZTvc+I7yOj5xq7W2vLCzFdx/yDP6C/+I
MwcnVtM8x2kTMfr9aOLzZZUUJO5Tu2Burh/vX5hvqyn0sunPoOJ/ZGTDyWQ2VP5p54EZCO8hUOCC
ETO1LDY18v6kxjEpgbro97XQgHShURdDc+Cru0cpKuDmIZavoYXpDv/atFIottckPd7XzDQD5Gdk
KseU7f11oXVhrOHExwOplu1sGfcVMHX2rRlu0/rkgS1L7urAmd17OeLI2Uk+MeVlbwZhhCjyaIlf
Uon2jP79xNHh/c1mbfUrHipGwHT1W7XjcUqLjSKLRMVrM8AvCfokBCi1wU25ub9rzfw1l87DLKa3
iqNkkDQpJ+LnvuDb9Q1s10sckJZihy3EH357e/3IrTdGvsK6ZL5QiwsfP6wulOjAV/ir3P+QvCU4
MkLQJBzlqEa5TM+4qrzWOfTlBwSyT3CKEM93w+r+sr04HEuNYcPEOv7HFTZY4xoI9ff9cweyDpM/
ex6L18Rdb7QIH4rKOgJifLt/Rf7gfRly/bHM9FE5Df4klNxhnwQ3yVaQ4bVF4oMJNEcDnhQzKIvs
xYhJqlGUSuWwRHZSfVaTEQJNuwIeu3ZmtqPz5p1SD6l/f95mVk5xEtRJaNrDyV70EQuRTwNcbzy3
M0u0AqXmgdBM0F8AzHTF2dR6i0lD8NDEh76JoihP9Hu1rlA3ysBGsODAAoYMyfbTFq+OIiOUsP6s
NTgYpQJBnI7WDmrZfjL1A0zp0Nf+g2WPL52YP3TdP6/SoFO32zWr4JrJ65ur5AlkHu96yh3HfiMh
9VUEy1ufqFPBj4+LnqlXduNj4/q/l3K5dCrelRXegKl8TTnKaHUotxomCKEWZMQZPDtdGh4If3Zp
1zVSJjSbZ6fp3zk3q1cyrocxHXbzFDxmhfSQrHL6LLOb7XIppociDtY9cZP6bUvT3s9M9SPta0zQ
L1NxF0N49Ja5o0UvLFyXsV2sHYyebJtKwhfqiO7GdxoOKdk1E01omEi7wNF7WtGHyBxQXvXd5G2Z
m3BOzeRhasRxOe+YBbJPk1cfaflm2Y71ghLB3AzWp9NKXJrJseumJCxndzq0aAxeTPJut6VIqlMV
rPKrxzN7NunBKTfmEqQn2jMcujAwx72orlR7ASGJOtrgle9oj+WjA3hkX6fapiekQBLKU+GFS+zk
AyVU+jkxMQGNkmpyXg5zvMXoi8uRrMElSQLgO9qs3PvnPecPA5O9vNfevIKxwbVSxM0gIwNdb1WN
waaGP453kcHVt4EmN2s39LX7wrqeDwHs2mRTt/BhIfkzmIzMjIxf25XryxIgHZjbaf3T44Aj0Vo0
oFAGZxbLjriZsT7fL0174/oGVxXskP1Nuo0aN3U6D78zw6M1Arzk+D4GefmEaXT613SGXOjNNmFw
akuON5+LW2QrFUxR2toA8mC8QuifuvngoxFAlTKJkhc47Y5LXS90XWCb3bU+a9H20CyZuEbOseNV
tH779+YfNGd8OsY+aNZqrxfU5JvaF0OUwWdHVD7dhWzTeBMUoUI5lyNN6mv9RkdJ9aY6OhVzr/7r
zxUp2nJiC5Y/mFhBFtaV83tOqvwI46r4UYkcHrN+tOC4cwwsLg3rdu3bITQg7OZYhMAQ8j2Pd4C5
s+stZT3HA4ZmCIUOijZxv0eMjAOVluFGS7Pg57H9GdvZJA4q8eif10DiZ1eUISCFgEeCDt4kPIyf
BkkX2lk/uBc4N9bW4f9+Y7gcP6YRvGVJ+98OS4C8pl2aZzsGtowXCUX4j2V36mzn7fpQdhbsKVsk
OIYMFONbYFEg23CrojEthg26SPOHe5P1PRZOvO2d2XwslRjDuPP9aHQs8wJxHsykb9MA2wjxiB+B
7XuJp+mXdjEUCczjx6TT1X7Ma+u0dNJ/MDo1s+/I5aVMxvaZ8Rxmqy1SpxseAWG8yYm4DIa8xPGy
3LTtB1tcskCZx3QUn6ZnDDiSDH30i6F/xwMowIDW8PYz8W2mGUYM71qZXAp52P6xqO0VYbEm0IGw
ys9kMmdFD7Et7QJ2B3y3EKdeFgJQxkHfc4RI4Msb1QdXRkmfwUNisgL9NQEt8NdXYWExlxUzLIkB
z6c0n1TnBoi3Oel4i5YgP6NI240r8XXhVrfMCYghrX3ccpXqre4lG+1z4iIOCOQrSN2NU/RERavL
iC9hxxwceoJ7IfMoawNQv/O5q4DGNWq6EcB8Y09DgMxP2yTC21uW2Cded0MfHAAJJd4z0Wq26wUT
7x3puc8SBKAL2La7r4C0D2UeHyepFB3MB1P8VY397QngtU0/LU+WoUid6I+CjSDAXK39dGd7996g
MmCSXsc4cPz2uSzWbcmwSlg0jr8TaE+WQO4CP3gP2oJovY+mMnUYhUBEVLGvD4PLR2jSMYXaoF+b
q7EmZxDID4hsXvup3uUWxP9Z12YohF/t8bF7l6WSap9V7nytUTIf2fipXdmxFBvcn3j6nJFoYYgN
81RVonmVlEtwna/jtUCYdlyCZvqtfWlfRnwUIJ6SS5PHF7dOnhlFgpwH4DVPpgeAf8WmcgyYa+uy
WYb0gQ7TL1+mvytgWJGTmh1NpuWfdnSuy5yecySzQJafXCue0fAN+Qadwg3QNIPN3nho7l2Ig7sN
2jyaOQsHaOsLv2Gnx99ToD1IwV4H/YvUgqoRLq1j+S/X7Z1LN2ebJib0rzL5T7cui2g6O+gE741Y
o64iu0z/WoJfg/jwIRXVcZQAV1Xr7e/fO1RPREweoGSOAf+1D9p4m60e4EQYfkbgfeIpWMDgJDA+
A29vu/4e2MKOrPdzVlTeDtjggMY0/dfTC2LVKyhXRvED1/sJcn93f2phNbeyWr5Wtz4NJes3qUT3
zGBXdoJc5/7zBIZpgQDptWE737gKwvVoTEd38e8dm8OrasWj4wQnY+gO8Lh+hkLvfT2eXEAHS4La
oB255RHTpzuAz2Y4YsZFqPanGMd0W1fyENcGG4KBQK43fnyLvoRhoY+PfgVQCDr/HrvCf3CZ7Anj
4G5KhDAJTdLfcrHZVs09gL0bq/i+KIvOLSXKWiHGMR87YaAZHkqoXsMx9/FWJOsFOu0BudGvuWRS
Cve17Bw0Lqq48Ey7YATrZnItdtw1ggH3G8wJaFwrNja03nwXSf0g6L6M3DWxd2tTobfxsZiZ8p7O
sWkmzwPHjoYc+4nhzq8NtQafncDjrrxW/WkARdLios+D9UeRH4GWTnNSra7+wK3KaXA7ecq7+e34
6AUVHpblIs346tc9sSKrz7bma2mZJ2VW9+mKnzlIQSTO1C508IVtnpiooFo6Olw9y/Ehp3cCbHVx
A7sXza4Z6s5/1L19s5RzEkxgYWDxj9ilP711vTaTeLTV/A90+OvkwRRPcjytdyYFgyKPZTO91ap9
lNo50yN21yOTGiq84pha880egr3I239+TepTqOGJfM03vYeMNnjXvhi/gJc+3D+JdAleS885OLWD
ihJGybyYmNxL9TorcVVApzHxHnTaNfRkYi2m/9Jh2crIm5eWFEr34nbedSCI36SZefY16r4pnw9O
YK/barD7Q0mq6kC9WWzp5iVQaFvIIMkJkPSHnuM9KzqlbtBH4HkrGEyEKq4BFsOdnV+S97h0LXS6
APQ4iBLSQ1WsHvs6GI+A/KtHCy3Pthza7tkIZicCzNjTOLXMBW6vpnmy8KC8pL6TRIud/Vly/T6i
MD47ONQ4ACwgpvcONJ6StW7A9HsUY8B424jGuIVreCnkLL+MoV4+JzOlnzJYihOJuuC9nUzrqKwF
aLnbjN9eaWfLdgUHixJmdJNfUwczDkmQhjYJ8G5DiivfzWWMOLu0oWX3HJduO9f5Rpl6fOJbbX/A
aNLhmgtvoXKfwcAclioHtUwck/fEnllpCQpnCmiKWa1gI/phO9IIHLWDex+sgw66GS1/vQzAbm6g
8ZsJSamtPgkb9Iu/9BWZTJjsFtsVtmT/h/DCex4t1X2KcYXPM/lm0W6mzoqzY5M5LWAfR8brhqG3
AtFcyu238LDrwGbi2OzGaWu7dYbCu7obHcY+eZCNizezW5pTM2T+8T+NlpNTJBfgfmZUTZYfql7n
l7YMxp2pG+rrqdeFJS7aC5JAbytMLbYcXsVzsJb+73QST2ifFyjjfjZvFyPFgpE7g5ZEZ1a3C0C6
DkQsZrIHzaoDEr9NZLn0G1tQth8TX+QH04ypMkLu5MY7iQiAb7urlUuvqJNp76DyMX3rGGrZ0w2J
lLRPjUO3ZnPk5xn9ffwrbOuFWlfLVAqXHvMxN2cjtAe7OMq0wLwVM+b2kfTK/HJbZ3oc0V2+Z3Jq
BxTLc34zvBoddYYLcunmX7KdSWLxBM3jKlDy9cw+fAFb6ENDw9fEMd4/Ds7gHGaYdJeuU+WFpmvn
lOVF9z5qab919dA8zn2KflMV8caxxzpSDM7CSeVkEUOLPjSvJMlhurBXkK8k65lhI3HJBt3GZE89
ZvMca7Te/QnNQ+G74rGa+goRb16FS0pDirsgX1N9XTwIpk2uU1fRQ2/3Q2TzCofoRGgKaqGy507X
brPFE6QpPa4mrpbHJGhR9RLndX9pUQL9tAwxArlecOnwmY1Bo+HQadhXCzqULp7Wq13eWfhNj0Zk
YyVdhQc3NYMUu3Dd/M4UFiZTdj4GZMRlS122+z5X/SkrSAsXwp4jr5Y66sWCZKmbdP4jR8bqRGVQ
Fujo6trIskOnHS9O+VJB/fkUrmdCu83Ma9cY1KMA5ZIBpq854OVd9b5dgz9TnKRRaSasEkoAIRjW
Ooo7vbDuVH0j8Y4ba0B/aJoNhrOcTxR90Lgl3XGPjdJmo0eP23UzI0l2uQNQNem+FstIcXEkM3/a
lIbIoxIkoI1Pu81q7cBZotVFAnv2tKfDgAb3S1CQzDCE7yJmSrtTC6Jy00F3J4Un3W9nmiktZiKP
ZEukKCniPDV9nUTwBhbU49MIPWVZFHWjHsVKDOZ/25mc9pjfKux4pr3T8dKxJ1e4Y43G+xgsQ2/H
piY7qxVPnCTjd7moeW/ay8oV1xkBKBFA6c6dNwCD140g0ZUsVRfmKzOrZeH+NcqsP2EXJhSN4/PU
N/8UV9i0Ks9V2T0zPHXuW+s1pRwYlWt+a7L5xBXuPKblP1RJw7ZszS+ZE0kX+VSFCB8JIxo720xF
VoWGYzVhPrU2jidGq/i4OPRs8cpF6mVBvN4nScrISv4LhTfzPkn/usYWx4af3M1z9e+c+BmlKZM0
ceS41kFkY7IxC2fP+vltKCfKA2ufm+m1DJZr1eKSmuMgAkv6ijHkMDc2NRH6jmy9fvi0MXVZc6Ay
fowFGU9cMO+Bl752BaMRQZ6+M7Vyj3eKl4YYRxTc7FNt8pceksd4RU13L+Bzgeu5QxXvZaPejBE7
SoEY1/H/Ta08On7+UUxQDvLYQETpUjju1hay/zh/ZBUBdasrElNufh7vezAJhAbR1dKBx6pSLo3e
ix7bIRSSpKvbvK+meYHT9wun+netECku67HDmz2spCXbxXvWVXZhluyfmo1nSztkxtNd09Xum3c/
OIicFzyl6d/WrNDdps1uJaolG0nFBHm1vxIW9L71ZmUl/WjG50AZlVLgoYzbnZnF74FMXzP8BJs4
sA6sKgqssmm3DUDBkF5+dRbIOTARfCA4+rA9NTFJ42NX5Zwnr3+SnXyMNZmXdG0VSokccw1KW1wy
v/AZLCyD1gnnDivbneaJ7pMmMhwK1MsyQoylHx4wKrFxlc5WO+5XnxgXIdCSB4k5HudMDzvOOQsE
mfM8MWBPFYAaj48FMxnO/D6vak2uJfvHdsZHHDmZt5ee/a8KyM83VjjX4jI3JAuCxr3mvl+TNvbf
hiZ9a/1FRC1CtXBN5+97ByI2yqvWcs+tg+4TR0UBP7K5l6E7RcBkjS/G3VExLv4t9bNq4050GA61
wN9cVmebpMYGmYoIeZ9OA07qKafYYhiXIuMLohQJedzCtll9rxZpVHfqyLs3IiQBhSMlp4CMGo3t
Hm6uA+kyChb1nLrD59oKSMpxfE+4p9M+SDgzh270Ql2L+wmcvPZVcwy88dymhJdN+eCx2lVLv13l
/XOb5KSs9Y1q3UXQ6B/QA4bDNS4AnAQ3uzCfe2YkAbyP33FqI+IrUsQ7iHuzIjs1pv+TMMuGQJUK
TtWVz522r25OGruyxKXwa+TCavhDpoy58tX9WoXyjnJAxB0vSAjRP+Mw9Bq5vTfglzlRRIrThaw6
99OHOTMDVoF6R5n7XtpzFsUzdMSkbjtOXO5ChU8TopsP+cXOS3c3ewbu2IYPncy7FyUxxYvW86Mp
zf+J0vokbsJjGORFtLZL+nuqswpNZzJcQK26oRx0v2tEn9OzP+IVdILfCsfPwUrlGxtSx2Vq6q/K
pDejzgyKXfN9SMBN13BUyfo2ONwWklyu0WS3/atlIhRx2+Ax9jxr0+m0j2iik6fRM6qwcB0ai+l2
vPhGda351nBPoeXdqI7clUtWBIGv0hGRaMAh01knqvtYQRE5keKunWq35m0QcjZhOJ7M8lU4C1q8
rv2bJWidSx0jUZfdich9vnKEe3+GpXdevBLbBWc3EneIY3nYId95gJPMj+VGcegZqo78gs9IoZ0C
ed64R25Z8dYhtf8kS+OrnSgklSrJX1OYB+hNPTJeTbCEJD2mBz8u6pDwXO36ufPO9VTY29hq/+iZ
2e+yVyX3kaSicpGxDeF3+TJEM1/M0fxXTWVNbbam0j0l/hZgdkNvRqsjS0tBMid/WDTJSu2wvqho
sLrZuuXgwOZOiFEcrmSZtrsDTS5kcwJ6ZqcMOr0D6nA7DqazZUOvUIlROCfFlURJYrHVw45LN6Is
jd3gxtjHa09vlQ/c0CRmehbDgmWMMh6lbVtsvFnOYbf6gpORFZDrwUl49ZvpUoHB3E8OvVz2MH/W
PQ0sjamCWxsYXOGxzhodtUb6NdajZAUekMG5W+1R4iSOMykCJsETAPSXuSjsKM7GHiWarI8Ye/2Q
Ik17TfkfWgUchCvUFlq7IupZ4MNZWfLV3kfsUoRSJyp4LrcUdLvK4NSFdwTQW9HoG8sKQGNTTM9t
ru5XGrI76OSzqILSFjb2ZG9m3/zXdkZJa60ltxna8+PqEScOq6DeHYhLilEPPZnxrBwtN0LWfHB0
fmxn17hksls2pOJoVMZUvAnSBlURz8gpPr5zy/zJJjojbDQPO7q1n3y1pPulT08yrd/bZPpRivRj
I5JmW6YNN+UATzoBDIlI3SP25iq8NU2sMGqe/oD9pxBXkW9HYMilUkOn9zNNNRSknW4ot3almK/e
zG170HzHppyQfEo+kMUI7G1WxTP35bGPZFdP216pkq/OUWHrzT8yvZuB5IIVVhjxfuiNObIL8ZYH
vnOixaMKVTmuWKx4gDg3bm5rkXaAZ1LvnMxH5Cfa32mFPgCSxkS0vXB6BSmt3IR2IemSLyLlTzJE
xE1zQb5cWb9Ng+x2ou40KZFTvCcjucHxm26H1K4OQ+d96GVAgdaPj3TJZNvOyZttX/M43HpIoa8B
3Ssmv03/UFlLthn89GzU/Yvh3E/pZjrYNY7SFu1Y2JDk526gR2gP4h1h/YLWWlQhOoAHL7PESSxG
ceTOUt+6UuIQqtznwDGySA5ZETEjdW1q9/cwSAKmbBHbwSLvkbg0ZMQ22Ni1nsuwrjUPYSpJOiKj
GoR1dGc5JHHisjCvlgA14WGtfSATJqN0LZLNXLbqKw2QSxiBJKnTLH/RFjGWWywfSQBsnz4kKlK0
CeMKm/EkSKd5sOOCdBsqVU4Nww5re+Y4MWiNJ78wvzt2922UwrzVcawie4jLW6ltTvvYGs+ml/R7
l5bS0HMRLrVTQifk5K+bnA6S3TSv+oVEdXdNgfbtjb6y3jxStxQ+uiV0bVgTBgbIzylzfRiWtM6P
5DrPHSyQaDBLeWwQEERT3awPzDrfO/etkixWtoSqFrywEzGgqseXqU3L0zBV2W7MRby15oTFbBt9
RKYtp3ingo3CvBR6DWcxHiX7kfvhfBWJlROGtpD1Bz6t17lx21s1ieFkBNrY2jkkfjv22qOKh+DT
GuCQOnlvhwViy3296vxtRdCwy5Wf73SdyFuMnSbqGCm8Bo0lj4FBbs2IlwDNjI4viN+DTTYM+b+k
QyqFGLP91pQRdonqm5eOnCsMombMMCe0tHEsBQVqOVrsu6gudm2bz9SCdL8X5T2RaBj+LxEkLt0h
lfla9zCK4mmww6mdl0fqEBkauoymtdZKwrmq9FOeiwd6Ii5xEpDe8uZbK4kMHUPzkfgxWYKlWn6r
wQmuS0kBu46X/tiRUSUUGrHCQohWJ7e3Jv9j6cycbc0jn9rQZDgesXs7X50K3Adyo1Jvc9LQ2Oo7
V4aiduVNDaDdzKztQjegDy6da3V0uURFJlrtHFVn2557M4bTRDRNhT5GmdJ4U3BxZ+vPqnjHHBNc
cUCtL8wHCSWhxrtWdzn5NzMFKCw4obGwkNY2UnK382QeNdTGcJl8vZlFNW1j2XWhb9FJ45lwX/uG
zszJmKfIy20sEx01ijmJce2ZeeU8Isxa9+jY2NSDwVc0nnXzubfoyMtE4jz189rvK5UP71kX3NNU
sURIX0/rq5tk1WPDJe+PuYr6NeDG9Mm4p38b0jWJiCIxxPAN59h59ncN+N4qnPWRRRV8LFlHymKx
8Rd73RyybbtH3On0ydgLzlOR17u4b8ebTuFoEEaTma+SsXnJqLg9l23gh0IZ9EWOtqQZxjH3pmvL
n7s5cEdrYRIpc862rmFw962AoWE20T+OYCfTUNjDDCn3L7+t+gO3NiwkMmne6iDrookUHKzqTL9k
czpF02IkX8LT8qrG0v1c0n681EE90cbSIaLvJYukNI1oLgvnyRu1d5NVLV6bPvF+2aXsfuLV8x4l
zQe3qZH21xKY+XVBXRy6paA+UargNa6H/gszzbqnqbE+BL5FsOEkw47uMf3aNtUUOSVVQ2haix/O
1po+iqLvDkNhmyGalv6zZsZn140OFO446/cYpIr3SQjsMDG5VkZ6rUtJTTeCdTf+xZbRHwOX3Evs
tuUnIp50K8Z2DoWe5HOXDyTKEkdtGznZ9OjUWEfthG0SlfkD3RI5400jyY9Oqs/Mc2L2q0maGyqF
zsXpUXUiBA0eYB8OJ99z1TYtgul1wuaHks7FL29Mhnin/L4+Mm5fXe/NZpBgLE47ZZg1CF6/Z4A7
pv8psz1nV8E3ocw7mEuUN15+cHtGBKeh6KjX18ZZa6fJNpLn/LIqn0kj1FIBuc5W/64yf9wmU6eP
AL8p5UiQQkdwdu2FWgRjYMTP8gPiWfIonHri+iiBR1LEN7ztwj4UymSZnpZJrsfYRqSOdnaadhBe
+rOW2XoVjeKOkFfGeV3iT15vTSZgXXnxm3g8rDqlPbBhzmJbpW4D47HR/zAnktMslnZ8mweUgtKp
g7++XGSIPTZ5GF3SX2RuqPAD8tXnBff2HnuzSxtMnkUkX3jFEyMo2WQH8ykZ7ODNiYl1ts5S8yGJ
1We8KctU/1OVtNNNRDmIXKv0MWmq5iGOa4/gqx/HP1NCnN9aeWNvV0o19cZyaxoDE6k/MiMXT6j8
jG29mv6JIY7ml+1P8pfihhg1Ujkvdub5f1Y5DZEzZObJqxUwtvt7YiowjSTIymqbNLq9eHAzSd2Y
8b730+K5YFP6rhbt70vHlx/zOPXnJLGbw9KP1oNoUhdAMiRpHIv6W2mcO9wOnGbXoIDfBXaPG9Mx
q9AXar15AVuwT03xwVwdMWyD0pz9TRZYcZTR0oKZkNRp6ALKD9eRfFKT9vPJELkDgTNRu8JGHWxb
y3AlxyhCp1tpx6jXYJeT+7m2lVFiEWzmELRZTU+enewXiwMVARANpo3/d3Bp6KmJis/t0AS/kiLY
L2yam2IR1jWV9bQxZI7WbBzrC4VUEXodAW5RGiM9LZQjG0pY3E4EbTvznO9UTGm+t5p878Nlp0OT
dZD3/a+48OQ3Ok+Xpp+eJnvteuAQSvosnHzdIY0lYcxFJ1IZMVNtlEsUaN3+F2Pntdy4kqXrV5nY
14MeuEQCEdMdceiNaOV1g1BVSfAu4fH050N1T0/vPjfnhlUkRYoCgcy1/vUbpt+9cyNYsr85tdWS
+t6hfASTaKZ9PnXyMSZBd0lOhLXExGNYBdNkPjfe8FrFsDnpYKCC5PwSmK0UZllXbG2+ISCoAgZq
Ku+kRb9EWWTeNd1qjprlWtshCMNVRCDwqh3UPgYwX2QpKBi9yy+LlPMQjjMWDrHQll4OTg0oh5NN
QaDeh+OAn+An3fY/NZcGXvq+sRo7I93qkefsOtLu9nSWyPrbfGohrMGc9KKJQt5wre4HzqpwBwjY
vQxjZh4Mkr9JimJNWrhW7RzSKd8R3VIsVUB6XGRacmF4GHzQclNrVl5tLNrUylaRO6BUxKX4FvtO
+8XBmT5igmHWtuZ0y1JgPeOlub4CPSHiTuu6fWIT/Fk1jMMG0X0SiSkQQ/qv7Sh++fn00+NLozNx
84VwEufedt4Bnd/TWCDxd7Jvj0JnGSb+ZpzMEzYu8SLsmD2afUYOtUVUOCwl7ZyVtntPMqOGHp+k
P4K2YDasC3vrEYnW0Mn4YNT6hLcj9vbLvlLkdtWmDoaF3SLX3Clo8AIR85ih+EGC6LaEpW5UEWlV
epsuS0/fNdLcs7NpVMCQtykqt/4YL82KpT+0XupwYos1hi8W8b2K4VS5+fRrmKoVHibbJPcejIrs
QfabdQhV0JL+OuJfGatDDt8Bz8pDp/uPhdletNpRq5xEZsJhIWEGTB/QOBxkPFhL1WA67FqZxIEo
hAdY66ymHpy/vdcgEhapPKGEm5cynuqbZdzV/dqeeJHT0qN7NP09o/PO9sO1F+t8iNw9ZFl4sRp5
wWNhq/v28+SMJ2mEnODewa6NXRTWq7aMzknOYxNhySb0g6IqliC26XJoo63JJx5S85JgPZ8X0a7M
1Z42ABqnBpu92mSxBWoerM15mDkhI54KE11pq85wIDY9l9vk9xdj8FeuBwPfjMeFglLE1dsTH6wR
Ru6OdGWFZR9D5pDABf0zdCuUXf1JOmgcOg66Vi9w9NUXwTiT5Apz3Moxfq9080WxHEG8myKPayEm
tMEiKpsZ9BgTwGBT4wB8EoXFjFaO1Tth1v7WG8KjY4V85Zi6P5d+6FJ9+w+hH1wmocyFFbo3K6sY
cGTOa92UGo13Odyb2BGckcGhlgKKbzVt2GbvYgyA8spqAXdT2+kJIt6oWStjhAkwVXtrjCgVw+mW
B9F60pznWNSM+6qP2Bo/UzO8mFFNHnHVI9mAgmtSJi+U3hzLgpx1Kw3WhWjWJuvVwqRSNGp9ZbX2
StK9gcMHj04cvqQ5n0Q5NPHyOcvajFlf0S5jrTuS2MvZnJlzBqA8YCP/GhS5RgVZ6bDTE52cWco9
/SVX4SmCq41AXXGY2okMnfGBxEcAEdNcTqZ2GLGeEm70Y4zNu9t1H8w/PthEN6Whnges2Wny85yV
lBlNprHAdWooL5YV3Jup3HRV9J5oP2wsYTmOBN+umDCvS0pyqK4nA/x8MrSVGYSvNX2nmkwAneqd
eNur5WlMfBMutO/Kfp9K0q5jBal33CaI0ZNeALsJ8dnbyU9Sfn74yQRH0H5XlbWJYhzvwpIcZ/+h
iaf7OBUfGd+TIImwr8fvysLWFev+hHRah9eAh9/bgFV4Yu4dteFDl8T0AGLtNoKeQr8LHNpm39C6
8RkqKWMz1d1ZBCHQetcvpFExPRrzzwJ4A0rXhkblwZQ6Jg4OScBygUHXh8jS+zyqk61YlpCoQtWv
7KK9FhaEH0usHTF9yTqIEB3QPtOiDqP1oeVvrtkuTTTl1I73RsaPiPqjId5KHdaOZixRtW6yqDvY
+biJYfFAfLtPk/+oQddL4vDWdtGxAm3OHLLSW/OSDyYKjqcBUVIrmXdV0bjyJYlJTbpvhmlFUbcS
BqoNS8RQvrHyNfzhIYOxCPNpyKKXlFF3nHg7M0SoHqtbLOVm/qqicdwy5zu6ZO6osKXUnlZ6Baqk
rEVld8cmEfssJXsTCDUS7X4UAdsapatWfDA6PU6o3OfTIY27tXBxGcAvJtJRLIxDwKjTpZXJlpk1
wUh9VDhJzlp5uA+rktOp4EPPX49p1bcwD1YiNF7xDQhQ5Hv8WCCKsyuA6UrGTHxfkzX+6GrJ0Gwi
Lh5NeF1tTT87Y7FNEqlTrZycTZNToO61r/kzJqmzDbRgOwbxWs/ls2RJSewoxjwG7Dbsr7qTHays
/oUA6Gh2zdZz0938wjrtAKvGl3m5BSfesN4svaBcYQb/wJhqMZq01KrYJhjeeE68y+sRrm27bPUS
emp6AMD/SbrjbugzEoJssSgK/Yph/TJlNU4Gop5jSpSYGNoeK4GRTXrUw1U1VEdCiTLOrPloFy01
W9vty4ipHkT5uvNP7JyKT69WBjOyNFAvSSlu5eBfJlzVLNtikFuCppY3BOAN8OBTKO37KJpnVDQ6
qwLp5Y350sekiEfxBMYyH6VCf+iilhQCW8d8Sm5HyG8LamIBmS/9CdEpWPgRKp1Rq1Zi0jwmnTVE
dt0kls1agZVt8xANS+7tem+0WeuLeunEikjx8GYF7i6O/BdqsosfML3mD/gBieAcxOmGxOmIlilU
O9F4RJHCk9qWCVWBA8G6jWdqJTHoRh2t6yJy11om7rnqjpnenCphvZQWOUjkVq7VaH6RBPqcTzlH
rHpIu+jZytJjV42fjHdfVFk8G0FqLfypfSH7YMcC/lA0yAY0XOAn2z/Ql3yHhv9NLs+TrvW3gd6v
spuzNjVbYu03aWqegCVB+VRXHdGfnUzDNZnXTVudaGzckdAb9vAu5o8NSA0LtLPPjlZBuwspNPz5
pIoUkpUhoCMbe+RFraFgShdPEGseSzFdCW6HwT2g0YuGdhtH2pmpmbajsjoPLHBo5QTTx2Rqjt1Q
7IcUfIUEzKuHi1fF9RYqda96j10ORw125SWcdjiwFVei5jB1NoOtysLNMDI7cgk7Z0ZhZLAUeRe3
3rh9ekha/wK0/ATvczexvelAW4hlmMkFlTFCzmCKq7ck2nFyuq0HWTTpDo4+3CujZZIM9Epnwe4N
XbbKE4u/0Dramn7uJoDKWGkvHnpQQloPXqKeGezgO1JApDNYwMGEiB1VW1GbnxUaI5Ykq19EaWgi
74o+a01j9MIeZdbAizSND37Kdd4G+klX5t0iNBeU0d5EdfrlUxJZrDmhK9rlNMpxlfuTvmiTfqPh
19EG/QR47Fi8QOXQuBTbx1S/+1mzyzLzgxmMsQ51tDbzdViQ+FX62S4pYdc00pqh7eA5QnuBUevV
sqvvjFmSXwdUZVT2ldGfKMJQqxjdoW8rLJ+am58lL5qWor5of8a8UojiiK3BClu3E/mx2LT0I32W
0tZa1H0rgyGYE3t7I65f5qFbJbQGDnk6+8B9FaELn1BpRN5OB3M0ZrL0F6ThbRKWM3l4azb2Lhf5
Dahrh9p0Pu+MvF5KNsQ26g8Mxx8Fq77Njjof74xcHN2F1wR3v9QeneTN69jugk1Re6S2ajuOPsUm
1KmuX6akT2FA8jCbkczlJDmWG2v0b15mn9AoHMyifTKGcC2ktxJwyWDFIB6RK02VSy3vVz16q2Gu
eA+W5r/58Exh0tnZTnbNoy7Oek9acZ69wwhYj2rOHHBOBb0pKOsbL+20fHa0mbX7dYatLzrEvD+E
UFR8JzrMRBi4SH4DLJ36jyWtNfrHlefvcXRJ8FdJC/UyJsbeauMPHBV2PrymHGZF3mQPOXhNJW++
IZBn/mjiUygI98pR0NaMAYeK6XQdHJPRIzr75CBLGib30lNKUbJuMK/xImsrZXPi2fk0K+aTn4PP
krvrQDKzig0fjhZOyg+BVf9Q1ORo4/Knji0y7IoTPxvoJvq5mRP6AEg+6zxWpgEYqO2LrphPaF0u
4HVmq4A0cm1QDVPQBmtJzuWyhtETbL287Bapn8Phy8ms5goQbOW8dSyz98BE7cf+Y4ftLmzHU4CH
B+TqVy/Ur4Hd8xwATi+PEPtWsqme5n9tPdtmLOzwQ1YDgwgVJ9/Y6R+TGgI9fxoUWu04gI02Mt12
rn6sbHvnjPaqlpDUC+0xJaw65wLqnNd25oSiv5rbC+dp/m2ElS/zrjgwm4cD0q9MZZ2jzj34Jap8
4evvZZ6R9O2tylzsXH/YTkOGh7C2C7mEJCWzA9VW9+PHlIVlcOmysehhLlAHzSykOyt5K+z3rDtD
CoFnZS4m89UM/BOZ1NvegabSLf381WkAzeiyNX9fWSfZfDM7WeaAuXz8CVUfOPgSJvgqD78xAV0h
QH92mB4vprgGh/bWqqGB9POlReflWdV+iprf/ihO892Ul3lT70t/RWUcGlBHgFRJj+NKHcc3Eyc4
Y8r3tdsc/cTAW4BVIywbaFuJtyaLmHVrhuKskaE3gy8ncY0H0BPgYvnO3zo4T3M0CmJywsWgwFXM
GuYryuEbHrhoG5YxX1HYNsLa+rDPVmivCgKkYO4yf4IOWsdLn/TFNN1yz5RWtU71/rub+cwcjli3
H21OK9tDVEbdEHDlguNBkbgLLHRh/9H5M5ChWFuOmrTWfhfAMNHXKfRqH+J0ykWH0miJ02A0wtqG
zu/BPt2qpOqZHxX6Qo0sZhKj1gVKKawLPJgHEdQ0qqxtFBO5XmI3R2v4UmcObCF0AvNS5mEjTKTE
VpoOih2xFUH8MpjWJcvNC3/IQCHkhOV1dqkJ02QTtdphXoC4uART7LqNNjqzC1JrUFIjmKGjaU3a
f6dtb4EunnCoTUm0cc1fKSAwbP5DwMg/YWmdz1IjGABadE4++nysEMdZ9tL398DpAOPACYoC1FF9
ZfbMzKbcrpiBzguef+aYGqWclo5qstnxSloqX/mJBZsM0rmnN59pmk07s49ZFDKJ2qVCvab7wUep
Gp+Zu3v1Mpiw+muR4gCFNdlpDCreYojedFZsskcGyItw3OLOstA45kcRiHumo8525D2xYB94Wvst
k+xuzizvSH8dJ3uf5s/KfRPmr6TLOFmSdWetaquL9zZlGji03j11QL9rjfnDUzRhLCgDs/3pjiCR
mTbB8htL5scjzNvUceonv8rjrerRaJth82KM8OUGm3xXkgJ/MtKyIUY23Zbg3fRzqsrpmcDuAsl9
OVJvBOC+zmB/OJNEW2IkzadRBdWHZtcQq8xEh0oWtDrAitdVV8fugRFK1TJ1aahUYIFVa30c2yPR
Gv1inCsTTsCWURvJFPGYBruJT74dkjKCcVu58SVgxL1rssGnGzdaht0FXZjA6tZntrp2vcnEoGGy
3wPg0XhbB4X1c7K6KV2pfADfjSWpja3ZPNhxK55mlgd70AjHxQioQidZh0s7VageLfezi1g6FXmK
RCjAooOCGuQxUSftB5m6P10/wGdBUZcu2jbAEtop+2/dJHBxUcaOtQ01kgRtEeWLTHqIQThjrW1W
iHifugGDZqvFJWthBoFVLXMvkY+VtI1jmhbs4CJIdhD/YFCGFTTVaXR11rWoIDplNLbo85D/wjTA
678T58hthwv7JMCjjNStLifxWJH7ziQrp2DHhXXvekrsrIREy/kV9YognODIM+EKAkW6sfseMGDw
i/A0aqLYtqxSwZC+0Tdli7oYrrjAHAbAihzMfCkShebT5NIoAfimo66KF9v2j7PybfDLY04FPIHQ
mIpKWMI/9YxL7hohCa1IazpZ3oA4gBVc90UOSFS7dD9fn0Yu3qwKla7WbZD+bckgWAnd3c4u2AqR
HhYd9ZF+fNd34sF3gqPmuG+u0tdeEG8FNqBaElydwlkYKFXCynxUjnxBfbOzbONsNenOcrS9Q8k2
ddrnfN7NEIEHmXlhmoDxENdU3lzSkJTeMPhAjINayGNj82JyQKuQ6pS2cVEPsmVTUsD1ujiZXdtc
zN48k0hzQB6Rbpug2tSpOnKKo9AU1XsXaRsDKuvUBqB6obdHuAGxSAbFqg7tx9QNcc8zAUcFVgPE
ZzipdmmMmJ7UuGQ2FugVXIeI13YibQ46gQZ79kp6Ebv9FY/YoXT5E7FGd2x7caGxb0kMlu8Ox6Fr
nrN0wMmccgZm9Lnz0EBhbrK09XobpvUNvgrEVMS5WR1vJ7fb4JLjLatRqAVCwvXvCsyyToHBXoXO
Yo8p9/U3pMDOnjXoKlLFVCY6enn27Onle1ekfGFc71FGtEw8Xtx5nxiqdpNH7t1P2vNcCKnWHpdi
aFZxbxTrQeqf81+dVMazNWKll4p3bUg3up2/yHpe/sLmIfNR1jdSw/3J0A9eVfzyRXXtq+DQx/IK
KAwxJZVQyDg/RvtSlRDLDGAFun4qEwzMxdfIEUqleg2ZZtNuXsGpT13TwcM3d/VYwemwNdQV0RtH
K8cWxkTB22z93lw1U/wcs6PjRLDLODlmI0ELZ58MVgH9VYew0/pwk/ExdtN920TPfpR/w8orWO7T
fYoh4Eg3CJttn0i6bZlejQbuP3oUhKEeshE6I9Mrf1bVYKxEzecP4wlMJ86XDET3uDkuZ293GSYQ
aQmxcAw4N5hyHHo9BZahk/Si+kFC12hddmR2hB+l2zKBH2YlFBrwhdGzatbjWzfKB/jHu67FjDDo
15arXfSmeTW4VgM6TOpxxkHazxmCcRK8azS4ak2+VyP5To3vQuxq3/omuGc+9gTQb26lho+ONbo0
PK21AxqCdF8Vnzn0A5xpkmMMifmQm8W1KVGmDonBADchoTcLrxYzMkM2b7DuKJur4sbB30B0Cdcq
cZPrbN9cM67hG9fKRTmFyKxLWLXIgZBPRtANQxrzKfxqhHttQsDnCWc3leeHujdeYYxvC5VdK+eT
EmM+SZPlAKFsGCPmKPLQG9ovVHLP8/eJSvSusbZBcWt3SsDsyRJ5s1V2djn07ewsOH/TJKmIey2L
U6SGV6lowzUnNG9Ca58zCxvQ3FnN61AQkfkMzmMgys+U+x6GE+p6L94ZOgT4Sqmb2QfvjUrOEGme
0qp4c1m55vslhwkO24OFFeVs6F+2BXOHfHjwB2+FuOToTzYKYPutsCI8SmYEnHH80i21r6DwtjJx
aIxxMcjKo1Y1nAi5ccHd5R35Qbb2CnRRKlSHiHxufwq5nLLGXgS5hgeSVrvIMdozfFdmf2qteeMt
tMZtWdYPZTAsvame4979cukPxk/ddryZBoRlhw+33EHMNzcuo+t+4pPzkSHSa6J23zTuITXEvTC4
qGFbL0TM4m/X0OA0b7qC8m88I0/4/OGu8TjA9mRvVRPBh7YRQlMRM9WGuCo2iR5iaafvSuQk87s6
ZX4HsN1oAbBLpsPolTg3FIgVsJVlMm2YCEhtDFX7+o6FHGRe0V6qMPwSvbpK/EplmawGo1/mof8w
BxY1dBq5crb6GO+7ZPoV2M67N7f2rXWoip6NZ4h/GFTgWc7lZ4aUbGxZk9ftYf0xC4UcbFr5Mvaj
nZtIIOSUiWfoHeXY7APger64Wx7GQBXSpZAo3G/LzduPROXd01T78EVEi5Iy2kuz7TZOFQCkFQdj
rNJlbcIrLIzhEk39YoCtsnXHKflyjfrBrIINq9yXldHrtJV5KeGrLyDwVzAY2m2P1YIqrPvUufDP
EesdcswcHvO6kDfomoyA5XhrDIRDWT4HK+T+59TEwTKTAXVO79NftgbCEiojIYu7HXU/5s+ALc02
0uRDaMCyYWL9M0QJR+Xdcx6pMVhFJF5PtXk23dpA+41Ivg6H1RiEe8eZnmrWC8bqFVoeuGQQVxAJ
eR+R0O5p1u9xPFpkhWTaaZ0DHtO14a5CBohKUHaH+bOMI+R49DtjholLMweFMI3BySMIYb9H9hrO
qgRNNX8hS1kHUXTqVHuoox8lfMq6QDRbYoNr2dp5XlEnliMLmkXCui37dtMY3s7pYTbLXLulpr/F
QQA0yoyfbS19R1z9nHcZyyrCX0Pt6IguKCMOegbI5Kg33EBOfdS8OxmDptlSf+umnFe9PWBenX9U
PrTH2IHW3r7rqd+so7C6thUmhy0ARxPEBzewLLrgVG7jOtE3Zg1AHjs2qYHJsZKQ0/uO3dRvqUj8
cd5HI+/Rt4LnFqYxE2WUDPl0UqVFAJtbkhGgsCKbtI2Wj2/hGL5ooYv/Rrcaeu8ISf8paafn3nQB
Zia2Ycsuq52f+y1DMHPp4Fy3KIjn5RKbCeQPbo7bnQ56pxScWqh4+aPWqWrTMXhfdQI7n1Zow7Yr
MMyamo68dFVi7eV7hbMJtIpsH7+cDj4K21k7grMWtFP0urrwN1LPsCzSOuCpkSB6R3JsGIOnKITZ
3iZ66iVaRIRu3fRDKmCPDp7BHSOM6T1oPOhDtsBkeOglG7YvDgra21chrP7Ta/NoZTuqf1F0Kjds
CsadUyT1oVM9CJqM5TQDg4eWKM5dWE9ih54PPNBnCrpxROavjLBKDqYAKhBJC+W18/tyF+k4kRHH
0nQrVDn4go0MK/I2Rh1Hp1a9Jw1VIB2yTT1Z4yh1KNEA0TN2qPWNKFp7faBv3TbUjx7EA+qBrIOw
o4J9CQ72xpj5V+d09VFOZbMsIs0/xglGMoUB6DEZQfTY5G3/MLTosMusgXuXMYwHMYbX0UOmog7p
HyIWm4Oeg8Mzzn8nWtw70z4160lK7cJU0joEbpDiR20Ye6dST0oMBMd4SfMOqaBcTgVkQZ1644IA
kQAFpd9Gq2To3MInrBiNLIoecy4+OU2v7xRrTjOI97rjLn0D1CwMML2p+jI+96mFFXJhpa+65sZU
0o31ozCkzlfv1iGODipaD3X8rXPdLpiIDU90RtgjhyB5roehvy7gEBTIDZagEDWEmRAkNXNjhLou
7m3zeMfsi2DZui3DaZ053FBiJB5CyYILDvLrlxZ2NIbrfELJ49Kv4n4X4OOxHCY/OgjMPbZV1Cf7
fMbTo8kbvs1yAq3UWSYpNkJ3Nc4qqtIjFQRNHEq7QqGQ0uoOAkMd46sUhVO9g7DcHQoRjK/U1HKp
Cf/NMGy17qrE2vuu26DHHDDtMmLbW9tO9SEA7FaQ8uI1DkZZuLA9B277mEmJmBm3w1jpIexkfDjM
EBph3Eco1wVe9TBq20UVm9kuTcy73gn75hlYemkT3YCMzrbtEQ5iBJ9YYT3RZCAPD8RLPQLEQOiD
o1K68cbm7mOqxU9Jkr53hm7vYjWnVzfVPentT9FlLSsjcjPkg3jKBeWLNZgxvhZ6fk/MnHSNKdLf
RkKKF24pc073AbZYIWxSBu3KXf6noiPVartsr2Zp3MLJWLnC2s8YDqjgLsjKUxqhO5nC64REwvZR
bjM1o28OqwBT82T5n6VVl2GQIFw2DOs0A0PVIL5awFflZR8uUOvUJMzOqUrHGX/lDEAP16+HDPVb
q6nq0sSQ89CmviSz85glXywkzYvGVvUKTUa6Ckzwc1GWz2GJf8KMFXn1ecwyHAjzbR6VT8IrsO+E
pJSmSwzf1/B+n5Omnd3B0IBBLQniVQL5GnuE5kOGDAexZLj9Ns78rz9F+dZ/+2/u/yxKEPIgbP7t
7t+e4CwV2X/Pr/nnz/z5FX/bfhXnT3y8/v2H/vQa3vcfv3f12Xz+6Q6bJbXZrf1S4/2rbtPm9/sH
X8X8k/+/T/7H1+93weD0669//CxaNmDeLcD46Y9/PLX/9dc/zDms9r/+9f3/8eT8B/z1j0c4U+F/
/J9vFf38/H9e9vVZN3/9w3L/ouuWZUnX0Q1d2ibGvf3X/Izh/MUWgh5Wmqagq8cvFyu3JvzrH5pp
/sUwHUf30EeZNv/iAlzPv4vnbOcvHnHZApdHXVrm/Ib/8/muf7cw/ftXwvH4x/1/zY2WlvtnJ1XX
gNpqCdvQLWmYBsjqv3me2lGNkKBDRhYZQ3vw436bp77/2GTRDPmpxwJ6M04ojXgQ3gKm9MV2Q5r4
XhXHKU7bVVGZ40fL405fDfjHmzoMntagPRjUIUgcaCHc6/Hh3WF7A3aep9oOx52vdh4n9TXctDqb
wbiur5ZoCoNlavfNHs2b/thAbjiMKdMOfMR4ugLc8mdL58CQdPCMZrLMByZCF7K056GIrnLrWUvN
jaa17tG1yqcIi6HHtLYgv3dFgW6XbSnXDe1SYfcUKP+t0fq0OycFKlH6Sn+PVDF4SgIgA6MPtWU5
utpjayIbN20MKIjR0ReUQdXnjPQINhmdESx2G85dD2JxaT0RreJpBJZOx/yKo2p+ddMsfgB73cXQ
Vw6qe82w0Tk6asQFBov2YwRJ7eCb2QIXy+ShCPrkgSq32ng9uvJJs+gAcFYojsIPGKhr4on175Wu
KTxPYhRPmBCmyy4wJZQo5Tyxfn93fpedsGvKmFhDj9Z0/+7Sbj732vTgV0IgpH+rK1VfYDzVFyoJ
WiyO0abzWghFrUDwVAM6yxEQBuOYrcqRnMmo83ZuAVsQX18XObJR59dsct6cKs4PbVXQrEfmp4cR
xnF2wzj2ToDezNVldYRWC5PF6B5D3T5l7eA//r5xTdQrJWI1JclQs2m4ZtOpq9Yr++4DT1z6Ov5V
Tr9CgUqUUy6Cc4QbT8qfDKHFjnZ+04XbLvTd9zZ9zLwuW6e0BOsOB/BpBYcsQkCPdNPSLHlqC++i
kV9zkVGDbVKpRTuscoeXstCf3aG41x12G2N3V7jYPiYtszo7PBU6hJ6pzMpFgi/wG/Zqm7TE8SYL
zOolwmJtIwdiIJL5bmbx+x3Y9kt+8QkHRcycTA7fwZ5vapnJnZbbsbYrjT665WqqOQrOlk88vrZB
nR3NwGqWOJJ99mlkbsOiyo+/b4CI8+OYhTnopelDSzUZa7A2rD2RglEa2GGuJSS3Zdt35fpf7uPm
WbI5JnDC+/ZxagZ1/X0zVGKJr0FydqtMXVOkbTXFkwKj3DVGfx99s4eo/j83oWj6Y5kEw/H3/34/
8b+PtWVMQ+h+tV0W7VNE4ZE/+UfqTv9YYr1HloU7bQSCABN5Zg3ZIcWTMBf4O4WZfVWa0S96X0tO
XR59trjJnOLUnPdCXAVIqrpm841Imc0p//D7EciM/jWuDe06WsO+znJ9zToOnTROqoe6tp7h/A+Y
Fjjlw++Hft9UCH3+fpezMN3KSb1PbjzWFPJeuCHVNWXYPwxQCudrUCAUHLFECD+iEXAby5KY2s3s
VrK2szNawgybnvgf/xPIgNbDYBBrWOeCwf38tDvftA7vnZfFLLblbtr41ho7/3QZQ6SBkM4UEqoS
Ckqc85iBWmigoaU/FhgKCDvvb8JqQ761qdqkdFIrfTSygoFYvJD/fHb457NjobkHPC1/OeU4wt3U
vJMZ7TFruKWa++YJJ1/TWhVQZ/0A28zU5L9ydjfQdFQVdPrnbJieJiiLxyYuHioDm5LKkdXaTHLW
ddnjCR66P+xgPHZTaLwXJcRta+yDJ46WscFtzDm0TFjObZRDGDE+esthlYB7n25CA4wIS4Jq6yBc
2iF9Gte+sOIV9pEeTMvYBf7CBDusYufsRmGwmhAtrULfgo8tfRXTDU5NgSffZGzLAGc9LwaNrbun
CC8Xih+mjVqZXH8/VJrwGQPLRn4tk2hHcrsHAcOLTm2bxydawYbsxNpc/b77v0+4oLq7wu/OPgwZ
7Fvj6MiAHybcv/w3g/qP+BMeuJ2W9SUOCwijrnxFoeutsI+2UN02eH01+TXRs/bZEslSjYlXoucx
5JGB0ZLDii/PVNTveeet+mzyf+g6kJRh1c0FAVT0UNkCh8O6bD7n1niE/BaV2EoaBtIsOV6z2OFu
35gGznU6XpyhTkyPZkt2nM4/NF1Dtd/FcI7sCkwL6JP/Gpp1l71D8R/k5snxXIMyNYgOhWEewqLJ
EOHNjznRYJ4K3+7WrJoRXcn82HyToE5YSI9NKe41CHhlaIPvGaCE8+DoBHm5eKghIdts2xcrLjYs
780dWLW5R+CDG0AHzAjD1GCn0sLvvs8hT83P1p6Ob7gBggNL60MaqfOkx910H5IYVF6Ip98PGYnO
KRolWzBIdFDzziXmncuuZL6xrKbAyYXH3LZt2NNbuRHA8YuoJc2i98S4dTB/3Csrym62FsLorrHJ
TXqMTmWV3uyZARqmTbH/fff3TTZgFNya1bj9fTeaskOIxO+hy9RLOaTiLTOwT4/KsiUBjbsTDtwZ
88THAMcjGIHpObNxOzTc9C3AIW9DYoOx0cL/y9WZLDfKdF33iogAki6nEurlRu7tCeEq1wNJD0l/
9f/C7+CL+GugKMkuly1DZp5z9l57yD/SjApK20n3oHo9vpiD+t/rFobNM6omisT1X0kKf5okTndp
NMmtWYniAJvrZkrr5m2ORMpVhgA69gf1IaWZ7Me8nw6yk+qjs4bPxfb7R4EG9NlC0WC67XyO6wLf
cwAHtsazf9+h5D97RlIdqqALnoIRlq7t+cNPb58lXFPKbiAxpaHlfW+beHtr1h5rXAAfxCRJ/R6r
5g4BwchHJ1Elz26DXTyOXTQuLpqE3KnEpQA292gGmm62GAJkYV5O955NlG8ZqWc8RS+e6rBpp+a3
Z5o1oa1zdd9OAGpVhjM9WD+Q1f2LjDEiJfCr7wXHoJ1mFnrA/i1f2mp59G3x5ZameM15U3aIVDUw
Jc9+hXsAI7ps9f73XPh/T+31mPj7yb8fbUDXPLFO7Es6BtvZs91HJ+C82mCmOUZRGz9hGfM3ea+H
H5o6dJLz4zBbwcH2nTqM3ZHGR4euuRccZH1l1d+IBW1SQNzlwYhacbLL9JoNcY6bYnE/jMh77C3s
n5NoKalV/kcjCd8qeEO0EMfmkFcYG3DgtdDuzqPndpgkxXi2swiQTG9NpxiTw8WDgHGc2ni82mPt
HGAiLHfYKqJ9VufuPYaOfF8Vy3vkG+sByFYPv44ouuzuNyj5p2ViqGc1aXDSxlyEKaajG/rbfD+B
Hbmb6PwcZxzdZxW708XVJUMmTrypGVRnkbjDZajdGcVDoZ44wWezjVer0fpMq168mTZm/x4PXU6V
LQCQb7gd5g/TswAtIi7AsN/OGOx8JLiB80qKxlYVwL1ZitzPoH5z06j4NruIUQ7e07IRN/oMC7q0
Wfy1l2LnF2P8hSDFCOdiaq9+kWb3zJrp6I5w8yMwgsfKW8ZLH5XOdlodNRwWs7AW9W7ErP9eFpM+
4Tn/U9cJl2bUV6/1TEPaN2KEvQIKgY0ld6y+LPGzpObwzBcanusA6Y/skvn4+3S2WvuSFMyipvVT
sPNt88AuwtEntYDRKYKP5U8Gci0Uq08DWpx7pTz/LzNXi06phxtXxLDLRIUVg0oftbRf38ui1ofV
1XMts3w4lmMxYEFfQWngerY1cDmyFPr734dl/ZuZcTtxIcJX9OYvATf832A2W6yHdMbiUeEHV+0P
yyBjxdR4pxc4b1Wf6ifG1dGOSgrzx6CzUzCw9pSYxDdBhyqM29+/uH2yHLD9+veY4JfdVC3FU1WX
0RbKsHyVcQEsyh/iL1uwIiJp/IHhenDcAYzBFE4gVQGnMo30aML+KEO852DGTlqwOrBbY+GVs3kP
7yW9CJgh+yhP6zdpmW8686YfHSXo3VT1kSFqIAQqHa4DrPc7hqJuGLCGfZYjLhCnmX4aO/3jTr1+
xVJDagYa/LOdrwysoSGEZCHqntle9TXiduToKeRd1Q7jTSv3p5qS6gsEi0vRWVXgdLzx2WrFLTNk
9TXYnhmarWufWbnNVx2Px9/XG2isu0SOuAVZ7NIuil7pL54hXmbfLs23EHqpZOmzmieaWz//e13b
RMOBh7h3Uid5yEeILyhG8m/bNP7NCA+eYEDT2RXUflH65WDNfeuqQiEPoY9PLoZFZ7gzif9om93v
R0u86KFjsBT9flQXLadmz4Dht35ygtIosjQt1PWZR7+no0t6y632OtAMOXKwEpe27ki66wv/nLvs
Pgnzk9MCOO/MVZGfGtd2Ln4CstA0G/vaR8o6NLZr3VUEQ+8HySYCSnuhxZebpbowxeCwNDQQ0Fzy
NnftkFZPNDJM5A3xsGl01F2JJqPSt33qkWiVmM0W2qA5/juS+vcjouzk2lPzWUlBg64EkMU0sbvO
ESEzEGzKD8NK72aJ0rT1g/w6yWKgt62pEeLOvtDlxgQj0pyb+mGUOvqCM4xqbI7LM9etfJpq8e/3
445EQNt7s3ryEotDK1GHjlTGLknN/pKUKeIMGr97zM3WrRkQAGQePVKXaprAHx1v2muRVKz07aLe
vWxZPhKBVD0Z3PaW2FVy0FHTX9Sg7UvFL3Rr1/F7a7jt/TQG6cGL8/GuyLQ4dGZnXR0DwpE/NP6l
wlF+QlaNRKHVNGJ9h/T4igU4cXDaGk5ZXkB2yGM21PHVmYFI6haRGM4Hva1ATD+LNgFTXhnO/57+
vqahOieLox/X4JnnwIf+wYmLbZqxtwS/75fLfS/Hx1Z05YuQZvGCnmpfUg8x76HNIxaSOhmZ2wzy
H8o2ag7wVqzLxAgEzkKeHY1V09NjiNq1pj0jaZzyLfzt7NNyh8+Md+JfMfZbCfQEEs8Agx7iwU9Z
FH/isrE+lJYccXVRPDvShsO6mhczh/FIWQ3GwZyoiYGOumcVzM3RnAd1v6yJ6xK93i0aWwwdtbxX
jUUF6JNlEwaU1yMS+D7f+fiXt0jRBNIv1rSyCyTLfvInn4TxkNK1f7FkRzeRl/sM3CiKPySI7Noe
eNgvDICfLsajJyMVwRWnz7TtnCT70k+1qpg/aHkAuooSJVH2cKTOu8kpkABOvP4FEeNysJclYVbK
23r9fYid/HH02uzMLzc5Wi0p7uaQDQ+dYN5rr38D7JscPMFI7/e1//sA62m+D5Cubf+/DzRYZ3dN
ByvIFAacBid+RDZbPJUzDvyZb2wVCBdPvw/wvR+Iokjuqioun2xJ1yxBN6LdihV9fQnGW3IY6wu/
cfYH3UxPxBRMTyklLDLmyDj/vlYaXX9fGOL0+6xXan4SNpvYYCz17vcf/D6Ad7wYGLDuf58ZNhpr
S7oX0w+iK1EuRiuvZH5E/3somxSaLtnlxq4b2+KitXvMUJZt1WLiObIRQnqiQ0aY/rN6z9rBnQ/O
xopqnGiQh3yX3RkevAz1jGrXyuR0zhJQ9KylDlo1s9vDAuNGjl4yUxbkeqROOMQ4WUza+GgCebDp
IDKM//0rU/uwq8AZD/NSngetyrMFSgcf2wL7JvGb81AUYTLYwRGItgDUDx/MRqTgVlm+J5kIKa3H
vLnVjnWW3bRb7JjlWFqXiu/ypphMbVUEANxfzSfaQ9sxIv/R8Zb5FIJySNGb2ck4TJj4C2Z3pvGm
Xtid9L5P67MXuzSZZmSqI9RIwxw/bHMM8MTsTIEs220iFuFxII8EW8uW833YTCXCIGpphkKYAzLa
bSYoi2qJ3lo6HnfF1sZzjQf+O+Cq7AzHRrGvH8ZoY0p4OEITauT5d87Q3zpMp6e0jbATzuWlqfBK
de7NBUx/bDL08bJYtlEdOWEQBOLKFAtBOBg4myaw1bNggiAsDN86OSmdG5BKHFBL70JagR8qmpSb
6U4si7iUPu7CST3rpknOaVLic6ujS67rPxI4zN43dMit6h8nPSUHkXsPzSTTi5OiLx1h0KEBcHMy
T+N7K6Opt3jzKujtb+5U336vFu4laCpBmb5DKkv2+ZLQ/gmUQ/kBywAMSYL9VvNjBrRhN8z1Ho1G
t+f/PZgSC+/QhWszHqrJ5BHQgFxIzNlpggDV2Q7a83jtm+i63af0R5N2L5psxm0Crn0xetSJzapt
NacmzHov3jdSfLhmP5+dwP9Dn57kqyBiJF8/5JmHscD61jZBSeSsryDX/5DsxpcYkhLdivzkBfQA
Z0ZTN3jjR6F6+zr3dxbNcSC/4ytqXwvrjn8y7NjeNB24aycPbrQh42NSTFe4+tBWVlCfpcn58Kpl
E2Xt3uAyZsY93n4fFCyBvVtIMEz+DhYc3T+SRxynwbCZLrTAEw/wDTpkQx7RcKzy5XtX2ZJoJoO7
2u/3TD4emgDdez6k4rnVrtiJ0g+4AMDNUWxs/BzVaGf2OnQd9dEy7bxZHBH7CHjYkoKPBwcFwkWO
BRk63ZqPluwzP61vVjUQehXNAzHnpGM41l7m9JRkrdyNnOeRXUVdHZe2MTwje1d57KFGfybGHM8l
FSt03JLqQ0KridQf08usI0rWlJJRxUd0zJhuEgxPiqxMpK2ARBpCJMGIo+FCPRmtqARzUsD+9X/S
1c9ZVgegBO1P4E0qjKw041r1q9Bs8g+XCRyyMTrAhh9SNKSkRLHjEfM97asK5kzNpgaZUhw8WsGb
sRus0JbBnW8sd8gAMnpN/TOC4/TsYysia5zUMIFvP2hlOIj42HSJwI89S1StjyVw23OgPqJA5Jz0
3JDNGPLY2Nbs3DwUdPOzNIPyqDLKjCG7ADrkNw7IdZiN/egE8EJRESC5gS5pjuNZBMl4jbVF6Ffz
Umi/Y+DAZjE7i7eHHLtaTN+bhB94osaEK8M7p+k+uPiVQleSmOSM9oNldf+VQYkeNx9CxqjJUZBE
t5l6DrdeyvGwLAIApKb77k8Senn9ZI1uDUF9EpfaiD8FoXyb3gnsZ8gvYOahOy5VEaCVJMfYC5N0
uqSaqPdAEakCSPkl4cADagScPCCrqG/8V08H+04DxqnA2G73TQ6EV3GO2th+85/0RXUA8gD7IvXw
oXQtF714CwRMN6XVhGyAcsJS4jwXWmzcIPg3CtUeB1CEm8GkudN3ryTONHd5+oQEAJuLFy/7OjPi
XWCuro7oRAexoI9X3y29/2g19r5AnXookfRlJhdHnosPBwTGEZkYMkqkb76O1E+Lpn4YSuc7BT8c
+n487XDSr3qpiBLOoNKplL1FeHhWU+OfqLfah3YBTVIWiL4FZ6nU9qKQyiCMOw1UpXO3lTkL0sDE
La/cOcwLgNSqCd7HBpulQw8aSWF6dukkSGPyYLh1d7VcXtt2/GldnO+jszxLLc5Q+5b7ym4PNtEf
n2nGXjWkhNanAXAjzU0SD7gdxwOQryP7IoymikJIOBmxJZ3B3k+zMbeqpw7BqyXLg6Sq39WpTU73
1JKfJOeUIZ8XXE2Kgt51/2r6/QGlcqhXu31AMG4DDhL3dR6vS9e2a0fv04nUzskm/aZk4ZH/F7ya
A0zwWLbNh1b5P8+mjcPFfgdXnAGYMqe9vxACVVRYENKLiwD8mR1tk6xfdRVk0T/GUq8qjB1QFtmj
N5RpdTjpyMI3ACt0em40Aykmnn/GbEWe1ql1q9kQzJx0GBySy0GkGoX0ApS/723YWRiW/JRhj4wa
LOfd91IjaTP6pQo7iUVMZSUQIJpaHcOvymS8YLh+ffIVGpLJGcHJjZW/r2rTpq5u2o21ADbMA6y5
PqZAmX71/Nkj8DxQsRO/R18h4jbhOA5rBUTFeYyDHdExUHT0NO0nGvNZ7uQ3K3bvTAFbxBxbC0VP
+WxjJz2Mpns2+8A5p2q6Q/vYH+l72ReVvIOIpQVs03vOXA9ILbC9zRjD94+TEdRwUFvbpsEUWgv8
e8yA4HchIhma/FPQ6jzUBJhz5qE+hE6AMElKucscdFdGh64W1jPSIPngo0oIISC/DujHzlVncLaI
/vNIbd5WufkhsuSq4LwSSFIQY7tkVA+8OSwPRzuBOpK66pyU+9EfQUYa84mr/2wByU0q+RbQf9pW
fVWGTolxqUl80hnH+s3OQbT5hPSE473sk/bkldPOqTJ0XG19TK2eWYNjQl4Q6E9r/4OyVR+hz0wu
/SoWmXDuJ4j67bKXOJUZ0v0rqOAV8b1hl6e7FMrUdhpkG6KiOejeDw5VzdCZWKG20yRAyWXnqzHm
t1YmYVyTC4ho9smf/Hm3RNYp4qTTmAgadc+kNzVIc7I98ayG+Q+NDr33IwtWneGRXJQeaAJylsqJ
B4EBFF2ipN7nSLCP09BuinmwdwL2JKEkzsnhSLJKI82NGkHwuXG89zX5B7aRHiszvTYLYCIfPpLZ
tt3JLCHwUsOT3ldVL2bDnJomTLobxz+ZsBnbwFwNOyFDEYOXioPe41CV31s+A6FUHeQQu5iBHtJA
uieLOzSibXzIdIWpvM7uIxUQ62NCPMflcDGKgTCEJMHg70fOtZbg61EHg0sw9wNNr21vwc/0Mw/L
df1fNGb1DZvotauL91IBHcrbNj2kCXGQdobTAIcZekXzo1ZQOn0PQSaiPkBFXD69lVw73t+7bIpf
+p63h0AfVJvndJhLZomYT0uU/xuwXMEFUPeTcnQEw+/Vd03iOIjKC6klyQOYwSAuxKfvpgio6DBE
j1E3o3dd5KmR3LIRq1PwaRSVc+lN8he46nE+lJ8TQpETT+gexjuvcgOUPpAz8Dl+jhVZXfla/Zpp
xDHAY5og+lMsYbrnRVZeek2EXlB5/kOaNnvcmd5TR9NgYyHyCusANVGmAhlOBuaAiHLVz7CE5E1x
+X3Q5d/e4C6HhLphwhbwyapAMeq9NukyUB5c5xLDJ8yScmek9gfhFVDIc4kTz6iBrgXLOYh8DSvB
UPfMzP2dauMPu2VVTzoLbX6Bc2npPYxjYwqbyPFPDVFnl7zMQWukROYM/bUxrYDTUrnjgl9l4tYn
Sbj9Pk0ZKvcVMyrAz/0ODCWUrp7Dc0O4bb2rmwFdv+81O/faLvSlCpr74Ntn9vxWYUxi6TEMz8R8
8WIz1DLyvjhCaGdQ9owMzgTqOEIWsL3ykQukngVKllUvDwqKUaT2LkbUZ1vto7EaS3HqMdWHyAUX
aqTg72T8seXY73DKPikVB3edOx7NpfxRbmydnSHobxOeRO5z82spCIApTHUZJBlX+M04/WrK+KFH
+DWngDMS7nMYTLcRXvN95MzsvxPKetHeiQajfV2iq8Ri9beePMrzqSE4Lp3/cgicbq3U0w37UX2q
oqzDtedMt6oodnDXyOrNgL/nVAKbyC+J/Xxo42TPmAk4YWwEt1TDZO6TTO0Cq2DyrPeOqtUhr1to
IVJGoecG/U6pqrmA/X8zoC242HI6xlQrcggdGr/UkP2Y9yHNyTrTagiNERVrVvtHCZoH8zYCxqhd
479+v6eUcwY9Y1XLDvRLsV/IstswMgRUFoH98wEKZIjdiIhDmTK+FJ00Th7+i42/6xs33TRDhXXf
WJ4U3c7H34eqYU5e0FTg63hrX9L/6inIsJCBBs4r7xvBRXCyvJ4ZdrX2VZeD73YP8eghUyV1Z8YR
lXQ91FBNoCmoGCvt8ZKgGJ3WkAiynoBgxo826VjT0jFwwkJZ9PN3n2bYnArMdsECKGM01pA5wAJ+
U56nkRXTVWQax+qrGUW5TxKqurQ++t74iNBKnpaZbYwmiUPpzbGDWDyhbqbd30rO21dGLn9WvehJ
efm+yKqr3/t85SQLB9s5ItEkr832cRwTd0qTDaoS6VcbOyo11HiTizVIT95HP+MVaXMf3ToHuzyW
J4MNLA4QbLjdjZwFkJ2qEiFzSEREFb76keQgJKnQKkioXMg8GVLjZzJGyLDRE05aa9vl7UNXNNBp
BkC2TbRwy9WQyuIEar5dCrSXukX6mhsbdBRvXZOeIL+rXdsi4+biuGL2Rok9zEedGuM5s7CwTdA0
Qj02/m5sTwK2DbYOzp+R3HJ0oMtsevi+SvRLLgCMLBVc4bB+mh50LVMZNJP41l3kyQaSpx1y8e1o
5aRRFNhn4s6EEwBUbRX9Gt3CkZ8e5tbUn/5so6JsOIt4LWlStJzbsA3mN2+urBPXqMUEbiE0zkMx
hyg7RahJnKJRbwUs7LAekLMgBDzImfxzOUxXseAkmUuGnYxo0I5nsKSozcm323cAFcu8bHZLpp+l
vdybJsyAmvY4GznDhsCKsXuuEW36g45jdPYltsVKXUpv3C9Ycg91E92gzIJqM/BgOMq8r+Yahkik
DtnwWWWQtpVJhg2cwm9B4uEOz8Y1rpN9GtT3hmw6HJwsBWbtkqhAmkTkjpdqdvjJouQFKheN14S7
SBrZCZwBucf8P1fif1Db9cGmtEhFqdZeCNMZuF1Cnueqxrwka5zzNcW+OwEYRZ+Qhwg23nAYEw8e
09BL8+XV9HOgCcXYQYPjjf59CNDo7SrFWMkmconu7mNJ0AaIOgzMUBqxS8EfGcdoa4zZjzkgKXcb
QnKm7lINqLCi2TszRCav4q3qkUYEXk1DLQPoCfBDuSA5EoaHDmp1BueA8KYAoxf6vorglumnxBKT
LXxTc0JsgPAhZwGk20YDw+UGj33bTndldmb6q04GEwFOtrIkttAOEMmZIWcV6n70NG0N6ti8q1EJ
bkw6B9LzP1t093E6w8RI4Rfk7wGRDZvA6Npj8xpo87/IcA62smGgFATxslHdVx3mhTaqHoWvH6se
2T6deKcNDkOMUrEZzTfD78SW3+qIN8Ffjo7tHnpKtjV2dN72iq1tAclODy7ZC/NOpXH13g3yIUdo
iqGgRj+/HKTq3kaLE2rnEp7axhBwn5lzqKaCXzy7H9BkAOQgnz0uM5Nwg3qo9Gkb7GZ6BBAifN5f
VyLvjrhJ8+wrqchpL6WFM8j9l8PcTaKZHmAbmIeJipk6cA/pHBZ3gQU+N4Znmr+cRkG37wiBv3jZ
6oLM4lMw4fstGQNf62T1HUQ3E2nTdkhYmsf5PdZCEeqCelxDMNtyvcWPq3awUa8Tdt1dgLPz4nnV
F7580sqzDeUXaBt0TdteEF0dlTFpz0t9SOkcgL/wzwSRPtlGcZf3wjwiu/rKkgMJZYUcm3B2XkeC
QDejh6++oo1dk7TjCGiZY7NUj70/uxuXBTwAU7Ods3Q6JUaOVGWmLTKg4L4GknNpltMLBnnxb/Cr
P6MpxsNk0j0W6D7hTxn7uh2/kjj5kksZPC91tS0D+QO52QkbREcMK+cQvA0rLU1GWtjEfo40i3o7
Uiz19cnFkrlvreIBHLN7ovtxXy0OniiySUmPq8ke8DnU1oXMj6PpAX2lqt2l8acdp9+5Ock9032P
gKANd5V5FjYskiyIGxh8puQwh4Ekr//puo+3tES2fsAIkA4rS30SArLvn0y2Yd+15kenetBojrao
PDjjeQY8WQhO26Rrn7sxm0n9avUuW0qQLdouj0RZRCFQWLVFPnINQPlsqNYB0uFLBr416lB3H4ky
QD+38+vQQ6apmuGK4kTSvcDpkcW4MNqsZHIjEVp1dKqekNGcJBSNKiXOLxFpdkC+QjzsnD7pFtJR
1AUVeZzoPk0ru186wFvZ2entbxK1CYs30BoUef/RwyxMy/lo1sXfYrzvLPGnAz19yM3+vYvt4oRB
qt1NnIaGimLdpbd+Tpb5ZSnAkc6Yqrdt5p6HeJA3LKIvSGwvhWVdORTg/Wj7NxTQx7mh7FLiRRX2
n9L25VkoCwqo0R6mIj75UB7qdPhO2RkhxFGemPj0XddN9rHvYL1j7DFiTC0tj3WQfR1KRiQ3YDI2
HN7UdiA/69DIPt63NsInz2v+8tYTw63h/OmgfYlxbd3P/c2RHK1tk+A7hasBLD8PxKnsjMD8qFrA
Je3WgXoW+mYT7FAf/o1ivBE+xXMx43Zcd7R8+ZtOw53K+i8mMeaGwNCntppRgnQ44WivhK5Q19ak
zcjq/or3hAg4Qaqqsqu7WIM2sId0iwyI0zcbfzBfEOuyJfd3pkZb0XhY7FXWfWDEYuDCIWyce3vX
GLhdwGkekfKSRZTjkyvNCKTfMr+nbfA8TubntIB7T82RgowEBjv7ymIHC1YE1DUWMZOeFq6J6MFt
ZBlN+Jq4+VZNH7Pb35DnU7u0P3pSb7qB8lR9eEYdICURx7xh+9B1dXaW9K5GZoduw4vxW8sTglWA
UaZ+J/aY2Xdaf40aiHjvMh7NfPOTg+TJad1qlShgbDwxy1zuSMB9n0ZW56Zz2TlG2lEa6UPtojDH
tn7qekCoAU30rTbM90SgGp9V35yzCJiC08e7HuEV/z2CyrrBfeO+iKlqTi4jfeDS+D2X4TN2s0Pj
qO/AY9YzBQYet4SMpMF4TzrpHiun+usaDwvwQN2SHkmE1N8ghRMP7A/tRMFXivjcEoHAfgo4mqQN
OpLsOx6THUx6H6yKvMst+2Ew9XPTxjdiNi28X2GWdj/9sFDIz40KRbM3HRR6rS+TA5Onx6SiSbZO
40OvXb6kzd2MH5Gb/GfQejhawEaQ1eFuxndpir0Ti38jaxnVuqXOuRM8y9l+zZz4rxj4p6bbPWsk
WFySTExqQsChZMbfTto5TPqTbzMBcmcFzl/se1mSXMt4+Bq95oXZzMB7N/zIrnjuMbuBaOq/S35a
zNDmW78GKNB+6zaF139YTnFQuf2Ccvt7aZctLZt4axjdpyHdvzjoCOoLBH0Q86er3A+wIn/8bn5S
NtX46PRhA1oiLKIEpp9FZMXy0Grjgkxj+V6Drjf2aIOXmd0Hp7MorbtwGQtjq3GPAh8sA3y8e2a3
H/VgIrwGNR8/Tr33VQj7A2nBw6Razul5zbi8QbDq90R3JQTI+/EjDu6Dn5AJPiTmsDMXAdFHIyAl
bTkH2r1JB6xUKkHwblblo6hh00SuhkZo1NNxIB6MC8zxd3MT4yeqXyxNEKMi7n5U9IrSRJ1EWryv
m1aWhr5UnH/JBmVI9IJl9NgtM+TxJXkpxKiQEjCGmb3ntMmLq5e+KgjYm8YAEiPK6MZadZfiJmE+
Ie5cXOSVTPIzxcZXW7g/5OM+yh5qz9ipM5lun5QwqERU+VT7HkBc+hFWr28pfD2MYafSdvx7fBbH
Ifjgv7zMCrSW92L2BuMZpcOa+nOf1jT029mxNtmSoASX5Ou5ZvIFNY2dj85jEJhnBkl/xhzrt1uo
ij5NSQuijN9dm/lq66Z/DA9P4xq1ZbjqkxThsLdgomTYJauaE5Ycr9B8SV0VcAFGu9XoVtiN1waa
nSdr6g9wuwjIilX9h6QT8UVS5I+xKDmA+/vSWFMBRvMZShuX+RJEtODr+yygXU/a2KnHhsqwoKWB
ZMFiSuPW2qZJ+lwB2WFehYE2WVMMFp9JcWtPEpemsvAPFhHEZ/GVuo7eFDp6we/AQUNmd2bmf+u5
bfiiAz9Kbh5MuqOnthf3he09NsVk7UxLXNa1tXSsdFO5EGaw+PQhIvxoM2S8ZtSEiCJzJMeQsz/c
WpZPL5i2NJ02tST9M8W7kkGCtesvTIAsvlmNUjyY/0MTtU3WK1cmENrn5TkbGMxEcno2GY6WA80F
1zB3IsLmbqVcW0bBIHyC7M0861razBbhJD8TqOCHTv2Jn+dIYdVsZ3u6zDHWyNg5ek6VU7AXWwyx
FtsNAmM6L8a2zwfid1rWNgcfh7bUK6HjB2awyZ7Bw2uuHRu/ODiweDj4vqT4aP81LTkzhrVsSkEm
iIfmhevuYGvWWqZc+ylRLBEaEkC8EH4SNy++izqJpMuvmbTyI5fMBVVXE0b2RMvcL8msddsnc+7q
IxkHUHx7felsKPG2+ZfzIo2ZrN+4SJO5Guqp46GrdnkmIeGm/YEO/OBhzbSz9tUPxOdE3GHUAizv
W4J2Iry47NP1Bd1WqFORXBuiJMtq1RAt3hmgHz1Fbi7V+OD4mqVAEdVml9qa35n4HYIu4eix/v9R
IRqfRlQnSM0t/qsn1G3l0VdTGSJdpopHtzh5uXWvtG/eO3q6w9LAGZw9cuuAN0trb9x1qX9fEnuf
AUClwLYOI5Ff51ZONDcVuiE6TRsO1JTxjQgNQbRVOR7sQec38sqOg10w+bJcyLleSkZXCtDbKhiK
Tmrfmx4hjRIijldjFa4D6rbrankOAYcaZK0xCeDXHhP1WRukntbDdJzhSYpSX5uuowvU2y9tWg0H
6aw9uDbX+BSq6ZLlMCaiGel4RQY3HZGjYt/YNH4NuCC/LcB3iOFGz9MU2OiSqJKPduoC20Cuu3X1
/GqUTK+JqjjmuPPY00A2LnVq3saBJDzoFg04/2UKgnMsK9QDvf43dmnDeBNxzlTn6X3OuU6QMtYn
Tb4ytmrXT/fCrt8rC7l5tgzWXZdQ3Gblv7jwyjuhsoqllAc8S3T/6nWKuUxnw8bSzDCn35qdi700
1Q8d9Wk8CrR11fDoDhEJ23nAWTypP3C6lod5bLy9N8BQSeICE5SYtm7S9iH0u+A1sm37MM2EKP0+
RcSgUBpZq9yK0QF6z4NDjdLPvf7VwW4Tej6Xzuuit5pDu5HggpowjqNszQ/ceB1aAoxkCq3GB9CO
rucszJRFHowlIsfa7L3Q96sLVt9rKngyC2/XGfFad5bkxfv6AfbDeA/HkNC8pvDultarDwoc67Zo
GGJzW6IPQeFAqhTpubnX7eaxfVIIxw+6DcpLVLXexhm9LFy8l7TFgJ64Fy+IsAhm6ikfcBbJ+pFy
DkpnR66zlwyAHObrONjEJUYeTpbGJxoBwY7Qpnn1p/6NKJ/VIPe4iNgJvZn6GD2CQiR/lNxVm6l6
c3PukqJPCPnkcNiSsBSSxvyYYwecJ+buUNq4qia4iqy8ZMWXD04Snafc/I77udt6S/NZx0VHi4nk
CCRzu0WslwJDRVPevCEGEhYHtB5X/edEnHdYtfluPWAk2vyOSv+x1ZOzUYXrbY12tWN0wv9/bJ1X
b+NMtkV/EQHm8CpRWQ6yHNp+IdqJsZjJKvLX30XNvXcGHwZoCC1btoLJYp1z9l57y0zug1X8R8Xw
Ncoc00BOJtlRdf6zC4xcmGO/quInNNv8lAo+B64oyHHg+swjwQxaSZqgCQDQq9J7S0k+X1Q0VTOU
KzuryC+QpuACNzFrzZN8O6TJ3uRTCzwU6rLur+Qw8HDCKIXftvt6/hROedESrugglGqm8peC5Ehf
jsE2TkS0axms7xOs/CEtpmb2jYNHJodloxkY54upC2AhnZkfIXtUq+jbwccPIYCH9B0s/fwb6MQn
drMdXSXwmAb9DxqGoTIopJOAfPd+Ca9stRWajdeKsZdl9E/S96DPTUsFwitvehLNmydYQTgmxUHQ
H7czeha1ovAndJeJKLOcMIuYgweR8QjaCTaM8dn16WdS/il15A5NFHz6YzDSMWop/vSzhegJBKyD
Lin6MxIDFDU4ImUWwM3nxCUy+2dyHvGu7fIgAY7mh0WC4Jid4rcJYKdK8zeeHpLQ8FSwSjXY5wEv
6+Du52HtWII2PggYyyHQkNzGvUzSJ3SbgOfjrIOL7xP8Ak2y6ocDZiyiyrMM10ACM4HZJiMmjXsT
IFUydpeY7VPDAU3C1lYjW9asHpqhSM5tH7x14wxjhjB5R2r+qm7iO65O50aTL5FMPGJarA/bId4I
GfAWHW6+RgyPiUQsdflIMRBhnu1IXGMuE4NO7c9t0Tywp0aI9KTFoJqxpaxrmLm01eovf2So6o5/
Mgfjmojbexh6RMnQsSHD1I39HlnW8vG6f7QCPyubxTaVFNuVYExACo8wmUyq6aO1ncc4Nn4LBX00
8b/jsuZDM4yrbxYPfUCSsMkQwbcyc9213hseU2OlGmJjgvik3OCzYpCk8IvjjJXVxqA3klH/Z12A
lbPUFr+EGO6lpf/yca3pjGHJDCwazcwOgykAk0rlCd65T2EQuNm3TItyLwzvymZAro3y6En2LQlD
XGJ8kWjE0yqujK1BNMDKpQDvoL3E8S8if7ZnponySGmbknUim+EQZTnOzLR9zBrrEVFkvJn/IIH8
rQfjCvxz3RmVWkPMYmsZnySadLT8q4S0O7vqARQ45qnBsUDFz7rnoDezMo18HOrpAljG2qziMHO1
zwkyC95pJnh+eckZkewnl7iVqYi6sCEtaS6hjkbb1gd7lgUuws7kK9NBnYkENVjE5bYV4tEfpu/G
j6nPnfjJRPzRmpfSonGBp3oroyV9wygeVbyOivjqVfUjEcjdBtEuCbvzsSeApVo2iBEj0bDU+XTZ
XP9FOcqW08XPWN6ZHTrxsvY+S0irmKc6ZZwmAuDwBkMUrU2O1PEpqXRAxgLOoatth9l5watLA6yM
QkvDq5iWh8SMfyfU2Ox10VogWEDTA4jB6DwQ79fcsVEse5scexY2H4QwPQ4v30PAlWg/VgKiC4JA
D7GWga7q8uPYkw2ApSYc65qSSw0VkumFxSqfC2+5kpXFzNaSbQGN4h+kZXf9oGBFQp6mtZLxg+z3
8RsSIKfFJh7Q6BgkxhmVUHqol6xx+hOk5OGhj2tj3KN0p9nJDiy26Rb1bAWRpQ24Gqt1g+5vh/7/
dfIR/S/DDtvgoLI03w3pYTqJcu6GAMOUwhO9qoyRIsV7V3LeEJBKH15F722QPGsS46CDR2jCGLUL
lnsJzXfIlX+FHbw2Kho3pA2dzK5hsVxOk8anszwZSl+pMcY3UvvnaizEUdLvxiGTrQhNZkFrmE95
vv0d1fp7h1hgzZ6l2ceM2zTNOlPxURw5Vh+WDQoThV+WgA0KMEIkZvsS27wi+lTpmoRoWpvGfE1a
VP5R/pOPfADQPjn9akHSVXoAEC239dI2jIfox2xfcBFfhdKfhUzfUvoILkumnpSveJeZ59sfWT51
D5OWc20QknFk9AWY4KlCLxB2OXEjmuJd9K/8/mmHsu+CIK+bUGyzm6/R9e60zMeR3WNHmhtElClz
Wq2ZNhlaF1TCqUDhYB5hKzVAwPVx32AsRzumX914MI6T/9XV2pvl2h6qKEXf3HLo72c0nqCSJ/PM
6Z2M17iWTzaGCVqxGd1skT0IjjU6pN0qS3UZaoJWpF+PtGFLZpzuqyXXtd7KDdF+BN6n0ScXrwD7
7hQjvfR/mAjvan8mHafRAQLV7W5MkBOTdHnSXaqusunfCc/+NsnY3NkezFQCWfjT1yNWryxnDKG9
2Q/CbX8oXVGHt+ZOj4bHxI0v0FcGIMB0v4Ykc6l0XTJBrG7NuBsGzwjrVoPU67QvQR1/WIBXdJL0
vKR4QSt5DytOI0ucQi0hG5y0l27bS8aUldoR8vM9GPT00L3km26waNsEoRjZRMU5BPwe40tomoM4
2KXzMlDWrDPI2RUr5ugE2KqT7rnBjJ7h9tYjlGz2iNZjUhHISY5IpCPilyj00maBsV8MHdF1B3qx
kV9204H9RpHs2ig8iXSuOfHVU9Lr1GKU0gBkKUZ7+6qRP0OUJsFE8XfpFU9ssAwTgY09uIwnWno5
s7EVhshCyeVyBdDvLJauWO7az4WdvSsbbRApVSuzTKcTCG/0+ew08kHmx7IfmJbZO8skSSBNkJkz
Xl/bTGJosZnetrHE3uXAoR6CLIdO85SgwAea629zlf8hdQUl03Qqc0DHVaQ91DpCI/a5f3RIIOwj
hEYzSZZb+sIR4ssvFS3p7V4RcZAz80C8CHc6GsfQ17l4kfR5Mpv8j94Zz9mUnQPEAHXuDltXp9MO
zoPNIJulqeNcG/vrMA82bzf444d2y/lhuUtsfLuZ7RbKYfI8ZaV9hM/0XEv2SLZjrC3shjUuKrMZ
5N006jv0upytanzrSrvcCguQiEC4MOZPph4/wUdiI4YQsZzs6M4hYhxr/fugzTSU+y8JXX4tcBvS
t2SXUicC5D2t6rZljR507S4fVLehPl8ZjjiCJjOPUVxRnLJpinJpbOyMzIFAjiSh4N0bshJ5C6gj
lTpAczmscXkeKvpt8xy/TUrcI/dEbZmhV874G1YmFpDKpgSuBDHZZe9t7VridfSGcjuCBSRnhtoY
FQ0qEQQARIwI0h8ZcblrYjI3ZbGsJBXwKWIgd65GATohzvVn1jgeMxytPt3TqQwJebxDRtIhIjOi
MCDpGhgzv2hKie6Ey5j1xl7ZrRV6Q05irpUck45zMANvPEBQWqPUo82d/81j7ZrYwQVfR79Bgitq
3j6S/OKcYWZkx1e4RC867ABOVMOMfUznuUwViaocM1XawSeplu60dQ5sbQ5Nms67sm0BPJjxnesy
se5haBQ0UZIuIsqApyoIHRIuG2dH7xGXiY7LgE89pdp5XpOe5u6mKVhSYeYoHFotDcEYhE0hv2Ya
fWcvAnOHTjUNu9EZ14n4AdEIVNtTccjcagyzmhc8GtZO80R+8BqyPGGWQI0LPBuIKEKvwqDq0MoA
xn8Z/52EDR6gRJQAaxkpV9pxVCqkHUl8zqrrhOh0RYbxEhPMKTvIE4lrSG60+sLKgsaV1MW60/2V
CfIw7NzW2XQla1RCK4Gy/pyL7E/ZkcSsW8a512kGOH+9RtfRgsac085zktSvnN/UVi0XWsGAMUNP
1aaTuiq3tkFvPo6MNTZc25pQ+yhzuAORMV0KL6fpFQR4DgpUqJEVUjV9wCFYMjEUxCln9k8xbf8V
gtuHeFMUHd3BCna/SEwgwTO9Ns2Gy+g8ubhJmcuKHyPVP60JRa8xabArxNUD1UwH5HOe/V+SQ4t1
xYG8ccDClsYRGwhsTmUGO2QJ+KfGL48YtyMSzLeA+L6VcMjKcspiObKtcLYVUj/kOn76yhz/MWmI
ZklaXNcV4nuaIAOTjz9TWu+joYP8jDxgUAoa/Zze+dMfr9C8x874TYOhWeLMXKKBSWqxpGavuham
Z1+axIrb6VWL4vIhcVHvWsZMr2tRUBftlb/MEPaYgnz70eFUvsgoaC+EHwxHO8ufOkei782alTt4
fPDj39opTtb0QDtoV07DlzIRtlt46U4Nkx2a29lffOcIb3xtYX1q+to0aVTmRvSqC/pRFuOqTVJ6
Hyox9ziTPjI2XiS04YAhaVffG8701gjJ5hVlOwdC/zsGVxVr+c7w44+u1aKHgDapjo4OOxGbt5Gv
kRR/rlz0qZHp9qHpG99B/Z2KWazpBGenjuRL2gwLQ0EA3nPbgEQy5Oap1nyBeN2XLki+uOKYNNWj
RXmagH9ilm2T6xOj+ksQJYWjJNlxSKK9Ioya/ADvWFvt7klbcoWEWd6sPPtyghrXmvUXMYDNKgn2
A9SmXVBEkrCBhY2XZn6IY8V1BlA0lAf4YJMQI2UISi9bIb8F32z+sUmIQmPK7GiK478Q4u7MjCTp
KZJ3mdUSitHgYux74xnLnbuSDn/hVjC/hOO7ramhDGZYnkfpZJV41iaXrh+dXRS+7lfTDE99X5M9
qH9z0ew2Kbsa9G6jvdZg+J1y16BJ3W9028MfbRo7fcgrPCOwQnF2bTusd8xfaOWmzm9iz7/SNt2j
KoMNu+X5JMyMKViR+GHmsTErLZc+pZefbWZiOGNbM0XEUAyfftHRU8G2uWZwxQSO2JAL43K0E5qM
uMjPdzyRsQxBnyId+61W9/22oK5Z1y2kz1zOdH7NXZzTqTTg1hAKKJhIawJBPEJ9aID9OXXSBzAa
hHk0/p3e6D8RA6jWZUcQ2w4I0BJdGXL3MqivqnZagMuvt2iMchwfPEl2NrUwgfbzER3B3ymAj5C3
z0NEQGZScv0n0HLTN3dlFnA0Vvgd0JgNUJXDOSAh3S+mLUMCwEi4hrJJ/Bp6hWcAlKA7NiziQIUQ
LVG4dUb/rI0EXyTwCmfvlYH+vKvgI4OU7sFfg0XOVHHQ2T3oefpt9SOSheLASOCtN32az667QU1+
N2R0M3oP/RJean9j5akMAUXemSjyd0U0fcTQpNY1pDFSL77mhgCPObEQTMmlwhQGzekIUGjQH0yf
8xVdzdoVHnld/nzQVfWjenHRHT09ONoMShl+WYp2rBnppYl6eqt8nK6kWYSeX2LYHOtfAaE1lBVK
a0fKu2KM72A9eKtEpM+g4I3SfClwkj6l7cUmkzfkIgOGYHS+kGsh3nLuM7lzCIAi34HT3Ng3NTM3
zRnu0f5ix87zjY+1bc3KUK+n6mUJmRAzmjCDpZ0LMAR/U+gWE8XUQSrQPYoEn+wok5fSKfaB1jAb
6sghw1uMZYVk1Y3FoTah1QaDRzuPNB+kwRsalP5pxhUQwdIcFySQjC5lr0r2l8O5ms3HoBDIx6X6
nizt19ESThNQ4DRW7P00pFQkln9lSDNuBy8cucCt5zb4qBoyTcycjAfDgrWPmTmlul1jrk/PjOLa
bT9A/q2ZERnpe+/pbxjCTz7DOrxbhJAV0DfLDLii8sJcVGrT9unSQenplyxTApZ42Ri7KJ+e2Lfv
/Sy9I2nh3mKeMOd5jJKpeR51yOQTRDeuhBEmL/76hR/9jIG3HpxRo+aMsSlS180wVmaHHPE4UQsl
+80eyJ0M5mLfUXiGGIa/SZ9pcOxNfHLVZBxrlGAHqe6iPLmPpszYM0FmfinmdjOVrCrSD1b11OAk
j/bDjIVBQ7IiWuTadj2N4eTIjnwQ0JjB5O+7ynks2uTdtcZ76b9GRsq8g9V3ZTNlwIprfiwhFnn6
w24HeaqpFlknwI2mdC5pa9PKtJyf2IjBoMZHHyMb8iei2XUNrNhsgbNUf9KICsM4m8ARMbGr186i
SPbjMO6CMLfmB9CNd2ycXnQhmLEjfIzn8b7MmvvcNPFy8ZFkA43AAiqrm7CB9ph2tANpSjHS8Vm3
fjtCFFczvfkEVFNh0BaYlPkjpftMtw0SX7GVY6eRN4VWPJflV9EueM4CizsdkQnYhtH5HIsOodnd
EuFSns3R7dYdq3toulRoSOb4UEoMVLZdbK3AgsnDup91LxkCevDPc8vgkr0aLX53p3rqMFOQLVBp
erNCApgc/WoKexWT92kNIeINCaSIkEeuU6diHKedZJzNahxsXHRsK7qfD0ODgFSQjBvZhN0yG/Cq
r+WfpVgb/eCj8Og5NYjTDUVgaDeJASmd/lbYwyfKwxq6Tw/qgh39FAGU8TB2lca8KUaI5U6O6z9b
cF1xAlvKaW3EJuZCD3Ho8E7R1k/5i3VSR7xgOE+F7JqDokBU9TFFSPs4tbqxYdCGZk7uixGTgguA
bOVxFPpO9jsPHFsDH9xGdMaTKZhP6ynanQR3/FyTcRm1VcpAhrMg19BJl4vpWjrURaprzrYotG1v
59WRHJXXRNBEu30vAa2J7WR52O0m+CFbJDniKGNhK0z0MP6UAgA0xPIb42LLuXBNFlM325DymC3/
+/ddr2meTGt+QiM8rP/9Km4PbcZTAQziEFVudZyz4KHL4mnbLi/JbvvqmBd+ebzdBZAumXwLXld1
V3R0i1a331BBNVhNCHVCOjA4yLvif29iGBCWsQh9a7kYyTWXb+gmpmKTlef2s7dP43bz75f1j6/9
6z3/t8fc3uW/H/3fHnL7WovyHyfq8sH/4zG31/CPZ/6PR//rqf/x/duv+PdT/8fD/9sz/LevMVfg
9bhG7+4azd7+8yF4jMX+9kUUFcjq/v19M/PxSN3u316UzRRxZhn9vzd2+58QMvjfd4t3NiOJ4/8P
u//4+X/96D/e2u2ufnuSf/1+qWaxv/38v97mZG0gjayKmKyScpR7+moPujRaEBSU7yJLX2LYVzth
Ikh3+gVinuYjqLtHX5uGHa4FYlwxPjSFvx9qn3id/GPARLVuUQwxokZFYfzmdEAp4FEdzdCBjxm1
1Wz73TqhgZkYKbZycsLYadBWHRdzr49nfMlta+KTpzsOoEIPuaKONIZacQ+Lml1LFQb9AFzYJuCv
Khk9IFVGJqAUEjp+U7f4o5r8r1TprwULhta+95P0Kr9nhvDGhvreAPK+tmXSEpYdh63M3/KOXQPg
7+/c1IyzJ91DFZN3WTeZsY2/u6m3tnRrutAqOn9j4mve2YG/CUrLe4M8Rfmvt0euMtbd5EW/qpP9
8S94+vRUBBWsAeOLMnUY5SfqPxpzU/XQBnZ3SEbioQIMh1gcqq+RebA1TMkeoCQjmHFsYPrLLQIY
ZxNz/kIae8RRXcMDZRaV+zLe4txir9J3n27LSdtj2l1b1iAhsvQg6wHO+e1hcNFCQtRHcTHGRNd7
zt7oFlVEIvEEO5696T0cjIaDM4xnX7WuW2+bDD3t2LlqMe7jY/TYd+Ut+m05B2901SZAG+ZnnBcg
TSsmDDDPINDTfndVJtdx8RHUDKgGk8kGYxo6o+yr1wbexHDM4PQCQWvBsW79wvpRs03SoFdd56G4
LxL5yzwgfSmQp4QT2DQ2f8ZXZKHq7+WI20F/bSeyqtx+nSRYQSPyJgKrfmxUgiEvpx3LeJQwt/Rx
gCq2zipvPKdKX7PPWXI3GR2nHtPkAfPnaFCpluQk4xnW9eADD+N3Y2u/wq3NEMgc6QAoQh1PMSKw
pBNakUF0AXrHvB01ZPjmtkEerg8xQ7eG7XAPf2gJc7PoAXFkGaaOwEWlXwsx/lhnwG/zPNQ81JYO
MVQrmTNJRtBuIMMgJjimicdxda+0esTcaH+CjTvMevQJ8Xbc1DYK7iT9NCrHJMBKC9YGiXcrWQ/U
9XRd54EWbuBfSSPwQ4nCchPRlXQ8SsG0AIjbzKA78a/4JKnli/6VHMemp+SuMsKkYOlSXxaBSdQT
v7XP2m7tzMvkhYQ4S8v3uhSvFMBvPSisgxe9Mc4EV4Qyg7DX+L6rwYaXEYATXbMuacLGxZ5LvHdK
w52Mk+zkLOmJDPorBfei7rPgrNXiKZB9soXghnsHxkTcfuAZU5jGhl01DMaD46bfdueQUIvwlSg9
mCZeFGEnmRjoJHy40IK+Ype115Pec2zYFbPLGSKoVa1sUQZr5RQY/M6zS/XT0GXaiKp99RStLkXy
Op4gPvn2CxcsKI4UnYi2BxuAhjDyBXEiE6FSiXYcA/s4s1dZF1MEMh9dvQaH7I3wTcHwYYJQvEnR
gfUDQgDmSsOeicEqzTllVWz/Gj5Jqg7OLcw05Yk/J5+H5m2jDl1A0dNGYV6RecafwZ47wiZ7g7Cb
+W6KySoUEdaOAi9aNiN5M2156AKaKFornplDv3H5rlfE0hM0a1f8bMrkN/0OaM6JvMFea83nttP7
sMUYuV7yW5zcT7FDgvZvOVnH3q4OAinT2qBC1nV1iqt3s9JfBkRxfbPYZRE2mxFb8DzVdkCRH/Ih
+R6B4EKv1dtNPkznaQz4BGiq667zgpJ8Q3ua5MQ8IcTWHx4as33ruoCh+wSIQGfyvYMZXq0zRErC
1HeWGg8UgOrOUROL+YY1IiKnENxwALhGbgHNOrt5EH+1vqjOFKQvrus8DbKmRKAJvYo3iGDIqVec
8E6MxMnvci45uXMZCYmwW7W3kpzxio7/g+lQcEI+uWnpG+8cxybu6K8eR0enpj2/AEutaoZBq6XP
bS23sECcTa2qGOEQnaGiIKtQH65jULyaUZ+sXBB3uwaIvUtwF1Zz72WkxYGkCzWcHMa/aWPGe0W4
fFkUZ9dG+eowE52V/Gt7j5lrzohBmcfM4BhdIYrVqDn4rAZ6R8XSHytaY2MMJPpldRZsEr1FGiD3
rcYYv9PpeJdoFhyhtk0r1LFBYMOhjkrb0Ta5YeO7KeWPZ7gPKMRjohBDP2WIzR/itTbALdkZyTUc
5i7ybSa63QEbI6lLUGJP1B+XKLAfOR4go9natdWHvSO2U9yp+5RcTYzWfbr2Ge9Mhr7NNbFogimV
Gx+vfNfkXDZtAn4031vn5asWp2/AGuQu8fpVGXqT/Vqakuz4ltIA4Al9fy27KNdxiKB1tmViT2Di
cILRyAobg0L7qTX18qTF/UmU2i8zLAcRFy+j8qyP92TA0+OKgfmeX89rf7TnTYyFyDTyA/rs5p6B
7iPDxpXT1u9DW/hHb1g41uxYeoKc3US9BB4XMCztsD7KP/Qqvvm/R4ofF1KBOISaMaJJj0+E4a13
qKf4oaS13VQmQ48CwkFRaghwmEaY7gAFsQ9jRqmML4O1j8l4jA8RlHpSexGEgPpCTS4T98KAzHIs
UmICxgXZ7BzSvvF3fk2nw42Z4taYUuj90YctdM95KAuEq8QPI9GaaAYXa8903EOdSgZVpDBhRH6C
kfjlWqzzbvKtGOjvbSlekEYSHjQ3Ourn7nkyzGTT71vypE7eKGHlauAg7AiRjC1+vKQ5t5P7hDXR
2CbTRBbweG4xud7ZE0ZjvUsJQrHQHcBNItmmrhmUrEiOQAU3O0SPopyK0bPUYIWtkQhwd2BrZZlH
p8QBIXXaF1/EG6/jcroybWGwkLqfc0pLqJ3pAtuWQeK7Pl3ytDgX9nPiIp3xydhxLX0tGZm3acSk
AsIqxhH/r1YN5K6pK2yE5SJDle+m2BmtfpcqLOOa6s/KKwiNc6qCUazxhnnRaVPmQ3ZnYPFhxKpp
+XFw5ANSBbK5I4bAqoWWT5KhCumnlDwqYnXPg1+oQd3KNiIIpYYVc6Rx+RwLenX1SP0JzsNnsoAo
k+1IrkOUGuNN5pTNduL6ywHNeKmr033l2uhDmLfGzmDuAzP5Y9qvo5u9mv0VGTatNFk9JnYOwM9h
qF8ZznvUJmczRtceT3SAHMVWnfi6OPiETtiuiiCVp4x0lXWM1iedmvckmM/aYMHLnuYE/hoCPlGF
ToQ4qUlpOKqShABJGJ/0PnrTfG+q8V0niDF0nQIddKrtmX6jvmrYYXKAL6EwI00XbLikCjEFCk1r
Yg/pIDQB2+2gbcGPWWpvi1nWVVyF9WICjR0UWwCC/c4z1YVmk0NVTaquV+SvxYxNkvWQtimDb7Kn
4b3kxM7FdXnnFmiKzc7BLAXEPk1nwsEuYwV5hNizOSI0CkAw19fPMkYU08buQRSTfXTdkbaV8puH
HJYRc9/Bfp4BfmK66ZzjkBADiB7kJzE6F/mCT3BMkCKUt1V5MiOBXTBmUCzZ4m058I95Q793HdFT
4NjtHTKPYnK1BwR6yIYSFp44ugxt4J/GSkcuFuTd30LrdoGfaK/CkbuaeGFULnK8doxJHtiDHGrT
H68YV9NH30rvDC63VZSyya5GiT5D735qmIxMZ5v3eGGgCagzu84s7NCwaK/dbmiB6HtgJUfdtemB
ZyifCaIwX+wUT5Bn9xpLQWa9VDUhwbe7Q2KMJ9B9NNuxv2I6y/Q7zbXHt8bnQHH9t1qp+K50FZVf
zow+1vX5gAy4vvhJwEh59DQsxtyl2VZfACTVGFBSoD/L18gbrC9IFcw1R4ZFscvd202P+i9EtUTT
/P+/Bspywq5mTEz7/u9xrWg6DAD6o8EJtx3h8167PNPRuIyfBh0NzFtLbFrbTA+21jtXy0290EyT
v60xGitUcxLZnC4fbv8LVPnOn0o//OPrQ+0eSVhAMOt42xmM3ivUBXszMffYRmCMX9uBYJ0S9eTe
WL7bpdJf145OvzH2mhC3B5WxZyX3FSKYE7E3u9s9RQaR8iPtxaQHyNWcShKvu3epi+ajttPoXSJD
ByZr+Ud2lvFrKQlJgn4GHsPotnGr8v3tYSrfyLRt3kkogjIQNy6GwTTY8lzkPQGNOke1DZiJbdyE
h+MQGI13F9O+3GhgPa6DrbPtIpfgY4lFaOkSvAKDfnY8zOLEQVlbJwrIIVhu0l7YG2tmAz/g7Bil
112dMomvUfevO65e9tcasRf+l1xgl1xURZVnn2QUFScZI3wZ8lp/tLQkI/e7uzhGau8bz2he4sZ+
7QDL3XfLvTTHm9ZEvnG+fRMQMcCDluYZ1yB734uYEL5UMVBXOnFprRp3pe7nD81IXKw32u5TW6BG
TjsmgeCCqBxTpol5aj56gaueSuxrVLeei4e/din5fVQpzfzd4rRp1PyrXO9U9zj9LCpP6LvNB51+
Ik4bq8Hfg5N2AjrHFZANx9zUwaXPaCpjYBxpVOYe4rESrbnl9ntWQnGy3AaVg+E1h0hT+XnOqRW1
hvIxktK7YDXxLsARQpuMo/1Ycso3rTe+VinMmHTw3sGhe1vPN6fd7W5poORmrTwKDDxooMzuacgZ
Q5BqkB1vd9G9BrthGr+rpH2Lixz4tGUxGqk0aodCGc9FUtRUHQg8u4jpQs7xYpQ6K4h4MOnbP+tI
TXnB3S++2eg0x6QZTh5Zbi730nYYwrjHZs1y1d57y41wk/Z+9iWsdw+Xy+0bruTaiGaG70CiONkJ
s1o5qt3o1FOYg9nYRLGlzuNokQ+jNj0YlbMwZrYtY3kxSTw+zrVobJA9/DeVyUNb48olRuE+q5r6
kiQj6XFQScGU+2wtLe0EQnIpwPwKmK/5MljLcLhp0ICz+7qjx+UcqjZ7LKDqbajt61NFztN9QOhO
GODLZE8blIyj0mjTVHa5iYcU4wLXScR2kFBWRcr1Wxh68lSJkXg/GdSfVMp/zdToH00rYCUsiEJN
SA5FpZtbj35wEW2VP91ulJU55IsxlO0y5J9BWh9vN0wQaqKCufEZBtD22FJ4u0v2UHLfTVZJYzgd
7yLNorhhOnbOSPDx8jg6TCADzx1vCDAuoaCgPu9Mv44Q04htCq9rwiVH/JdGeyAkUW9+iZi/Mwaj
nkg2I5bjB1UQUNFYTCrd/stF5PtqFIQKsZti7MC2RgfuvDOC2HpxxtLg6HQMlK825YHq551WFTCu
MmWebVX/yW+ZHkHnv/oKWX2FI/FRcGwXLpA5yCBIBNKJ7T1QpbtZCxKSbV3zJG1dp8XSRgcXntwp
sq1lzoIraejmnRGzDpYe8mT+kNWnkdvo0uvohzd/LVPw2C3TcYuE1IfbDVS6d854qszB1S7IWRxS
AIX7Ld/qSSmclIgzG4Axl6nCjcBGf02n2TvYgdPf4emjOmqVe9WhDa4slRsA6frmVC83/PipV+ab
T1rxSx34wdbRJgRxidSesX3ee+xNV+OyKAdJuq0tvXhtSaM+Jq1xaqfyqxu17B4ndWqGWMQVmwW2
LfGs7jW9lhcWSJOIyt7C6hrLd1E0FwW9PGTABhQs1bqTT0N0xmJ/hxGdtMkqkcd5NOP7PsiuemnE
z11X7Ji6Dw9Qh8oVuwXndUqrAyVmdDITmBTmjImL+TJFvOuhHRAMaWFTa0dRue2ZtaDaAj/RntgF
4ZJPkV90Y/6eTfVwFSnTmyLLipNdppIYGhcOrNZqz6VmOHv8eZDFdFt7rlGoFF18NRSfcyyxGXsc
qZqIl+4XZH6nO7aBC0Nn1p0TDFNKeMFJ1aO8vQeRaJNvYMiwu7aVre6TrEfvudzo0prusdhfS7NU
h6D+EJTfAs1WIWqwoVB/9510SeqrOL3QsqBR5dB94vOkYTAOeImIVrKwhKxQHPr3ra2LC5q2b0lg
4xrHZowvWFCCxd4xL3MsdstNhWjI1/XsMkkBCoEmaqcZHGZTnD7QT69OlYXFZfnS7QaDNZx9kRtI
taV7vt0UM2tfarjz5nY3idtgK9CLo5zM9WMc1S+3ACma4eXj7cZKkGjIKlD7FtL0ydGdeXONOMkf
5pb+Hh2AbFehO98RYQekIysOcZuwIcdSQ7SL299Z4GXgnWSkAGYYkGxScjY+YU4oRUgSuP2Prg47
XvLJfenHd6rhBHYDK9iCNaakdHEWbawi9zeG5c5PHuPISaNYNGehP4mmHg6DAmZ3++aUo5Jw1Ygp
l4nOyTRnWvK3/87LalQNWQ+l3ga1bevuvfTs/NCpxtq7rYvpC5FfB/40+B/Gzmw5cuTKtr8iq+eG
GnA44EBblx5iDsbA4MzkC4xTYp5nfP1dYJakyqq20jWTUYwik2REAO7Hz9l7bZjDQbeKnYhwejgB
l2RKUDD6QMYss+hpYxPii62J6pFbN/aMA5B978noEN5AfnhQXezRchfEhPlVdRdBASCyPu/3oVfE
hxFV/SIpVUriFmNyNo/heWisYoWMFxCi+cxCDhuyfRoioUHhTZplLMuzP2a7qPfMU97FuNVLMlXA
QchTPeW/fYhrPaWwEiOHgyk7aU0KTADr0j7zOA6Qw7oPUcjsKqRHRFJ61oFiiHNxS4E/dfWD6zrR
pzaN65bmPzJ1JrmSAyCq2fw4xKG6GWQZbUIzxDbe2dfQOAqwqgCSTcDil76E/yIKKcGhjL2xVR1m
vW5uWlCz0pKs8g3bEXw31qMRKRr0An3kUG5K5uNZvJdYKnm5CvcKmay27VGUnf1Y7CiT3no/LWGR
lnQx/yusmpFwUFS6BRatZR9Q3KKYsTgB+geu44/UNNAXTdGO6fErdxXx0n4iVlXj0TvBuMluulWj
Xe2jEaN8X5MnBv6Pgz62stZsT5Ne700nrTa9O9qLrEOfSi1poJg8095lopHZDDParWNwZ+ZTfawG
Tqcm8niGY6u6YsmVvkXsnButsA+A9jSHlA4XV6hpjw+1mKIj59f3jCH8RibyahjzfO/oBKuPAo9I
Bv15O3N+a5sAK8rUu8HQhmWPxXLZ5FR1dc4nDJNMP7OvDKt458J8SfPxKdYmsPJpHR3zdmXHb3FR
eXfSkYT10oTl2FttnH7uFZtCvxpoTrZRcR/hfUxCl667RLU2kX8TuvvMapxFEDhHP02jNfMb1MyZ
+x60FHjJaL23WQvUgfiALirlIRfdOTCdhzosWMIOdX+aTKUduGGTdQfQ08RQ2HgRvha9IfYuKO+0
OLhKdCQtIJOYgJPB1MbdLlbA+NF8bozSM7dku3zE/S4YzdsyCVASIwJeNr4NPqSmozVNsbaOlApO
jRLOZhjQQ0WG+TSpFAFi24AutgF9BILqt3JuRCa3jQ9hqEkdphBN9JE1/WvoHvGJAkaOmW1lZbUu
LXtbCTSl2GAvWLZUoJ4r21Ao21xWGIkojFb20bGINE8UB6BccuCPfQhChIYuZVGcJbrvLQ7WD6ZD
t7GN1EcDZZdX7l41vHMgh94Az+z6vri3/XpPOQQEIqbv7h80u31wLIeeaJ0u2rR5DS1nzettQ5YL
cTRgq6RNhbZo0uW+JPEL6+J1f4p9OHBIyqolLczuUi5ruLTXTpnnaw59jTliYbZpGQ+2w+Ujg3Ef
ZcOwz/j7j30+HctaZxOmaA002ia5xOaCXmQwkTsohowLN2oPALM31N7ZxckpjCJ0gI0CFl3QnrGM
dLyXKilOQmZvgVYem75vDwggaLNp8X3YJ+Sk2+i66lDli9IHpEKyuLY1W+3oRnqxcYe0X4dxMp0i
ibSbNlexjsBlyFycNFdcgZTIoen412YCm8PXIcCobJ0HYJ1Szf0sieVcAN/GJBNZZCMJg8wtoKrK
MbaIzORlCJK3DtH61NkQd9H/obLYZGPu70XnP7v6La70PqW48JvqjlXmrDK0gI2gaxBfh0Y9grvX
vuV5845vErV1KAllg+NfmvO/AVxk1+oBdUa+FK1+kkNEhq3bXuXY7oHqTHq87YbxezdEp74ieBbx
696pmm/oh0ild8L34ZnzN8MP0U1b32Qq5dm8RjEaOzrZjNkM5k6p/qZCiImlFWM4r7SnAe3Mwq9B
DKbBi5DjPeYJWrsGHGj4cJHzVmgShIikZZU3tHfVIO5a7W70YrVw3Yr9ukB5HwWohae6XiTFsEWz
lBli11My9cRnra1mvMhQhBsyMHDBRv6DkVaKaQOvUt+Vi7Jk/GTo00XpoM1lM0N3MnY0yE6BXjYb
WoLfKN8IhGdGOM2DGdVgG3AZ5m9I04uwp2CV6To4SjUG986LkXHhItb0S+cZ59QKXqKZO10TBLBi
1rVi5kkpMn4U9Tix3E43GaltWce2rXmSHGj3NlG5v069HD11oQM815OzCHFO2VRlX8dgWh/qNSWl
zU2OMq6/TYiDSU8bXigyrlrcMeRurAVUyLD4zNo6xs0O1I4N/dDN0LfU7188IzV2BGxj80JdZpOf
dkZXI5Zp/qZ34wfy5PdoNFhnneQ12IxRAbDE4T7KR+cwVJ1z6AOClkPserStw5XVWARohJJA++y7
q5MxxarxjuDusRGJgVGa6pipp4LKaWTxgi0NHU3c1sumqtZJhQWnZKakuzDDU50TbKk9ES35Xeg4
svLmQu4zAs05ccPIihc/z28o4p9EjyPYjEBE1N7R14ujmLuPBt7/srQ+A7zLkOPbk+edBxmhQS52
U885jmjc1Rjo9ZpJGOJ7BrpWyfh9jN/71HoVzleutb4kPAwHX4Q6vdTK5ybULrSNTsqpOKc5V4GK
SEe4iVoXsXclbqlHrF01lBtYblcI5wJKwea+dqOjQ5OHOt4I/FNQWvej5181AQTfyMU6QhrCVVql
SEIbwMZw2Hk+zFvq8CZUDtcJuGq1SdnJuP4jvF5j3S+CMUUK1p05E0HZSIjOVN+1gOWjdDN35WxZ
ofahQrEc4oBFvm/ZmIDRkmUzL+FEqsCtgdaxdZDKK4utKBi0cR0K/9Wv+m5X9PcxbBQI/RLuUYdz
kV5JZspDRPZNGYGwihElo+J8kB3D2lzls/gZyypgyh3TyrPDbcYIFE+ifuui0CVipr9SqfuCfqlc
2h7IYofxNRM7/FN9fjQBnYEIhjYu8o+kETEpwN4xkz5t9aHlTgzMZCej8kbW7rekLe/KCAd12jBz
yTBJdhl6W0DRi0kvdvWUvLahyboXpmjqfPvar5a1N2+1Vci4T8E+U26LnJjgPN9h+MeJ0+IEt7Uq
g8sZxIYO/qxq5Xds28ZaY1MiwnbdGcnad7DVmw3IdCIFlxkqnz0y7MK3O/TmBpUWeWDVFCAQUckH
EcbLQIm18GDRVc3eMpG0MuPdVkH6DdcuIo6q3CfhS1t4r0nRm+vR715zbYyWmdCQ2CVWRmgAwR1t
ucfFAfKqdD/qnPxnasm2Ge9HO3kprLhdVQU6xSjyDobxqMXoViyHmk/XQTY13KUjsGr2GDnExBn2
KBcmvfqUo+6takFkYig7PNjRkSbAQfeh5mpMfVPyEFlMtRwrGGFEuZnuhQmsEj2fzta19yfykHt6
IWyrOrjfigkfoTv5ujCcT4SUBQAGAYQ6p0xpBJkwjngk4BEkpT9ZaCq7tcpS84jKL7YJK1JBtRYl
g6f4rTNlv4mZNmOLQ3MxFPpeM6OnGq24Bz1LQzsw67VrDYtHreWXqTAlmQH3eY9fTBj9HSYLWN0g
BoMQw0BYandiFIwQxvxZd+/cXCsQATlLc2jx4cCu3Fj83tSe7sKpBATZOKA8/WQNuqKFM2IxCxxo
eRoGJ0VdkrBD0zxI3rsCvjWJ9QwG7Ng/e2UJUK6O8S48OKl2KuzaYCAH55TLwfeTr+ZjNRdbkP2D
4pxw+WrPpVCLPM9cSN+HKTPAQboWdJ3afa1KlsfAxk/rFuJbhV9klQcE+mnRe4iA5kpzNJ8W2cj0
vcreRkqEHqYAr+mbG3CctuI3KoTuGkUv23O/BhaAyJr+tdbQG8z3iIpTQmybdtuN8Smt7XyDhKJe
CGHe6lpQExoCb3TqzY/kZJekbFjE+CwziUy1r8Mzm8XCjnmTG4pGgDzd2gmScGfS2V2CWUufcyKU
yqK7NlrnRnXdp856xkxzru8azM/IlWTTPtoDqiQvUlvd4jRWgLwJHcCnacBErqnxm0NZuKgiqqgS
HY1pzriraF+tTBwYK7/tVjVh3pfadC9MrOB201tk29A/kINsKLHJF2imVeM5w8oPAizcIZ1fJ2pv
RG4MR0eCflC+84bfYlb9xvscux8+r3RnTmG+qmLjqXeGGyxHCHkGmktTAh1CqeMwF+5NIZst7jhk
UyJd1hG5B+SyAASIB30L5RRvvQSQRV7xynLcT5szG0tceTVN8kCE3YGy5Vj72rsXNQdskWuLTDAv
7z7QNBR7aYcvCHj0KwIvuEjiYImBN9iTnktbuyt3k4493OmTrcWEDKkwhSbishPBT08IeJAUk+FV
TMUi4ixDSAFd6AZWVOX63LIT7zJRwSggoGZk1maw7vw4fbTxPiT6XYHgYVtG6Tct5LRUSmcH2P+q
ARK+G0ixqbMnP0U4bngVwQom+MU2MHGYVyDl5FhsoTHXxGFgWa7IJ0ib94w8MQ4CCIpUJx7oplVL
sjZJ0gBf2mYYAWLos0k1ElNgwaOv1bk3SgJGxnscXneG2aPQpGKjRZz4ZA0+4g1UQXOlEhFcaZrx
ksRqn9Qz01AoJD1OF6CeytNl2EyPI+3OtJ9uS0HnMJ6QH1tAsrKZ2Nk3c4qpky1ae0LpLmaFQ2JE
a3LMH4yS0bChNx8TuFgG+3s9bK7HarJXuvJ3YCvHA070byyHmxp0bayNE+sVIwMnck6ubLGIjXin
8zjf2O7IIKIGVSnybmNO5n0eW9/shgupCwfOnZ7rrkrHvfIN1O6DB1x0oNGwNEd9CQHU2IqRyUpA
pk8GkSAhVISwOw2KWsWNq9XnzIfQaCtwfNNUc24z/He3pB8QeB7vKywuW1DBVAAAoqLnoFwxhAHG
wuFb/67IoEZA5u2Lzv5uxhoaYwQCToJjIKe7R+bKGQ7iU+9VRJcQmqWHMuZlHXGB2AxB+w7lRs/d
H895LqFo1kj5DxnpP0vbdJgYhzW2EMAFk2deSuL6+KkBh8RJb0C9t/wJ5FM1KSZ1HWhlQFABRBHn
2HvNYaaV116uwx90PSBWBj3nd2XkwQkJMzf640BaJHmmb03hujCnEEsOnnyVBRs+HWnEM7PliTfZ
iM5pZXlXLTqGLm6rgxgBo4oG+1gINBt3XbsCYGavrNpax26CjF6PdCbodPWxtQ0560GvM+VWrYfo
FULk2N9RWgqoOQwYvLWw3ywyaDdEovrLaiBbC91KvkNkucAP16+i0kGAYeUPNqPNfa3PWF7u6z1A
jHXSLII4KLYVh1PsXpzpXN7xtS9WYZ49BUbT7ioHvk0QJECkJSPC8cmzNFiWyFUYi65MmKNd6t64
XpweY3CjqWFfhorWUM0xz+rb+CbGXMuYb89k/7YjOqeoycEzvcuo5TN8qHoL/Mm/skl8FoVqj3WX
kP2DZbojpmtj8hRJlcrNhWGRWZvpL8xpwLQJwjTbDiGhUcw1gjDrVVAUnMxUyNh52o+Fx5ihq25T
0iYSOJO0W1DkGgGSTmrbkoQ9wbWvBzA7WpeEXoYXWLDsTZ15yQ7H5V1guiTGJeZS1/jtInOvtDAk
2wA66FJ9Y45AcEeGPlE0e9+h9cTlTGepnnAoNoCH0BvU7AgaFIWwX0hNmdwjerYpMqU4A4zlsrTk
qfAhjWPrdHB6tU+GC+mtivddNICHLuYmRM6YqLWj60rriJ43xfHrF/cpBW1lS86nCEAY9BR7zi3c
ibhwHUQPBTA5IAksvrDEb8ci0jaZTtFimvJVlMRStlRFLAge0Yb7wIq+0Ra+gMIAwygaIuD1sFqE
SkAImKCeIvHi2yPaaL/87b//8b/vw//4n/llDgfLs79lbXrJw6ypf/1FWL/8rfjxn/cfv/7iGI6p
647gGK1LvEtC2Xz9/RXqlM93G/+FYqKPFXqKZRyU5cEFyHGOAJK6Fq1/RrzDKQCo6AHjWgeddfQ0
Gm9iMmjqmsSqmRXNTBfgb9ijgewr2NFId809aXi3atwNbVRdd7GjLo0teZJVhsfenGUSnXf9H56H
+vl5SP58w1SGtExDt2DyO394Hs7YR0WagXoH3rLRi67eYevuFiJIuwvs2ggYrcxXgin8TRnFTxAk
kBmn9ckVSjuXjufuBrN4K+NBOwfOxqpy/5jY4V3kOOMVcQYZmAi9XGN8w3qCAdQxeu1O2Zl3NsYM
BmLQqNVfPyXL/fNTEq5rClNw9lKmLX9+Sj37AVYQN1wDNot4YZm0p5wwmOGEB99L9Cfdl9ue8pU4
oMBcwf6cOHHVNzAkk8+wL7dGp1ga0vjMqcAcDHn97w+k/tIWCKOHUiV3dtK4x68PExiKI+36Gpde
MsjuGuQhTWCU9vfz0WlZ5oUFmR9YU9eRQNSneMyGeqh3eVEvqzptLpU++gtJBT/fTckDMlWOWUpN
V4zyksdCcf3QgGAaHQ77RrQFreYoPLcGtVMSkDX19VBlLPqTlSAESdJrKzWdferL+69HidX6+69X
+r9/ugvqr7viPefZh37Q/OHhP+7zlP/97/xv/vU9P/+Lf5zC9yqv8+/NX37X9jM/v6af9R+/6aef
zG//7a9bvTavPz2ATsfmedN+VuPtZ8005J938/yd/79f/Nvn10+5H4vPX395B5zezD/NZ8P45bcv
zXe/EMbvLsn55//2xfkJ/PrLXf/58fnnf/D5Wjf8W/l3w9ZdnU3Zcm1budyQnDj5imH8XXe4E1lX
TNOghcKtmBG8F/z6i+3+XbfnJaiG/s5jy/q7aVoSBxU/RvF/1i//fLa/rV0/3qb/ey2T4qcbRum6
sC3poPawyH0Ew/2HtcwYkBPYzqyVxL9xbFNtuLhDgrgTo3CmX9ogyN7Tgip/EGZz5r/ATKUfCS3i
zk/87HYaD5PlApFzcrGd5rG/ExHPiGk8wH2f1NddPXp75vG3mTfRwgFMsaEMC5F+asbOb/CGEmFC
bECe9asMRX7fmzjKu2Ir7XjW/fQczlnziQVQW3Nuc9R88ZHAwSCm09v5qbUL6ALf/e5d+z/WeHt+
3v9e43ldLNIZdFtnsZ/fMHveA363xtuZcIehKQeGgcSvctDUil3pUoMglhrPMnC0x1nGkA6oUBsp
sq1hajWE27rcMNvy04qw96i2b8ZqFjh3pbX1BxmQeEVh6XNQgDPEIXSodbx2BpACp0yDk9fbeAlU
OqwMmVfbuQ20hf6vUxRn41EyPMAHZphH02rMhymgn/j1MLIgB3rqCXHBQTZCncT8ITZYezkqUFcY
GjlHMaHPuVuW94xvxQFt13xeF9N9VXqkI9Ns+XoE00W/11K1BsBVUh6F+n2HkGORNggG1PwwGOFI
BNhYl8jRSI2YhPkELpc3BBzH6ethjbWxbHZ//ZbIP78lvCOmcti2LFMpc76Uf/eWBEPkqJylDBD1
Bsj4RycM72no7Gqbmnq8SfNIe7KahuBl15WnoLKjpzbaa6IMHpPgQTPg3UjTL8qF3hUjdDoc97yO
zcojr1oX57Ytxfnrs25+aOZg/8DogzfH8DYv1sy9cifHXu95pwAT/pM/nQ1NFY8xN/A1ZqgXfRT2
I4jCAF3KSZ/M6xlzd9eK5FswAMhIub4Lmx4Svc3mIYYwe2rL7V+/Sqb5xwvXtoQU0iDYXRq6K/+w
qQ++iFTsIiivHMNjpIPYqCFNad/YAemxVWZSTyf5rsRkwh8q01WLm4Uv4hVwKlrsub6o+8J8aGGh
IPlRVba0ol5ex1QRbF5oskXXhooTmwcrgzwp3ni3ggyskkMxTN2j1Sb+ztPJFNTlRy87A0h82kKx
SuR+ShvC6UL2x//wrP+0jNk2E3RT2RbPWdn6H25XOhBDJw2tXumVjUMXqQG3VVYdGWuYp6ZySw7w
mdqYAU05UqzU3oK5tEwix3r0VVESjjWMm9B20gvkZg96T0LWU9HF/s4q1DmOwytrasSDqKrkxo+1
vTcyU+nGxjuDl7YWg53Vd73Msw0hxyXZgGKAGJJpV20FwbtL4Tn/9RMWf7oZbCXMecUmUcDVbVv/
+WaICl0VJsk4Kwu37ypCYnZUZtJuRifCPxh55R4540MYjM5LrYZ93DnOQ2mQoOHOXNQenDh3anPM
gqbh6BIBaITahWthfvz1IdTtcNdn6GdL1wCgMxrkZtXiChRfsYbhE/+HZ/T1F/+04tpKsjHCyDCZ
1hpfF/bvbu+sIvpMWrOrKkx2pmrc89iEYh/lhdqOVHwrD4IYkacJugqZUinn6roj2labpHf494ei
c16iQsPO5jBPKmQJhlkDI12HDEPIPDpAow5O3I/drQNtQ/S+f6kIjF0abgdJppbjKW/C6YRE9Vyp
qdolU3vLwHSCHIFkSfOybGt3iMrYFk6Zkv7Jza5+3Ad505vnohgXpR05Ly7KEIQGjbXr8/wKfY53
Si38pO5oZPtMq/JHshOwnlLgt3lpnEYgHUenb4ngQObwVIQCMZpZf5ju8ATj/z+spsL+uVRmh7OZ
4erC5ATguhQSf1gogMYTvRIYKV2/dkbWqnStDz1RS1OH87AOnX5ODxxuw8HBGtiZT1B4tH2Zkr3W
tqZ730q6+sRxkwdIo+SYe5XZLodBH/Z+2j6NU6cfabyFd5De8KxPqOdDqQd3jibupdU/FGTEHmwm
i4tqqKy73rfWssJM0LkmKtgAj0Bl9zsDpa22sIKQ3CmCOWVVjDsxL2JuDBg1KGiJpY5TYm6kFWcE
Ea4xHa4kSgyIMYL+l1NFyyEOwrXLUnYDmHdtR7aLCiZRe52O2y4dnfLSRy2Gp6Q5xE1i3WV9Pazr
/COiLwTtScLr0yJzP1h0rsdk2ifS9U+GRQKRY3Y7elm0Q4zcvf760E2Te81FXBWbUWbtS46XYpW3
roEE2X/TiGpmcIoTpqXoXzlxwfqpY9HsdA2Pf5rIZyCjJ9p2GGa8XKzsqHC3oAnadR3a06YhNmDb
GCpefy3lpAqUW981YhSq4KEKlzmlWQzVdzRsd0E6s+UHryy+hRYJ9lFlPbSRava9O8gza98HUSPa
XmKxO7tlt0EN++wVNZ2ZyO8BCmXjldmk/IgiSwgPSbvqSGbJxknv6rYongTBJGcBjnJBAuN4rY8p
IyekgN/gTOczRBfWaQ73Lw36emtK+u/ocu0LhQYeRm68NoFt37pufZXE0w3CV3eRdw55B6FbwVsk
rHBw0heaARnhmmSF+TFcPMxqh3L+75mtChhtI941X3ntNqgI3wl1Qy3ZANorx+yLRylRt8NPocFa
+mQx0pEen23rCWYW0LHabneaWda3cSAwKoHxHoP8nJY2IWZf2xpYE7yr2MS80iMUEOECOEbTJznl
oDfEKFddOT1ZQYBojN9tFwgOmLiEqygrfKiwPX4gai6JiijuLqLs5MPUBRPJUWl0Hwa1WkuSl63Y
LPah6/hnJAzJSlgeeWCKJhwCVyzpLRkaTtLBKpH+GtIFpJj5oZguHpjDlTHfCtm/vqHN0FlaOjE3
Cu6JXyc4uuc7t83IRE0mqAtj9iIxmrL4Y7yyO8ktC1EkPsQZCQ7oxAHyx+XeFmZHQatfO1bcn3sq
Uoycfpg8kz+br2CTR9eN1LZ5DKAoDz2WLR0mYk1BMUoFiF4RgdnnM5+yj+W2zOb2ujneVW0xGSuT
1I4rJLjpJYRuvqo7Sa8GB9o7jE3/pCGCOdkb7s4G1Oju61Yb8AygeSSN+WsFGYI5MHwcLk5AKAW+
9Ot2vucmo6fxxIq5ydPKQZXDdwTIzoelQ/vyEws/5OehTlasdN6ZQsQ7f33WhkhimFbj+KmMH6fk
nw7Jv28VWYY1b8S/39YM28Hd5grLNhAxWfIPG3XrNa3SAmEs0f3zauPQNI+Cts9WL1kY5tDO+2Ri
gMB0YuweJowgF+SdGTpVFjFvsOAiNiTrAOnh5BF/d5mE5iMR9lPXnaY4yxirF3d+iDljo/fQtON5
lxrG0js0umseonzB6EaetTCWZwNvNfcwx6aZa2b0enoy0QKDWTZ3xLzA8W80JIEyeyDhliANXyTE
j1XN9dQ//fhT4tLnfW6xVUHBuktK+JzkOYCQMtxyMyF3mmNvm42gJfk89cm6n0T3hkgco1RDjFsj
j6MVF7ei0V6c2XeKsOFsRH12Lz1a2n7cxsfOkhuyQTDAzepuYTIGRDp7rm1GlYzYx2f8eDgDXHvb
EXnmcYjBjd3z/TZyxDtyxY/4fcpN5MJvgn+a7H6sg02kO1x2Wr5vQlA/0ziV7HyQAAoUEkhIUyLB
ojJaSZRKVZiGt0R3CKZGkCH0pL22w67FG8Hr7ekQdzL6pXVXJx8je9XpxzKpxmxZpMxNIz2eXqwO
w5XLdHlNYpjc6Ax513nbBTd+B1IzpRuM9aTD0WH5zbVUQl2ZEf44f0ivHc17N5VfPNGk0FAROLSn
CkfuHSe/KYkYwJHCTR2lGSyGfKav8x5GLNyrrhHiXJnS3mV2hblHjcuIsK8ddurobnSG94CT1aW2
pw8Tu+k+bRH99KwexG5qrkncynwVwQd6/rrPuoQjjwv0GdcSmqGhX35dNs187TTgDhc/nnYWs0zq
oidqbdTjp0A05S6d6yK/RgCjRbluAOePAbXM2+aAkJLV2IHAgA4IHXQ1viBgkfusB+lQ+vlIPzty
r4vQcq8ju+gOmWGcM0BkAYquKQJDBX83MYPXnJQKCz1x5cDK6AkI5IfPVUA1+dMOBzCOnLKQZxxF
EiYTOeTD1zo2FmW4SQQFxXyjfH2gI6k2P75KgFm+J0tccA3MoqcRLbgnIpx/YRvsfL17gu9LEHPe
AIBPI2YyHZQdZkrlDuZAs6bMpCBMG+AG8XhtjI7JUKIJQDZVmyCaCCujAqx659hRbdz++CBGYBk5
0M2wndclEmamYgiAd0h9qWP0JQZFfvct80wvu3jE4LowVRWjic63SrVnZfcQh+eLGLgbGZB7Zibk
3+StuA0soR7iwDLWdJ1WQRM0e71WzaVuQENZ8lM3muy1LD/qSdmnwqAJ7DdvieXUL35AmIqXkgFC
EjTx1qxYJAOQUo1Iv6vfkKqttF6Gu3AkupZmuHkG/UnlwEBnGfU+0RyxwFnLXWJ6CJQL3tez4yXu
CnoHF8oQmkvPTstvjgu9c/Hjte+RQooZpFql48BsEx5xlhvjhkrv0Y3Q1lhjcZ/Apjilys7XmkkG
fbqL3YLC3jXwMWeWgx02DUMwd43alfMxlun/QzRWH10achyWHskX5HPYi3po6+s0aPpdH2bWmuzb
ldIG85aybFiPNfIRQv7ynVUKTOZJXH5LOnUzqey2TbtdwPzvsYux7Vth+IYS553tjMZOS8ffdvo3
rQMikqv6rdJZZYrsZUhrCAolZmI9CKvrzLI0aASNbJeZ4fACSBQZfN4X401uQF8fi+aGFKzi249b
zIrqEYcbVQ5+0tesjC2m089fe8dEtveuquGT/thKel52eIM+2aCOT5Cq3t59raMkT3fAUMwA/jrF
yrxUGt3jpCMCHSLPualDzo15H5jnsuUKHOLavuq5y9dTsP6xgLZMcI9aLoKtBilpXWkSM3JYfhut
4KQVmn5HcE64Q/B1HyHnW7OiyUffy6jU1TaBUHj+gmm23X0+5q9SpOpjZBgnDShd6ehOBzwwjLW5
ZK5rs+xvTce6KJm7z27eWDhSQ9LUPdt5Hn1xIsV4SV8/XRS5E5I/W6qNYanyGskIfwW7hudb+mEM
FG0gd6qv6fHC3a5kdD8oHcVxmCABsFrtUdP1XdZBGJ1s3Og+qiN/sqtvrpsjo0H7vYk9c11J8KUh
pm2qM/pu6NDd7Tihaagq65aXtT024rMlbejC0Jx8ieE9bvx+rTXSfMoDOnoJy8USSiEYwTazb3+8
nL2KiRMdRH9LvP21Iad7iq67esiKJy2uUS+5HEdUMGmn1miprBj3lgyEKUJzkpT2hFF565QFwPHe
IUjiD0iFyQUNYT7TQtRW7JaV7LQXPT/aji9uqNkpvlRkP+JKyi7uWFlXpR/eY4ti9C9tTEJjYS5j
XPALbC41ta4WrQZIIQe3stNHU4vXU2vNkX25QPXY2R6Rif7l66hi+vS68vbZ6rM8WIX1VK9d8qwW
kejra0kuMGz35rOq1EttlAAVhii8+AgomCH+87M+s+y1a6tPSv8BGTGasMpIukMQhN/7MsjuNRy8
t75lIJaItHvRmOhNA41Vfr5IhNOgkTE7+0qQm/UcP4DctO7yOr5MdLPWvlV7VxkmubMFhmGhuqA8
IBDn7PvVBtOiUmBBsuV1gISEMpm07EKzIvKmRqTkk5+ixYR+aPgoEVOd403Wtpw85xoy/1chCckb
3XXQAnn52g39x1wiDaYWzp0gfvr6DIL7Zqhya+d0BbVLOBE8a8b+IR74PT92tHnRLIsxDvHZasAD
SwOp1SQzFxlp7S7Qg9hrJw4qZOLQD3K4ml8rReFh1myiIlhV3uCti16zccXVazLvUHwVsoJXgcwh
BhtxjiZuXpzVs56wLxjHP5qhau71nLRlwgbd3TifEHVP+0To0+wazTlKxxyfpd0h9rSfcgEDA2Nx
cqVDJidaAU5wCGogcxx8ju2V7jfTGZVmfQdYotKmalXo1jExDRMbUeQYh68PeXhTWZ11iH1CDiwV
mDgd5uNmTYDUOijd+GirKT7GI4h2cxhunTjd2IonkyotY5mCIkp7275KPe02ZaZwik26GWHhtq+5
7y/7JvZu09HoF1WJFvT/cXVey5FqWxb9IiLYeF7T+5QtSfVCqKpUeLuBDXx9D9C5fW73S0ZmSmWk
xCwz55g98OUfXlIkBJf31oOTiHTfsNFb52bi3vo6JQyBPdjJwiL5JJzggYQNOeqA6KUDu5FxtpXm
LeWwF+LlMvOXVmvDQ9XnvwKsveua6JiTmmr3Pa3XhkzEZZx4u22s5uwgU11ntlP8qOR96YZSLaWP
dRAQlXb+OGUJ3Ki5aOzBf9DFMuRorf7Di9Pk2jLMQ6vl0soRyLrhTuEeQLSyR88t7USa4V1SWl5r
fxqOvRrPQxcSIjU/VB5wCpy3rYLD0OcOJ08NFJQGqYEmyqqXaYwbGO3NsbQzv2VSfMMu55Mo4YyW
RXVs/DjdtEt/NtphtXVAxrPpdn5hd+F/aHojSbZ+DtdRMoVgYHZFjzdtsmBIVtjbvJ0+jr8nZTGG
RR+5zRLa4u+qD0AvPZeq+y0+gfnB9qmQ6WXrKrg0Ql0pel+dgDqwrkr7R129Kg7jV6+ogH/4BFRF
QP4apIMh/onHQIHvn0JCP7jV1PM0iUYbH3tPJo9WatazZUT19ftUrwBEPgWZU7w03RrdhnixpCte
VFw96K128soGG3mK55BCxThbGhR4iMnUxl6jDjRm8aUUWreB3+LeY91viT8TdFdzhoqsIyZO2LYd
JuLYnEZSBZZ7ngcuqCXzC5s5pbMF9emShiUBD1XHxNUjYappanBd/O1oH8X7MhAL0e4/2/NPVQ7R
PYxxg5tqZmYuw6cSHgYMkvL0PZDy6x+4L5LnVM69he/IJ4yHMHBl5sBIIfVnOboieei8CouRDG66
GU3PhFAFq2KY1JHA5ulZtRll8YR6NAp4SfaFOZN3o51gFlAgeMoPoXZxnA9CizX4XFqEqhk1+Wp5
mi1PBwcgsory8tA5w1Eju/AtjjKiVrR2NQw1eW7zx2xRW4GCbraCyJ15goO6qcoiDfFQXjh7NqdE
bNoJNf+YAgb2K/ezdd38CBn4qEiGEDs3Jcnyu2xqOrvY0j6GJ8PBEG0Gkk5gnnr10vrh2Cid1+At
3hSpJGeQhDtfmbAfW+AGek2HgoFruAitlgdJSO4qHfgMo8B/wiuIkVpLy1sgYKLkA2u5qMnGp2hi
MTlxhB6s3h6edHcIIbmgtqV7ydekxXRrK2rJ0ojqWymTeDv6RffauhgsbWXGf6CloZlUCPOigkyl
2gIjUvd4QtLs3MIoJaYhsp8pkNZSEcvz/XuoZmFeRh5tAa1759DNv5VD8KpLlR2JSXgGRUb6GESe
Opb2NePCCcMhJY48M8pba6dfVp+MD99FgFlbw0Oa+1dfOp+SMMWfRgkJQaBoXgvLSjdm1XnPvl5d
Y1WIjzbI/W2HbP3ALRLRUp6bV2+WaTUwkK9lWtNfRYQJ+VhOQ60CPFDkZ0KI76PDUHib5ajQ0Ujw
Yfox7R3j6GcKzYrEYDd/gWhSgHTSqWhVE+48jwRzJmHJE8Yf/gWvrvkqL2vilXCsYv/SdGoAGzkn
F/6ClNGMkYA7cGlsJhMGaFwXa2lgI7HC3tjaJsdXS0njmsr6O7Ki5W/U7+BPXOI3c2orYgm4m03Q
r4Jxg+BO3UzGK25twVkMuNtsunGwaNnKbb40ocu3zC9JDSfFosBZEcwbCAdI7XnmTR+jsDi2Uutx
EQSoXxut/PS4IHrt9KmN+QvLxU98SeSzZMG81obIonfFD3d2QOZklG/Risj10Nkm6MfEunZNb8KL
dsVs3vis5ywPO7Dt8/KsG32k9ZNew7oZm8flF9xmWrBL+tbb2kqg6sN9f1keStc7BHE9nfw6OgmV
Ec/lkKVCJ7jHm1Uw/+LUbDwtP4zIgIDX6CwLDUH86tJQFNbA8oygiiYdr6bntBNadHJCTBLfe2kw
qxk5yNYZzP8d1AGd9RRBVZI00cFnzJywg66Cbrj58VQ+5VK+Dm6dfCzFyzi5w3uNzBmVcfQDQai6
5BLsnfR17Z0ebOs4oHsNHJ94YppDURB9wQ8WXyajzq+DVro7r2giwrCjfx5SYZ+DrAzvIDx/aokd
fHHLXeGKmx6+NwPBANNXKbVVfaj/HjIEjCRxNj9YDLE7xZAzC1BJ+QuxVDPh4hBanhqKPvuQmCNW
zihIfrlue+goNtnlD0AsfJiHYO+y8yCTbldMY0sUnjP+M1EOwzBFB/BYemjbKA0fE4OREyXdY6LK
6KTbvrnms4Ed7TLBO/vzw/hdBqb1CigOGaVTmD0YBpZ3aRPo0yadd5r44HDZpMkpkKi0l8uH3eyZ
SgNeoc8BGqCZIFV+FG/BZA8P3aRtK09O1wi68IOuoj/fLUkozB94YDhavJyKzOhwzCjm8+3ICK5X
dCgGN4gSowRCx2m3XDlc49MvQ+3dIbz8sLxNkgtZ0kGvgp052v7ZZNpKkkn3ZYn8HAlXfWQw6TaN
Uw5Ha8m40+w1jvLwZlqddcaS3oMEjSfkS0hgUxXXT1nD3c9GAfpHaE+xhzuUXM3/GuAMkadv8xr3
ZaRc9xpPHUeL1Al3nF/CQbkkyH1WJNJSc4PkJxtFQ4trYDNiqt2c1WyemO+rAA+B3s1TRTUxnV7p
SXYoa3uNHlXecdivB8UsG9M68SS91+xQRgbkPyLfpFBlR5pgXoM9R8owBtHQRWskpo2W4ItZBjSs
fLJr0rXPbJ87+KBRyUKH0fWyOMoRmYJLmrdoZhSZKyertWtOCNlqmT9Ij3FQQ7Or5GPY9NEWA2r/
/axNMeGYrO4uOYmAtDGveEvMJy+O9kTcDT9gXOu3NnBI8WEIzAyQmId5QLc8wJm0WV/ZgB5j39wX
Bskly3jArGGimbZ4941ReyIcRG/ya48xdjv2UfUG/uQ1mT/WhM8jVtBklntu1QqUJPNdc6wvVduk
z07vfVBBUaIOTfcEBmEdVoZ4AeP4f54NAyY/vUk3gdTNq9DxuhBgiSO257e0vKf5JxhQNJVFpx7M
AWcDQ8476rPsjvtYA8H42Jlad/weY9qje2ZlX95i8iXLMakLEmoLiZcWvcNk4mZzQ/KAluYD8Zu4
FBpCaR+rDBPG/KUuwJVOjTLOkZ6Q0ON22tayLBBLCOFJ7bGax5xsLNye8xrLI6TDJiVmbVKsHesQ
2C16A+0RxOOIEcOp9ibsQ6yKbXL9vphWRgqolaZPUFpvZN3I+/Kgu2NwyEaHyrWZZ3t+8bBoOKxc
3UhhD+6I8iX+NeMx9QL9vsx25ldjl06X70PXs54dpzvj62TWEFUHxQG9XS7mKJryDeufx+Ut1xT+
yU7JCV7m2n5mQf1vUDG31yS3Mc0PyBq4siPBGsYgPua2dtZtDEdDFD0so9bUDyYoCilmMMw3JL2z
nEDUdo6toLzVDf66703aUnuMTdQwT2igy0uifMyu1WHs0VCm0DeGxvmy0pdBRlxJ+STuoHLxjU2C
adO8uZCGE+2SocA73iVfQgv7m+Mo7VgMMNyA0IkPgGAflVeYZyYu72hP8cD5nUP0sN98tpaAe1sM
r2FmYhtjnbwrlbuOQGNOcYMIOfPTN4q+jWGAharzRD+4eUWkNnnWu8ZoSFdnWqunUXmdgv5u0E9u
e4iWR88BBxiYibzY+IB237//WDZgwDxmx4QywYf7/sC/r4iFr4170hTTS4Nm6RK23rCm92S0Mq8W
XOyf224UclNPuuetLO3yfbNKNIsDt+KtqfHuuaPJZ08xH+Wczw890aDoPpDGwR6OLsBDyCl3lY1z
0YkOdieirZGb6TP4IuZIsX/LQib8Xqyd825on0q9p5xuh74h3MmW1EZl8FjN2zMHCH7cDt7enseF
jKmjOwOdFdBATBZwX0JmLr2ND9FPmF6OhjXcA42882V3Ib1qZ+Tl9DyFiFK/u8jv3wQW0eKwHLhU
7hnW9/ZUWKipdcrsx3zMIHqhat3FkX5k/wkeKpTy4JGlsY0G7qworrC/d3MaG6O7Xen7wwOZPu2u
QDx7pd/T91ri2Jcph+Fs19hNZ6WGHYgeJtc4rTOPsAlnZq0Z2jjsjYrQGjG2X5pdOH8Ixt1m1vAi
I6ZvDjt9wq4t9qE5m2GLGNU0Lev9opKsVfKlh5V7bLrGIeEy8o8Kwc4ayMd4sXVS7iufmySXnA+2
qPBBHULA/1UIEE+1KyrPvySV8Rkog2tYwSHZiFqdU80LHpHU7awpv2hYOb/mJ4NsxVsYltDMsvK6
PLhV/8+z4UPUpzhJ4hNyXPk4eulT5Mgi3bGZ5bgoA+OIVv6YN459zMmOXI6+vE6+lNtMu+WVX2Gn
WcZhrP+HnUGUN8U9yHsOfSKysfJpShyZptk7W3bgTRUomKCvfiN7erfHEKFKq54BJNssr0u2foW2
RRJw+efwjyLjWzgRmBJPRoiNDUVOuwoJVNzldVBvl8+p6+NuxzACz0ghgisZdMn+32dWIhlRpqY6
1RXCaLr35SHOES2xcL/n4Blwc0XVNpKJsbJNJ3s2FWdmG/SvNlbrbVY31lMytX8LSsEX4qcKDlcq
5VYfvq9pfrsffT9bW12sAZNiHIvv9sowSdw1zbqGbUSs1CDIU7I0782uWLk4nh4eNcVb3ysHzAOv
GGjjfYhtf2M3Og7gCG7VPHAZ4aDdFVS5giksc8RE0pzOU6+pz7kCQpkta2P8ycXMbZzoIwSnssps
629ieB03vZw9MgHLz10S7spZUNuze14bwkZQW2onZZTNKTFzktjF2Od70jnQxkAMvjWTbe6SALtP
JyTylJpNZBUhToizVl7dUbpUDh3x2ZbpnLsYcnrTGfulOlkULREQt01bIzzxUYFuBErQa+U/Oni1
n2qdVN1Sus+Fp3UHbz4otfkY9bLJ2ltCCYKlRXZy0trcShWEz1Vfv9rzGch8u76XgzipOU5jGtU1
mIUBwN2KB8IfAQLDwjyMdlPuBy54K6vIh2ulCSgdnoS1qSZxJoiNsWLtyy+/EPNSlTwMLEHDUyHx
LQbIWM6Y4OgHlx1LqdqvMjayczjE1XF5Ngmgg2XcxochMt+tPErZ6sWuXI/Yx8pMsrYNxBHnXbNJ
fLApbaOAoqALacu+JooPWRkysw98i18kEtncqv4AjWKlqnmn3iC68Hvm9T0Wk4qRT5AT+1o3xnZI
anKxDYpbv67uxh6N4owGq8boHOTQ2FM9dA80oASI+163qbwaf/TgM3oWSXPNTcCjqrOharbNVdYz
QameIhrFeXWUEUayWhRYhVfVa1cVJngFBlDMmTBuzxd4Fc2ypPkEt6YK/qwaoXp19vsy8uwybmuW
Q1DIXDEss2g9NcarlugsWZV/Iz2OKnWRvSwThdbJwRjT9K/tQpo7D1fhCQhFfSQPNrtpboj3fsb9
AcIg9YUVGZGs3rnRrfhmpQwL58u/iLCchSxRV8sep1R/lNflLwvojRd+H+cvxryF4YXFcv6g8Auu
likgDm2xwwDKkVj6p0KxpVhuMsqchvPysioYBnf9RFjf3Omm/Ng6BuNC2X+8Nrik9LcX28vLcw2A
fVLt9Dph26FMmzJw6OZsWzQQDpkTIB0vNndNNBhnV2oFwXhUo21mFZsG/+0VNihi9eW0rnvpnSwd
wxswEUMdSU7axotAiNWKPH2LQpb6KGum9yT4W83TDoyV6VMzWfg9wJBAlAJuFMZgw3QSUa9tDnA5
CgE9hX76aisOKRdK3BZDTYa4ObQPrWCzP7imCbsjsR6sRhX3sJXhxaiMjC5ZZtflmT6//H7mNzrW
bBi44JwGFjlEsVmJ/tl1c5agO7hbCXN8b6UN8YkMk9c9k6HcFeFpaRYJa9wWLhbd7/5xnPSLi1KJ
T3GoPpRDLLSxAPS8BHcyPqFvEU7ZV1fYksUq0cK/UUqTXg6PeTMOSO/m5N9pFM/IOMDVDqhUzHHz
fYwg9kAvT4RSNLrJfZmWGjZGfSJ2gWK5A9kxTEdDyxx/FnI4BE7Ukd824WPsg0MUgwkXM0TcB8cU
pklGgW4azzNkeSQ8cjk0bL34+0+d3nvRI8PwXzTOFeUs68GVqTePlQ9Ngz+3hYufP8pisp5RZqyW
A7VPqAPKnJVyOqcPZcV7Z+pkUFVEK6RxnV+qETXkaGnJ09BR+wmUPeRP8bLyHHDDut9c6cy7zVgE
3dGygEGlourYD7kYLRpXMvGYIKHNZ7l/XppNZ8aoNllRPNlVlCHFhwtFITJcC42GDQLnnHbjgNXs
/KfaTpJznGrtQ8xuFfFrIXdGMhBVtrxkao24OHnt7JhFRtu8ZoYGsGEus4Z41PZiPqLUfGxF8ShI
5xjz7dgybXJjH3WXbdrPQzQcK2PEaZ+n1zYzuB25mlirksNGud47wmpKnWIYH+K4Q2U/ps3eycbi
oYhnaD5u4v+Mufmklzsc1TE8Anqt7cgeZ5WOOmmXuGvPWL/dbcivbJVrFfvNKJIrQdQdFx0uJ17U
krPsYX0s9Tl2O4KVGioi2stxBIQyP1ve+/6qos4sK1ItEghujx0kQY4PIY4etOhHadfBIzlMmyHZ
EkZYDxgfld2x5y2T8lZ0I6O+qRZ3lnQhFGUh7qizQZ+5GjD2ZYNrANtp53sxAaoNzejMvgw77XEw
iPGTYf8Ssw570absApng++qRGX862882RN2hlVFJQlZN4jg3226fI32sX7h4d6sMxWMLHYbkOsDb
/iG1Xhf12/e0t6kCzrkSpzkfZnZwGjGdhZP8TYf4gYxy/444oTjJnp4szP1IACv3qmuYPi91gyON
cQthxBvseJ/ZrKMLC50iWQWHWGRi56P+2ZaocF6suDf3oQbAv0Do9VR1FDWjRjJO0DEEqdUv4HzD
Ju58rlGleaz4QVe10bc74fhvrcLIKh1nWscGH6iFqlTnwOFCDRNMBgJfgkBPagzsV9C26MT1Zg54
ZlZXG611EGeXxPnkKFACi312Xj5bk888PAZNjj742Z9ECvIIUp1TzCGdANgLU06rAKgrcQ7xrwiS
eqvgd7hgwySSXlIamMyhG90Sa3mQfsRYoxZPmgRGxc8TFfWEdZ9Wgpt/tAsbPmsBiolBczRiAMlB
eMWAS6q6YB1cMeIZnINnghLxQbtInwW/LLUVgvjfRpZ7uz6ySQrxZn5ek4B8bSZEU8Sa8j3VLEwP
Q9/clU3d8/u/mknHzya7vwLv9IrO1/7h2Yv8BsSrRveZzUcSdCj+Y3QubR8qFPXxGgsFafRdfLE1
S54FM6Adq3qGwFN/d7r4g3vmpqkKdTbJ2+Z3TxS3IovWm6pPK2IQFYLKjtLsT9BPt6mI9e2AaJIL
1xm72yrVk3Bv2fxGGt09jqYWbBOn7a56+CXtchcRFrIbsXeBOnmjx813bl6qbVejgeusfhZiMweJ
0cyjMMeDYph7y6+GXW6hNrQAwZpT86OHi5ONnkOALKFxUZ4/MP23N8uD1rI+MgctOxiTf5wGM7oM
eop/k5CpIJx+sS+Mb95o3wEmyJ7Gbcr7aeMaZMADPb8wlFanztIoHkMld5YZYeBuPkU73OqSGsMe
5VcfMPvBMvRXFS7ocw8mMZECHZ2rP2z7VD0Nk7VNyf7b28pI1i2MovVkcz2Ie/vnAOnHTVNnq8/5
AZp8G8IQ/VhpfJoNNxVoBAdEjfnWBu63kdpbNwh4yxLom1XRCgr9IWr18aDD2+ICLiHYILvUS0Tw
EDvsdhDnASL/SOI8owLV36roQ0GdhloksqdyyEg91lw2cj3FjO79aGrg+HXbeRs/n0go0Lw/YT65
t2GGh0kJEiW0zru00l6igY90jn0Vev/bV7tgzJGfuwWkHqZlQQZubFQpTtOq2B9dRurHppXPCBjc
x4RODBZKVxUGTAU0mlyvyKis2Px10K+gMpHrqVJ9x6Cs3RrE5NZN+tDCn+AIGQ8x4qa1YSLiLkIv
uHf4zHeqIwAA5960T3vREvymmSD7km5b6+5zSONPjxybh3bQPklBjLhQJ8NWLya5aXKpWNJKc9W0
nr2vZm6OJElrpQyjPCoSjreq28S40jkWXbUnsZV+F/RJhO08SV0M60G6H3P9k0Hgb2WVe2aMGXPD
5iXUWeIONQ4wkT6qoQX/EkBzM2od6slU494uoqexmCOdUwK3KwKNYruWxzIcfhpu5e3qJvubKw1I
ohpOfV6mawUHl3uN25L3nP4VccgNz+32A2EKK6/lZxIV9QaLiHxbVFBK7NHUNy7TZ075+I/XcSxk
tis2mUALGxLxE00CsnwP98mMKN20wdjKsMY0qJMhSo6NqfUErQaRcYihcp/8yL1mAXc6ZbFVtDl7
No3O5x3nZnV1+9/YGY0zq3F+VFsQeFEzYjCKC2rLE9OP4PaNFGnSW1gH+6xHq+g5HiiO4qTBkiJ+
iV7NbADWkA5zAwXOpcAn4blH2LMIY7eRqq7SksjPfJYfjQN2RaAaEMgGScLUb+gDxZqwcOIYTIP5
t1Pi8kn4D2uw2VlXnjXTdB5cqByzLdJ44V4ATsYmnUsEqQlJmPxRdlXcPQ+YvhEOBcFP0XbiQKlq
EMSO7EJZ3deoxZy3URhvYJyTKjq+ZUmXbAERI+QhFw354M7T2EOKujgH6qNkuc7oZQDuIuobRM84
/6UHUjuCwCQOzCExAGiDDs89fGBTZG3jsicGvjQusOLAbxjl77QUD9BiIATVuJe8zo8PVdrWVDg1
QIiAaMcgPHRJ8NQZvbfBa4xhPXovu2a4SSvZT+A+HrKqeNMycFhWFb3Czfsq6+BPSDuzGTzv5tW+
f+JM2pRVk9/LSId+NvrEo2rDh25n3oYA6WHVtie/jIotArX2mKt0R0QON0fSMA46nnTLmLq9YYNw
thPIJZUkpAcC+NWdH0CYvE56/LO1x/4jYxTa6eG+saX+lOrZBZ1YfuyyDCwpid5rW+J4h/ubAUvB
sj/racy5M7FlSuMfG++RG356IKmu3Jxsonbatyz1vWtMIb2x/RciyI9OhQCzELp6rF+rdlJbu/Y/
xlL+hlj8aMD3JnXNJvSd27vK0RSEYJ+3A1OfREGuItVDbNvCVZfW8a+ZgHdSChLJB5kXG5FEcJDr
4CAmLPc44Z77yAsepNGW+8lj35w2BYHOjJy2JjXxKkAiBGAogGY6kY+JVS6U4KLJsiHcowFbEoIK
PBN/gEg3tDdh5qt9SGT4ZdLAmbS2W5+8tP/2oqZpbW9cxwHgY/qsttjCYxLKz9lAxqpm7UtL6iTX
UeTLDEpNO6a/Cgebtlu416l9wC9k7geD3kfnirqBmvZa2qR1+RHFrFEUhOHGiFJd8A0SZOJVP2Yd
AZhNi2ul17WdH3SMwhShTqZXH3q3x7jU0YlQ4a1TN+awsVwuRax+5jvCTVPFidoZK0KMmNMJvaM5
dujNMptAY+YOgHEAtTKWIz4FDfJDb5GDhdEDJ65T2jcP5gtuZQ8GvAtQiK1NvNF06d6dkSs5TA9M
1cDrMOIBZ9SNB5z0FEMeTXy7DTaiyKytqEk9yLl5oeaEKxu46XhgU/7aZKYOJ8kH+qn6967LmosT
g5jq5giBLMxPqbbvY32OLUV9Fs4RXSTSX01SaCD8ucRquf5OmPO8OsEi1U7hbuK/h6JT19bmZHSM
Rz0bOmWH68d8cmGz70rm/KsOXvXaNtLfvqVNa9jsFiHRCKGx28N6DutfNBzH0Ojs16gkRmpAmrVX
+VPZlIioFTqSCfcOunLb26OfOUEnWdP1pyxuDP3W27oHNkcQ+EVg7hkc76x0EP02d1ryDYmgS83C
OhX4ttYdBdimY3izTjyfXxQVJqq2N5MdyybTBonBrPnr0uoFwIechAxDYf/IsXcUCJ96K8cWlqOu
TfRTVcEKo1ligiu9va/n2bpP5G7o4IjlmNOOrsFW1DTLM3hojW721LjJsRqRjXvjoQzdlc1BeGbo
blwI/852KTkMxFfkG3qn/oV9yB8VDRHSqkA8ebM6G03SZjLIIxLjxBXIGD9dsskOMUOzSDn6QfUA
8GV10dPCJvGwgPpLn7CpGClss7S3NuSfcwNPD2Hdfqkgu6M9stalScEaTeU2sNVHazjxCRwQHZaa
QpzhRrOXDLyA9JDNqVkqX5NXWGCXolOunKHddpogCMtoGOD5w6kBVpNWIiMQr3ike8eGHhLBxT7r
4MgsvfoDV56+pmUapLUPitTjs4zuUztWO3IEOFQdhC+Fc64iA4CATmYy/ol8x2r7ZzS0v7r5/la4
lU5w35dKHmRcu1czS/Boq7S9hIQclx7iBqzrqhh/VOQrrNEzFntkMJzhU0fhVpEnRs5iBnbEGfBc
5TTHmG+2TRMdXQ7PVdwb2SHkIyeqyHM2rLjHjZvhyRNGS2/XYhH17UvewQT3kh7PJMHnKBbK5GrZ
9mtb5u2daX5X2uuwdvWjjIZhLbnxIQEhRGJ5EGa7m6aqPqZZzvKQiEUaRFo1VyC7sTSiKlBQl7u8
755t0hQ2Iu/fWPZk68Dg/unZHsHGWsU5tTw1M706JfMl69+Xy7MchR3Mtfnb/+t1ubxL511tvUB9
fb9kvJGe2tjTXxiyay8pws+a2IfHaH6V18U75yIZCfOrJKO90fTSOnlz3kLaMSxwJHSe5asVhxpr
4H7YZubYP2VBjZzK6HaOZLVWkenCURNwCkKjn8Jy17X9uEm86CaQulxbUe9LM52OXpm2pwm7IuTn
W2G+YBDQ34ZIApsoATOTb7o2Qgk4OnVupUC43Ed5vQYC+Ghh4iV2i4jTBodDFMfZ3cxZmOh93GxB
F9inHJIuN/ON8pp4Ji5V2yCfkg1aGLxRDFffG+eMWj3fmQUoO9trHc5SMJd6V979sRcPCchuMoSi
n1XX/m4yebXdBEFEXHWzSONHTbkAXE/vnjS6ORvlhKy7+mJ6xW3SguhxeehG3bhnZGUIm1g+VzG5
s/N43xMcim5E8JObYohPjCFuddf3N1UlAWsKu6dPjH1gGL72ZmjOLz94CK3QeGVvJl4Yq2hO+aML
RzrORO+fiwl4ntP5KwZi5Z4WWH8MojE94RuIVoU+QK5jcHqcCLjbDIq1kTVAYC0MxtcTCmVOy/z2
1laGAj2t3SJmLHtVhdZVdJm/k5ZP66fls2OpMJC9jteRKcRRmJNNaJ3vievyBRl0+tlUM0OCb/v3
wY0H47p8mzaw70J9qVbLe/9+y/JseS/o8VplYye2/351+QJBjxY4BkQfLXPO0//7C5aXohFcr62Z
fcd/YPkX/+uPEpdE8FOGqvzfP/vvf355r9BMPDxianbL30DpNByMsX7sAAYXq8YLnVNUzdmsoVU5
p+U1bIAWluv8pcDkTSsi3nMKRoTY83vLNy5fGPQ42lYkhazZXZeRxfiWrQCzHBfqdahj2mA54f0V
qcrPi9QSD0TEqG06FwM+Rd/PnwkCIJjGdDZcbryLbswzWIIF6+v309yyINsOqbt1/LbO9gmo3t4G
30xZxwr1Pw99pYorwdPBwbbk1euI6FW+WwAdrkZEAXUI1bq1LfSA5QTL37a9YxlgLwB+fDPaU1Ug
rEdBVv8aK4lgGgkDtw+QI3b3VXkiu5VJ8zsziU0M4jJ5bEbfQPYh67syHHOnD724plHh7ZuOQAm7
T9NjXbr6SXkAG3V4T8e0jf1ziMDtQFxkd02E6e06lVjrgtHBsZ0nk1XLJXBA+unPw0qnECbuuW5t
MFE4jQ1ZkrnX35v5Yep7XF0lbfnynsPm/x5zKN9ZcCcrktPfuLI3mwhJAKcUDwHd5m15CdjqyfEG
sUkYwa8MFA6goQt5s/73mYp+q1YVR3LWr31WRzdyVwgalFKPbk7TvWcZFUBkYlNHG0euElkv+L2D
l3kElhjMcwZM1Bp4uV2kkFaAQ3AfOG1v2UTER1gJrF0DNiTpBc8xGdH0BD5DXh5sn6Z7NAiQ/vc9
Ka2/KuqNU2K0PgqZ5KdHSN259u+anULJs5X/pEXVERZQsI2x2eG7iEck5zxMmsvSAsXN3oHbvxM5
lI98EOV9eYAEVN3tjpgRt30m0UN+WAbSRxtY7VVr6/yF+ve0vI+2edox+xv3uZe1H9aUbR09DV6z
uHfOmA3NFTkqWzWW/m/NBRdhMyYHArsrk3bXjXH+yhm8D12kczXIkX2OMyXyUOwRglQAmfaD19SY
oy2Ynq1EXmOJC9x8pwUpq9SK7ThINuVaFfnG1acwCeXx0NFPEbBnM6FYzFRP4GrgEuVgkbG2y4Be
4hmesfGRRmYRppXdGGjteXnQCha4dMavfgVX0U2m8jGPzPbgqM48FH7rPOhwgNfxbGuvIYqORfi7
NaODhkj8vWvGYqch3QEpmXmPcQMtWQ1G+NtFiTyw1P2B5ifcD44WHSOQGc+I66Lvv8PLp1c9ibPX
gWk/uxCVHureNV5at3pf/hHT9/7oVu2dk0hH4qLc6VxJT6NAnZ+mphHtcj8/Arjv1gSsm2sRx4Lk
jb54lITMPcaSbGivKe+WlU07KDPyqYYc+kRY8E7HC3lf3mJUWJ31Tv1ZXmnkQLE36XWaekhQGpvt
k8NM8SXF+rkl+zDDUDz13L+hVcLYDdfczUqaH9f+WRkf4BTmFM/CvhOn8AQtUDwHzfA5aWzsizS0
Hxzf1C59WNK6xVb5mXfdLRxo5gl4AFJc4oMZjEJnOijST1/lK6fO8o8Kj/m89ScCC07eeywAVsvk
g01eDzmgQRxq+PGTIZ3/Ie+8dltH1m39KusFuFBMRfJWOVvO4Yaw57SZM4vp6fdHzcbudfpgY+Nc
n26AsChp2hJDVf3/GN+odgmL5F2ktcWu1h3mirAsFr5vR7+KRhyj0fmtxkQ70RiFN0E4eRoSqRTZ
7VHZjnpkWY+ZniUfoeDuAyWZ6jESBXkH7qAWt4dlZVSPvkw34IqY76fmJUtSskh8kN6eiciH2r33
6PuClfDAVE3q+pc12aRjIIXaxe74SevUvGi2+bvFd7LSSgEChq/2UpcT7bUWg4fpec/zUTaVtWgT
p3pTpCelUUBVMuiescTQRiapcp/iLRoLMLMaIsYrTJBlSlF9xdF57MGnX6t5fTLEOsTA+eFtn1MU
RJTK4rniCjygFimut10yA2TLYWeYn1/x9xsGIDpAmf3j7e23/WjxOaEDRjfV0h1b3J4JynDj1LRY
bu+nSSqZ2HXJumt7cbhtRGbDb503fz+8/VQiimQu/z897ZU+5kLw8rcX17cX3/6Z2ztuO28bK3M+
p67NjxkKU5FG4SkCp+JzCIZ41cW+vdbqRr/eNt6YNvuGWfpCykRr1rJaa12bXiedti31KesQiGE8
WA4Db45M7d7hEuuJzbgDa0anhmSk97qWJNIKzeDyDPKllZD9MJqWtww00k5Mr2KSNhD0W9mVwyI3
Q2MWGCIhf8GdG87p+bYZAv2vn24P9WbojnBzKIY30RHd/F+buuOwEGXL4yGV4dEp9WqPsf2jLeKc
XJGseMpMbOI0jG8PHH9kj4UbQxHHcOrf4HAPOxJ2gHmTrEdsWY1YwTUebhtX1XwBzI7Xk/Tw3DrW
uDFj7r1EC6GWdpv66phjek5HHM5jUbafU5liTAvUsyIHYT+0DvbAeb8OUarJP5MJaFSNVHuf9Mp6
dgobBN7kvcRWvpMeUF5ZJ+LODwofXaaJUKnWjdegGU8UQuQvL+FXu5mpgdUxQYGD1tph1PAePLIr
FreXzP+QinrvrXbpmNfcpGl+Ugkek64+E+/rzL6J5m1M8wuzkeDbCcY7re6jNxCvGuYTMz5HEpyS
I8C2diaAr9o1X28vrfmn294D403jeYUuaLgoh+GW4WPcVIJhiagtl/Up84C8hbYOiLxcZy7mnjhy
EtzdTnWVyKuuAwTCY0HdZPQo22Hr5YnMoBzRIoG4veL22kD1O/BTDnPIjyoJzRPue3lGkAtm+fYj
eJtyPQ60gKgdQGnxwF3khCpHAdLsIk4DctnnnWEhu3x1+5Hvvz1129vPNl6pVe4m2pJC6EqyPlrF
Y1dfGi/9XbPI/ApppbCYN37bWbl3oaHg4cGhX4aRhYMvXyeVmHMV+k8VNtDtuw73cCfTl67NjtQa
NfIe8r820/zwto9l27bXKekEcex1iGKc/3zdn7cZ9nOAE2vXj1nHOt+lDJd0AdKcFlHubRPIKDhx
+w5O02jau8IkUJKUyFORTG/BFMXboTWjkwY52L+/PdH3LrmJGUjs28PcLp9z7vRb/DoUs2oJUW+o
nfGS47ofA7fg5u+X4bZcF0Zn3knnuedefk0anWQPggKuWTVsYxv67d/7s2JmYPAliXFqt/UYH3Bj
NPeGCLN79xGNyrSxbEHLzKjN81ShfzSdQv9CV8OCpG4/YLzSX3d7+4Dwqrp3e+B+t1c4acl1FrnP
2dhb2zgcrvk4Z0/jrH3upI5Iumm/4k5DZdEX/TUIC/NI0dGZK4PtF6Q3jZ4zXFtEpgX28053t8JU
3jKvonqnu2jueqSaL4xQdIwyfTZDVWrl4Sq/t2pss5UmN14Z6U+4JbKNX5HrUMxqxMEqk4PGkcWy
xrNmhGvUaD5Y2z/mbVm85d1ob/sUwSF6nfwN0z9ur9BTl1bWxp1eKmNRVEN0H7KO2VDSo3tQih42
Bqcby2/m1E1Sb1pag1uWJsRex7paDWhPHxUan2UYD/VLJrFZYkC0WXS24ykb7YtpkCbvtjbd7bj6
HYRZSbZm25yS2kVEX0TJOiJk7+owSdmwxkEhrGUaBeGsPUcDKYaGRsOKDjUJADZjJ2feAWR+t2s4
bsTWFAnlDbd90oaO4iZgos9wGs8RJGoI594GuU8EhB6JQF9GE7q0JsN5SakkFDX46x50T1xmT1pU
pEffJ94e6aL4MBL93DSd/qT3keQ7pW1226/i4YjxMV+2xCKDC0q3biPNK0SM9gl5oEv6fDqHR/ft
kzO15QZvR7u2WDlQJOxIO5+B7xoT5a3qrOnVpWK3AEDazRy/FOjaUvNS8Wo0pX0ugq5BweBPW1wk
apt79tY3AucDq/FENVU0V8+g05hWQAR0M9HOTUY9BUXPMhdkggqtPGa9P70kXWttp7Zl5mpl6oX5
w+n2giFGYaMQNt/ZaROdaWyF/Hki/0pobKGRy04UOnsGTqfe6FPa7tMoLnboDpj9GOrdLyhW60FS
HB0+gkkSUpvpZMrHjrxUwlv9vQv3D+eBLO5uL7jtjwO7PyCiYV3Ie24bp4He7aKYWbYD/ZqQw4rM
SkuSE5K+u35Mw3s1b2Bv2He5/vH3nriQwX1OJIqD1OZy2y+dKDw2Rhav0shUm2Aqu1cdRSvwddmd
EKB3r3UzV4da64lGtHNNGy6ReXeLC3tvunVJCilvir2sRxZQ5vvbm2iavmRqaq59Lctns7EWkSzc
FRqcEedBgcVymFcrgGLUsjZB1wdxiRViXtUgV/y2HSajNUbWDcPq8DGqazVI+xPZPadwQrkW48z4
kNnBz21/HxJI6E4ivI+SLDpVyJxWzfyGqtaWqKHNN6xf0daP9XqnQd5/4SQ62G5tf2qOxFfXmKSs
h0xqWArazyCSMpxYUXBuQ8967jyIR0ZXVGcb/u8zlYUfvc70P0+W3YyXLNb1iDHOURDlabpH23Z+
iI7rSepRc2ZaF21giQBI88iV8Jp2FxTQT6RQ+MfHnaaNhKKr+qN3oH2VOlh/rQhZuOvprxTGx+w/
d+JsPUDZCbP4K+vNj7BQtLhaSsYGFtL5trtq9fHL8ttmUZuTgMUWr2NbmOiAmzOJ3vmRim/A4uyo
Ahb+2Emo6dWItZLQWSqrPY9Na+wM+mHwgK1pJXARE1sid5Njd/uuo7pvVR4mKu042FN4uD3qzCpY
CTPuVz769UugsxEMBEvTGwkjhKB26KbcfZgxPEbCnMIgFSG1dG3ZlTp4mSx/Z6RlPY2m/OJ7T2Ue
elyacXFys+EtG0Eulij0W9+io5QMj/BY144av5gK28ZIh8nwL9g+SzK+Y2OVmv3as03IOFq2sYvq
w5XxtOko9iwjzTnV3CJf9SS4D0It3oQjVfKZbfFhyw7zCKYx3fXzQ55kh04GcuUYsfYMueIY9anx
aSgssbK3zL3tB2c43WSnGtmDE6FLbKxwa6ZRvk0b48nJhweIjUurDZ9lPJwtLTsiOzhFY/OkhRqI
c/9rkuIHVyc+fjEd/Ul8Ycw4Qx4vzx7yr1Ty1bt60uzmbjbp1OmxNgRsFuJ4NQGLZvStXa9KpHkd
Ao1McMjbArmWG8e0s3sqE3xc8BvZripoc/YxrSUBH3XRuGaxRIe5GhGfYif102WhoaAstAsQEW89
4u6g8ZdDbsiCVcsKoVYJspAG27dBstGywUa7zOLw6No+uc8apRjQk+7KJY2ZsKGE2jczQdhDZELW
eE2QhEwM1kG7GJFKHQppr7AEStqvJWHqmb0K9SJaNqqNly6YgVUy9t+1149nFsu/Mh/OUGt32x6O
Tsnwt4xCS6xJK3qKoQ0+J1P8lD/49AEOvsaQ4QjgC0Nb5OhR3G5Lee+VLp5xDhyKBjEfBhZhukXz
QDyVQbUzXY0BxhsnNkGiJcSWoHlcxFyQSz8kv8lwSfAdzCneExVDzNinKqR/0EcmPYbw9bVd/epz
pS0CM+qXxZijbsmeCeKRKN64KkA7r4kZvIwyL9FQGoQxdf2JRZO7FAVxVYM57L0UGAX1U6AMD2Fu
IqIK7JgGLWtzvZ+Kg9HHD6aH80D4437IA/KDAvpIYLlWjDWqI4LMFuIkwr47oXiFkYH4DzXMYfDa
J9dIieoICf2iAP6YAOsisFAxYs1AZfLrf5hs5aR6dt/Z/JFRqq/MMCFDql6GA61CGXpvTRX/WLa2
E2H8gus0Yb5Jp62MtA3dTonsriL0Mn10dJ82msifXFGFu7DCdmZY6bp0SvQWZbZxq/jVrJIv6jpI
jQkhzoCnRsGF/h+r1V+wno8NMrBcT4y1JQijTaf+1PUr8jTXlgnuFndMjtESZEHkZcR/JS1RzGQf
aVq/F6W/hyZMhoi2bdvoW0w9ipGufxb9pC2oMhJI7A1i4zlGfej84Zix+l9OibOk5xxt3LLxl3nS
XujcrAYtfPR0wqe7yjx7czRX34p3BnbuYMZ1HHuCXyzkGKVEKZgRtGPEKljA/74QpEseyDIvjAP6
BXwOvsDZJ4jBsL5alirLNGufoyheBkMyoDxIwyW5zxo3emKDS4JVA2KnjTH4pSXl/fwhxzT6lP4Z
2CWroJEYo75msm3ku0KNHzohklt8iKeSXFhu2nGCcTDHIGgATrXsyIABdoqbDLUbaY69pMwfofxr
8mxBX6Rd+prkBI99n9wd7lYH4favdT/99tXEnLYENo0lT/bej6sLf1HoUDPAaatFY3GROpzdyaR/
cmNFCWhY4V4LhnzbVfrRSNN6ReoqEx0M/mfHuvQ28Vc7s+DvGEPvqS36k8QQjvYwf2wvqQVIsKDL
brhkAM3nQmVSDEokVLiOezCLvnm6sAcEtTNR22KQWqcwt4Im+3QdxMRDS6hrlafYRsLss0RA9RSZ
7cV2jVe/GO8bpzxPqaIHVGlkD+UOX/Gcghzh3DetZFfqBe3/Lnyxeu4s1PbJuo+cBymq34PmnXrC
JeI0fZWesetaQiTzCkcHWurQx5tQ5gnAF83HDDwnHL+bQAUBDgIPy8YGGYSF0MUk1GKqJFnNVbjU
ItpHOIWXSe8fqzYlxT1x3jVEEkab7MNkBLmlThIb9NDxT5W9u8K4sqdoeEqn7G6iXdzS37VadR2p
Ci5BuSyprqwimYRzojEmNpigIcbtNDgNTnEOk+FeWm33wDXX0Y8TALOz35Au4y0nUIC6ZEmY/WOM
UANxrSCKpZPsCvNgZUnz4EwT9214r5XmD5sph/NWRummqYCw6kAJGs/HstgIFGz1b1QY1EM9dJdj
U26jXl36zH5xiBxfoAjmIiUgwJxlD63/yXT76MotYkgOzAMELQLexoNvTDqsCly/QwdlGb2nioaU
kty4NPL4SSmymcyCtYqlVV89cU1r/tqnsO6OPsGBBUGFpJKFJbAdMq6ruS1U9t8OOXW1Vn3q00NQ
WXc2Rgg76ndZZGw1O7jW9edkNGeQY992md2JLvxMUfGmnRdumgTocfCNCJ6QccJpF5blv2iUyBAz
7/nTeqS9NWTd4ljr3HuBQwRbpPnEqglC6XXNRI7ckC9scxzQiHQYXUYtdIDeoeTwAoTOpk+24GSi
X097ok2nzOfrI0yC8g8SJHvIMYpT6YgEkXNFo9ZTTfZeoISxaBgFFzW2LSHKBZ7+b7AVoFmkGBep
F1ugCgDqavV7lzC197Typ7TSldNNw1K4ol56xLdVFcIL6krrcs5Yoqa2B8+6KpmT7RqHblLKXd5y
ta9m6lCzefkpyQK00pR90rhb5dSCjxDfmMh32bi0IC3dSZHXKy9X3it5ii9hUzc/SV8tbFWojz/G
UuWMV1o1IZ7idDkOtb/kEO74LrQNf1u2n1zENloG1cycHWRWlpUricUXxyvLzA6aUeC69I9mt0re
syiPLBRpmuU6z8H8E6GShKvMz2aa+RHpxlZKy/yZ8nZnIID6ZI61CJuCZqPw0deO2lGLB/neG+iF
qMCOHM3025h9S8R1Zqc849zTevcrj8wanh8lc5d2hK3157E0xL5p4FYYSX69bXqipQ394Y+VOiht
dddKfzyU46St6sFpdjqKlZfABdgEP/mz6DqIlM9eE6SrcLSdr+EnDuLsl6+RtZqC5fsoLf9t1F1z
FZsSK9lM0+qC7OGP+dOISEggpLTaksNLDh3aBHhwmMX+2IdhN+QnT8tf4qkfP2LbPv8B+NbdWJ9s
Pe+21kCx2JLTcAYvWWyaunA5bbTsqoEKPmcz6zMTwxqFy/jmco9epDgSwJD2sbfKQfxtZe2ArW6o
Huu6kr9JJWd07l7cymEyAxLq703d3U8m6BhJ5O+RYMTh3I3vId2mubePka4cBIdyTHr6WiMWCRcp
p6blR6UZ9A5vNIiyBeszUrJufXsTqWZ8z5l8uqk+fQYt8FbCdDCYqym4b2ljY6JR2hnQ26c3L2aH
uDRfsT0xeAAowxYa3WVlnZxYSBmbpvR+3Yy1VvZ7wLuozaFtgEfHEy1h+TSoSXILh8hf9I39hCCp
2RDOaTMqIqyPHcKA3RlZbhsor2yRrUY3J/oKvJy8mjZIGuDizYZ5HVydpnDOdTs8kVqSPdf29NYH
+XgdyKh8DBu1j8yxecEJASXTpTDbR9NB+HV5NO1eW6R4Vsh7BGo5QxBS4Z3tnNpA64JfbVM6H6jS
9irOHxI+zOn2oho96QJf1KqYmTNW5hLPLQiQcspLPdOEmE4IhPGy2Y5jjASV87SyHefahLG4VxaQ
6mVnIju8ZYUMFTqizvLoRgAamFDGbAboDztRJyNuETyDZlEzdAsEe4DsP5ocY+8f2xzooQWhhbh5
5r+DdCR7S9kBql5f92ewxS+NIBMptxvyTVy83DfOrN8bH1hs1VX3yho6LNgJeQbFKU7gN+k+xYpf
a7PKjEbrAU6zjYGhFkuy9cKvqdG3Do1N23+4ccWaMDIfMfYxmefCp7BEJ4B6nGk0qyDuIhy//IUs
ZnJuKuF86v0UE/Wdmj/ZKrTpdyAexth6yVXbf9HOf9E66w1vXv0AbkEuoRaktFst+KB5Ug6Qjlyx
a6uyvycLbRs3nVonRYbU6nYOJIGFvFJDcpOnQ3vn0/y/mdE8/zs3y/Tpj5+y+6Z+gQ6AtXs1g9IU
kcQYMsJ92kri8eSsTsyUC7mV2Bjhxg+3DW3gcK905zuFCS96rX8cG2kAVi5bymJRcSmQzDE7aQ/d
6JTvU0j6mxOnpGm5GtDVm/E2SzztbAUkRHuDvwAaoq9k+2MQiI2Ewi4RUYhkrXrt5FSOfVKOn+OO
yiqOyq4nJuDpzxcR9JmF0ym3H7OU2QQ9z2irZdNybPGN3vjoKPHfnbQdrhYBHOs/8KwaeTW8wozm
yOgAXIx7vlNsqMGhhGdEY2N8nHSaoyar42PswvdwOvOV3IJs107eWvTD+GjXkC/8itaHIT+z0qIP
Nyf+VGRbYhCZIIh2sNQIvL4f2z7kqKu3XMrhATlEuGDqMr6YBLA05QznlDnxkQmUESBB5gHr3gX6
lPs0lFEPgddN9hIV1NqPAo/CqoB3NFMxbuTbrsASoxQs1zbC1KNkp+3CsdBPf0aHEUOiX+TWoknM
dl21A7zthurmwjFy6yRuPw7S6amiV0SizBcrBEuqXB96pYGVJ78yD4ZgRy5afNS0HYAX71oSg7HE
a5Nt8vTXlFQui8xYDttAcQ5MQDLhRMvPslH+0rNr49K46HV6iJvrqu/li6bsh66A1RpyhimCvB5c
bpu4ZS9e583mOnQAt68Scp7Ce88gK/QopUlc1I/9LG1z0ZlroeUeVNHou5FZ6VJhMr9UFfk/1gyn
D7IsecBjG6NIhWE5pom14oOLpTPHKrVTJHeGnkPa6qcSiGoPKUkUZKWbO4ETqVh27pisC5i6f2x3
Ljwwc6jCe60ZJZgIEnGVcjCYZpAjBERHymH00uCaGcJy3iYd5V4TfvXUI5eu22GxSsc9TfXgpSNc
carTZTn52ivINQs3KiZrqkpQY6GwPJU6k8Ew61BYhwmDPsNLQOEFFjDJ0n/OeUnvazv79y+oK5D4
v+GkeI5d4kHhYx7sQQ6bkr7GDpAhHfxRqSe4i4Rvx3G5Ceh8Jvj+wUsHEQKkWi84L1KCZi3LLNYq
GPB3uw0RU5pvv3QGgwn0B+wAt0HWDawnc+9yHu1uRO+/N+Bs7K2I5WcYo2zPTZPw3hygLfgAaJ0E
CWX/W+ii/s/EG92hJewYpuXO/+v/zIfxOPOS0XC0pe175WHUKLmMeC1u9nWB7fNIw/s3QwSa/IFU
VVerJqwIOoW60GhAC8X1zhNUYjKP4BgELDrUePQ1sHbgCpDU+ukm9VZYT2rONrttTJv6VG1IbR/X
cfQ4wuU9NeP4/vcrROEPi06vg0NPTAfDb3dKOs84OQ4XSeNb5cfgizlJtnwY0RdcPMtfT1kiLlpO
7kebTtD27e8b38lPDGtX++W0BtRXvetO9lLrIzZU08zvjIZUoWHe7/pOvprAFR8qrTmY8SxBfsii
NKXoIaoLt4uN2+ndRorBoI2DdcvxqT6VBvz1eZNYg4YXUG2ipO3mntgqsKNjWXQg+Lm0NyhyykOf
zNJRul/LqsmCT0/r1gVagd/uMP2G8Fs/214J3cVW0VHGIr/orQtSAlLKe2IEe5B7/u+sV6/2EPYv
QQT1IZmcHktWuvFT27iWtL4UdoQD5p3oEogAi89QXZQbgX0f15kVFN+Y1z8UUMLWkt4OOC1a55lh
FhLWoghtXHRNztR6lNk3/g/bsgssKWLaOQ4adNJ/0UAQOdfMw3phOf1RDK/orVrRZZ8+N+q1GwAb
9yQUAFhWfAg/+1SuH0H9eMyjLAU6JZKjhfPoz+a2T3ohRntMmRd6yg9/pOpmHaNC0vnNxGsYMo1e
sh6xbUAI9bnz/OzoUITn0iP9ogtTZg4qaH8P5lNrU+FEI/u7H1g9eLb7ogaSncvGSKlXNyGLyVjf
Ekig7ieYHktW/9Ttc0yoCvB0142sp7sBDIo32a+DQ4g2nPWvxIuJIEhVdq9ZAcycyZU7T4+KY1QM
x0RpxKnaqb0bLNE9TYbzEidSfQ0Oq+dKI3R8jCpxGJSGLo/4v3kCW68w9nM6J7Z+inxqyFPYXpIJ
8tFQmPrOHroIixNjFcQI+8EsiF+WU2HBca5IWk4DohyUQ/2sSRUQVipRICtWLM+7O3xDxq5svnu4
uURWN+GxnDca5Ay+mflHYZn8eHselnx4NL3+5xai9VdK5F8pf/8IrfzHw/8vMywtMuP+O/D2/4qw
fPgu1Vca/fpX8fOvNvz+17LIg+I/IzDnt/8JtNTdf3MTICHRElQGsfn9Z6Cl7knTE7qte45jm6RP
/RVoaf7bEaZwSGl1+c/m/f+dbanZ/xYG6bqeaxhAcnjr/1u4Jb6V/yN9xaXoQLSVp1umDbdGmMY/
cuH0sAXAGpYbkgswHutCu/c76VEFRzwzxM+51dbf0kS+XJRm/aQmauURQlGiVPw3U7PFXclJuCTb
wMFp6mrrqjM3eXKKK6+8OMTo8OVcKHxrlz7u3YvA/JtoF8+LjCVYDJMKxLZR1zLuDiRBlLAGxurq
oXLbu6FDuIMYoF5MVPIi68cfECulCIgWtZWkK0SDDFfFqjNCyV9iPTcKuH5uERoekRzfoNUMK/A9
XiJKONYena9AAtH33OSZhTykp8F9r6ToV45pbAHHQDRxppVFeM+bY/YJUyZr2Lg1PHlTEQPtOcm+
H4rf5RBQsNHy96abPdkuhlubFa3r6PWdbGnEhLQuluSRPRr5tR3qdN84wVOkRHoJe4vQyaZj4dAf
Ow9nwjgJsVa5NxH7DVTawIO4rUsPd0eupSu9aF7bnPpdoupyOxkj47DC1VY3YgveD4xH1BNDJKmE
V0YXgZWPv4ZOvJoaJalKuRBKB3+HQA1ddSKJ8LGMx8n9CEHhre0QW2ER4Ogg8CWzc7C1w8S8y0H2
qbv0zRsStQsT75Gtb2SQNUfPEM06TLWXlinNj+GhZqgetbIK9pEEkVVE8Zc1YtLXKxv/TF+R7Se9
NSbB+0qmlHdLBSh/3jiWHS5Iz+svkcpPWuqYX1mGaTfoBz5g7FhH/DDYqFAzjv10rwW7AiAzSMFm
enI6gR2mpjZu5yBs50gJOHDnMZHDcxGFsPb2Kg/DFUiT7BDkwtm2xYTWMwvekHRuvQCdUj4+avl9
1ZoSa2n9UeXBx9ASuipVu6zhQS6cmuqa1pa7oMz2TBbgtyXqIGti2HUK4RjI0pMWKgpm3VwELBA6
UNxHxAMhgpoJNQidvIGpJdRQi49kbFHuId8N+WAkVmUKOUZQLuyTW0H8t2HyK/0ub5dWwxdgTuFj
0f+qAu1X2+9q0kXufcNEltVdGI5HPGumpGpZvI5U7zHwfqN4v5p5/xaAJHVY+Sx0kd6xCD8ULaRF
u3/0wIcg7Ewo3jMloC2ErDjN0Xg097iw3sBg/Wjde9ikd0FqvaCQesjr+LnHbmk38oUgOKjJn0LE
X6NJkWtOIEsFelTceGekdNdR+r+cmoJP2Nx7RUnH7zCl8qUAKLcoWaOsMotfa0zynttGTbN3aN+7
TJwyqLoFubm9Zi12Ukms1fUyjsOFBB2A6WyfOcROpG25cmVy53T2HcbTvote7NB8hk/+u2rlvazM
gTzEd5c4tyhvWfUTpe7KvEZDGLYPqX1BTUPAYVAfFL+TuRiR4m3xXQ4932IzNIfG1nDnyxcrxRlt
zGBADCpFgWXSD8DqU4TaV42xwMs5bMUkrvUkXtIB8VGIPbXy5EVqBkj+gAIW81zEjh5wFt0wWJMy
VWUpFqxLbjxUoG2iGCFILVLgL1MA4sCKjHKZ1e1zFIPyzQy6CgKoYx4WKcHo2z6YHHAdqCj9KMv3
UVPU+55iEvlpzWtT8E3ZgpwPsN2g+G1uwtrwGsycdDf04kXh0PE3TfezjwVrD5wLKtF3DbdHBbNS
RT+lICbKUzjpc6vf4xu8H9puAreX7BtFIykl+2YR6O0vFO6qt82zsvs36RdweSN6KnrJ07Xzk1b2
T5HGxhqR9K5pk6dYQjiEdXBQHWVL2wuw6k+HCWq2ZnZfiOCIFuDLGlVVL/TS+B2gFd7qRfhVnzB0
DKRQFCVmkebVan4N4A2fdTmc2x40QTIX4Ce4inZewBE0qq8ELQkNGLWDQ+2vpVF06MaqRy4De4M/
+nGaRrV1h/LqN/3WUv2HC88Hq+azE2j+lgB6BXCm2fUimRdA+9hGf65mdZvmGBEZUcpdBHFhMGG2
VngpqZqrqDw2WkBHwB62RTDmQHPRukRhnCwQ9zzYDtoJaUUfZMKrjVPgd0k8ndJuDfGjDpbeiDtE
S0S7LJQ+rKOSGGOV0UEEMfLT+CLa0B7ASAOvjznlT2qjiWO5B2o09bYTeOhHPanfsX0s28Km5RhG
qIT18pMeX4XvM3k2s2bFXBPlvZ8xr4y4e3XDocRZtNJDAGwmnBzHyj6neBgOxWSHD51/oPKwSavs
GbQDS29ajcqxaIba4KF0bd3bRJO1rsaCzbROhUchiM72vTOrWJLGepyU5l+tkQAkvUPhDrNuSbRr
dHA7vEHIMJYu/SzNnam+irtg69JBkVDttQhMEnxBRzGKarq6H2q9AomIkc0e62oJNxTCDMsxDou1
oq+WLjJXPzhZ2585AwMEAaAs6KwAhwDKA28mL+31SLe8K1kAR/16GKJgDZXwK85A4AmAMUilVECn
zbnKTL7q1NoWeRaioqfIqldQGSjnf+Va5Sz0nKpqZCNlk4H3UzfpcEmb4G1wNXCvZKqd1Vem6aTT
gGAlwgkD1Nwq6M1l33RU679V9Sayd7d0qd7ABUKt1BxtTDucaNXeUfa4K8PyOrb6YnC0bgV8Yk0B
c1caVQolS340Q9WA8OBR7o8QhNRRBGLtECuz9O88vNyLJpwQJbjuZyApd49jK9YANrdYK8NtK2Nt
1450dlDwjA2L+QLX3gK1EI2vrHjxCCZdWUbQ7aYy+k59IAVx1Hl7y2sQCiTGzgvHr8bINwQ8/4q8
3D3Uq25UbwbYjhUZ7f1qasndzHV7LaSFwoUjerUKBwPkhD45t5r1ACCEZcpklvU+aPTVwEU5dqpc
KqoyRpQ/xHH8yPyQ8rSO/CoUHQfM8d7MKnJ2Tm8cJPbKAzrkexA43S7z28MQYQKtRn1vYTkWmhOu
MuVXp2DnompHtoWYUg4+erAMyqUz4eVMrQ8TWPvS9rq7KqJq1hNFsTR8fcsia9uqqTzOzrgZc00b
Q0cxHHI0zsQSHQZCLsEyeah5wCXxmc89UGKIGrjfKtqJeYfXtdLy5Dj0wIhtbz2M6YnxgXrGcDeF
abuSRM3gYM3SNROShtMkDFZVekBorl1D7eCw5Nvg/waeIyeAxhm6kqapnH3kkS4Rf8SpMAC2TQKV
QlwtEqLlqV/VJoGNXINVxlfXcodeu4Y0eRZZMimS9cEY1VMcuZ8hNOWF51tMvgTUr941985/cXRe
TY0raxT9RapSS630KueEAWNgeFERlbNa6defpfNwqTMzt2YMlru/sPfazcArYGOwUZwy/aSfxrlQ
+wgUKdMJv0rnDEyUSWqlgfWBT3MlExyztkO1l22SXNG6T9pHY+HLQ6ZxZYjUrYsWnYQ5BNoO//Rh
QBSxGjZAUaJ/xYTwAXgFjcOEQVLIdYsOlCMGlg9xKMAGx1ZsIp17swiuLSUBT2jNuNKb+J6dhNWD
LjuCYBC3ziOiPUXuYDYRajt0dnYy05R2HttNuIx/SvZHsImLmFWoVVyshAsqS6w7GpryqNhuSSLf
fCnct7lffhwdw8rULUHq5Mzz+FvxqhIbEwdTumtH0jgkLzAw2mFfWABNoFz1h2ywXmbzTJdBdHHv
4kxpqudlArbPbfkpvf6dO4V8Ojj2SJO03zjmAOqiYj5hnlppKiErcGJ8bit9PWSwSnluCAczF70M
FIMxCPqNHjVYtDJIvlOWfHkpSFHF6baGef7EoNbeGdWiiBiNHSrA7jJYcM9RP6cOPUJbBlvWCeAv
BCbn5V2vQxwltYvn2XE0zg3jR3AGrLMC4jMLaETni0p+mTMrQz8ZKrw3oovIXpk3ydhijs+MWyWK
+cC/w9xSQ6vjpTstC8i2MSBF8mJhHRR4tkN3fkgjYV7CaBieVWMSUaCDWrT651QD2g2x4JORD+5Y
aqJ4KiTx4p0kbMxhsI5Ei519eEi6sGDD4Vlb3UM5AsUTyHdsbLUeboREoLeaXLoOpsuli2OfvUVM
dxh+T6gh1kPiklAtMTs0TvGnxzX4cUx+EPcQMTkI6kZCDEgFUaex0W7jPAqU1V4FveE5NarSB+01
sseIX5m5JNCNx6dsZJlWVkWMwDpsDiUkagbD0z5x0MAZxOk8RI24zPO4m/PMuf3/JXG/Tas+WNJ2
n7UGQ0ds6u2q7uc36PbRYfR6jps8mM9TYVQAXAPiGWvcarAAjgwEbhU175VDiVzdWIBUHHAfg4fS
+a3HkND5jVt06RoxXwyX5hABL/eZQJDCYgmwe2T9gQaY7iQ2P2eOk64BhwTHvqcV7m0SReHeXHoW
m1cIJUReGiEa1VUtugmJlnNFnhhfef47IUD5VO4dVujwNJC+a+XpQZaWTgMxm3sY2Cu3GrsjmlGc
kD3Ra1FXsOHtNOSgFj9mF/3LrqwEKSeN9kKgQ7/juuLKCOpLlRnG2UpAlkSdCvcSU+E1wiKxSjlN
ofjYr70plqg572JSY/EUIKJIXEafqeDaMuVkk67Y9Lt2Sm6sR6fj/1/MrN0HZS+PbRxjio/o0nou
5UEkRJoWmHOaEt/+ZB9ENhBfnSZ+BKGbdteYTyMYqd7DWxQNYKTC6lJAMZtbrXuy7WZbKjfadpMB
dtDm/SSM8hC6MVpDmaGFTRhH9Owz110r1eP/X4YxvwERuw9l+Zt5LZZ5Otx1ldSQgyBtPvz/Zcjz
eeeppvTNgm8mFCrx53kYzqS7DmtQQaz+Xa0/JssXEwWEn1gA5SaZxGehcnC3SkPfQrzWUcUY0DNY
nT7hlEy0FV7meVvNUfKmbKI0CtOtHtxKj9+WWkwmiYkedspvxjFkHtNMWDl1qXXrpjfQ3ChqDFB7
8WsMEoHQjb3QMWQNKibH1NFqktFUeZAW8byNkTQ3LYCa/39+axHp8zbrWTgRPBd8LIl1KB58Mw3S
PyB8uy7R8k+vSVE6QlbcmSb3fsnhcDCbCQW3baQn5gIkfPXZA+N7+dRZXCBAL9GPZWV9VM1rkDnh
u05El4zt90xv48PUvMYDLLDeCYK7husLBCJd0v+/lJbUtrk+o8db/rTpqmKL9RfMEbWpjNz2biwc
ar7tfBMRon1vJyvfV82Ev3v5ZWLG6jDOLFDjPqebJsebkJnyXKfmBd3FNq15NRLZKvGFc7cKgzwn
xKfx7oHNNT6nw7iqtM5bZ0qrDoy6JWW7i7FDazGxMlq4LHEz6yLT8KDxc2AwIOhLTYGK1J1IFXV0
P6o9dRtdaBSYUOlbENfNUUwy92+OYHBXYkHfOK2ewS62HyGPSALhlhDqRSqnF8yjLCZXKkoEsAFU
oMMQLZby6d4in1+JgSmUqeAMMtGm4h7hEGWlmxww3tCqQ2A8sMR8HSPG8bpWAGSzcqLPs1md4kB+
jnK+xtYYHutNX6jqNGTmuWDhy0Uxc7lZ+AtaaE2bQjo0B1MTHtogvpW9Sj/MTruCb0V0Nrv1GvYP
MSSR3KVYWlZTiL+ixted6Nhy48Ug35mF89Hl81PliQe3g7k7Ee+21QPU+JPM3JeIvb/PhvIQZAGH
gge1Iinyr7qh1CAshbEDoG/d28Kap8YzZ+dqWs2zRJbWzc4TzECGioRAVY/DUPd/OGPe7T9sIeKB
PREJBE18xt3Z+b2niLpKbHHRTDJE3SJiueIWfyGrRUZWLTvHGliKM/wI28IXlo2keE/TVo61t4KV
Pe0MpaMpj5In08q0Ndw+b9+H/Y63kclmgdEGW/FrkGjGWWvQVcTM8uSkFUu4RnYN8BW4YcQqf9Sq
S2rPikibbh/kIS7rCMpaEHiHFEjdJeN3ymyQG1AAaK/iIjkFlnJ2E0j9CMPRevAKMDrOyhUOymKy
1Q9Bp2vrEWXtukpD9A9yCFcyN601ip89LIR6bxA1I0R0NiUS8dFiiSSM6ZQFOlFTWXWW7L72aV0p
UuEnmG1O15+5JG1mlGRqlylg0ZTHEh68Vr+EGWnqlqVdmZPZ5wy11Yyen0A4N0O1ExgbrLCEVwP3
PaO73hQ/aFXKp97K+k0oZrVRao72U8mctGx+RqH65wiU+FTn1t5ppwddRxKQM4T7rqxoJed8Y+fm
69SkJDt5UqE1iT516rQv4EQdB3D72WOtuuiymtZelkFrElz91dxCDuzcS4Kj6mRDUwG7b1lrV8hv
cqoAqMBX3JGj96OC/kTgD1O8BU0Dhz8+DSS/n5SdPjYB7iqNIMKAcQXjhz+M4UyVJtLEOoSF0WK1
IIwm2ohWng0uwq8IsUs1n2NnZBZmVtZTL8mimno/TgzncSzo5LSkOrQagy5myIjqE/R39sZATHyg
c0UwB8sQCUHVIDI0HR0os2Ldr9f2gSIRcRdGnlWY97cl0rG0y2+3EER3R4DHCsEIaHYaHaW9dH1H
H/fjyEg20AMcKjpjz7Q+Bc3iArGLaM/6lbVXPSAgmZ03sxGLRSzon7qWFb6hCHpJnWE9mSy8IrhX
28LlLBHaBHKYsPhVAtkWOl/lbggKhZ0mJb4mic06D3d5CpE5JJ1iVaMlS/V9bVfBv4RPS1fqVOph
9tQlPGOiieZdm+TxxgkJBhr6OTsjFTuHPcC3is1Z75ov/DTd6D0u5mHHgAETVXLmYtmbIWWIKfAT
OC1XlUHL1DlNs09qZH2DrLdqmrB5TRRfutFnjJUcIvTaF9EFvG7EgMC3iHchJeIp6MJtKtLxyqcY
ujmMF7Yqb1ZD+t7wGcSD3Ho1Yt14Ee5NXr+xRofEG34nq8MLr7GhX4yI0plDBE0KdZTbRY+SVfNW
hcYVQzAgIuGuYxF9pIAcAd3j/XDS/ORh7sq1bjhUeGVII0DAm1AiOnOBbQy0g+O2DOwKKilb0NvZ
of4TzJyzpsJf4aniCVM8bf9CTIcfgSUto0UJ43yNS0d/MM3JL1q99ZEnNvvI0r+7VpS7hOBbPV1o
a20BR6UGTtV0cgsqaRthvzulIj8kCEFR56r1nGVADlqVre3edFee3efbBRYLuqFjBkqK+Dro4PKb
1gNhZcFx7IuLE6k/1Bd/VlVjFDACRm0RjqFFwJY02iVAMsObqb8QnBjMC9sQ2sIOqu6VhUrjI9Ds
114f/hhaRVZwmvuaMdcYABoNZJazrXShIJe2556xNqZ67NVtXBz//wKvi4+wJ9gy9dmTzi2+A+xc
HDyO2ykHnaciWqNIGrt0RB4lRLknqKxATE0Zj0D5MdPCDNQgcm9ePHLjKvwmyvDSl3G9M+KGagFh
p38ZmyreQy5NGT0xjDVGO1ypwejhpDR0PdnZOI4zvTE7+2I1WdjT2hwPptvWe1pPTA3XKEqHJ5fd
T6l3zboVjQMdzNk2OhLJlsAvPx5MbY0Pwpf5yJlPLWt0lfaRZm+6iyHYVPE9T+tyA7Dl3QIo5Lse
rNDExkunClz8RQoyrW/aDa7rV7wstGQsDsjSyBwIkYG7A4MG22NUgW9kXrQmMxCmSICnYKrJvIDI
vRonpaNZmO2tFacYNqxlijEDmdLS5juc+J4RxfwyxiCK1lipKmi26NFIJ7JxK5g0S85yj7TuetCp
8lTmeP6Uha8s32zpbmrXw+aDiWdtOa67YjO31tO8uljGc6MVqHqc+asuqgs2UtwIXHarwXX+Jq7b
w5ipD0CNs19zedvBYoYOxeNEveIS5bQdR+ztKu+ezCYi6HJK9MfBMLgMzVNuet9zkgPFFhN0xOgf
ADFvYxRB7OsGgl+guIMjgbTbSAL4hNorePrUyBnuggz1dEp61J38ngXYbwBBC0DxVp/tFDHF19Ny
A2oGSZremVvNJOq6TeVbw11/ISPip6+gHPZF+bf8bybu4CDc74YlIz8AtPdz8AS3zIBc4LlEbGD4
KTAx7wqSZvill6xbp+TtmO+5k1gwCdAXA14+gVkWOzn3Dx3LyZeuoyjtbjPu6VUyI4S3YqIAQvDQ
M4exQawD660VXT/RP4xMgra3LkM2Ua+G+JF4fmaTi7IivjGL7CfMVtDKBxltcpWnftWUnGPxUi2o
k9vKHiRPCvxgdC4eA5poCLGGOJ6+8fr5/v/r0rL6kCw9YDRr56A1WR432P9iMg4O6RiUG6JK/Kny
2mtSp6tZIA8T/Bh9yogXyjcgn80N+d5rJgq/MiL96Ia9vUr7aN2m1kFYimgdNW8HJKnQMoyT1jF4
bsk48ZvY2OOnezUNF6fDFBVE5jDQrjCeOoycpuWSUOCerOSV/Bc+kuWLHWUwkMCj99CalTu+RRYA
L4CvBTPjxqserZi8wyCJMC0ZhO7NjiISkgl20jCrxwOtS3TexrE3bQ+acfxTZvO75tm7sqvUVknv
Q2VwfzQPXl5U5x+kBv+VkmK5rYKXNCDprrZJeSH3dM39GT3msKRGm4cbJNivEaobScG1LxrjWQeL
bmuS76mjWg4cJIexgMBQP4I46FeM07B3Sy58XXVvrtc8BJrlQGfsn0EiB77XTdl2gJWxklXwAR2Z
AF7hZBuIjw9aW7E1ndyXdlAIz2hHgAZgoKGo7WZjQ2tXsOvLDw45xCwxvHpFU7B2B2ci8ZkcFBFy
05jaq6V3y/oosPcI1F/1Jr4bj+WU8VGqx3SrWhS0MNodWTvHchpYiNL1Rkm24QYo/CgFOOpoxt9U
sH/QuBQsc4lHgt5np9UauhqeKUebD9FULUw9HO+zzQnGqBXHBoEQ6FBPnYHc1UF3mrNMHGLQqASm
bfDagrjXjU12hRT4rzTnfDuX3Qn14AlN3Tm0wiUPOATFaxvnoU4fy8qBpsv4f1RwMzHcsfMdZoSi
sHgmAlNyurwungkZzfNsb7bY6I2qZwVfHsZB7qTr/kTW8B4r4aemBldWs7+ocYudboJ1d3VFPAvx
6g6IA5iz65YZzKLCHNcjXAI++XFywlyTbWXtZr43RwB17Xs9IdZWAwnsU+Ki6N6VEWB/7CaSJrH1
mmxbexH44iLXODZfUf+qE30w6cMvtRAkyFksroJp3JL+xCdm4MEybD3aarN2NNr4T6KfAIegR0eg
Rc75X+jNV9vuwWqAUdsMgj17apSU0w5ulJ70auR3yQfL8Jccskyn5R+gvj04VA3bY3yJE10ebM45
ZgcffM8lH5hpxH8BzaY9SicxIB3xpBNeWWEaisBdm7CX5U+MNthnIvnIzN4PLP0FwEYEUZ5s2jZy
D3hkp4Pde69aU9iHsKax62XwUOUkyVekdOgZNXysrhBCWAlVcKm6mOFxEDrBvpdsXJqv2Mn3oDvK
NesPMFqvZkf4HpMvnsK+zdiECJ21IB1FktI5QXI8a9ob3ctT6vEhJA0pHfJtMobxs1VJNIm0T1o9
vnt9+55MwXcSk1stWT3DrDukAWgnw4O8jdgvq1G8tg0m86ewMFdzu8QL9TqjNcKbVw73CptZVuzY
cfKNK26zxwLHCxMWUv4m752rPhbcmtg8EVNejAYSVDjaLBxgKlajUR7qAF9om9nN4vnhPLe09Tzx
d9RMNqUBkbwqAwiXxnQoCkjOtYkAotd0ndmVTfRuXOhrdt9rN+fpTEo0FAPKa5UzQYAVhE3A7P26
GgkUaFJBD4vvnlgF6JRGsza+OeXY73XMTQpp1w/IBrm6ZvNL4EFZjJqYCkjPgQDCXRpSLYiPvPa0
PTanjVSuebKMeNk5JANMZNNCVhBiHtNjjAGgV3C7zuIAnegwuhSLGZkJTKNCkodTATwM9h42QDBI
Car2jSETeOwG90vqmMB/cZRzSMWrOq7AIffzARkAi5YUDSObp+Y42cmWx0odNXyF4Dws54x/g0pa
GM9MY3gPBAAcB4Ii25mesqzBsDanz3wCN7lzhFs7v0o7fxbCECBi8muyvBl2wOAIjKq38WrGCIo9
2FG0ClwvtZde5CStlh3DsXmIT/9/Qei/mFm2NhNelA8IYtgirQJyitsxYe4FUsNw0Awghj7mEIEF
iQjApmAY8JdZGyuPxYoBQnBv4x5EgsmxMNBdOjbeM1d6d5Rf2aNqrYPB9pDdSfhD98KxxuLrUHnx
VWQERjyUuZu8dWFuPRjBva+r+6Ts6Rp11lOJ/mhtzQ0Y3ByjPOq34rVTFGehzLzV/780lDHuOn2A
rbv8qSvwiMtw/ClI+94oB1zTEI4Ptjt8LUsArv/UPExSavfRaJKVXdrDGl7TOz5V3zQc5xA53veo
q7fJWP4iUQQHLeKo0PVXHfP3LhB8fxqWfj8YbOdiaEX/qlR64hM8PRWJ6F+h8gQx2WsU/sMmHYeO
Dj6NIezkG6dDY8GHr3fCHdiajhlYQ8xd1LwOrEHqanipWvldxdgnNRFu7Wn46sz8ODPjqcuX9s5e
YEuknscSbv4VQjy6Damvdnrqy4RPTrqMDb30kWzXGz66zUi6AcsXtsu11V6Jsd2OkZTACqD4NQbM
75xdSNr2ANbDmoyiFVG1n0F9NGtACcW45AHz/s70PVooic/m5rOZ2YbjaGyNCYRb3b0XYj43Zcd1
bolpVauULl0ekOpvbdazVG1+Frjpvm04zOmNluRKENnA5rdgS5bdNWVKUnJezJyQefo+J/E+GwFF
2+Rdgz7uNl2lr+nu850G2BEiWv2P+eSHBg/CmxH/zzqL+KEEVtEnkFy18iXRfgnEBNDsYKT1puY5
rOTBHQBJJ955KslyKLvwX5xuPaHqjQFMb8W0sHpITXZOOJ5XTXgbgYetUKU4cHvqdw2/1Y5jlIwu
bz7ig7q1iaAHbJftTMj1zPwUngIBl10Zw5JAOVeZ8jedp9yH5pBubOxanZEcKJLr1RCS30yhE6wc
o1sbdXkyQvfL6MSXbnQR4haMppUJHxvwi9u8cNqoTbchvQAGh4H0sJXU6Tmpapskq7ZJYV+ScYBo
1ahT67a/1eQVIACc3zAhD1sZcbImMrSlk5+fkqqq11oUIgRsUYYUrzUARcbsWIVN0hP0xmEkq6Gc
qF16OU9rD5aFKt2U9CltE+OAKyl+ivlC4+YNgXkkLqXcgGerVnNhZpdWDFfs/SQGj+qdgdwnxQLa
hMoXaXeK3WJjW5wTWaomPlWIrn3h1PsQ3VvT0zFYkwsyHz/wiQErQDBGHtTTD9j1BiwalGxutmhW
7GGrS0A0UpgQAkyWtjlpcrrCTWW2BPo4cOz50aMSNFJWDU0n1kYIB6Bnll7XEypOQHn+7BKjEdrV
B8yKj9GoCbJMNQXX42rYxUM3lkTDaGa+hRoA658YgwFDzT61+sdpcJZ9b/RGGNULEPThaBTpg7Ka
dmcYhb0aNc5Qw/RMhIH6b9PlBmgJ9e5Iql9NQUXo7Qej5yWM7JJZ6ZQ/PZVGonXPVBM3Twsuswbn
XAu86aXJza2K5kPhhCY8cXvJDTUJGBiD56SkCosY81WDbP2EyMASh8ID4wYMUyaPPnardw3mgEaU
xmqiznj1AJXqhWYDN8rX6CFY1D5NOZpJ8uo/GtpBosvaz5AELAYmaDTttZGtDD0jMSyxH2YZbobE
/IpQNCEVhkkVmi3se+vFcn9UUZGNSUr2LrCcm9XJc0Y8PcklAoVM8kAPfzdM63kgqDJsUEmybYv5
27tPjX6HzevwnLk/IrAeKj08N6Sk+FRH3daAVhdNqMPob6W/mxuo1Pgf9A2EOdtnso951QaKkYfP
2sBLynptxSrWfhgIJ5etzlLa7G7CWwbGjHUT9rl+orl0gJSeg26fBsE7FtnZO2eyt/L64YNGtBkF
CpZhcCjiiQ/zSv09CEgKI2YAwUIaftGV8UG1wNLIGPLxPo5tvEHma18Ouz43snuY0olWt9gQKDrC
Z5gyyTBYa1tZcoPxrM6W1L6coVWYRvFx6Cmk4KyvK9Npzx5RmlOaYyVK1Hc/oTNG88KsuxBvaaYD
Nemydl0Vrxbzi4UVzZs2IDR15kdnenYS+eKoIb1MIwG+oqr2I9Pd2JnDHVo2Dnk5DL5LcM3cl398
F1T7SVkd65L3F4PqEBjwLuqCe78T76DGx81kIWOdR4YE7bgZB8tmg5vesy6s9x1o1riga7Pya99o
3qYd4wMR3sg2Ayp4aOZMenpBQHbzzuTCY0+fXM3EYg1JGEGeEWGUyJyFKypGq2UIXiPKCVt1Q4aF
kBDtMD5qBxveDofZu22jCCliJLHilZnMN8f/RZZTvEuqyY/L4F7RSAP7IIX8EIXlc/DXhHw3hRn/
6a46YVsjo8zU3jVYtucuc14y077MXn9KJHN0FHbr5XsRBqpeyiUzRBhJs82qTzB7Q0FJ0UWcADZR
AIKfBkeK39R2eLZpADPvn+uQqDwOi69Esctt0cpq82PaNycmZdIX7EcYp5VPnnnP0c/73jA7DEHO
PMOgO1OmhvbwDD5iGcxGx65nYu6O2RUQ97aqWOvz4X4znS3RPaQYDVCwZm1DHiXbCeI3yLpp4xUr
G/MxcMuI3X8Y+eDp0KmbofZcBY6kCWtviVa/Y+EnzNj4dsNsYJ6EMrLmitMZBfVCWvsoiF5Ury0T
jidlJOlWLDyacSKKqe2dk9lYcq30piOBZ8TDGlGvjPkRly35QtGqEEiPLC9/R521JJB4vuo8AJDm
NfV4awQOOQT6FSfY8gUtYLhiK1ytBotpy+QGx0bhuHYbYgxCaR0jhBDr3CC2zOpldfz/Cz+AEcFb
HPsIDildEgLgzaE6RSbJwKaI6X2xp9K/lscAPNHRFnOcoe6p2DtGYDkyVWw7HqwtgMoTdK3yqDdZ
iwd2+c/EAoutCn32bZQ46xbq6rEj0Z4hR9GtdQelIZX8jU3O8xCr+vh/3Mv/X6bll/nMy6pcl6ol
0cadE2YPKcIagHPwu8ypZhqGLq04IG5YM5TeYExPDyApxNETIwNrl34Mdu/P6E04UaNlkV3Qnw8K
UBXTzM5cmEVqm1TlyYacMf0iNqg3XTzcQJgdzW72K/iF4CDaR2BW14QxyyzhtGjZFpnMyUI10qSW
WjGvy8W3VlgXN6ov6LIfcI4v2T20zlN5qALjNZQNiCrnWHH3rSoUFH5f2Gdn+BfZMENHjxSt5ksF
8Z9ms/ouuTAwH62duNwbc1RutH9Sdu/IlnieTQ7S1M3oNIlyw+3qG1gsVtnoPfUGdkNSrNDNH3Iv
63Y5Ha3HQ2qbJlZuJmwVr9hO90WVnEe2qTx4kqlTfK/rdEa/Fb4iz9pJo0ScX2n8s6HFkZSUBBOA
jxo6iB4mWrHApmObL6YOHdqmTzaHZWskeS6WDpHQL4/hMFBrElQUz3oFDmu+FGBZN8lgfbs00mM2
r6T+AK8OVFelP7Z1d+o0nC84qnGmuHJvggJvdA4cMy0xVOOPzIZblumPZpc1q7AUByKFB+afxYdZ
EihYsdqg6jqgZaGdQbSGr60YUcgrylVGaW9YTO94YciwlaH/iZ7pNQx4xXgWw5Uh3W+913eN3DGR
Po02wzi9iq5axAWXN3wAhDEwXTDTx2R+6fLxsa34wTM1R56qVbhHGkgRHi27w0rY8CLU7VF2YA8D
FLfg0BTodfVYW+7X4gFd6DtgREoyBiIk89lyn2YZ75xzNqxdlOPYaHJnX0+oS4LFHC4iZt1yyH49
F4AbqTC3sAq/eDSvY1DsA9JBELCxvzRpSBl6MTR76Sr7t/HEK5HNxyIesK6xN5m96h2TzLKGuwND
XRtpc5Rm8ELi6235P8MGueam43txeMwrG9/KMilt24XouDaN4exYLRe5i4bqkJrlPSv6m6GcX90a
X+fUXRcjuwg6Oh5JRRsg2vRxngiVt0o2JWStVQxb06C/tRxx+D/ZO1ZniLbS57AGo5A9ailxLMr9
njNuOIeRQNSzlyDbB+VcfmiRdFclMq4UiGMV1TePzARYZse0DGsuF/lpNu434cqFPwM8RCjC7cdO
AAj12dEDIBfFWo3x3UNixdWH65g8Xoa555zAXDwDy2S6OzRJGK3sirFDbR2mRXivkO9Vnfz1yuzD
cN2ngt/D5PqlmNWYXtOu8oD/nh4VklmTOn9g+zk1P7Gm2az/Yp00iuKYJBla9lNVuJym9FeaDeqq
bhENGu1MmKL2ar/1WfEzYh6oM+9p0ioQE9ambIYzzTMa0RUH4UMLMvEMfHxLBi2WnFbMmyEQnO92
d4MudW6D/ssx4lPMcVIbGYIFjDG6Q1PK/k/GfNyVqW4eTyDUmVuNcduPjfjOrG8HYvCV2VEcU9xR
4jZwteIR0f7UTLdQgd90JgKYhPaU9MkxMzkMO97H0Z49WjzWtlOcPBPwcq8b60ubMjZ0xsgCAk17
oDcsgePFTeTqYj3ZTrBt9cD25+DDqVhWRr3g00gp5JUDzxoydYs9C8SPgyv5iGVTSr2/Jij9XqEY
igDmrh3bY2gMb459BdHrDSF4fLvoMlEfTtUdILfjp9k73EeuZe4Ip+e7iFALWIA5SIZHTVzNE0Lt
7kGE5VPmojyubXDBRsogquGql4yvwkw/g1w/dYFDUZQASmiLQ6nYboVuD05KAUNNu7cyHx+sTKBt
ykuQm7yplfhtG/HXz8w35IBsUjOfmKrfmGUQTHjyWgNk+9C/xll6LUbC1lr9VZt6MqOErzgWd4qi
zUekG+PXznzaW3CAGEVgmTDvRZQAvi0TBkEC7pHl78c0fdpG91g3zN0LmWwV2GkeOUaL+dphzDym
yd5win1O0m5+hHDGkNLWAM9ZQ8+lxmGEpgyxmmwf+xpRKZxptv4055S1iFI6CYXaaUPyWWb+ES5R
q3Z/wba8Ob15dEc+qrFO0tdQq88gLd6lV6drVT8Ddjr2jfM52fwz2mQeWcFx6U6C3TUtgyHpB4zl
Hx4j90lreu7Z+gDyiBVCx/tbBvNvxydWQ7jf2UN3EPLctKgRzKG7eQEsLmSulsarV9a8KXjL/AYS
xIxXreVBqoKnvvoMk4L1aYDMajEEaGZ6DZ2SDU2UMJAJgGa6C+eYY4Ubgp9AHn4UAgscI3D0q27K
JnyWgOmb91ZL7kT+HOTwGasG2wh/5jpc8uX/R44T/zkpZ86Y8IiU9eeUjiy/2TfHckAr5lwKm5Op
IyEv1ECCpajNemsvRPNs10vqTAbBPRf7WljbwNJOdYHUWHnTa5Khz5akyCeguWskuIZCpG7ZNoxT
tGfKMf4NIdZ8iyPC8YB3paN60PLkUpOlCtZcPaT5ZG/nIWB731xIAXqWOLJ9zapJ8ayf0lA/hyZD
QexGt861v1OVfwjSx1et+6/LaVfCQf4L9K/SZmggXebqlZch5uWSTMIJHSr6fXxIHGd6j2obqGao
iuOYe+/sKx1f6vrgt9NXAGTpYLnyzirianjo6QkGISU0HgnP1R5iN6Gx7+tNObh/ziR0IHQ6jqtM
7osgf5pECIQ1b9/bAHHZpBOnqDLGGyHqUoP8M09d3HyAGRy271lH/nHxm1QfmUGfO3vuZwOghAld
iriElCGW7d4qNbAKpvg5u17T2HdXBi6Xbt45Ll2DRPTK7gblO0Ut+mdR9quUSXAQOdd4nJ4cPb/1
op38HqSfG2SUAG31WPa83RnoOj+Njfcq1TBBipMjxL/M41ZJzD45RLW5s6hcsBD8E53XHWUit4y+
tU1DwDqTKLtbmR3agkEPNljo94Nphn/DJHfw/2obgDeEleVIu5Nu8qsP7bvbFXe8brqfm/qbzSML
Qmp6dBoyeCdbf5Z9u+XhCOk6n+ygFxTT6R9Ugnk1jORzN+NBqzOsPCXadCmsW7EavBp7jUnRMUQx
AFs7jjdWRWNlc6Vx4lLoj+DcdOWgBkmsBklR9uOgod11DekvS+ppalyjUmyJ1iSxMxyIWhfheqjb
q61QJ2ojiENIMP+xd2a7cSv/dn6V4FyHf3AoTkFOLrrZ7FmtWZZuCFkD57lYHJ4+HzcOkhwEyBPk
xtiWt225u1n1G9b61lmUGtenQAgFkZBXLQsL+KrbwVHYX/2dwzKIQTp3+KC46kWuIe6dd4Peag8I
pwJ/6p4QXaAXt6PLotR5EtyqcYmCYxFpd88q7YXZ0IOP9HG0fe0kM9SjDrJir3jp7cfMHj4RURi3
TEEoJzMmjAyRAqvl3U58dzmm+qMD76SKDeNN5qc603TYLcAgsC4fyHC9YqBIiOhCtGSwSZqrybkW
MvpOlh1wTrCOLcofJuz6rmmm+8FZXlzS6ly8WZexGGiTKwTJGm60Lv8ljkm7dK616/vBfvAd7z6f
HeBp3ZpaoP1Edl7xwcUlCFWp8eo7EtcBUjR0Xr24FqvxkEv/mqL4GdM5PXXA55LV5wC2HI9UVCwb
4OjOkZhIMVBsDjlYafmrrXLnYfBPuTCysE/wpXUGuQMgXBjGrzieTevge+vl9KRTGzcjryD+Wlm8
pYs+nLltePBXg3PX1ypcnPyNbPsht4Hk6CxMTaAewJTCLJHMrX0H7Lu0b8tkQ9x0U+84rU7MNlcX
lRoqMKu4onhkxqJMlFuV9mTBNdpjZP9TIlpnjB50tvxLfPhXnTToLfmuyF5AyMDaPol61irJEtQR
CjqoLzSr2ykxbi4bndGseHoNSChW6ezBBt8Z+o3XVwvQiSRhhuLG6jDb+NBcbcO5JsSBbXoTvb4B
AlDFNzIsCAYdoDCZdcY90VIzsicrzxZnhalTE/bKf0dZ9hXh4UHl/+iBtn4a44uPBwhFmDEFfYPq
zbEj5lN5Eia9c/QTrdrP0fiTROJcankfVJ1REpCUIe4yiTaCV8klQr3jTRQS0YEG9DEuqnwLbUrB
ZnxQGgWioRRqhUg/kAe3W+a0OLYmfVM2F02QwNs5RwzRgLFELX1TZb2iXHRIqbKQbiHv5TF98eEk
sdluiotetQ329vSzLOYfO+ftpYA4kXI/s/CkpK6XOsgnp8a1pgFaaXj+h7j/LZ3OfzSAGqIQ/lRm
ZAVFzx4TgQndsaJ+UEi4HM1LOUNjZ6szsMAUxK2TAbUSOAEfrftsjdOOE65/LBFdyEz5JTfoDwzV
kydSa2RyJo48wGaeLtkkJEWLpbYdNgQq/kohdYDa4iH+YESwiqwTWuLQU3yvk8/8TqiM1Nn6oR7L
B11F955vyNM/PwCOerY7A3T+T2pzqvXIAJDqJOiSSriVlhJ7Cz3SLidvjFFuvwLa+5Y8U++3YP29
2KL/J27pMffydcPe8VG+89hgnuqheS7tqAyw0HPpew9ZzvYvn3BAKeLHghjmAtVh1AXMDu5adP6H
jCXMUVsL936ePiyjml9ofI/LiO2dAdtlKlr/IUrtGGo5zxrLrmerJQnaKkkwTZ4Me7I4uCTSKKti
GIrCbWAvieyDmYDx4JM5GPaCBO+UkVnCpu0co7fiSh3UvlEE7NW6QR7QgF7USKdACSSFgHVMpG/k
WCsn+zu2rGx12iGM2cqHzszarYiSdTzGk9uYqQZncolCFI6L31/nUW71Ku/O8/qD0xQxiAT0rWNv
eHejan2OsuToTb08//MlX3qLxWAhReOELyBQcmY+hwmGYeJ011nnaJW8iqh5l0Ce5iwe9lxY+iYt
pLvL1136bOAmU/5CRWEj6Wp8ztumrEGeMuKQPSFo7nDxXYeUutjdzRpTuxmeQLzS27uZtAg4BsfI
mfqryMaNLWTNqmOF+Gvz2S/Up4sYivbG709e3d96g7Gh58D06IyERrlIwy633hLsqHcoBXXGKPWr
UhKUvZM/o0tTQT9Un7gk7U167zCQCEbmvQcbHnTUu97WHfrpiDl2ufMt622a7Vve+/OdKBlrNB5g
a5a0oaWhmhmjqgmsGqFXXCavtu/kjJ9C5Cjvo9frLJiVH6px43Qoqlo4Znuv0t+iSmdQ1YHHBVW+
pc9sel6arl5zhBSeCj5jpyhip6GPsgImCd10ak3n0Krk1hAlfO5a5myTyHeVngalNbBUappXaUQm
vm+EiMhOgxbB0jbGeukTTWo3CttczZwsr8R6fWSApQY3f8de/N44WvOQEBN+nLr6HYmjTRG3d5qZ
tRH1LZHm3j6dtBv6XuvLsarHjnma31TNMTHjXR3R9i1OGqZt5m6XzJqRynUFydUWX1rmgwadiFEl
muNyijFT17ie/KbO8P81b04HdrgjYnjMynfRuX/J5gEwOVdHwyQ1xEqXnajznA+UhbUqakPyh5tN
7aR3MTjHvS8jOnGG2Trnwh9ujJmLtVj2eg9O1J1QkMttb0hyd1p+W9fqT2ZrXJ3G/WpaTb5WLSIG
9A83VDY022LbVk63y5NaHhoiga84p2n/tLZ9RddbnBMgcNuc7Lyd7QJOUl5bMFJ18UIAabtakgTc
0dOP5Ju6gWXzvOgEFdctnSIvwQstE8vOhMTeOCInRJY3sSxMxe97nPdBF9neTbOYLrUg0qtUCJzs
6dnrxr++GIf7ZGJHr7uHTgOf647pV0/5wVWOrT5LXGZfY35216VilpCgGtEGN4AZcwMJB+0LLimf
KJ5IvnDDYQjKTBGmU0wacvLDpae/9dGTMfDMVhi3w8pnqeKadU97h2fCL8l5N5Hs+p3+hZSpe6AR
woo1+2eifJEenwT7zav0iH9b6vZl8YdXv4zaJxsKBLbVdAlM82zQqL4ohBPr7HQ5oMXWVdnew0Fl
SEPMiw639hhrECKJfvEJto8OfVZvekv027rJp5BMl/Q+T8eXFESC51hobQ2AU7346WLG9rVnHnrL
2WpeXaG4mC9tgep+ZE+IjzSJwjFYNaDh3HWndiHGvnB1atIVVQbrRL2XHTaBBQA1NFt9F/cLY4xu
wqeEw0pDfByyDIx3KhnM66A872DkCqFFYcJG6OWHTWwrrpJ0D6L2OvZZEgBCQUojORS9JT7nHWHz
ej8wzxhpV7EzLbbx0EBrpv0yPsjNLkxCKXOCLQZlrm8Dwwe4Knd9CpG0WZj1eLM9Ut0tz3WUQZXg
0sN6ctQqE9tmgjWxePwnQXuZpXnpJcI5z1TV3s2eDbPeTow3As3tCJBuF9CFbL9EUuL6ipEJj+i8
1ABhdnAYCYguyEi1BFPEvNrIcEiraW8uLg37wMQob63v0XZJWYXFSHc8nrqWbGjfNrtd0buP5sR0
C50zmYGgA6rImHcmAUNeO9VHInpeXUde+ox6QXObtRTtjE1t5letlv7GNJFkAO4wyA3H0FMNvXmM
JUnRhQKjP2YaQsiNJVo+8vMchboOpWDxlw0uuQYuhE0zsKZOoW+8GZ5+N2rcHbUzRPdwLPKD5UkY
N2O3J7MUQZLmiA239rhjT2yTbEMMUUqQBaEqFUR4sqM2FuDJAzwNxPTZuz/iGieFgq1pabRcXzQP
fOysfe1Z28kVNWExBcEByji3NjSZEe++ppaM9g4NiWpgbtvL8D6qwngCQPDA3zo+RXjZA9QbDMW4
s4PVtmhFzMmwbK9UASzFuMvMKGLPSQGZq51hZSyr1Yh6WbRnvJbv6Zj0mMny36oDayGgOgGgl2rH
sj90rE5HHkM+QYnsWLbDpdfEsR/nX7w7/lbMM8tnwzlJwQmdtvZeaEx7jaxndMQcCNWzc+zzWWAv
caqDL5ezyFl/juiJ9i48BgIYk+OIlzjwfP1VdJ11mONpeBh6mM+6qUdHd6RClXnNnA/CbWgn2rcT
d8luyMnpJU7DO2kEaQz4pHZLnP/SwHA32I59GXtQFDJOn+aotN9L+RTZJgoIK2fQEDU/DgvRQwew
71aMy5eLmwepIXLdhUAvQpS0b5fdUkC4JA4t4mE2OF9P7YBsX1DUnJn/q9MiSfqx3IyPNTp1wqrW
SVSP2p5VlFMfrbKyQzlFZtDL9Jl5AeeSB9V9mKKtN/Lq+SYvGvi96d726+8hXz7iOQlV7EMzQvai
z01yVK184AlFgA9HrH3vNcfYz+izg2wwmPK3fXfS1h9EvDDj/+fnXZvLAg9T9dQvnrfDd0IJZZcY
U/khdsHBAsJBXUzq8h1DpOQ2QoQ11KJOHuXFScryQi3AYRfxp2jFcZovS82hW1d+xDqIdn6WMYEQ
ZkNmGQJoxrXAYbFPGbm+A94H4y+Fpe/Z2QeyBYT4nI85Kk72/eW2anYDiqazw0a8sMSDNa261jo9
OCX7cX3KxYk6EPQmlZG5FN+Lh31kmdo31aH4Y2QS8+5qdKveT42aXVWkHHAJ3hxLTIEVJUkYa6cJ
Ff020+zuOsarGcefqgDTcoETvPqstSh7EHp7ZRZ8wdyxflJLEmBKbppkYMimyNcggI2CIjV6Rhy+
eM01MwRUzgcbwbptbNkcMWdoOr4BVbw2fqKTAJFvTa8sz20CwcscEli6cgSzyoifigm0pPcDkuiU
s6wwa2GdY48BvkdUWj8wqkyRsQN2zVggF+67cgfMZXr52zXRD+ZXgjAq9nDUci+y6lyexEZnDzVj
5zCjvdBlfO1ssB890Ig6Y2GXx+rUoTTZUIuyLk9yirBk8cGZjwHLOo0jQ15dhOK7MdeXkzS1eZvr
UFUgBoSzLlmBm8urphlwuSYUiS1ZzqQPwlxbTAJ8OsoP7AMDYqgHaSH5nPEBovIaWLdZaGa4MdWc
6Efd4BJdRhQrXfNCmKV28nok0GI4pahQ2GGm3/P8XeQxXhwf7BTEVyDCpR2ioTlWmdxU1Vjtq7UE
1gSyAtkPc2g7MSqHt2Ec/PP8iCFFv486w7tvM/2rKLsEY6/YWcBIzlknTijN02dQbg6OTJg1Y00U
w5TQB/SETeNCg7A/wVit/EPcxfVz7nbIsGy14p1tVvqca0+tlSZPqUBsPZtYQbLY2cSNm9ycWu3S
fiLqz/dS7P07DpCPVi/v88K61ahTt2yDwqkwz/oIr3OieEvwdD6ZmO6fkUAGztinl9asSKyqCQW1
jaBZMmyCCVYm34LIJziDUd1yc4v0wHqUu8snJ3fxhmTPrvZEfsOtHjvj1JvdT8xRGeSCvLUJoecy
QZ5izm6EQKj1rUTAgUks3U8eETNWVftYv+LmIFGqbQjxKAmkaogFUtmrGSfAxXSXTNW2d18Bzm1l
Lj6ZDXRYXtFGKMIJdYxBLYgjJZvmzf5NhzRnoURJLtsOw2kC+BNX5AhO9K8wvekr6vCERwm+RI95
YWhYWELgG1Au+3yImRKHYKHm0CiRdg7cd4HuHfJkjlAMAC6vtOVSZ9kbSjg26ihOaS8oQqwmunNy
Wz9nc/JFTshnO2TF1WNgF+Rjg++aIXvHedCXz34Si0dsNto5cZDeT3qcP8/9WCPbxLWUc3P1heW+
ECuG87lOQ3OY//ROzIPXNF2wiDF0pTk+OtI6VDqA5MGw6Ju6ynqOmpidmQC6sir/B2g5EKmYWqCi
hAST7zlws7uOkQdbiihYEpsDx+HCVyZFSMyLJOw3KxavjjFBUp3T+zZpnp3Bz9/I7ZoP01p+Rxbm
ZJ0YYw5alvyif0rs8nGCS9KhltvPwvG3ljWYF7CuxyJRt3LMnCNptYBedU8jbF2HDwCyQdS/Ft0B
fQwtlBDQl4gHYZtT0PRCycWya7mYIvL5hTSA6RalYAYSs7xZRqsF3G1oOSAOBqU/hRmSVtR747XR
tBOnb7XtFphAqN+na0U7Ys3YGGw6kJ0dD99jMy2HbEpcTMGuGSC7nRDutnYIXSRBw6qsP7AqT5ny
H0ZRuFels6Ars/yP7v+NOqkdgOCv+LVG7RqLXrkTNoSJxjLOxvyOSt5kZgUHrVhSvgP7GI1Z/ZSX
fAphKxgOUnYhUNW5DWO8vKYwMeaU/rLIbjjSBlB69O2IKRDu5OfiAC9FkWBhbGlIuF305qor7FGu
C+XGbEbjr5XpDxTzy0s/RSuig3SZduh3qe/PfxKnf6wHFvrGQECmrAFwaKMen9kE12Hn6uOLF9mg
H7V2N5jVsvNYZbPnUd8WlyjKrenWxxZOZx9sfzbvgWtgzGZx+DhbFm8XzLVTZChnF3WEgxWWtO7L
SDCF8ORyjTNAU1rzQljx+OO1yP+ssjBex64Hq2ROzQ3b3XyAFMA4urcxNEfSvWUxBjHGAPVnBlGq
ROf5E43TR81g9LWoCejzmR1PxlTdainUnkg25yzqhfQ5wisPQ12ri+VdCoqj01iaPinYBHngXDkZ
edq9SCTFG68ZbZKzXKJ0XJI2h2FsQ7slfG1ITEE/3E/PaAXS7cRq/VxF+OAYtTF0EehMtMxllzya
zrFxnkanbANkb+m+6SSVtjYAfBrda58DR0O2Z3F9DOq5Lz2wk9xH727ev7dL8erqVvzSiua9p9p+
MghMKNbnzYRojAk8Hj5JJuKxFZ/dVLOd4NY4RY6YniJf+4PFIXn+h4D7/0nBz3Pz8+//9sX+XHbz
4w/in+r/RP2a5v8TFfw0pnL56YrP6vv/+l3/QQjW/4WRmPMMMptpQe+B6j7+9PLf/83+l2+7mGGp
mh3dNs31V/6DECzcf3m6bVm+Z/CbTGGa/4sQLOx/eabtoGayTdvydcf8t//x37+m/xb/1P+J9/y/
f/5fqqG8r4Fj9v/+b6Yw9P8ECHbhjcAFhvHCt2bQszjrr399PqZVzP9v/FcSu5iWpybgxVWwESNP
8mSdYNngv4phuFu0v5IV2wZejHEqPGVtKK0IbolQEyj9LhXPMeP5uzYyYdWxSOA6ss0NKqWraz4i
p0BuW3Hs2+DvWigGm1z3vr0M8Q6LawiZTzPAu8NUfyVLq+8qBQnVkuafXgEI7Zphz7nIwGqau03f
uPW+0JcMmy1r8sEjy9rs8FAKz0aGXg4HW6D5GuIlNGwWknYh3L3RVXsNWclW1bO9hbprIzBhkmlq
2HIV4VJNtaY3R/ZhMVjLei2njZPKc9+W+6FIry1pUqHSci2w52jY1q1sg1FDn81c+KVSNFVtD8Ws
mhGXNeuWEZQdIK+425xNM5ccfxIXelz+NR3/xsqc0AiH4n5axCON1g/Od1Cg0Cx3M9x9B525lbOt
aWBdYRaXlMzZjxLqq8xHeUrFu5ZfDEcijO5dNHHSOynHSZ9GAzBzo0YicdiwuhLiAHdgzDgs/zu0
jQH/avyDRRRJE3GHXlyTztx3hOFmfG/gMbb2agQc+tcpa9+TtQNx1lqsJR5kzGUAPRUpepOe9AQl
TU0yKMoOLJL4eymnFjgheR8mUICwkF9s9zMlHvs8L+lTTLGP8cO/6q4lAWBgUnD6LBgNqkxHY4FO
le3s2AK9DB0FKS5TJmSjBqmAjYCDGeaRB2tr2sRW1PZyy01Fj1Kf45Lku5ll5W5O/oquXKlR4hEq
MdVZEpGiY4Z+ae3S0QhZ5ydBgW8uTOBYb4SVvERGiz8FxfdipMadlPK565EfVVsR2nE87+I/DDNs
JEv9UaWlByEaIVFbAQjspw+P8UTgJ8rdodk5aSSNbmJ0tYQ86v29BqJQFsZZNwmLJuvJ3qtJTHsI
QsSKlf65mSpGL3DVLD05tIJVdzNaSZhDZNnUnUfU6ViJnRrfmoHRkx7ZyU4aDJhtb25PqHeeKEKr
u7bR7/rECWFmodRyoJohlVDsqenJCigI0AyQ5VdaFFLYvqWzhY/a9cmzEPFdb6Npmp4WYVtnWfsv
eVlMD3bsfpUMTOSQkD4izC0dEZp3aRJkCLcKSleVh9YgYGi51oOuJR9sws3FnnfoSl5NYFCXVB+f
UBKF7BrHcwLcaouh826sZnmwpWLH10/N1vmjFwjg1OhDpEXwENgDTZynpHcYQTBxm7IVP6fgmra9
miiWhrq6mq44GGUeuq4FF82163WTt2cDMT+UFaOLBBM+cxK8ut2jxifH6BmAlZNvbFl5WisOhYUu
iXg1uduwdbI9QOt3tVAQ4Jo6CNk8uFn/M5UsHeJ2si4No+4QaMuK/kq8XbfmfnfzxcBFfc8nDVVw
H5+XvqqvGBesfCZiayEa1kSyW9kArZFlYzADfIU9qqt8ERjWdwNVkrczqc99j7JswS+B3I4zRMbM
PSdChjY0lNi6Ry3feTSpkxv9tZDi+krIo79mnRB3CrFgPkhjubOxlsNhq4/40FjvlDtmznBMg6nV
p0+IYTvTaxHOmWO0szmyYgbVgEIJLxbVruvkWtxIzDOp1YTCGN7KrPmb8FuOrLI3dXxLNNXy2Pve
3sETsOipj3xeftSxUwccPTitepb8vuKApS4MBt62uXu0Ma6lWHmwS0K7xiRw0AfzFVJSiTHkRCOB
7zr2EJfMOEGdafY20AhReWT2zigZ7Frr2TDythmYrA7uYH27BkMZp2iD0lt2bjQmJz5h8AaqnVnj
KGbji45nqt/EED3EEGi2pstUsJ1OaQmlxeUf0/l+B2PFuE/BK8MsmZEEFYogPWyBxeTed6zOMPH9
NBn/32TYeJvd5dNnu7Er/O7klQnb3VhQu6vprYJvSLBxACQYNFXqnSrXTW/K0RC91LBzGiy+ixxO
lHopL36arlCPaCdQsyeaVHub6xGE0tnmCz4fht3MPhQkAMJ41yFshy/D+yWNUGuJW6aAdWUWnQrt
LFEy7BF5gCAtMo1FqTKx8otulzDrA50GykVzZeDjobHsrtsRYe9utbIjnaYn1q10h10SN5D63YlE
itbx3532a9bm0xyra+lX2mNUjR+d5qLwwN6wSTvsNnlNDU+ne7GBvfr8WuCtBuwlqmCc7iGVEYUc
kZo7NawHsx6ZuD0dORb7QKfLCPtCe1TG+L0+72gtCjI+FbTfKNnnDEy0FILqZIjn0uuLcI7Tq6vl
YyBmX4SZIuAzBlmfCkKb5p6ZYVRbr3VE+0faDbgPY8x2zgqJ7i3vmOFznWlby74IihbRykDkLj0M
m+7e4GmuZ511jReYGVHVwsHdb3WorbrtkLtvZreQ0gZIB406epDO8u5QfCHWXP9hvb5Oi4fqqC0r
Mq2yP5duDCtRLftk1EmsKek6HQK0vRHwFUCCyGDc7XnmXocbGC3oX1JzfAWibp7mVZTqMfHAtUaY
F8NZNum/iGweoEkfFD9ntYg9jf+obcgchiBvSk4WOhDbwabHJbVNmHvATMr+wsk4dPWiHUzi3e9Q
7Z/1AgWwYREeS1rsA1irLrBc298YUu4brRqeZ0ETzkycGT4LUuHyeR2mk2xK/OBUZMiIyl2Op3E/
wMI1tVGFnDU9LCH7WNakYpGX98SU+52F6vSPDmEV3nETX/ibs20xmrx5EQqhadSNvZlQE+V0kpn7
OXL2BKgWcIrS3WinEtHsbvH0F3woAK7H9JT05rDTWK5x7zFkgBye7OkA7xc2G1q2XuztpbUNxbTK
RGzn3ftEEIBPPlu95+1HVtT8PXXEEYXETs20d0uC4n29IEvp71JOpqwcz62ffhraAi40YVHlmge7
1P8WXjQxA+AeRnJKheB+2hUpbmOTl+v9f5dO+nTCeHlxzGk6eHNDWvPcHq2x5GlOt8q1QtPE3WCM
CSPkeMJoC0Yhq6bp6mggBLXDohx9g4Wlw7ow8Sevey5XcNN7pVQcA+NqkWrQKV/4m+95FjliG1zm
lFbiBtps35cyyNO+2c6mDzfwH0+76R4dV6aPXaE/K6Xh4BDjUS4sD+ayiGA5IE5Gf3cPxtNfff28
+O0vWiPv0W0I8poXGGcVth6BF/+BGm+F8LABhUkr54Rdfn5JDC85pjULessav5N0uS9c43t2F4Q2
k/c2RAUiK0wseTPi82r6o4kdMIqLN9Es1VuqqScBqCnBb8xTipH+pKt570SOxvspvwwb9p9bnlge
vrcegkeFq6u0zLsstT30n+zQSsdSuxykA125cXEA9sw8DZvMJAYVIFuzd51TDdMQW8ULcj9mxQ6/
y3IU3NmKSS+Ykw2Zmnci+nCEziVsMk+g9dnN+lJs8wkFS4sLAgvvAM5b8DW10NY7c372RDlQt9lH
nYAkBna8o0QhNgQs7SlGwTFWtULZ632iiich0NARVhso3moDWmTDXoQQ7zi5COQc4NdG5+Cs8SZu
Nwe27yW7hZP1sW3sx56UonM58Ao5ytN3RBHGV2tcSGgqUCXfSbs8Nq1N+tJsUDLVOMbs8SExEO8A
fT1PjeSSLfVdZCE3yDPrS6dQVMRKeY72A/RnbwMu5iiqPw3V4tXqqxsIyRliCAPupPrrtg5ZCrp/
38V9eWBfgTsF9hb2Mbmfhpl4Ji0P6mGLfFnfkf22nNpUO1Sld1rKOL5v29bcUZU8GL7+seQKAQ9A
wCDCxBw12R3ZYk8KHYVwE3sbsabclqM9nxZKcC8zyJ0ism3TDHF84EZLXfG9totwUs+ATby5Gh/I
tMMyjmE0EEZESroxA1GWPU+l9d0SnXLn4FQTkXlvAHc8Z0XqotmQMkjXlU1iGu8lH/ONm0BC8pTm
bknoRIuCutsb+McWh0Rr3Eus9wGm3JgGh+99xE7uFa0OLgUYSE0qKTYLQjC6ahsZE/m9xfKyjqVi
pROhDUwgMVDgRux30pHLaaBpJj6RESNzXmIE1UmxaIYZ1GIVjT46u1tVkSwIbPV3JjM81BqclSMC
sgR3cJCTW0hhxZ+jkJjHBI+lw4gfTy1knoBpWKmZQ5X9JqAMvexsqfyiXOBExeRJxMQr2M6zd5kD
5zKJaetSF570PPf7rhvJaWGRNv+JM5goUzr1hOBOb4M+ntzlwSw49joR6JPvb3hEG/pmCHSxu7Fq
zF59Wd9Kxy2PkSXPtqvzXfCq2+wVQ3zpclOiHrkks/ta80lOx1VowT2zbXIEPEz+JnZi0Xsr4vYi
IUJsFAfF0HYD4wNOcdncrEmHmEzyrGU6j56evKXlSBMl4Ld1zGRrCMS6h7GbZrIg39j2Jsz5RXaC
BuFulOZ9TZqucZOsStOKT0JTfGuxUhvPbrOt7CSIFj7oHdx9Txhnbu6X2KVCUNyoQM/IWCY2DGTq
jMiFF6fxEMR4+MWZCboosFf3Y6vFXJ5d/tV3SRbW2XG2fwwt22amvFXwfyDAMAoBIGeT+2JpGvyZ
GGy/W2TnoRO3urXXHFv9T1cOz13ag4KDT8Fg2PlFtsElUDjtjsH3H+IHcQbWeujY0wnZ3f3M3JFI
tKtTsQoZwKQIZdiUKtAr5+zQjLrFR/qM/4zontr9yMvH3v+pHOzy/Xh0+oETD1PzppELrI96+WYT
Wh/BcIrA7iR7XGF7NP3qOOgvvrK+e8/6JVIU3UOHF0zPf0U+W/vM4npOYLACs4TjtuJuMQd5hOxV
o1pCnwxgXZvCaGagP0r/mZcb46VjaKtdFhmdW1yFmeL2jFiOxZPlBsaS3Tx3OtSsIeDuZb4tr2Yr
TpXSvmdhvFua94yzYsbUxdR3ZN6DkB9XaRqHTSm/Zh3A8Orn4FHKJLIJD8W9Le5rVp17MjBa4vVq
jOxNooUm2Jx5gELhaDrDKf+XThqiPmG/W0hu/ga4ww60wRPP5a/s2W3rqULi4smwKtkcxq5TrtEs
P73ufCEJI8g3fys63mGQgncubUYVY0KFKURtymVt2YsMWVH+GtH81ZfZRzsOgVc7zwTwRnSg5hFc
15E6sUEf1+E9JuDOxBsCu4MAueWuZ5m2yR1ug2GAlz0XhyLlCCYelEpYS4qDOSZAoFjSIQiNKkxl
Xkq4RgqGjKn5q0r8BHe3+nbiBequiGCE9h8AscagMNsLZnIW4bEddv3AKsXQNYAFl3ZwnAvzsJqR
I79qvED6/uiEdx/L6uqDIMVAAJbYlOxAsqjf9hUPTeGYdpiLr6Ly8K9bw0Xozr0CFnGdK86E2De7
UGxyVYhba34jVn2eNDMPEZntHIm2YgbButQ9gxbyXaGXb0DRwIROhud+p5fLqSvoinA970agJfPM
/EUUKMDjLjuOIxJz0+tYKbbPS1H2m5xdaFg2xX3huB9cuz9FN4Ft7dFQgRO4NdJcNnXC9s/pEEPY
xG2UR3K1qGRzWm5Nu1B26UFa29shtjDZKvBNcQ08bAvh2thmevE6iI4ma1g+7QiJZ2kZF+ZRe43I
c6tx/X3N9vVUIGCc9ag55bZWkAiUnV27lSc5Cg2KZbmrXfkBuX4moBmhaWXx/rsWfpzJjP4uCXqd
GTpfgyeSJNStNQmUBzbRBTIvHET/LFIUzioVGSM0FxctA7jYJI5/J67/tCxOSPwfk37w9hMqusKj
PYCSf0y484MkX5O0FSMlU+8e2ym6j4wh2rmKsVNrs1/jtt5nf9vCXDAbbGppAVgcooBFE7r4tvbB
rG54kfxbuaiLX7CjAOcQphq6GzRShH4+Z61E7Mth71bVNYesL6ucvAlEPLZu/VkmIALjVBRbLlN3
O4/jr9Tcj6VyHhPdY8A3PFXMWwPmOka6vJVsU3J4O8jdy1DHq8e35D36UbsXJCDer7OhTTdhEGNN
uzdKXV3xJaJr03scjkrAGWSLiH2Rh4bHrbE9BPnFDHJvaiEOIj9vfJjCVhE/F6sCihF8fKpG/Snx
PKaWVOiRl0bB/2TvTHYrR9rt+io/PL78EcGegzvw6Tsd9UdKTQgpJbFvgww2T+/FurBhjwzPPagE
spCVJR2R0Xx777VJRqRcNlsMW6kpodLYj8nwFmOxwcuwmJBdvf7DrR9MPgHYf54rqbIG5w9MFIEp
L8LjT3wxvsrchUTbeEyJwVT5jLWAvuHmr/zq3AfxeB9RFEaBGJrYEONNKWZRbWVaglyxPCreQrC+
UOyodTH78tCRT158rPw07WFL20eyECTyVV9v4QOCryWWsgtGmKlEHWiKVU9zHb9QLHI2G/ICSQlq
i/AhrvY62URZ+SAtDdQ6omgqSAHXDRlHnai+Ydv/W8Tu2yyH3TgNDjZO7uhTVRyQEu48sgQrM7F5
2bV9V4EEbf13xj9IBs1TDxRDwtlBVwbrAJr2D7152Cn1/JRIwoL9ctjxccBUhDYsexcP8oO+Zw4F
S18CJwf4CSjtwItninys96x55IZ7V85W9uKB9iX5xi/aYrv0AMiCB4W+897L8HlSHhEAA1v1TGCv
Cn1Ao94Sg8EJSNVT3Ysd5vBTKe8i5ZokQopLVGEBdYARnwvlXEOGonVHbLlLvd9skrjvWNAgIYTc
yYy3OVLk5CR8WkJKh6J9L6jbs1X5WUNu1kQ4N4KmtaYPdmZQpLtx8NmOJQ0qBZHosXR/qg43Sd1i
wobgNuyS5NWrZ85n/ZVre8WoIz4x8YQ/6Qw5GZ0uhZ6uTrNs1BaU0bRCRAZuKJhsD0OdY2AZmNiy
8mjpj2vOSQRbSxJlgQnCPX9SY67PkfafssprNwPo1NVgh6w1I18bMjE/zvpZRuZJ1vG77LyL1djj
KqhOVnluKsCs5eCfSVBO7wIGvc7T76b1PSI5Bgp0iWG2ZXqURQFZFIjMqzklrJLQ5M4Arbfzrcee
EeZpc9F2HGF9A6tnlYvBYPBuCTF+DMbsfT5LWjl/pCOGfvoA76OGzAtBtZsrMJBrPPJsHEvqOXLb
dZUyURIGLVNcFud7Xd+avB72gxnfwEPzeHsqewLv8qrK9mv8FdCWW7z/B5G8UlVXXEoPBNIsQdBM
hV9hHGrhr6XqsQ3ceOcITe4w6M5B37+1nZWcDC6DW5NcTOEO0PyS8RyNHQHWqLJ35QIVs0i13tXU
W1eWozehMxQHb5ydbbbULEiDETpJhvG9cCDdJMlnVRoH3AI/syJzwtOh7nUIbS9pPooKNp6KC3zx
cpfo+lCLwtk3Muzu8qvk9onlQ+nHsBiqbR6FBvh3InukI9cpSFBCIZi9WsZYlIzPzUHnxG30sJuc
5k7N4TEuqp+M1nkuZjxXQxD6WEEkRt1BWdsu0MnRS6+h1xHQbAb3VLYdkx6cXnnchIzpcxyUJXaY
8hNWuI0fP9la0yd5umHn+vLLSbErDBrschoUyEZWT6dRRpq7HQVXEnXANrTLuGHZTGtquWhIcvpl
dmOQIwHxwVV8babMhYVoprWXM2Om1cyF7mEcGJ40uI+7Zwwfd9rj4GBN8bhmXn7DgvQ3wzK6QdGH
WAJbcdUsRKgm45ySjfUVZorPiBnYfj49E/B2jk7KiNEdWIOSsPZQbR5rW9+T336hSmegSgn/N6pD
fbIQVO9t2hV2tQkiN+nM1yw/tJpSCVImkmC7x4+LPbiMLQAVQMu1wSTe0GG5rvB4bx30pJKXaYn+
J3IpnwNSubzBFo4HVr1yE/jpvIHPLVncj3EfFvsmtV5w0LhryGCAYupm3fxmVv0UO821LIqKpXFp
qMy8r6H+TpfBH0Y3FSfwOUT55GGxcMLySn6V5ASWvfwJd8iPdjG3dxX6Tx/+kZUtUYOQPq3EX9HE
ARHZql/6ICe5PEOzQ8W++B3TkyDSN+U628Yr79w/XEBMQTc3pWeSqQIX5al8Ij/6F0QLh3V8ycFI
mfR09AB9dHE4rsrW/guPMrFIVnRba+ZwoCilS3r7nUd6mio+WJD1lnPt4HRvE119hn5AP0nlXyXc
ycDY8L5f+27+ojZiU4v0WpXQQIti+M1J8rG3P9BsRZBgZkENWH6tMjv6RiSvg8d1GXVGZTqmq2QJ
TWLVegiXb7LzKSUxHLYOPwCOXdbzzVtg5HWEgKwdRtio3mMtJmpTaLEEtTYv5IEuZLjGqPKu5wvd
iyI9IiAeJ4J/d7av/ghAqqeYKwY+Y4x/bhxsOrQhbvZJtRtiTWspEVGbsOvhn36kQTmMRviUBPOy
c9v65ZneRpuRf0iHlFW7J0tX9cZTakGdesS8UqCftoNPXTWNwfTrGTPwp49lcNdYzUvqxVvhzvbV
Ifaws22cQh5jOdCrmSJ26PLgU4lUZfYdx1UXhJZl7OdtkHAggvbewz7JTu1EkU9uYTTlbEyqpD9S
S/IwuPrP7K9j2uZWDtlBxjxUGYATmnaKNMiMpJI75OSB5sEC98hX+pC+TGdAqI+u9jgT8TXmLYkv
lD7H0rtWcPWEWHAthQ2KOG3I3kUe1PUFUIrXkqkWZ9e6EqT1YrZ55T5VEupEJ7EIRhGidwB8I7W6
V0FJBocpsaO2JFvjajTojR0PhQbW40Q57RQj/jYq7eij5f/O4tiAWM+iM4fBCgd0SY+RsIB68YRn
NfpnGIcesUPztR8rlIOMnGJImVpgcoFsxnGT+GZ2iUygiR12v1wgujZDh2LjZ9uCezW3mEqgX5MA
01EVXYOeVX80DWBTxXNCmH/V0pLB/VlGW+lirUsc8QWBDPpeiUaKbO8deCgOFizfXQZDLjTM6GSw
kHDKPtgTzsjFXABbqt5KioRXqm9u+eQ9x0n3Mhse5Dsn/kremqJDZbV8albGUW0iwZ07z3A1Ig55
NRhDUDF/HNUeZ9apEJYlkq+qT9gi3G9p/GaVoFunTSZe8m/TCd7QC3CoG/NHr+AdeZYLnqPex32E
pBNDY5bwPTPtPNoj9L5+hOoKOYmngXRREjUfVMtj1qDyBjlz+J6KXzq2ftx8fJVs6rON+70LP2vO
F3OG1Og2LhdcimQ5braw59STCPmglUzTIxrQrXDrT2cuipOlih9Iw2QdnYn0rjktrL+Z74fvRsCJ
CU3N+DplCps0b4xluOVa0a0V5S1zvBeKvVhCMgnjdxwpzbOAnkfwElMmT3BAvOgoUjobw9bfdMC5
7ktYm9Jl+wql9dX73inL3B96rMEUdvCkYuUfzAClENXR720DDx670cTnVtKqJxwKR7m1bILMwaQ9
2uIww3FaVTMR5Qq4s8GwE5c7I0pt8gjO7gsRWBzeM5RCCYtnAjp5YAQFSHtEF2kKE1FbcWlL99WE
XN44EA/KCO2/6TKmVpCYYssnl2t9aItX1Egl6myALGojwpPVAfqAV8Eyvwck/VNKWKUbp19YvF+U
ezJj6jn56kjIO4h3gHj6n6IyP5qQs2W5zFwDu0QcXDUWuW7mL199GT4yKLqDrVDsp1oxq0P4hw4P
76CHXwVjXubJwROgd/sg3EVcksAG8YdDN/0einokqJT8jbxcoMOWEZNlqrtEmV/++YVzV35RuiXL
6ggwapThUCnaqnNKe7u5cIqACqZclOwRkFb/AdiQKF1qXZLA3JiJ/AkIRdMkVEIQ6fmDtkbyMwaZ
XbIOVRbwLFF5UIVbAsoC0p15DD8SDssXugaRzMNPTjOribLTc1Q5n4IUjNeEz3EForhsR04m0bUG
UHBHcHVwslvamawfU/+ncUln0If5rKdb7xVQ4P3huYQz/Kj4gXP7eehSOT8NNdVuRYJ5Om9oabX8
JxsYLBZ3mpvyidXY8qIvEoo9N2doRPRhQh5rBsAMC/BuBMzBZNi7OlpH52DgP8oYAVSZmzyYEdNp
7QCQxK89bxMfywNhi7NpZG+4itLT2Kh+WxP+2CCioUvPxA5Tm065qQ3mDUFnqhZDjpMOPSwzoLfM
JQlFeRjIrKjfdUO6Q6NmwD7eVZhS0fZZ6BroqwkBwbbgU9M91yF3egOHzssxZxBcpzWZypGuyJ5F
OXDeMq9gM7HFc24RdTI5Yx0bxeDD0bvUocEoR09aF6ZLJAmmPeOT6PCZl2l63xZvxvhYMS/WwH42
cTF9hyTq1jkhropypm3fFH/TycBI3NyJNu6h48U5YL35AV+5XEcebRgzmms/Md6RvQO6IKGDeso/
iNKulE/VYp2LR4DX3aq2MNK3BpkizSyGZ5Q3Wgz2IeyjzzQBp2mbT/R1ugR3E8VgWpfbubZpcs3b
gysa/eYsUj6oIFS/iN5sOWbnqam30dQ8cD39xcqZ7IME6j5zbkZUhQEgZo7ffNVRNUG9ZDH2Pm4y
/OwmZi0v3eMxdy/8/G66mcSmx2S3jvvxq7C4NA5e/oEHzjpAlXjtxmtBNddj1vTJvrcFXVt++dl3
E4VCcvqc/S6/pOFkrWuwK0m9qRuDuIOZKkRwBsZrY7nWy6k5eKA1kVTA8lNazwIw35nsqcIc55VX
I5nGizM67IpDWtvmLunErSdDMradfZJWYG4HqEBkMQrKSjeF7FGiC/votGl8p6r5j71wh/rQG056
MOpDVZIO0/oF5OqdnVAjj3GEVogJeapjBcmaEqm0oZumYqFrUctCxgwe8+k8OFfYZT+4pDHgdT7S
CPImsa5+Z0yrRgCdZo5/r5ba6k47v44p74y8w2XU5pfZI25DJc6ZkKUNmpcziO9vAjKvjeweVaD5
+ebToQ9h2+JGVOv/oC6tmbsAealrsOUYdvBNnpR9EAwsoM/Sc9/ijKhjpZneDaBELLFrPOslDcrL
HBF1E5qHHfJ3uKL2GXpmsPqP3kvndHaZB0UuLo6RdjTNfZbHPFn3HP/SgVk6dZV/ekY4sJQYUBjJ
lxLpc+HnD6YPNiqAqoBoUpy8PMKoww2xR1WHx+tx66GjNjfHR1PkYMzKPyIb8/X/dwuXXdJN/xe3
sOP88zn9lx1389l9/uvnn//s+llgMl7zm/Yz/9d//22Tv5/lv55+6v4rT/7+787h5W/4L+Ow6f3b
JgSGJxd3sCdNP/ifxmFp/9s2hcA47PhYgzEC/y/jsJT/FsJjVm9JS9j8iqeYIH0XY/39t2kKR4rF
6+uIABD6/4tx2BM+Rui6yidCFcfv//xvniWlafIlCDwo3NnJWfyfxuFhdLULZ3xPAQb4iHLbVZqw
cjB33Du8Ycvdg9IDd+cVyXBri2h+7OMCc6bUN4J3/p3n/eOD4ZQGBJR2L8O8eTQ6DNkQHuHrcG2M
xrd8jL7bLPOP2PdXWA7fXSK2JG81RxgmuDcj6qyja0Ctcof5q6JM4FoAYfOqWW4ha30rzV/kk925
kWIuyC8E4/6f3w5TE6xrSfnjP78VMZa4nB4oQAI0h8jee2yoZbmn1fjVbG8j56BrhDHk7WPkfsTm
lN13opiOmmnAuhHpN98f8qnnHkc4VUS2+dLadloTEgNZh/HWz+aElqoxfO3cAqOI8pxtjtVjW0Nq
xlFNDVqWnsiyxCBdYPZDY8CrSNsEIOqxg+rvSfj+MoSz4M4na3KS8z+/GO6sdsqn3oSJeYIfa7hH
usL6KzwBKgDgeFIixWoJ/yUESWNKk+QttQPF0j9QAgeljoB8f/ZkQTGT9BT4S2NBuHQX6KXFYLbt
p1Agx+Vz6l/a1KLroOXC5oYIOoPfnlqTcujWhOYRheI4JUQyYnp2cK2i1C5NCvbSqWDZ8GmMZLSA
owYT5FBuDWphp1VRxmC2CM11lw/k+ab56ASePGY1pFV/qgCn+zllqTiaVqKocJYWEFwHK7fPC1eq
gM181JX90QF7YsYWDEfRdX8aK/t0Gr4Pndicab2tl+TtVWRIPm2vAdz/tg4jUW1mz/9cDCOnhhHo
WWo34yJZibF7KlqIwxXVQUYVYKdc2i0o2OGsT98FwIh82xtspfXShlEsvRiFOYFgoynD4sy7rinP
mJYWjWzp0yCLzY+VfprE475FsUp17FGXVjEEbMqnrG2tomuY4moXdbUOVXB/R/p96fCYljYPTz47
S7tH2QNettyASrpSY5VU+L5K/rL1ENvrwXts0TszXoHRIIbSUSDi0xIBqZT+JfPG/QCHMFUjvlbv
IdUjLhUkdg1BCipC8pRST+LgYUSPvU1N/EQ/Zp6MKe1paOhclgkbe4Ir3JzvsThW/DnbONbmjT6Z
I6Y9sJkUpMzuF3PZfR+l5J/82l25JWbkvIbdWhr6fqZmBRfmibYIF9AqfCMychiitHt0XWCURTAB
YA6OVQCqyw8wVISR9dJGC+PVoXgeQ5BL2UtA6YvNEwbrGcBFBhvOnhsT3bxVpwkWKwdFG+2TAplm
aZIZYzplOj0g+bS0zCx9MxRof5jauS/M+kVVxQf20hpzbpIcVNE7BIj8Gpr00ppWEdetXHnPX9rg
bsesG59sObCL5vnvXMTngiHQLnP8hqgktxa9lOUUDjOppT7H9+KXnhKkf2p1/JsNGwwwDGMJoon5
zoL+ToNQyUd4F+/HpaCnG6jqqZfSHqN2X31afKylzidbin1IDKXnYSn7qRbPse/25bm2N25MIRAX
JshAKPPKSPDQm3O5d+fgK+OdXbmc/yNneLdoGBoGm6qa6mhIqodMOojkUkakllqiPIBisBQVzQOo
N011UbuUGA19u6eXbV6V9BvpBhjtUniU8HUTxcbGn8qLoBNp4p/SoiSJAfsfFscRQXupUOqWMiWN
75Lo1VVX4LdDLrx8zVAyBu4ERgUVw4xAkqfBPihgLsZEuEgC4vTyiDJuGGh1WCHXaQPhcqTnyaXv
iTXDIdMH+iOiCwof565cyqHcpSZK0BfV0Rs1LwVS5DKKjXxQc/Y6ZvA+Rxi3pI9JKCbJG5T5w7CU
USFI0E9PP5W1FFUZRF63xlAeSSLi/VnqrEikXKql4KqpNu1A4ZVP8xV0eIAVdGGZ/5RiGRwOyXd+
EDShUWWpzuqWEq1B6adgqdXy6NdixPrG9Z8i8gVkmBW9XkeuehhdMtY9rbIcG4meo+Oo2bvF2n6q
igCdBApxZ/s/+cCjbg6YVzE8PYiO+sIGXZsF2yWfH73SyyL3WFh+O7f6mKteYaShSKyjUazsqBYL
6Rgr8/k9IKbu5Um4B7ElyhBl9Kht3hhyKPlqwphZLLVlwVJgRgczlSBB/cAdKL+L76Kl6qyj88zm
0sdbGV+TsLhvquZFLPMyJ73VPQvpglHLYiBW/VaG9CaWS7EaJxmAQGZ/a5bOtaV8zcMkQTjUOg8x
vgyNY283oh35s3vMEIvYltx1rslExiVtQPV0i22syaP9YNj0vi0FcJNk1pWwv7DtqvshoRpgqYuL
YSUdg6VCLlBkBaPZuCRLvVxIz1xYUYQHSPUVhRLqCaywnd/zhozAMpeaOk/ZGo8n1XUBHXYV1Wb5
Umo3L/V22VJ0l9F4ly7Vdwj5Sxf6mnER6h/teH1+psZyhSmT9a7uxCEkGUgvrB5WticaiNbZPTnZ
l05UHMq1+RDWvMOzDDC6FwyDfLyCF50LJBombklh73Jps+hOXHZUj9cj7wBMBPMCFx/QsheOs1Dm
XvfYvmnWFZBxQxZW3I1s0Wj+3LawUvyOgLRt8EBnZbqKx9Vcu73NdTdhhVahQdlkQ9Okomt8pMZ1
24REHjt61WiKpmI9wZXCv6kOjZaHGYpOk0j3MPWYDYTobknb/RkcFezphX6Evc7gPdb9odTvMpn8
YxAaiHyFweU16/Q5cF4Hbp1blk4EZINLd+RixGRaeAtMOzpNrzDvx4cYjbWefijCAn7B+GfbSmjN
Q98jT86PDVvBJuu7ewK56gmFn2R17zX7jnafsk3pYR4qc9dW/SUxGLuIFiKHie6+mvOXftbyNWyC
T4t07I5i0kebvlHY1gg3Xlte+A3ETyRlt8ADSmhviyR2HGIsyOk4NWt234doWhox2PNLi3pVoQ2a
MslkOeZANULebcjFJKvCa49W7n1HdsW0GK+dwk3cxdQiBlO0N1PnsfSQLhEeF3TXdA0C8ULHKyN2
uJm7Wqv7madrmSGDJv/2OWjcRzODK2n/cAEk7p8qfdTpZ49N6zK2QI3cHXA3F20+PngNHTl2WjM8
pqaNnFGNZ6SC5Ei0+V2lpj7F1tCtkBXuy5gClxAKC6eGe4pGyOv5yaOVyOyOAzwQLf+YP2hGL9u+
RVvyImyrlneDtLjUXXOy41nbuMpl/h3RPPIZd+nAqADKbeZApu2wS5VOJ08gyrx1Di1qhwG4v8ay
ljuEYbijzrAZaBRFZF1ZHDs4oKEWR3231/GeSJ99JshwwxyzkeT+obqFmuYaQ249YiRrk8amnajF
M5WD7Q6FcMBRZDMSpK3vkH73M+f8uCBMQ7gIT1KL0w/SsLmnN/eYJ+Ur0kkcLf0+ijQbccI7xza7
K2n7Tdax1FJ+zl7f7eTQJdvC7zry+elr67URSykTKuvix1SL4dpJ94lhXesmsh8GZk7JXRLGCvPN
IA4YuCn1ImyIvh2u6wT21xTmYm0/YpZNWOs4TwhxV2FuhJCreW4CPHgG3GeEL/jFM5QQED/bKAia
lw5rRx5Pz8wmw/WEkfoOLPSqrR2K3Hl+LXzJu9F5ynTCChFjt0kpfWmKH9pqcXqnwllD3XycibSa
wBFh2nyb7IgrXfMNxscmSbNj7MgvSKkzL8GiZeegTQJoJazA49YDdYjF+cpojomRS7CBTxLuSofx
tIQfImbfR6iUu3KOPd6EbFz1TjBuarIcYK7sHpMBsRtaj9/pXKcgSvfNATgBeClUxqDEUjIMNM70
cxbvIR8Y1C/p7NDuuoAaX8vPnwsMNRsmbDycIwrhnICks4vsqYjbl3GI9kaAhjKUIx6dpf+hnNTJ
rDGvpb9SRSOF3qABGwF1L1L/1M3AKiu4ntAvnVvryLl3jNjcRmEQMLXh9D+F7IBuRbkqtbhJU4rD
ECTfEFhW00C5ULNIjXlqA1LrrWwXeibeCFi1ZXx0IxcHQTmdjFqeAcqWe0KF1a5X+gWGGSxLxOJE
mOlWZOGjEnW5iVOLs17yxEiW4iSjvTcn4z2pSzquXAxiDnXUxMCrJ3RGrFXp5BzqUZ7Ciq5TUNgf
ljF+Van+G8m4XI9+Rn0HaO864UOxcGlghWjBEzX21cqtr4BrU06MKalYZpgr1ePZTpMnwX67DSTQ
rIg6kszWBwZbFDvp5Cc2BePXROzdKI+2k1V+0GLB6U112GuwlDGo9gFZTOAxcdX0B2Zuv2CUApwj
8OmaYNAHyodRQAbP2LnCvVdZCsM4m1lthf/KqsAQbSRYUTBHBLw1E1dCJB0dkGMAfq4u7bKYYogR
2LrFnu3ZxwpFsDQr+qfZaPvAxJ7KLRiEJdY0S6aX2KH2IaTUyx9uRMzAUZ7nBMjl4PnlvVWJx+lQ
+Bn3SZeHIoqAgNZJ+irT5nnwxCdOnPHQ2VP0GCjO5ahZOKOT6uLy84oB6pQZSnLvQG9tEPDSjIGf
46f+VjVL5CH7zdKaW/Gg38PALC7xhcKxpgicSyenmVWWC6vPaolZwliT1zz36H2b2Yt/Wiyfh8lv
9oXoOJmwUzHLI1I8YP6oUrWwUhjz+yr98gJjOCXAmlfjAgdYyr3GiqOcF41UxGrCi/RQg0XJp7Xr
Zw8Urz+QU+CQJlbAe1FiAz7Swm54UvAhpiV3DSrnIEslNNDXPaNsioQWEEv83UKTT4qWzvC8wlIQ
RlSIlDEDxuro+xmj0oGv1XFgHEjrYTGWN8reh3PzBLuxakHbqAE3OZ06NMqu2VZgn/MIiApF3jBo
ixNYtjF/uGg+mGPyyGafkc0FVtJ6tKtuX1VgjlQ2P3Xkzbat/eZXxl9RGt/mgJO/CAneWMF+ks0p
ndzblHE5cN2xhcjTtZxfJIsMVbTo7HBUk+xjLnIG61y3V/ZICTGfp0GWduOsmEvRUB8w+XaMaJ20
8tkverwGzaJ9csvi+Yvw/Xw4yzC/sGELuYxqWKN5mZczbZrNh7DhVqGU+BpArp8mz9/0qV9c0kDt
w4h0iAjFp6+uiXydRX5PgOUrqxVjJZOQ8yJDKsYa7D+C+xGJXj003cG17otIduTmUEmsysoOkcdk
v/R4qAT+oHXbmHti5e6q6HAOEXMkp9EvOjCk8zA99Jaz0zjT0LeKDgTZfCz0J69vg20sGC4a+jTl
fF/UlL/Jlj4O2iy+dHSwJqwkHBRxeYp3bKWvukTWSVzKOchhfGBwy3kWANmlkXksRWVt4s72NgHD
qsBCw6yc5DrXzYcUfEhAQ/Y1rr6DYdOZ6OSw3HuFn4KkSOAuoikpmR4O4T4PZoszYdZuiM8hMVoH
vwIjlCswas57hXU7AjOyrkJl3JmD+17h2NxpmvPcMGxPqTu8zpKWN5duZTbajZ5h9tC2EG0DtRDL
TXryUvXelwpcMSL4iKvjtMAO8ShC4pOcjnnX+p3v//Gxl3GAxBO7bEUttaabGWspNL6xPhmsTg24
rXW4tdyqeGXixI4fYTpwYQfhN9m5ymOc1eIOQmUYlx9jy9LUOyDq6wIfgB1ygpy1+ir14BCODM55
4RtskRbGLt/wEZE+YsuazzR7nyX9fQeLGre4Zk+qkbQIFeJbU9Wg2RbCgp+WdTb5oEdvfJ9MQ2yz
nq4OPeQ7ZK1bR/ofbl8crovChsYZ70TM8hp+poKbuGyR3/0kbfAw2nARLp4e1bbulrsFvooyrPjr
xWuJAdGftHfXQUKQHZli4RBjPJCs7ba+y3hrnlzss2hjLlvEUQ3sOX5+iOKeAovxMS3yeOWOZMDc
vL8lffrXk+FvOSUYngmgbyW/YhXB3hCoR2SrU66XGG0asAwQpR0qBKSYQVkGAKdOCxfbgDnsSM1i
v8A9Vj11yYBx0SwlpLBzYbPOeJJuqBSMHqyHmXgEACLGoz8AdJOBjLHPTXfJ58GGg12KB/wlsYyf
XhUeF9maClck5u2gpv3kcC+q5vQLhzdEJuorIuZi0yze+zz8NAt97tG+NdINExr+T3wwniz+VDVK
TlOEHtPZkgemz2/+MP4qXOUrATdz1U1Zvx4F1WY417YVft1NGTk9RH1oDnrQDE6t8c7oBYm7mBVx
irj4K1oXvXZHrIqPq8nJE0MIYvGis6QvDgVXeULAuKhkVxAkp50hAdm7E5XuDgxOmPNFzl2ala8t
1udNyfXm4LsMoDUY+zzGdmxIXkjpPskMfNycBhVun+K1YDxJznrtJbwIGueDTc9WD029HaSxxssu
j7QqZUZBRVvPAa9iKIU/rYoIwaBFlgTqgIZ3tBHK6dsKZ3hvqT8c5d+sSWFGu4Cv63J6zqc2XQEd
8SDqfmrhtJs8J/BVJe2vFfSo9Q7laIAFIQOwYNcgeRKp3zv+cOgKzOQjc6hRXrEDIxmO4k5GHd5R
nL/0mA6sCuQqOPQB//Uou0rrixLwcq3WCZ4YwWyCAoxe0FcB+PB+w1lEVSPVxkkEDR0CMXgP9wXv
6m/tpW/KlMRCHEJEdk9ouzc0VcXJNxwVggI0tfAEYeN8iyJYoQx0sTWwOBthP2100puHkOsUMNDH
oQZAmVqRv4nKrfQMD/bzYuUgXxGnnKASx2KYPYf+uSIfXBjEvLgLv4uodg5U732bbH9803XuNGez
T1m+8F9KQm4rNytRHss44FljsdN3IswoAFP2jq6FH1xiXH4HOpnpsNtOXX0HG6Ha20OF55yVURox
+cfILnYVTizhpi0M3ald2z45qAbmL6/ExrPtZUPWjKEtngjvoeAauubr/2U/AB8esyvUqbGN0ukP
3qIxHZmWVxMfiD9y7I/UxUuhq8oSImFK/uNI3B43J1GESDjw1TlWsTVQ45pZp5ZGQkJ5Fa3s3Bjh
kjDf6a91gAiKf4iILHwLSFMMcrP8V+sRvlKtjb0NuhMdiMZRg33EgAy+LhXVua6tQXXDLd5aAFm6
udsLWRP8NhUBdtMjitwulCyCr56T7WlaId2aiAfpv1oDVRNsqM8Jb4zXesOer6hYZROZ3gqQw4Y3
8CnyCIUXGS/0mPgRXFKVHU2sZhkJscVJdfLdKrr0LgMPp3+upXlppZseGO+QHJhA0xMkHYdLUSWk
1wVxRGrJ+4MEIN+QaoEAEnLh+BPAWDhCE8p3WpHEfqqGFH1mPmRDtnVIF7dhLkmZYkAywu6ke4Ma
YyO5IyZxHvIcO1X+rBaxrlRwslPhMbyqONu0eQ1tm/6fyBqe0wr3/2jMqMrULICBDK5ux2kgCmuu
SBh4J/liO87ayhncZjCWTyQJLKgk0ZtSBpJTWMEhyQA8kF0etqB2cpNAC5QY69LRcTQpKhBC4mE6
mxg7ts1TYDO3pqunWWO83FY5N1+73uK3Ne4bgEU7D/GDRr3oNQvdg558+QdiO3p9uG4m18AqwTiL
v+ISKR9eWze/qPHJhsR6COzg1ohpN/bRXWUtreIM59ZR4j9gjntERMCDmcNCtHm/VzOsE5px9nbT
2A9z35xDNKRDbfAhCSjOXdvzvbGc4GBJ7oNnv4e6bqwsyfMc2sYtBg6xIpJ+VVELKBkvqpcVXBlE
eXQ9xQaUH7Geb9uxhA8GTThtuD32LKVtarIpgUBjX95hkOzOOM8eMMeQnyN6Uangs4ZWwzTMfydy
9m6BpMf+5e5bP/+qxvzBsWiBCgwtdlLjqsy6FmwvCQvmSaLVz5h8fipE343bx68gf7JX5hglRdZ8
WIP7MdbgMfEFccLgVV/TU7suZYoByi5IZvEK8kVaB4uoqgodm0mTlWOUC/c1Jb94K/N9nNEalXbq
ay5M80E0HmP8FFMmrvU0I54XZ+mKCmlu9wBWtZX8uK1rPAYXa0xtUPjZCYAfRn08bZk7ctyr/prZ
I2Bc/De0w1iNKbeZbT2RCQ2u2C/+js3wQH3jw9x47cEBpoKzDHyzTstt3QcYIMHcm/7VoJbJ8xhV
8Mu6AY0HgQP9MWDkidHCucGTRgVjFejKDz2af00LC3+c4/SMco0+YdyfIUcGLNmGyXmVXFVuvyh1
HuaWLzfgsJEaXJqUGoifeJOFKusxrYrVy0RUDcnP30VpS59K9cqF4WDBCjEi6zJDf+Tuq05Wa/80
zlkAKF+Zlo/+B28BSC+SAPxZRaMFw3gEwTj5JYj1jjWkWdAL/4Oj81iOFkmj6BMRAYnflvdVKv2S
StoQsngSD8nT96EXM9NmOlqqgszP3HuuxbQxcYGLdl71oTKFGx/RnRHE1bZs7VcrNU923xF7hTWG
tlCs6Izg/LT5C1HDDaCKQ41jiQgjSMepS7psxnHg6D4axpx/9UAIxGDE7oWJqcn6dINw8mGyl11Q
8G40G3QPNi0XL2xIlmT5QX/F3oO7uglYzMtp53MTb51MEiUypBdOTpJ+cCMKjwWwjQ64qLRnB0GO
GSXdXgXuq147vww4SYcewLx0xt62MK9kPkoerx0OURy9qyA2trXO9Huy/WULBHShZ+V+CKezFDlm
pumkwugvzhmn0/umq9F0MN/2/+qqPqt6nIOWonumEeqlBOGGQK8c/VH2z/AAfvFm+Jt4+ABt9mPB
8T9JynbXpIOYVBYsnM4kBi12/4Igf6aZg8VTpJ/8tvHG0AqIjXzpka/yozA1HBltMttAqpVAH+Aq
3sAGG83GqimKeDlfkOmzekK0irMZbIihD8d2hMxFANQ6IK2aTfq90NsLhS4qoYo4Weg/rJEzdcN9
TbGPK9FDNbokSQFWmuyfNl0Un/vK9TcEa5+RQbbnBI0QXk7W7mEYvmbxRAfGbnYajVNUEXnphfpz
hQlp4fgZz1+z91C4Ujte+0L7bmVwMiZkoNADWn/kiWiHB0vJa8GQPNb0Gyu1lUHeGmVLda1s6px+
5v/6pfY8cQPp0Ns07Z/QaLF8ipOE+GOpw+xpRvs7J38r9s0dB+8VVRNDCRX7Z4Z5IVEljOK9w1xa
87/roS6YZY9QX1ubsh7CDHc36AEkZAjeIS+wUmb+8wUXieG6uCDbp3XAaJo7hAxYqXEeXf1cNq7c
5E39kcDNA+4NQy0qt3YjHm6J2TCuXsvef0GD8Jwa7h3bJZoDWoo4iT+0rk/XBuZn5hDvHt0Eg6Qc
JaAwMUrE93acpm2qvwSM4iuSobKJxGl0V92sO1u22BmNjq8wY+WKs5zzw/9nY9dbCA/xuySTgCV6
d+zJKdlYQh1qHvOF+cL8rsZk6L0Cyvtn2NkXOJ+PyGNgNcXNNrJOlOlIwPBJmRZWzIYfMQ15NCzz
OZTi0hgNRr9B22rFPzhPFhqE6RmWJA7FKfhK4bfMJ1YuS5JSq/Sf4GoO2mzjkXJc5wG9wbyStiEz
e0N2sM30nmRgikjUWhoJclFEt7eupw0PKSviTYArh3jCn5iYslBv1k6surVF1DpGnOGHYnmL9B1r
7fP/JbydVHujcckPmSXNhNLMz30WNVs5lm99WBr7oqXCMgduxQmTI60iMTtUIoBODqpy3goI9Mw+
2w2RwhvM8jfLgfDfZPsIvRIGrPk6RJxf7eOc2UywGMmTZkACBVlHrF5EF4Q/x9qHdoAsNTLmbSWz
UGaUbY+gkRMwwSlS7iCIncEyfylJwycaHrD2FkUIjWSq/lnNC4582OW5OMBZqozpOSHEfFF7098z
XC8Mj1X8hy3gMkFIxm31FAgqI71zZ8HQLxqQ15xV94LSZs1wh9+yTth+Cf6oA/Iawh9sIE1Ek/0K
jIsGth2OTgNiO9TSu2trTxWDhtrldasg5VBXsX7Wmfbg7X1RNTvX0NuwEDPBLLgkAU23sBvoGcMe
tNTsUohJprCTcplmbyUyq+XgMUxrLZ2GxNf/Jj/68TC4mWwqSehQS1gNXsL+Z2hIEMAillVEuFUc
wcJOfwZWca4IL/Hwg2T313LkSw8SYFWRyZDUh8mhaBNZ8iy9/pFm7J0q/5WyjzytLAHFGHzMcxvG
oD9uzzkR3aQ7dvyo1dWY1C2C/rosSyhWffmwobLo4SMv5keLdxRMTrXLpBcto54Yjco/I07bmU65
zVvBP4bhCO0/GwoGC53xKmP9eVKU7u0AWJ2TjDaJ8pqtP1VA0RTnGFUkOu/6YHbdc98RvGTL85hI
Z0Ubcwvk8ApqpNz+/zUZeYLHjITASb9l6QnoP1sfKFScxvA/0LRBfLTyemRL07y7ebHDkowIgMGQ
uYLMcArtBvHEX2XjDwPJ6+ADrt4CPX0JAv9Jdjwb+JLXbp1v4bK9kne1qy0/X+YVM2EuhTcT1a43
EMZt9ydcNpy7VfyVc2OucTF8tpmii2DKNZTMghx+KXM7FBzJ2PYejIZ/lTEH49GI6lRCmfeNaQsz
Bds6zZAfDnnv0fwNcX3oev6vL5LXjIQmt6LCcTDDsPw+zm8ReXpO5fsHjYwoA+YjlKAXrGaQljB/
lg6oD97VVSr7I74TxA+J9p1iPHDjgp8XFrMF+wcZL7CrvYsodeoJgmkOpRv+WKqka5HES2PQsRXZ
KBnjATNK123AcaEVD+VYUHgBckbqMfYpEJLReGNWTXpYwGQPgtJGhu5v6fFDDD91xtST8S9g6voj
1Kf12PIQESLyGB1KHuBi7F2Sq2Xp8xIaMB4rI3pGea1D/6WCfKIZJNdqAEh0JXduzQlV80JUGDed
5OYE+slsS5BN9dF05lgEcoAXo4a7DpPTRljNxzwP94GOslfyz1jpsK3LPeU1+XLdIdXYR4ixWklg
GupDPpi5HJDFU1LlfKHEKFueNfH5GfiGUN0XmFsWfotSL2ScosnmIDTsbGOQL/WuYqfJsZar/lj1
NROSXT6TEHRxNvtj3YR3gpv85hsGxyyswWhXGZy1bgqhVPc+J5P8l6gn/T3ANorS/jG1BUNbUZ9b
bEvoop4JMsH7WpMlW38Udnon7OdksBqOM0q7PmruATGCmM64JF1Gd13NWxZgNUhswabCx/dxrUto
gFRoX2W8jUDN4bQuVokud5qrn3qulqj19qblzzshPiaNg86RxtpjdMO5tcxQCJlBgpmV4gVl6I1x
95n6IitAHTr01CwzMiR4pBbLgvJHC6nS9axDlj/QtWpPow5ZoBhP/pwCEWj5Bhw/dbdxg2JHTenq
a7vLfiH3vpKhlaL5GTydr14wkdHt6RmtJzTSueFUN1AKP4gMCRFKSYPScXlmRfgTi+je4k9lidMd
K0JgAMbInT5458TtHqr0v51xjQfP2fSiucoxfKlKLgc9oMdBb2i3TNhoUFGZVjm3nIOJdrDvstbf
EHi8N0Jit9xHJqAizRoh4bIoJE5XKkxexqvb2GerY86LSxbYfrcLBvNpsKsDypmjDOot5xFeu6S7
5sEADD/4JYMSCFIAJKcCtv7dVCl2Muq9QMuoCNAt9UyXXUd+Ip89mRospWhdNwUfMQspEWn30ZZE
dLjoS3R0G93DYIG8aoHHIct7HhooBENnbXtD/htz/eYB+7PQ1qFk1AbIR+9VreB4clv0mGfjJrsP
6chfGEHdQJszpXpmqU/KMAv7BUPuo66W0Wy6GLzp2c+LC3nOrFJiZGal7ydgJ7/iWVMMXJG3JueT
6EmvyoDGdhItQMWNrnXjmfhp5LNW+6Hs+fsw/nh+WB6hP67I31hXvSLCHKKbnRILX+PuVrp4CUdl
n9EdokeEkOv5B1s2xikkIsc1sd4P+XTuCcxdan6DDlZPrH0s4L1TMx5lGIdYIbqZxv5Hn9+cBMvl
ZZnczF6ncvHC61TybarB8BGvQFJt4Z4veSbnzU82rRM3wfLdKaRq25h0wSubQI2g3YOm59910/0F
A29d0JIxkdBnuwxyCAOh+iRpjJnn9CgbxkfJ1Nw7o56VoXO/nEQSLJMW77UYNqtp9uPayn02WK25
8HTqXTzd177lEfaNx3wtkCWKgJsGihfmvbEJ89Js8cbCZNnMTjIGNaSJUrAwgnchNE7XcNCf9GTw
tnQ+E16dEMaWSr+jTMcNPoo3RBAhFMgamGwyviedEby67hktoXlm27MoXedapFiwEun3V6drdoYr
o3tYDB29orYJ9UeWu3P8Xh3ANNS3GDlxSk0ltV15UAFrzUkb/fPg0vqjIF9381TQz/75OqWnTS06
AOmZxZXPhEFxFuFUPDhsBBk3+duqneQaD7OFb4chRhG6nzq0RcvYslaM94ntna+SrfahtKNt5WZY
enMsgpNNcioKpzSCm6Pk1lCZd2kutdGO62F+ACVnf27q41xSextiSzcmw5kV8eTROrTgT7bKJf8S
0E1P577QtGtkknfnd8QIEOBlY4DDuV7YU7m91lHwHrA3R1D4lYVsrzRzuGUsk9ap/5IYHF0IRh8z
sn/NlgDdh3CWrA0wijYsEMoafiwx59z9tH1h/mkI4J9+7vxMAoFCNaB7AP6x1JGWoP/OPthE3gcJ
mbumPFsaIuRz5YJsklPqEeOBqZsQkYgoRJB+W8o8jNs9o75UMlF3i6tOEPQUd7BCkNbI4Jlpk4d6
jXajK5ydkYykGMTpD/+7lRGAB8CmC0iCpAHkxZLssGgFM+M8OBfNpCoJBcIrMxjxxnpesY7Y4bmI
fZZKPuk5YSOojK1tbAAX8zGdh3F5HTM2TcgF7yhu9r5MP9KajRxLyEOidTwdzfTIuglYVcqZQhaz
m7EbLBgnz/k4RNO49rdoMmsbxvY6R6ez0Aj7WMWtv6lgid9k76Lhq9lr2wzqJVoP1KM/cdocKkq0
UBDObXj1SyGtOTjXWxoVzACEbQqTE4evYS3bSSf8nehh3LWRIYpd3V5cTte1ULxkd9G9eyizOVo9
uerZagWZ/xWVDpHwXfTZhtnIDn6m+pBvj57V5qht3oVjDuuxzo8DwvKcYzRD3YdelMdLwc8zyUtt
GKiufPnmwhdD40iXPqGNzHTeaYUeDuj1u8ncn8JOs5eA4pYpDrCTVnicE6jnIluxPbEFYk4LQZwh
7F8GOTi8wRb7OXudWrbaprXbk0q6mSDr/k4TdU8Fzpkj4eZEMDN1tl1Ls+CTCepw0SXFV5vF3YoO
6hMsagsXz/mHYsZfKmJl2FLw1Vf9DwKAWLUdLneXv+jzL22RdlbQHLF1wCcMe/9M2/il8ODzPTQs
DZ00Kk5s6ZbBcOQX9tZdRNMXZ2zegEmE9Ag9iWvV9EjteWCIEjGID3ZbwIM1I8rgWqEKHaqJLRUy
c1EclaLrlT6TD0uPODsyLQAme3UjJB91gGHTnzp7ayr657CwUINXl5x96rWsaKo6xBQYfEhg8q3r
DBK2GQgsUF3/Daa271NwXD1W0WWWGk9rU0QXM2LAjhGuXxSZQKOB49e2kYVEkUkSTb/FCXgO06ne
9aJoVnlVHlqltHVwm/wA5VDCxEGb2z/2W8xyYNbHKEUs+yWHYgo7YZRABp595PHLwfF+pqnUb8OE
OkhzRnJ69KDbO0bp0dxMG1aeKBcJl8qLanYAXFjY8vnGJlJFYo1GjyspaWajHhhqfLckJsdPTj15
DI0bOcfivQyaN6fmzrzn8RQ4FcYJRYAXgX4l9YRVlzNcYuvkbLRyJ90XeWgvutK7S2DgG5t0K8dH
nppRSeVedK8U/xLF7whVpDkgS7Y4RHieXhpUFDVDWycR7yoLX6YAqA2/G2Fw6YBRMIJAMKbxnxp9
qlW0t0VWctcYwMv6h2t4SL0M793PqPMmyZYh9d9l7X7USXkFefCbZYwJGb9c+yrek9biLC0CX2XY
OTAuW0ZvOKQSHSoc+OFVaQB5FMHvFFY/dcHAIC7QbYvWYUZjdscQREsLU9hFrqXRNsEqg2sh/M0w
2TREqP7NqqCDarMXjAHOisCbZd1TqGJwP9qVwaC16+1NHJnPfczwrrSkxzfk0HwGHbeQ9oaP86Mj
pKxzp7njekGDoi2dlgVZ1TkXS/oPAB/HXoXewps6RHsG6u+UoZiplZJzTTYnXVmPmh7N5ZIC7xHB
yzAYnWMLsiJ0mb1XLoO0YDXCjSQ13d231oCwDlsxwjt+5gH9PhEMQFjQShwN6J1TzsooK3QbVpyy
N40g4Yxv/CZaqr/es3+losEmbAZerj3d3GYiLLIPERMn/do2RhDS2iao+CUwIiDRAs5nuRhbMFVi
GSix3aOv6JqoPOQEsSxY2I7j0Rxj++Q6KJHK4tduqXh65bdruyIRGs+/uy5cNEW9m4i1PoTP+EZ2
zIif8Dn/48phXh4ZGE3qZKfwLpQFvbgd61+4w0zAMeAizSlzDnbjkTQPbYcS7XeQOEWbR9KE6U7P
mh94Cli4BcKDYJ5rNilbc60J0Y6iXnIM9EwJ0gKvFouy5RLVquoOo44qCpiDRNHO6u4jGB7OLDfu
2aNhc37xPJxLpnyzSEZkuI+OwFFHYBS/mGRxmdbEHgj/4bbMM2SXLiN9YfpMK5nKkUidhzSy+trt
wTw7srOWYXNlVXC0vCM2EpRCmb/KVA6dOqNxZqXBZPrX07sYWCbTFmskGMApT8JGuNzz+FkVrpUy
8d4Lz7tZRs+S3+JaqdkKNDLxiLIr0C2lzCGnpjrorbUBpQaxOmSmkA+EWovhnDqNvaaPHxfhbxjH
P6moP0pn3/fRXzPXb8QAfngJwmSt+6o4gZUAVIIHl/NQ3axMd6hdSpweyCMnOiwAnfVrNuefBpwL
nZWs/BiJhyBtZOtp0Y9tIGLOSICMUJVppfZrKWirsahWlcABxw49KPKvTjLGTS2eiA5Ur35CFP0a
9Ih9mVwKE7lJFU+IjtKnhEZ2AfLwZRypb6B0bmRFZ+vTZ9hl9uXlbIO6mgwMIjNYcsrpYQP9Vj5y
fWIefiuGnVDisDObzrCdLHHFYmzdSeq92weowIh8rOzDRzgX2w3+goYHltKuFpz2NL+M6zQnh7jM
CKozqy3T9YdkkbPWguLD8R7mGGXMm01EWRBiuHznkyTjQ8oxDoVBs7UMpgUIlrAraos+PMec0Iuo
Ce5xDfTLKD40Wk3PS34Cuy42HtGADDpshrxv5Jdh47S6jepYa809fl46GE8UkIuAM6jFVbWoRHK3
fHcVh8VPUAGvnD0ozTg+o3rl05fNBy9SuvVisaqUdR2b8K9uk6960k8yDx+TUntHjq9u7D6sOoYg
rKBySB5UZevxYSbRpmb9bLrujgj0eRzmrf2W7hz0xzkPfQaxVXdBNb/OU3Hv4yEDqy7QjzUwyjt0
grrBa8lbBabdfvWS+R0NCuTYGoJk2FRrM2P+4bAk9DjKlmkP3K9pW4KpEWYNZuHSvzRvBV783sZE
WGEYbKbdUOG6TAvWbqAyFzU5eEvaZmCANIiJERxbbKrYphyX2R6LBafB785YdZyfBLInAtJuV2Y4
PZIIDVNDSVXmZB7Uqsc+ElhEb+errB6ueJtQLjkkbObxoRfcf1xa75ZZYxBv9L1r4VDPLefOGPbL
8aOd4Psg3I9XwQreIb9+hHX2gxDm3sHzisYLvOSY85bXvGtiJooaUfJZyilllLg+0uJbUqqeqJD5
Bix3KRW+IgaVZZxdTFUzYdbbbsuj/mw0zJ0Cj6A8uKsGw23PV+baK1/iSBabuPsfp28z+lPwtmrF
Qj7ExilL5muNVW6tLu8X1JVzxA9jpjqBns5XCqI+0rlO0MyTqpkSuQbqO3dL52hWDXmmOqyJMiGZ
tjA+TWn1TLZtRObWVqS03hL73CVHvOV7YQzynfslb/wduoiFHOeUtHlSh0rxX9LbJMqV7rmhXYiG
fNi2kXpyNe9g2gB506mjxK5j7IQ8LKlmBqcs73AH9upLxyeTY0RaeSVrbttnnmIN7Rs6dipG7Kwb
ojx0WfrEBleHjBZsWSTlEYeDizK3sa4FAr/RlMPBghLJBumE2IO/n3HqlEC1QZyxN2WBwm9NHKWm
iG4f3JApgEVbrAXxOhUt3TJr/5UeMjytWhPKr/E7OpJkc+YnDK+hVjUBT4rNjlTz4YmlkfVbxKW2
0WIvRSxDEjqermeomlBsQCpaUXrhcN+yTXjyU458VZLH4yYsJVMLBA4sVCCyLW2ALCq2pVn8RY7L
kdTAb0h/h77nDcjG9CkqyMlgk70aNG0f6W2ysbTo18kR24QuV9MMXcGD9iNKdNiRXj/HYXgxaj95
1j31Z8ZmvqzRJ6+SHsv0CCdGa/1hTRY5smaN/kK3WGI2hPOUOQ4j7GqTZV8U6qSxsoeLnTDbpM0H
2YevtsEWsDRrKQg35AWT4x4+q0AJmzwV5O2uHcIg8gqqmswncy0Hb1yBJkMv2EFzIlTPQapxr/rB
3PjAVZEBs8ouavLiW0yspXFxG2ld7fCYuLG+QSjzlkw1ED6LMNq0VLtSTPWhnVi/7ofS7344zdri
2WxQFZGn89Ix84SJcWB+XErqZfChgiVMaBAHMj0V1Bl7Bu3elh3VBupxtwELtO9ttRdIQvMUYUYQ
JojFsnkzNKPrMU/+s3IP7YJPMJOQKIHEtO9GqMvM1ZdVo16yhvEFZpnwihGnW3wUsfdZDqrbxoL7
2xAfoc141jQ4UW3bpAuIeH3NhhBJx2EkiTfeMVYwj/fE9IYsFPj/ZfNHypd5Bo1NWmWM5rrx9bvf
+W+ZcNHuBRGLJwGQLNbT5aTXfzIdtUuWThsZm8lmcvVnX2bs9zQ3RXj1VUm3uhEx2XSRvc0CjyCV
oV9mJQQSKHOtWY1PYzO9hubs1YtxUvCR6DXbe1DI4PxawEMM6tl2Ok9K4atGFFkn2gd4JU4hN3bW
VhR/EW6FgDrGUSL0oiU5adUJnJQumqqt5Eo0veDcBzglGvKCUJTH5Ks2UDJB628Nnak/wRwe6yuS
a/xTrX8G5CYdUbbD+quJcTLblCMmcpgj95gLiWDkQCqQlHGsLgs/1JGk0PEZOZ8YWpAtDBIDj0+x
5feA6GdX2GAr5JtVK1alaTRblYBgbI1ObGhsrI1OfndixtNWsWOINedu1hR3AfqdoC+fukEc2kx8
sdL00VulAvOFtRqH3F+UiXjmw05ZgZgo3Evjyc9lcFSuAyfP2NRhf4qGHgqRTLZdZ77zdr7qgVnu
u3qahy/Uqg49J4BK1kGRn63q0dtXXqmT/6NulZXPJDDb3kbmvmjMYuGbuXhFOHjxUo9VemQlZ+MP
vd66rNxx21UVOtce7LxqSOhO3sqRQIAwxIM7utmLPxjtJsPoNIniOs4YSL+kCJoXG2yvJCZvl2kN
S9+h1ymcvAkBfyfkJpPMq6FT0WTgZ1vzXVHS2iOaHH1fMVA5lqlaDZn3WjPJ2/aSezth+9WiS6gt
tgweMABDDmqFLROLtqvDwewp6S1UXH7hb6Z8cHZyaO8Nhgy+RYkzQ0T6miQVaeQonGayEuomZFdx
HVyjKflwe3SiAHPvDNdxK+ocOg2gKOTItbHSXBDByj7CFHsNE2/T9Hy4IwuNSXuUQn9vTSQ6db35
/x+znXMYpuMdqnHVNmvVSybGKXoM4FM3i8nzrq7fu15oB8mcwWqrnbBdUgJFV+7TpiEDa+IsdNp9
3qmXJq3n59jwlp6gmOmL/I+JJQ8Hk3MfwzoKKIqsDNDTMMeEH0BbBzdz+tVlfHTrVjsMBnRoK9Xz
VcnPUec0zjq0jzodyesTB3LIvjJkHsuy42c1mhEiJXlDtQcOaNC6VW0wqkGowHVT2NxCRNkAAWYt
E7MuBWbbAqm/h7V6Kf/RjdovLE95G6yFSGKObm/wTx0C7NP/fxT3Iw1qpu///zPdy00Ak7rjn+z5
v7jhucGp00IVoT1EVfOOQ7htY+uVKmjGCmUwE4YO61wm3rmMn/DLl/ekOqRVX1xiBI9zJ9s9JVH9
xsveIf2F1SOwzj16dHq1lz600YUQRbwQ4SGVRSyg8vDC2HfkR5u0n54FTspd7XvuXZCX0dGYvbtg
IteFDUIQMZjYdcLlMM20Mwr5W2I01b/Il0Q4wudEecX+mEihEfd481WV6qfvLdJkhfEUI266xYb8
rB1a9ThW49L1WKv7rbZ0IybmdjmmuyYJKIsRSzQIrE9I+hMnVZcksoO18gh/Yet7TXIiFDTy2IyA
wWcX0Wm3Il01NRmArm+sW2rmQxekR0Ng+JMWeyiZlSuwDjPBShmnSjUnLEMPPKT+gq2mfnUIKWPi
e09VWJ76cEBtqX5KNOL4zXhpU+/Qod08eVh1uZqrAWJA623GlEwOA8Br5OHIYJ5pEtHDmgjyZduH
+0TAuiqTSbu3sFU8mx0BIr+TB+h1ZflAnVlRbZg1hEejq16EX9G/tNajI5VyZdBdLtErxddCM4JD
Se71Rvl1d+oprGhsWG+Edfzlz7pK10QbPDpUHljRUPy7/jNL/njhNB4pMEzVVJNNZ4aeh9blDs9Q
hNIsY/fpfAtBvu+tvMx/UMNk2zplXa5nlYdQo0gulahAD0pmRBVsS1fRsUVmeLIC3eNhse9m4zRr
WL57RucEWrsQjQtmeSzw2ZG2IW2AZWzcwlyPTdfwy5HPFWYVWQWEBOTVyNXJXUNMCswzLP9G5ZDh
WP8z+BYOA2x2lLA0hEJtcEmc4qI6j0jfOt8HPEWSTZ07/KMMlKY69wGZwAwkIWBZBj2u18Te1yEj
vZESc1v5yPVAomS1265zoMUgCTbQTNmE1MnNywWoFWLdUxP7s2AGBWeNxWjCQKpA/0rLIJqtl3xI
pFosCNIbjVjIxowDHIjRbE7LMFWCvRYRt5ejgBRK6CVhddakYC6dlDf27HCLU/WeUvuvOPVrXK3G
WpSeuWdpOVNyBQtwPf6uMw5x9A6v/dpR/rT1G0w4IHlgHo7IoWPpPnljyoDJNladM6UH3XBuBEmI
FVGtBCo0jx4DeQterDOae4T+cpcU2qdU8i70ESjnJP9GedAl5lqqb7GNypHMnPnP6oLZZY9xuA7P
5cyNZfhgLNna7vOw3+gJu/DQinVCE7Qnht4KnPnYWN8a/vr5g7p7LQdqPgAVTlCwuq3D/rzhRosK
FhCivHdtPueVm3syrTdp4IMvt5qt63fo9ATVNNIMuM1/8/PmdAPEZIwCFlEUW0u2jJDFkC5FX20I
lT2IqvjXDFm+C+pinTrDkXhiwrbtafcJWY0pJCzhMZ/lgpjV13mIEzL0XuW82sSyJ1duqmHBJc80
7ZBXwHwpPHrPvvVXTQ4jgbRNpiu+/khrto/yowJhsSJQVq0sad5Q2UMdGDJI3FK+jHmG8FJDdRH6
O8xZydKurLfe9J57nAR4gM5mR3stKvWHfEaCB/y1TBsMVS/rpT6433KmBKfA2BCcf1seDxPaITyy
0nvV7rnv/eiWN2y5hc6mGV0Ky4Be3QWvklN9I62vxMNG7XR6uYpk+9ONDm9blOo8lSvhGHSbzczC
jfByc3Cv3L77soDUb7syvGStFDtDJJ+um6wKS/efUYAT1ehg9duVjAlXduW+j9klKMS3lqpthyR8
OZjmU677K33+PBLczXj3iWWoA3czxskeypyFD7MyD+grDgHYw51l4CMZK/PMN4Z/cJrtYs2wi+BG
LuPc3Wi5edF5A8jTUZvI5cO16KIVk0ukp9OPB8APpRrtfnjuJjpQYau/pG37Hfrvb9U8QoOnYX73
0foyCHDKVzVFn4xYntEkHoOqNaiujZsSrxwJnz6TrWWnqKOq5CeFhVhoWKSs8IyVskONhZsHs9r8
N8c6ePR+su99R2y0xB5wHU173c35FgJ2x00D1N57VRq+PVC7B39S25JFwCrh4MVL1xIhikpLMHQn
Cfg1HDA3Wq3YlW6OXZDpkz14l7TnLvb78cMyAH8qW+FpdPN1WMSHqER6kIMRqn5TvblqFXZ/Rlp4
sGXm44yJN2XV3gYEH2Qt4+mc8OkbKP0ZCTx1XX+PFCOcMnJ37kTsTOl6eOhw8jaBiyTNtr7jkgQY
N/PPOA2OdnbhMmGMS8zRGjLYcrbxd2aNSOzHM/uXyoywa7uMDFL/kLjaoW47segN+3MMKYxTt1qA
Zt3Pn1mK/W7tVOdpLkgpl2+TOWBOIfnI7O2jA0UhCtH7I0wE5K/nKLKh76cDEIbRLtGCtnccbVfJ
aJPtRv5TCRtGOQ8AvpSfQfNoXwfqJrfPXhpUW7YLUJHM1i9iIa6ta6wjisIxCTnBCwtpavhpeWLc
qgZ/l679tmb4RLv4VYT9C+jVwLqVYXUzW3OclwVstXgpqOkSCCJ1/hVOqFz7/qTP3tcGPaxvtCeR
BsEC0fab33jNsuTnFfgvF1Vrv9YTROsu8z7zAcIqfuAA07HZ5x91DQMtpngcOwrt8alHRVh0KOql
SehT4Ef7NqjYpcb6ZfRcXPDDF6qL/K4T3rPSxDtJFcW1DFDyGdP0U9OUz4cvjuLcPeoWFFP2ENQ5
xFFicK+I3gM8XcRk73husg/lu5oYOjjwwkxfuxiq3ycqfWr5YPlKD7VRWtuu6R6JNq9wprvyIckO
XYHjnpS+TiWXTKnXDEY0R4lxgZ4PFNSPTq7q9lmRPYUmKl+mi6xh6MPH4Dvw4xlxXPOsV/fRtcy9
RXQKzJW/EmsXetkx3FmNejIluPY+GR5RZ6ltPM0pDlZDRgxhn1V/a3zxQd71V+LCHckdAEkR4okp
/LNSj2Waj+w4YMxw8L4tJa89UNYc83cZ+zsP/tlSyOZPRdMHbbifOh9OXGGrmnjxYfIo7xVP9D/P
qJZ+7b4YFNJhJB4Ul5SKebDncASA1skDiOhrknb/hpK1EEEA3dZPHs4Y/tZTdmeBeKg6ErJjXSu3
4HuAxYGFZRpAwzZGmOUy9m4EG743pv8r0JbYDtzQ1LTfGL2c2NtNK0v4l3GM3xurOlgRDqB4wABX
ZZcun/2+1KCLuO4u1WwX8UjmyCf3asQaYzkm+fp9sNKfrmHKG2cnvSIWC5w0uj05swuAMTfjS+UU
f1nPK8PZzFwi2Idm/cZ/bF7lBtxA3N0letxFVEZi1ZnBriUeemFboAWF9h9lZ7YbuXJm61dp9PWh
DxkcIgi4faGcJ2UqlSmpdEOUVBLneebT98faRre9DXSfA9iFLbu0lcoh4h/W+pajFo7tNNupMQCE
+Bm2IOOjSUt9yZtl7kG9joIGjQRbxTYXKRbotnpwK9bm8W3K0veh5U2LUupWZcYzqVLrnEGPiRB4
UYvuavtmt4zYl+iD+hmMMEWidDiOVgA1Yt4829JdZaOGI8bKvqcKC1AvC8bfiNUfICkizTNHRupz
hEDeYFdmuT6LABfSil9z7957/Wui5dfBze44tx7TpH5vQxSZiKKoeNK7TDpvr8X2W8qQheWJKPBT
wkkTmAhCBgjh0KwnI7mnabPunBrmhndi+o8mIGKVZgFTU8PbhFh1W6bhtz8f7Lx3i4DVuijLH37N
IjcW07SqGPPi1t8MrMKYGeMbqbR3wKw1FCss4KFevPFsUSnzypGms2wzfNCFOWzD0PsRjECaJ3Uj
/sVczqMvtAlUnmUXUvD6lbdBGTVSBurAXxTG6gHIeI6OXSubHxp0tVULiMwWJTNQf5lnldz6TLdN
Ne4NAcHWwU45xsz0SRRz9whivkA3izqvKZ2im2bNm64cNQftAGlH9ToktLgaUuD+EMEt7JjpsDQj
RB+yZCcX0N8kKMYwCxEvRYAsNDPsrb3FFto0iLVzyvBIdlFfQ7gzYgbepsDvTG3B6sK4VKjYeTzF
tzRcFkauSZLxJM6lg8Kc7FZcDchh2HdwDRjlV7Au8Ix2dpCsPMXIJJrCFdZf3k8JyqQMu1nVTgbC
nGI9oDolxuRlgrOiqefKBgfvSvdzwHCTttR0I+SvTNNeABwcWHVdSgIocnZDLvLuB+l1e2GQYuKB
REZ61Ix7E9VH2rQLUfDsDBX5q3Gj3qGFAgQvjW3gNR8uCEza+eS51vzsgbCmoxkYb27WDo89Xh/b
6Yp1PoGwGZHYjwIdp97BxaQjiFKaBMOZGSZcEAlW46WaHWu1Pax0bmA3QymjH7OE+MpQ2SdeNTar
QX+eSlx1XceiyMqST5cJI+Ajykl0eJEIn5MU76+PTU1V9g1+92MgmCXwnkJogfU+C6ZtOOBxxPv9
3OMvAc0yXiEkxDQJFRPoKDxGrRBbUzW3MDRJamSlwRlNzmkdcWTJdB05cwCuP1Ltu4O/ivP84ER9
fnCZLiOmgzVhfF2Zjd+yPv81ZmT9QVA8ObCv9RDEoT2Z9ar2uOdNCJl+yEzUas2fuh5fOYuBIhHM
jcAiBloTB8Yrq/h9H6WkWvmYeYmMtPxhS9zdwtEIe895kVybJUCN08oeyzdlkuA11Q5otUYAKcnC
L+Va7zr0fKN9jPp7PemCHHR9G7njlWTevT1V5kNfYYmzxblNIbc5PZ1MYqBr95JrbMXFpp1Rcl+2
7J+Z9VlQ/ru1MQ3tHhiDxPvWPTBaPCkn+DKnaZ+WjAIw9K2HnO6kCfXXqT5IDt2F7CvSoxDlGVn4
yEL9m1eAAqyPKiyWj4kWAaV1fmiMwfjwrJg3jIDdkdmLsH1EykyZRFZfKqqbbDV/2SPhWxguJB9k
9XB99pGBgy2046NrF0eLswCdqk7v1F0qct5M/MB0OTdd2rt6YMwEnOtBuMwSEalvQS59+f5wI+UI
8oazDpxxT0GGFV3S++dyi/XFX1RYdDe+M35LRBeQbXqyzAxUTGSbPPQjH57SXfI5ffPJdCqG6Wfk
IJePfFSTWjd3Y8GhVW26lC39UFuJD2YlfCw6KmnZf/Ra8NKswOlyFvUR+/H01lfmr7Zwr4we9qbG
b0emG9r0xv+FbM8UAFTGblpCzCpZCXeIraqD7NioCvXC8/VriuvdwGnPRuMISveet/TCdNdjjaAP
4BBAVDrBWoqL1ep7mba/oN7e9KB7iaqR39bydyAnefXBuQXdto15uG4VP7KFyOvHqCLO0gp4E8z+
N52dp56p1zFTK17rJwKVdLRY3c0NSCKsDBsPjIM7t7CcR1ZJz7WhQCYOOL519xXposEcP4VCG6/K
BNiZFx2CJj7ZgF6U7U7b0cHEJmNCBAT71Qa2QTtl0S7uvkxJwvicYD+IANMQRyyAhFtO6cVNGcjj
XNU2I2yNYcwQAM0TPPjgmYrIqELIsTKjD7JUuFLBeW5xAzx6hn9EbP8GWesSwfVfuDOSPmdnOs8J
0Gw8NO1wlgjBbd39NK3ghKeRYyFIvhMDCbD3OZQXiK9X3EWoOBvKnaKPXyPBuzXqv/MK7hJL9W07
Nt+TkR5zh8G1zfbIwNHyIDP84bbusUYh2iyOsEslFv8ewxxRNJMlYRsG8ZIKeWtL5zh5OHsSPf4a
+3pThj6d7/gzYJnJzgI1n+tsleJVU3m+D4Anh548ptVva8z0I5jImPfk+OQX2QHqBSVHat+wKoxm
xQ4oQatmNRjpWBo5WvnLFk8CdfLRkep9rKzrGHOawfnCLsA2z/WhWFdbLS8+c4pqqG4H/LcfbUKb
ZYWvUyAOvEUXZt8vA4axYauP/LhZooB30URZqQ/YkAmdzvSvQP+hZzZE1loQtBaQlOMF1kMbMMkk
3Maknx49flRV7u0Rh7qePfk24qWh3AYMP8l3K3ZZxvsl84eL3zuvVvhznBPQbG+XcXuUaXwsWcEG
PFaTze/aLprHnrNtLNEKpVef6h0ABwkic/yCQmwC4+TIyYe2O5+9t/V4dQSPBwBeW+N0b4TGge2R
n8gKDwVbH6Nv/P0CtC2fNNWI1aQTUN7SWGmi4HBNASR03uuYAG/oDVbjlWj1hQrurpuIbZpchZkw
rLaXDJc0gNe0/YigmxQQHq5gwK2k0jIAoRYuM5mgb9GedD+E4cNsv6UVBbrQYnrNCFVMoA/wtFxb
z71xoDmbgasLzVS6mPriy7Gbb++3ZAylhCbMDKM5/BRQv2jgAm2LduhHDBqRqdiOVCiKHUvNTgwk
61Te+fDMcYdwMbM+R42pY4+fvuJZ7wO3WDqWB7QIDocMy3BjRMltqHFqujPQg2kZK77+3dKmYAVw
6gsvHUNLwjSpC7xiPApQ1cz4oKq5mCZLEZ+jDggFOHBZILvwAGe0o04tLuPq2dGgc3qDfkN5AeDI
bLFKawkvdNGD0IJF4gTyUxBegoTUetVspICeL81Vp5E+E4pxPBCs9OC5ugVNNs8RD3EDan70YbYh
wR9NdTVyxSStARY6pra+b626WgGxR3wZQ4xNwf4toQDRWounSR+3nYwNoFQ8cp7LxizerJJdSmFp
wMDLFJbBhFs1D+7Skvi45s2MGkFVgJBwNKz04j2Srse1SoxJBPCCyhCGaIGpChOp6YNMYVVOw6Ng
fbr4H93p2BDYTsDEyaj817azTm6PBLgewqPXZqh26buqzrw3PfIR5q1nksVB08At1/wf3ZgyAcju
aYDeizQkGlQyg5dsmO66zvh/sCGtSQGAHv9wF7ToqdSOgVS4QMoKi9zRsF4FXCTqS1lqK7iAejew
NoD14o0zPOtRcKjIgBMs1ya7ZzjKXVBPx9Kjxil06Hl9f0eMfEFM8zIBtlzEjfbqBpTWVImYAO3q
OPKqZOi3XeFsPT9cGbJ9kQyl6kbbVZNrPOpjtksYEzkBsg0DfuBxkCwOxtp8jiOElbqd3VujfCpA
uHRVBAqbz6iptJszYDTvfRQ+vHnZ+sXiGIR0QfqpXcLhPnPLpkBb+4wXM+P9RCoOBjfuHnfSvkJ7
OBZhATh+eku16Ir/skSFB+xR9DuM62tyXcLCCpadWb3rMnw3h+RESfEg3YNTwRLqwJml1UKTmIcT
07pUGfIJC+9hYUAttT33Q1VnBoHMZm0kOmFU1puoApmDjtt4RN5yhe2yC4mFQR32UOf2DzxISAew
AkAAv1coFvCRh9858y7ulrnUQ41bGp+j4iKLeMOoeenfxSYW2Y/Q0w9TQdKvn14tsCaJCNxV0ms3
UD2/Mm1cDg10gb7i41nWH8VEsPukuFG8/FZXIwoQQ7upefVaItJV4ME6t36cdAwTseCYb8SchRZ1
d2HmZ6dsmCFbhO6I8dLr4itiqEVm3GtT5+UGxgGHRJhu4dw6q8EJtrEfICssvBe8/F8VOD9ByLut
rUYwFFtNaLck3yNLBsgS6zMfdUB95YpTO0Ok7eKjTCX3iNY8jZrYTSP70CDY+bFxmgG3WnqWbfkm
8jSAKsudzW7FgccObMNkA0AE0hAgfTWG8BwZs34BB0nXOqdOD66eF50woRhzNumVVnOEw6JxM+UN
WPoGA5ML5qhz3VUa2jvYHCS4o8mohj7eDnKdds6PoiMez1PBLsnLM5orSCpSO4ATBZSNDQKSsVrO
P9pCk1rU3Hp15z9SDZ7JsDg0jfuzbtJLblnDQ4CgM3BSmBs5gmlyWBv+IkYzWeQHrdMQXAbDM97y
i0iCc2LucwM3X6ZHXz2/nQwrRHYNDsVCPuNpPmnVB3HICIG13gcnF5/NUN5L78TGBRboNGFw8X4m
iM+HjHSfRIx7V0POVnZMNsMC0k4rv5x2KhaID4ElEIKM8lQIdRZsZA3lN+uxmB7twWHAg465CbRm
0zK4Y3qbO+s01EjjBAjWxYwguJLNSL6xyCJhwS0+etI/R51ZW5aAja7N6Bv83L1RYOQCH4eXiECP
Yy72QwyW6NApkQO0rLoLj5coDIboTcDoqgjXqmZGR4UHhdLWD+VQ7BgWlWt+9E63UcfafclJ0539
UVVbhpcNs5rUXvfJsCPLGiFqM7P9/UenJ8s0dYO7adLhOzq80IxGLq1NzNExxLWOHbsdm4shsh+l
DnMoyqgpQ3jrv73pITzS3onvtVd8RXiG0V/3r1Sp0IFk+Go7+stoDC/INN5iP1uSTQC+wqycdZsi
8xWRfqjLZJ8N3rIZFSO1mfWFloT2qkErGpshPJIWsYAdYYmOPiJGWDiHqjORRetsAJoVFKwqir4k
RXp6cvgMLl0JAGJS2pcaEa3BIXXG8FsVlBqMPxbC8csD18IhjyyMz9rPhH0bKcXOUkUNoUwT1ioT
/YmBD9l1KFc7bvYQltMNj/uqtBW1H9PduAoOvpA7YDbpNGaLPhMXP4/NpYAOoBfRO/lpu7Tk/sL2
3NsDv5AR+6vB11cD+RuCwd1DFoqz8lpcGZlGiurgf4JIfwKMiVDlIyHFQVOM8aqchMcx/EjK4hf2
IZ6Qsf/lxv1havIN0XbRorUDctXSLaAQtZCA3pNvFWv2TqXK3pBZ0tIVE3+Bt/3B4/1iIvnhliQg
wkuAL2eD/VYwnl7ZPYD3ftjHRtut4VDITc2qM/ZZ5Nd9u5WZvGLeiueOA1Xx4KxCssTZkZL3AItg
XNMYFazyOhTdKxXU6YoDrg8Zk9SF5S7sot92aW/tU0I3fTcLtwnB82UYI89s6SZqUpKr390Behc3
0ioWUA4i6sIGjdefm9j+nOYN69C8lcBgIb4ybzNzJiCZzg4OciYHMUBaNgXb3AZyr6DywFI4NRD9
uJCx98RwueHqgRV7Re3mHmePUt0banMUzKvxcRHrUNjGWSId88K4ekSllGa62oC6PFGPgO4dDn1k
flV2fwEa8yJa99ZBHA4ETvIgZFzgaukSA3m4aKoBI4ZEjTIDewD/rjG+TA+CABecVMgafls0P72o
fNcQgbUJiusASys0o52e6IIgh3DVh3gvAf8Oi65kg8kYwnPqGfjoTftmLurIg/vpMqJZilLu0UHf
NIkFUzVI07toiz/HpareK1Dmh9HRoy2i7n04oXnsFCGnyHsuHpa556DilDHj4qsSRreeWnDEPeYn
pZqDcDBeGmwg5yfQVzmDkB8tyedFi8Xd7WcTuWqP+ux1Vop5gbZqhZMRpeLAiAmLJ9+LHyz3Liv8
xbWBvT8mcA7XJx31vmkhICO8uLhxcZn5RQ+RKl0ae4epWmt9g406WnlfYJ91wGW96ISDrqXDHEpC
YVL0/t48FmDVUWzRWu9iZJhF/oVm4jOxQrDc6gNZrFzmhaBuDsFMmUrtClI0V2MWXVAfbIUJX8SB
FYTqNFkTwwNlAM5iXG/pg0gGS8SBApeeZSpP3hSdurJ/q8bpWEnjbAwFOLC6IKlCZhfbYcKRI57u
ihhpSXKmF8fkolhYhTifYKGURppsBvbSreURaEHgy6xN8ba0zwjKH0xJuExrxeMZtKG2acaJqX0v
VohlnW3auI+RUBufdZJrp2fBCZMrbmh9QHWKyHc70r2mdZ6sBjva2LF6IYAPlKP6ITnu2cShdfJg
gjcVqnNllndD5JeiJzgJMvgpMfrgmJOUwTeTmaqXZ3OKdiVPUNhoQHNDgpcMeMuuzZNfOWBYAAy9
RikKO94/5TwsJ8d9ToJwctp1d4xf3Dh5ihRNFwtlc1ESCwUD8TrqZn0atexqRVfqxqXhJAH3FSks
NkYdDaf2usHetARdm+bauRII54ysg8ZrULZbXExjHb1PTYe/Px+2eW6Txm0Qwcv045nfemLJ3d4G
V9+ZlGWsz9l1pjAtY6GIa6cARJpJlJFDFJQ/0cQOkJTWptajnSaRxBTJHWzRzDzzn/s2Su89s2EK
7aM3Ju4eWVb77OtCW3UkSK64qpxVYSIb1NLoGapECy6RSzT1WYuxPQNjNB26Cfw6a/01K3I8a4bm
v7TZbJwmhLULA8bspEEhNYhmDEyP0NObBDVFExM+YENFYPvLt67tNn1D4IbeJAZjwpT/TArmxcq9
cl1WWrYd7Tp4p1ODi3HhYwK/gcEBAaPZsnPpI12pG3s+rcwLG1Tzoog3Hgygq2MP6RWD3C4PtdXs
L9g2GVTA+UNTu42+lobdXMLoSFMD/pMtTWKWb0TKICMqmSPHpaR0rFZOZh+Jlm4WQcFvXfTOJkLx
L5O1ZuB8K4P+pbSc50bVT40ZgGWKtNfoMWrhoRFaCSUzTt+9mA99D7YcOwOG1IgmxhcohRQsJaXa
dToQgmHUDr5xQixQjNvtprnCWnlMC9qfmupwO1fymRseBn+hCsYf6BQFFXkOG9/O2qWmvxkDGgC6
hXrTtwN2stl3xFTxaKWAUZD5UxVx+2q6BU4NENLAhBY5CQ5dFS5FjhWLPv1qhOhDIesyGfX9A46t
5ICKDZmyzTjIatzz/N8uZ99L2wEn2qqpoqAaFjXN+pAN0Gt88wzT9RJiMN5nzJ8e5n0PotiQ8Cb7
xgxrWHvTsZVec66l/ol8FFsmE4y9QS3LHBE7daRbzIjBnMQEc5Z1yIZXcSQjNyk2WVmhry2pv3Wq
VVOy22pUt7EmDCvSAA0aQsLudaD6A1wutgfJTp/qc5jNPmSDMyzEHJQ1U8gRrT9F5XBPJ5XSxYC9
yz4CEUcbDzHAJu5SnoQajE4ovWPJ7tyfZa2zD6ctzDdNjzbZd6A4Li1W/AXyXwvXCo6Dp0RXySa1
0w/ODFLgsLq6GW5ES/8adA2WCZ3eUIU8pXhxKwynM6Jpx1DnoUjVhQYdZhFQf3R8lL+tW1IT2cSN
kAr+UNk04ioJIVIhii+ZbXhefi4N5kR8hmF6jM9IjELevPHBT0h6GjkeC9Vf6hDCmMjYHDvMGDv2
zGXE2JES8ZLKwkbzCPJQS4drmWLQm6C2akSlcUl65UKc4GVl60hnNl8F+QV93weSUOqtyPmp28lr
r25jm9rMrjBgWFn/U+NDPz5MhUR9nzoKuRSmATMOWbADOveND82CyaTsWkekjKYrC+W4n3TI66X8
oPW9+12brplYo+ZjOhOEbx0D6ki9RxlTgznFeDSC9eij4ddJVwXySqxMy14cAxECDncClTa8hfWT
4VCVW8gJ/HJDQ4RfM7be+xbQmT2A0vdfJxtSB4Ui1leH3SOU5p2unJ+AK8QOSGkbQGgr4R4JizEL
INvDqIdvQ5u/+lFh7ipETCkyw1Trh0eLDxY3UbCtVclp2r9pFfVboMxNX3rRIiBegUEGZhhOfRMc
zRkbgs8E4edQPsrY+xgm+71p69XA0vPB8PlbjjuvMKL2FBbDNg08F7RF/Sat3l5Fk/cVBHt80bwf
QoDC0q1fyH1etCY1FLq9uyzqfVLy8QnKZDv6DkVTpmub4km3A22Txs5na1x1n8fDJ4j9UgJAeUrf
TdhgkTnO+JHPcG0ZMTxvvBM1sYjr3CU8K655ZNoQzTao/lSjhwWzwVfMGlLILM7CQGOPlBs8K1au
JUMYPNBe8YkjCjU059yAGvdBz21zGQFecTEUiaBBtg8lqx2zc1nYZyHYoQb22S9b1uIuUcMWODts
84A/knrPUU72iOqBnDdIk1rlf4cOMghGHg9+3/A2SnCr+iUlWx2XD+WMilJBzj5KdZchrj87D5OM
1b5ZDg1BHzEqdU/YfWe/+HBR/Loi19+sVJAYovXPTuCu4eB9oE/s9oGP3MUYPyI6B844fdpFs9vc
UeynqDjd2jvptjyZHqloJEyv+R5OxOSTZg8BPJQiMxhY1cqlgs1UZCGkSH7og0OvkuC+9VJ0jFHR
GGuv0z7yUMwAlYzNqQSc2HI0xzaf2nYJ1nmy8bi6+b4AeExJADxjZFA4riqNNUacXwPCnzFqauFb
HTg/avUJzSqi/ZCB8907w5FuGK+2Gdxr9/138ZrM1CkUqPqgfXLYrIUjzlWTbWsDDqQexdck7J7L
Ca1n1Av4LWm249dddPTuBCYdXT9F0TnXybatfaVdsLPT4Z5NGsgZpnBZ43zzyQw2ZmFcJeHsMQZ6
KzJ+pTDdUTZdNcz6eHRs1J7CWTuiZx4DvgsLKyWx5q61CoWnNS9jUG05CdSdMF3WaBtBXODWql8Y
+qasde+ECE2a+ernMHYQCOOLLcQ1Z5ALq/6mGRuTAPu5iMSBGaTlfjK7E5kFjCUt3oLhBKnBHs6t
f6VSt1b0VhOqcX8xZjlFSoKVPkRS2Uz+Coacj1/7STAxAeaZkedbO2qJ+/5lMrJfEi7JOVVTuCy6
OdKjzZHZWEyFYpkEazEVamnr1cEeGcZPWvGeSOcFktK96lHiQ6eAgb2JI/clIsHngviEtPu4dc5m
ksRPZVF+6BNmXDxsxaNkH9j1nKhWEBlLrJB3P87jH2706Y2flmXqj/Tbx6gTBgY+Oo2xMd+DouLw
9LJmkU3JOZHwZTiToZ+6TMTYTM3kNhcbTv2MCrN7ytIZqRFb7cnJLHfb6waTmAYLcaAlYNaJtWES
nu/QUmPRybHLT2YwzkCuq2XIkGU5RCZtVM6B2/sQDfsq1sv1FGvVY1RYT1WMxk8qZGVtkK8EhIcF
3Fl7vg5o3/FvfZsBrt6Ysv5YW/2+1LTmp262kiKlEnxAR2uV6YNJ2Kf0V11K5FFL4uMyD2x2iWwk
NhquvlVcpack4VK3WS0qTI6IEEnZG7ulJ8b2O8+7cyxc8Jq+PMmiAlAOvtTA+Ta+uqpuSQYK+33r
JNYq0U21NwqbVCMPW1Aff1ZCg6UZtTqDc767zi+y/0EF8VEiytwa3Xxv5Qs76yDlonRCc8MKlKFI
Vw49J9tUE5DOIMGZ7C+dzSYJ8PQkiNt9UyAnDfZYANCGDz4n963P+cjN5EUjjtmFpwIbUlwvezZj
teBpC0nvBhCQbB22fVeinp7CvOO74OL07sZsNPJUgxTXCqbMpuOrlqPUieAL9qzUlsRU9C4iwxTs
smKc30v8ho7o0BmcK5RMD2TX4+p2cToUlrli3rYDcgDl+iI8QVxkBtzJNvxzyH35MA7aNrOie5lq
Hwn+D9b2eNfDBqh7hQd9DetrOzjAdDKN/fRoNLu8Fnh1WkjPlWFtbDPDfjjyYoZetDZ874yPKtrx
Yy088a5bkPBCqMHowcZtk7Ug9HKFO47OsoZUQbbS82DiumcF1kq83MEs28iAE8NDy03zWpu4fAHy
5VAA7LT4CCdkT/5k0f8U954kEctj0lWplU1kpK8d6Ct2KL1/xinUETe9smeLez5EMkj7ZVgai3GM
f42dPCFnlUvTe25hKyx9WR1TwFkPghjxVVqEO0l2AqkOQFWlTHZZCdGce1ms2wEwvh6iqNCzR+Fp
Ei0vbslAQQlEeVhEXFLAh4NNkiavsa0RRrYI4oLuiniThRjwuYzQW9ArIDsvloTCfTuzb8qwf4zD
CLZzovJLBCAYS76CPf+ow1Sh+Ql/EIcQ5xygRActSX8xj4nrG5Rf2k+PEF9thJTUW90vp2E8palo
mViifoLp8qSI3W0Bj144CSDFxeAZaJeWxBh8Grq+jkWG9Ep0t3yAjxHU+hrdC9zhZCD7VZ9eJcCl
3GQhbUw2dKvWhJ8S6Q99b2GgMzhzh/7wO6r6//6RVX35I9i5/ttf+fozL8Yq9IPmT1/+7Zan/Oev
8/f819/55+/42wnnQ17n383/+Lc2X/kciV3/+S/907+Zn/73Rzcnaf/TF/NCshmf2q9qvH7VbdL8
fhT+Vz7/zf/X//Pv2dy3sSCb+zNv4bnxb/PDPPvHQG62Sb+fqD+ep3/J9L5nYfP1699o5/xfefov
3/hHlLfxF+latklgt7JMR0iXKO3+q27+49819RfH1E0X84cUpmMKZfxXlrej/4Ulo6QPZ5yDQcXh
gbAHmbO8LfcvrsHSjYBv6bAct83/nyxvY07q/u8kb9uybeFYksApHpuiTtD5/z9/Xvmd6v/4d+P/
6PDXHacI4By3+bcdmMh4hubJMuMVl59nNzj4nwtvwm0y/zHoUbEtKht1vWh6cKtBvy+K3H7RovCD
TI928w9P6N/feP+WwVrG+NLwA4VNaPmfHp+jlMnTJslBZ+nAE/GPj4+iRyXkz9QME7pm53RkNkCv
eOylaV7GYqbcQRpHb8qXv//IOeUT4oneyn4WN4WVdqkMBTu9CO1lUSILFFVm3oXl6ChqALUMFBaw
COLpPXXjJ1I0NqnWVUdet/RW4ZlfBImb7ZpOnn17+PR7UAm5U9uoFHR9F6QmyJcm1RF0aLRreMc3
CFrCj9qLQPESMrS2ElKobb85g8ftsVM+Ch8of8qnFEMDSXG+pZE/NzXpi3C1C9IHojeb2nA2pEAw
8WgdAIgVRtNdkcaHfOo16Nx09nYQxOcyZOGpOuM9jhy6kEKxrSileZA9j9v1YdpbfvicMuUgFrk7
hE4GriWf4pfUJcJGBLOop9GNNV7o2Znfh0fuOwRbY2jTSJtYhf/43SqG+tLuXUU30b6bpTVcHOdt
DEN/b7UVhorWcZ/cjjHu0LlrLDQaDSumq7JqvywHo67VtHdlFN6KjncXSBNXhDIuPr5vSBGofIPS
TG8pddttJLkQLydcQFpOU2Pn7OThbnKqFKcn3UCZ9bwI/hWGzrg1AnRUTuPcEtURDWoB2ckMHxcK
t8467zG9M7dada4fIP9CmtOk2nAZNHpcvczPqWmbyKJC42ZqVTITFoCpzl/GDg3zDAw4i84Rd4co
urNTaX98hS91hCyR7iUOOJIZ0xzEnDvnG7XaBm0mQzJe2bAIDhzkuwkRsaOm6R7VU7WxLATDeX9w
GU0+xhMwnd9/ZFPXL3qNWI7ax4RfcJLsAfwU27SVw8lpUXCOST++JRM2bo2wd5Z8CNWkIW9EhNRP
uTUOF6C6tDMMAPJpUCfLS+rzWFOmMMuzd5pffDWGQlVJLHC/IIiCkUfthb8M9uRwItUbLKoUf1BC
gJ4rnxEDIziw4nMBUA3E66iXYJ4oM/dMS7ZAZwlcwqfAP6Ao4B9oRIibyLGatNx9nbC1Q+OZt1ZF
07YC70ncWuk8UdaMn6C7nzCGTj+0sV0S5U0XWjf6tbI4SkILBVRd0Bf74cBkNmLDiIMzlE8FVjsn
Lp/oB+STk0bJiVryhGesoYaa4hPWgoDlNVmfhi+u8D7rw+/XLvGjX054n/TUO2KGEveM/yFyYzqx
tn5URSEPZuacaqTuWID5w80I4mTUZiHhTrWDF4zTJsyInyNJHh0oENufIKj5JFdoDIfoEKFEZ3Go
6/ehoZ9UWhT9zPPy4idp8PG/HIb/ehZCy+XKMA3bNKUQfzqrcWePzighwjeG10HP6/MjdghOHlOe
rOEc41k8e0Jgb+6uGu6SFwz1r0WIEMF4aqfJPZeWq86+5ZJJnGZiE83y+FGbks9R+s8sze27Yv+5
ISBk5w0qWJVk855kkj78z78Iaqp/OdWVa0uL208Z0hLGn071KcQB3euECU2Vm6JMifaDqeEVD40M
4ZRubgCYMye0I+NiRraz7iV0vLLT/RNTJ/fxd6BYAJ767pN5jXAMJBcQoktskgNTpSYTB/IsUBSR
yt43SbSLyAnZVh0L0Zp95rIPMyrZ+Z/I0XnIIkbsreZuGvJK7gFX8jKNfUyx0bhg5zq+Z6BXKqGH
z3VboJuv1HvCCSwro3r6/YeOPAyqDOMm9pzhyepa96nXxs8UJt9bxVmq69GPLAiNH0ZRq6UJx3yH
OCDC4fCT/kASDxD15y5mUO8GmfvSAg4BntFAQYeB9jBxjqIEn9qXvqBRTMO0POoy+egww11kpoO4
YKqNjfelYpHNws1+Tfp6WgJCUSe80cT34VcfOEgXImW9P2s4g74hh5q6eB8qT26Z583XjGpIm/SC
fpUAokGz0Gr1yYvXUxSR3tEk7ABbTkYiHzdVIaxZJSqOSODGtcs48wkHWbh0wg76o0yB3uktumyl
jAedZfEq05IRKFy3gslTZq34GDHMwAFFdpXlrSDDzDdXWRiml37+J41DnjvfT06lhSzNB7CGYzeq
zyVemmVg0ARajhZfAtTse5kpufarrHjUawifPjpvs3RZMLuYG3SvZgZQcNYmZ12Lq5dGujvyAbWr
iSKZGl2y+54Dt7XGNP6TsjPbjVvJtu0XEWATESRflX2j7NT7hbC3bfZ9z68/g+nCPWX5YBu3CkUo
ZcMlZZIRK9aac8znyALF6Xh+v+2d0nguEs9dm5rUAK6iPvFscXEkmC8ywpsl87Tlvz8ZgpLvU7lD
pWNJ8DMGjziZeb+XO22ptAI7EI94UW8CT6YAdmnoThXJwND6+4epF9WR5p6DEsDZ6YyflgKP5tam
kYqZzoDc3unxe2DJDwWSl45F9aHCWLxFmLKi1h9ehDcOZwX8gA/tYTbq2qYcvpgZxlrl1hndAPEk
u7ja9IVSa23OSYxV+61FPLhwxibdUXpcTdPHGWUxUXLR/uA1O8vOCbZZgX7z398S64+1ggLYclnu
pO24Dm/N72/JoKvSGkq/ANuOadusgw/03Yhueuixk2dtoOgQR2344TUCd5j0iQUW2nGXbckwbzSy
6KjDB1lbutzaoens+sgxDrFMLFyilC1aj1hAyT77h51xgy8Do2JalkdoFThVcrEdBlnNkQDdCqCb
WjuTI5eQYvWjmbFNy4ZkJFdrdzaT3YfcwCVFxpHFCVQ5x39/JyjuP98dSrcMwcppCqGU4Xx6K7rO
lb2ipb9gg9Ss5lDix34u04BsrNLu1n0ey1Nb5R8OHpdFk9bc8I7Vbip3vAwQgeh0Ufpm4Ha295cO
hucDgYfDkpMr8mqqxh1NKayduMtNn0nI0Bjaq/ISoq9zjQyE+aVXoHEV5qsapTj2Ob29bCoYuSJm
hXpgRwXxiKmzyFUVzMLB/z08MA36mjZI9E3bWwO2IOxRpeLmxxoqI9lYL4JKMK2aNUep4oOe8Y/W
mIHBwh7LTUWmRzHhxyW6KzjSNKBl3nji5IADm2udptK+W6gGYY6wLIP+9NdD74I974DmFSCfVvh0
YFsryzvcL5k2TOuOYpAhVjusHaAIwK3y/A0NgekFeHp98dMihnVUtfG9KNQ1r1s8xFHyMYihfMhb
KBWM0HAVOVm8azuADDh60KDr6GDIo01vKRY0euouSLV9GOrRrXDoszR9RxwkVf8timjAdBoWA1Kb
wwOhPdjzdGreuhNQ8Ua/9Y+uaaec7QPximY/WCb2kFyJ0TTX4o66nuJkHdrWBYRk9zzaxEu3NGpC
eCtnvWu3PtbvbYLFfGU3erepPAGgmP0OtmxAT0uPUOzML41hWsWFbpzxUiE2QJBlWH15dNW4s23N
vw7NT2geCPyZwDDSDgzWpfvPaKfkgxROV1xyZxaqtlL/GAOIcz4YnoOeGg6T+/57LFz/kULDO/5a
bhV1Mm7u+yUqmHUEUHs1zMQ7Z0i7k0GZQ4nuNHsj85DLsileupaks3h81WVUvRKFcE6LyP+QsXbq
ZHfUmuJclU3+HKKTO/QxreOirv/RGP+9k92MrjxRT4S+fjECm1l9kKIwu99c99dd7ZxZixt0ffPv
5+DNWxnzTWgU4pYWaFhVldtXe0RUTK7QIZwv96/YC7tFOlWgi13NJjXWLnfuzGRGpbTSEKC9SeYn
DxZOq0fZ5f46GcpuUcCBWvmNo2+1xC0+tAI3xp1MVsbVG1MHS9f8H9Fkw1Dwru4I/ERjyHeGQGY8
0PB6GO57Vst9vIPzisPb18QiH6AUaiz1JxKg+hX9IgrZUSIiqHGvLXRsjg8CKcE2jHNtA1huV+KV
SrFGMafK4fre/1FYVDBKBGSWyAc0B4hE2zuN7wIF762FZpbFJaBzu53C8HW0y5uWc2LxHb1/zZDu
8SwhF9gbnFMPlZfZ1zDmccrwV+AI46UqHXXtADosNIwyC9PQwqUBiIPWamwca2ZaqAeMaK2HI8ut
jIdHOOksz9qL8eF1E+74LCth8i7+fWX9c9slcpw2C7UoLRUML5/qUXKZO/4XFLAMjOGmsXoKrXVO
pLrZSzBy3yJp6ZCOc/fshW2BvgqBBDNkwhQ5u6xi0r9uVSnyG9YEhjGp/V1Sdj4YVXrKh7R8rPmX
bSVJxGCUQjxHWXwAE9qFtd5eYzTs96NKWHrZFm0vdOdQfUlkGOzqWBeYhcj46XDDPSR7NS9u0YA+
VYuMZCVFDnjQHe3H0TPiv70pfxw3eFMManeDOsS2bSV+33iZBDaeWVE1AmoDT9/YNSJDLuHkCnD6
l3FewwYv6MCX5v0DxUAM2I0pmqFkcMXMty+jRjxVOljzJAmvQnV7menWy/3PeQ+3/RxH3VjORsVd
fGSuc7VlfenjErAofIsH2PqaYlpdg9NHCFZpp5ZobNrCtWcFl0rXvccCKn/ZIJmP/Cj9J/TURZIj
+moZUA0jyzo1qYSJOBjkseEr3dS6E+/+/eax/o9d2aY2kcKkSDHl5xaVoQcEgszvU2Cb+rcxAOo3
tlhKObwzwtS7GuYFtbs7iFM6GgV7Lz3bEentBdH9ytXARLpGmh8s/p2XUGG17KUFDQ2fWVVW9bnr
jJ+DEwG2ZqFZ9VHtrtmI/TXxibCttZnSXFKbtSi294iNgi2i7d5K65fJ9a0XDFEOJcIKT+m05uDU
PSXxAP6n7Yedjovn398Mk3bm7wWs0m2HXqYuuGvoUH66abpMYhS3aYrITllroDD50QPAOaoEfPZ8
sQRQ57bU3jqn+K47Hp0CPM4wul37SmIXlhXHRUcePUjHV0TxMqSqXM9apph8Hn0rfAx6EBa9Sutj
pw3NXwpwQ/7REFW66xpzBU6H1bTtT0uBkZiCz2A+8VXEA0VDFDJ+41L29X+++t/vyY7gla6wpNgG
LqebRg7LqG3lqcpEdWVGLFBgj1ARIlQsQchSocw0P5l8qnviKS+DMcgny/quVFnd7i86pyV91PPq
7f2lGhUpVBVQZtqZ+a60fGoAmgMHPySX26sT4+wkzKkqk3yjiZLxWEBmtZ3aP6ZNiHZNeKArpfPR
MVbd3ouELGgQrkwhqWK0125DzJK8jyMsvwVulETrkZ8xlWDwQGcmUS+1FdvvQBCx7JjheLW0HPg4
3J1VUZXhOiVsg4Qpf9H7prXvRuN9mnrOU85gbjutrY7NcC5bH2sS291Gc8XXe+Xje5l2DXf3osgq
ES0bFrAfo3cYf/bIgMoIRjVqx5QEaXjf8Xi4X0icLaBdmcMVdZp+ZOrWQiqwk1WNaPiZAIpTP9gb
zQyZuDLRl3w2VbGQOrYbNlqD9IsGUJmmJWrZqHrDUBTr8txociB5BSbNOZ1Zlb5JcW0+ZJOgBUnL
7SXtq3Dn6yRV3FtI3TDBX5JkBd/XbaXn9WY2sZk1GU8IdbRrzt2wQMFav5dq/EKeR78124S3BQzq
iNU0qh7vl75vPBhISKDrMoeQB1KOKRsBY7gOKM2nRPxj5f2EyQ1PNfRXZGE07sE9JaSHAbxW3EUp
PD1n2OHrS/Bg28VwTGW55BCnE27HzhBaZbD2pwTpeNTGWzepefhtoI2pU5YPuqXVN5NUPK8f2nOK
tPYvC4Il/1gQ1DyrkFLYgN2szwvCxF3Z2jqbfT1JeSgKkxDeVoOd4QZPEK+5uNdqcFZCsyGNdnRu
D2Zc5idK9ng/DXV9vq/sYl5O6BEC4RQlyNCy0OEWOtmJXf0wtcaLM0zOrSvVK9mU45ci15HgDXWO
rFvfFEWUIGjw1shfVmMC6wgHIDImwzDXEE/DA4E046+h2W8zs99GF/NC8dtkRSnbsNgUmO5IyVmS
P/+vyYqnAZAgpyglZWHOGKszg+uvFc7/gbEte3ZR95zzqT3o+TAsM9IUCCHkbJqq/G2MsuyAKPVL
B9DuUma6eWt9uTRShIhuaBJaOe/9Qejajy3xEP++ios/F0HX4GfnQwNmxX8+/ey91gdaUXtMMPF/
j6LRsJT15YpE4YZm1z6AbEGsdeAsYzA71yyjc9UEfbYVYUKzMZyh6PjEtuAqmrXdBMHjWJfP9xsg
8hziCAie3yc+FsT7V2YGVwa94+Dt7k1nqPHj2VXJDfpMeLWq+JXAtWxZIct5c5B1xEV1CWq3eB2x
okb3d1dD4adPZYxtAPHfNnTTnyapjOdseB+Zb63YutHjW9id9fkrs4n79b+/Z9b8nvz+eXN7G2Aw
pGHOKMhPG0cn+lDhtYXLmpZ+TAQHsnxL6G+x5tdbXRF0kBOqeb1/5buENEap6a1Jcl15di9fLQrx
k+3bNOa7/qdj9B9ZM3gnWA3eaSww37oFlWfSJPIpQTkh6lo9o7ZlzD92DZrjOTjLIn9zaskKq4EG
FVYg1maA8Z9lsroYKq0eC4DavRWhpx49K/5bf+LPvd81UE4J5dgmZhjj813jkx8hu45UOIp4PKXm
Iuo04nICxvxR3jqrKbNgvrXSejTnrGcDn/AGoQhtzyFyj2MYvd8bdV1gi8cmpxAK+rjdyDA+SUhn
B/v/XWItjA7a6L3++2eo/ug12bpuzY0mQScc6dSn3yBy6GGkok8WMumoRKrQeR+CIbwOyAEcw/hi
9TqNQQxBtzrr8ltU6A9FDjyr6qL8lguTKNc0rLeEsa5Uk6VHB+rfRto2VAMgwTeGSwptRieQQmCG
HQMULvepQx+jwYb1/k1zUgOlL8rMRIyHSMKzHkrvK9kmDwOqslswWPURa8Cmdqx02fe1gd1E1cCg
9OeatDHw7lvTre0PklbJtGnr6px2DfNLUdwGk6UwTKdy8WsVqjnc+LEunxor8xYjE53lr6WqmdQ/
NLji4/0CfAwcSF01q9owte39KR7dofggT+Rdi9p+k6VpcGCQjJgjcejKxcPfHi7jjxqbD8axdG4s
upY63JzfF9MQXF4gVJEuJBihFT048RJb/g4Z+D9dNdHmNFRFjLn1j90PX3o9CNdJaPjLwu6sNw9E
luYFy5zc2YfYpgLGn2BtpU0JYIbNX9Z9+UcL1wb2pwy6dwxrpP35KYCcMxUZvfyFEfDU9XzE97ab
PxkItueXwnHzTd8yx6nD0DgK2/0ua9Gs9a4YD/dLA2MaDoX9YkmXs3ERlocpLo0NR8gadgzauk5C
68/rKrr0HQzgAVJTBnThMUKKtSFO6ef9laOBjNGgzLJzmvXZ7Gv3RDqdcYWlseunXGO4TVRv0J9l
1IuzyvOWdUvNiUZV9VgNI0Z1A2h2Nb+NRU6vOQGXz0SPlyTMvYQY+h51h9hOTTNX//4smn+sp/P7
SGSpyflTh4j16SM3awprUyMc69eGDaDdp5NRLLkBA/yuZrrVfNWhpiShc+gHGLu2R3GhF1SAWf1M
dqq2qDKnf7TdcgtKVtvdu1CRPIj7w40AkTOrLW5EGNi7/2wjPg3+LEe6k5E2sP3//42kIRibM/Xi
v59/o0yD/9OXKZb+ex3fN9qhysiBmAIm+0xhcf4lHYCZPN6BNQeNNPXjFz7qRZJeSWIIV5WFea0q
JhIHBl1+SKA9jg7pWtptsLoXo4FcEzr49J/li4MI9IK3ehIff/lV/ihuMAYoIebOvKW7NE9+fx4D
3OpeaNIhNpvoQ+ArXiVd5xx8qEInHdnowsUN8U8OFbvryeqIFcH3bmsctMIGUBXzhvfDwWxDAnd9
q8IslNtnpgjtEtQvIXd9crRwBfLbGdFfnk9TzD/bbxu1bQDU4cYS7NPyjzEqk8UefRlORD/FSuKO
Ij7e+w/qlVspeevG7NBC4dCaNNikg/tVS0JxyroM8u3MSu08t7r2dvREe/YhZAh3TbQkudBuBLFR
S6KS3ZA4T1RMtyIT/sZLZmpMZmQXj+jtpcE6tuDXqq8jGv4itrJHFW2tkky7gJSWDTuhseyaLgQL
Q/rm/WRjtQ0WQ2Gu587GWKM5HEvC3yf9bFalejSZ6D0OZudv3bTxjhriyEfb4NCdUyzKYVQHD+nv
c9Wi26S7Gln+cMziDmB0RFAMNqPhMSvTYx8a1olE0Pja+h7B05p8buaLGyMJDyM0PtW3cf7Ba5WM
GNmCfOMQurxMI36yezNIBqJeDI4JZnkM6UrgJbemfrZ2mCMmu8MU6cgL54ucg1JQXeZ4IOxpC7OB
On++ZKbnkC5CbEnqSY5F9D/G1NLWmeZhDbGC7owsYVN973ylHe08CxcIXugzdgRKE6OOvh5MfdFn
+XPaA9QMWrQoDj2iqIcZOzXlUfM6d+/RUf51KYB5bzXYEcgA8mVTiupSFFBobBHmh8jT9eU4jcV5
GsnCM73C3QXdtBWlSM5h5L82UMKO9Gsl0Xl1Fkfv4MnMZShNRrczLrbPo2XpB2QaDzBWTcbsSHzb
jJxTcYMzfw4T1M5A+6HDV86P+0A3H4EtViDHhFGV22nGTzoTHjVGnzKP3Kdp3nodz1SvbQKsRYdr
duqBqqBsIeBIbRKn5/+ckfv23mcMSiG3joiuyQxuYs1fDjNrrqAm2WK3k29a17zqaEwAzdvl6l6N
0Ooal44Xc15xNR/l/yStky8idQihIAUuWUBGmO31ebN3TWeZlep0P0j+5zSJBaM7974jbtJV3akp
BMiTcHhPoiY5NnXSHiJlPOcJsYVaBArPDVrMQoOqQVN1xB7PYx7fmSzIBpjCGEY1OyGbb3FX52fg
BmhaZlOgw4Bqe79B2gyiDOadEunxOhR68KT5YX+1iBvp3f6a5XVBXrTIvw2Zx1EbXvSz1tLe6JT2
BQhu8NRaOam5cX2TvBuruiYBaRVCNUZv3lXMDvySaA3z5/2VYxv083WoXRjryFiji3+Y3Jq2VeCL
PXW79pQELicQd3zPVfiX/pSc+2e/L15zm5GThs38zxXiU38tc036hQY2OFRk6KC1rF92kwqPxAj8
8IOQIXksiaSbv/LJWcD31SJ0nuEmWjO5Hw0uC9qS1kULEyAH05RuJq8al/fzaCt5K3LdOAgMkXOz
/OiPZDyRNLxhcMyRfD5vm6UD9NCMCqJPR5MeDGQeSXz0AhxBtO+s6sMiDAuLLJZnZBfqNKVjswxA
tOw4+D91fiPfg5Qhuy7rne06+aswFm0Rjl9EZcQbqS6/dsdCx/aWNglPYcfo/f5VMn+lBf5f3lTz
z5KN+kJKzrxsyob9uYPLhJm+o07knIGxLVjeRz+6p8uDZ899XCW+lbbuHoNZpZZV2pslR1hqmgdS
0MFzsSfMKWHqfsh1kHYF3yHjBOHFSKjC5d7YzMqOOILCN89/2Yf/3Mts14WWjUKSrUy/H0r/q8lQ
aOj1rGJMKB1mJXmr56fO25AJyBRoVtm1NREZBPKZkf1ozjohGlBQBO991qwGz1y78gPWsLXzsiDi
Pqj9DMf5HKYb0J9M/yr9+VNweq/mDLStCmMYHq/fK4cKN7Me1RRBeWeLF0g494mJeb1/ZfrMAdNw
OjVlpb+FXq+vJl4eNPwmp9r2aKBEcXio0UicyvkyWg3SlgZ7wi3SZfeKDiC9oczckjB1isClLAzH
gVNdlaSK6AmjNrMARIQrZRaJZEYlD21DkBZ5P5i2B3Kz7t+Dx9DRk4RSLkaQRyEkyUXfxM/8CNUR
CIepNvcpWIFGaui9H40qT7BVnKvjAcDyh+kWesUeKGfzRiIAOE9SW/ZF23Unn2jRE+MCJh0pC9z8
6v79zraiTWIDxC0S0qt0gzyD+0Npdz3zwLIydiFNqpn/UL51VbXoI7detUUZUDEgaCikKNdaNEdT
+RK7TZK7F88syMC+90dC/0ZSTffgS0wBAkkJ2JOkP9aDOg8+g0amECTg2VrxkXgdQYxpdGESJp/q
iWF1M2Th5n7kM0/lXFHHmiFR95OE3fxaF3iz+z3m3Aby8fwESYUG697r9oGJGA+K0856NGt9C0FM
LaK5sLWz5L3l1MevBPPwIS1Tdgk/685SlcuYMfZND/PglkTj3xQlnx93xVHdoj+hc8q3BXvQ77dg
hoRiSPuBzlzSnrWuBwEbQBqjreudIEQVho/fxqjtLepjFkNfXsyiE2tPqQm8kWm/kKL1Oka1s0Om
H6+AQ4gTXk9Fcs6+F/X6VyWe+DHc33qdSAfZU1Z8TGW1FtgnH+NYm3lQLaxtRa4wk7XwL7M7xnSf
9gl+R8ucu49ougUwu7nT8V8LA/qw0ePJSeCQF0RsWvoy8CV7ngQbH8dd+o2nE97FXdCmAbPox3Q/
xVl2ySfdmcdDAehEwhI2sJGHh8j24QjpfRegfCKLs/VK643+MQoK/VZ4drvJDMe+CQbLWhat781d
wiNo7tbZfMgU1cbFbPNLUxwkgNSqfAZ7T8I7ELzVAysBEhoVyaI1eu9YGYX+7FoouARhuuVgkjxU
9j3NPdDkM90A+dqv09yQuhz+hdFs8S+lFyNqg7XFMAMkF08RTN/2MW1NuoRJXH5IgWzPKfIakGX+
FQVEhkyBv1ZaUXzCp/EtGfrwhB6+Osk6+t7U7XnM0/4GG7hY0c+Ue1Xm0xkX9EMvkqujQX4XUbwj
wC97puEMGiQhSX6iQB042j/JFuWaFVjYmZzs2W7D8hy4zHK0WqVXT7gkw5l5AGcnnMo1mzVBiKUd
r8NARu/FRDgJaTBfQZhiiqyxzLjLAZLzjy7XGMxU2RdnLF888XJvmVFUMjPAKXm/98LWDhjuYY/q
FeMnOT/XaQtly+WDdhJ0OoQVBn85sDufD+zzLadQanG4sv8PUaefj05L5lay6MlUb2X+UXreAKW0
RX/HwGfh0CLiHfTXLvKmn9kw7HUrbQ5uSdiDOcVygU2jPuedn+3RIzprwJP1s0z9x95yYU4ZxVte
uQqWSmxctXnWkgSOOpbUpcvOtr+qIXUOIISyjSFCpsNxbyyDWtrPILblg6hKuS7p/29zYaTb0qgO
HgzBwy9lStHT7Mvccd+y0MepkZKX01ZPBvkfg9PK18GgsgaH8jMpmQwlSa69TgwFd0gz4RTMqihB
rMxkIpHEsdkfCqIhb33lBg9OYkxfUx28HkKzl4pEWJyP8I/4tLBO5w6JC2xu9o4xBli63PGukRZ7
17ZiWKgbxqmqQ1g0GAxe4NCGgEuH8vG+FHOp9wyVuRh4l5q0656TSAsuw0WfPHmoKPoXCa5FDjC8
jDwx/mXwbX5uAvCBcxRQJrI8Q1l/dLrcqvd9iQlyAZ+neSzNsN74tR6t4qERhBvU3xvVwUcEaXA/
Q9Z2qu0sMSciTnkOD5tuKhLUNoV1zk8ILPhLOiXxxhdThSE1+5oWpX2hGo7hL3jZX6wl9Cs+j6aU
I5SYO9aupMMEz+PTGmlw5NBagcLM9b+ENmTaktDiaz1fHOGOu14fMFCbYJis2o2u1RjGR5Ry5/vf
uH+r6AYm72heHhKV0Ca1IlIah6jdOPOBn7OCtXPJD7m/Gg3vONIr3bitV9Ckq6xTKZ7aaec3o3Wx
qvd+/vh5RrXr6ObOXp5ldS6mjO2Wbve9+f2pDU57M1xUbHNroTvVc8iACDrezje1Tai13YEsNWYn
M8czxV2GjnOYttYAgdtpNPsVadn3qLern7BGmhCMRhK57cIebAKXCfJ8jURI24O2PX+n3sLxsTYy
d9QyaS9Ybs1dYU1faS6SGNW5FrSZknktY2bMeVOD2B5Q9QjrBG8cLRIfba4wI2Zec24Z4vb5iYaA
VOAfWVKAlBxIOucahdYyjG2qbM5mB/4Q+Z3n074FkrOrAGLgm7He4rh8JijqJ0lNFx9xwD8ZgT8Z
w81f7WufPLS0jr0bKbfWBn/0ClZJsL5LrTxVYT3M2kMAYhLFo4OifAqaFdmW7kbIGuiQSzRnEbWL
nFb0O6UV+NJOX7Rx5T+bFZg2wWGFfFgpdmhR4xXLLDDKltxA1KQf0on7Sz82Z61vyVtpqqNmYPPA
iZJyKx6SWFeHaZyMp0C3f+iduDLwAgfkhLdYYdEOXXJPBsaZ22C0i11TyHhXahJ/E5xztw0xsavJ
fevtebTf0TboOolIronSM6bObKEPc/lbk73o5wNImUTlj1oETCvT7PbFLGqLlBYnWjQquDJ8HHZ9
TZ5KzzP8otzIP5qpA314fulQ1ILKxFNrYABVg9fvG2X852Lprb4r8jkXj4qhZsxHT5gc7fvLcf4e
lIOc0t0kTUWDpkTBekaxamzwsg4YvlGOdkXP+TK8EioTQ28X1cl3m+rkjGH966tMdyt66PEMeOZP
7flSqSxbN/O2WurqMfaEeI/yblh2uhWf/NEytpo7hocO9t661lNxJdNQLTwziN+qlF43x1aJ19y9
OBoTFWj7mLjbliTRbhfmcf1qR+3RtdrimyJoD0yR2567NlJHpg/pskmH/BtOkQfDpn/pEz6xdGUw
HZAboGTlhPuaFSzfQ/Xd09NVq2L/2deC+FYL9qW+rw6pj4piLNzwhI3rRu2+URWYaM+z5pgie8Lf
mh+brrKfKwAYz6pwgpsRy+qW8F5vhwpVzf2l59KqMCLM91Tn5bZNGHT4060lgO/pfomq5BUTUfF4
f+VijlobGhxeDMZPBNIne91PCX3SDcKbmqInu02jLThfxpJhCfb/du8Wwt5CMZs29PfK524goxK9
RFakgPt6q2iPv75sTc7kNpWlzQFol5faLrKcw8h686JXkqDErjJ5EHq6J/mwjLVCP4i5Z9Kkk34o
hmwsMc0AfQeO4iKsnsjxDSawskWtnQJGQeRjgwbEBOQ83i80mIeoTLacYb+6qbEs26j8yUjzomel
/0HmLdYJVLteOGw1dNRL6LnGaUJ5dGqnYTqph7TX8UU3Zrfq5rpNlCQFAy4mc70LoaMiqO2aYnwS
swFQ9RxPi1YAHUvcEPAR/aMqYQ5SCdVsONCPL1YGBVlLWoQcqEtepnYCNiL0bk0o8M9ysr+KsuZG
aePoIQNc+wAEEm8Ej6QZ8ITGWvAycjQl0exiTBrHJ3+Hmi36kBj4IuxYqRef295u9wSKJQudTKFc
mzDruwx8zAn0Q97RbCngPBs5hBa/BOmhF7hobJo/Fkf6h5BPznVIjIx3tMxe2c7AObXWPvJVvwL3
RzSzWW07whmLsP1Hd6NtBBxi61qKkPEctmTtNMTn5ilkVuvr5MM2r+xpSVT0g2nk/cqddumYfbWm
sOcA6uNLgw5FahRK8McssaYNvsmvcjQIjabHusN0h7F08sQmk5W1AJY8LnJy9pKWdbq8x8HlP+gU
cmgpgFvhwnhzAaKu2jo4A6n5qifIZbTYP3SUizDmqcmwdvKFhmw9ebF8O9lAQrpm/FuHcNQuiLK5
/cv8O9Fn+l7nEABcFXDZ2NKNbUhcgXbrYiVjyulanEzcR2vSk6UDgGSFpy5+yLXWWBYGiDzrhkeS
LZLQb4iQCQHFM425yK3ilLDGw/TU9Qelixfd5fxLx2Za92gsl+aMYmA45ZP3QRM6QXY0kF7RfU1L
/DjKlm9qLE0ktoJYyOYHz+A3CalenHsLuaw1rhGcx/OZg/QFTP4PvUeOliJSKUWi5hIhsRx9Ea+G
GMcSLLJmSezsPmhgRvll9AiSKnkYCV0INQRNAN4eKjbEZS27xzYlAgaRWXekzZYwMe4sWaybDLBP
kByKCkVUXUBChqBDls0g5dzFb5T3BPXR2XVkjjvjD1UPADC7tSedcNME1U/Dpx/LhOLoxURFerbG
BiKcVeGhG51cnLABXLSusV77JvWXumivvPFsbUZDwBpNW93rD1g7iTsnc8Awh3bhGrQhbD7RJWH1
G/JeWtIfLA5XPc3AuIu+NLW/Kt18wvPlFQstQKcLfH/MXnqTdIhEmc2hlWZE0uTE76ZMeOVVs2jp
ni18z/3iNj8dW5FMkOg3oPrhIoHU1LROiUCKRD+We2tuboZbpQhjZZYVYrQhSw91Sv4jZOC70ias
WXDtDFijcCuB9xBYVzXoW+uACoJQqyEqnnM/+5qRaVi08c/Ktabt5F04X2x5wrJt4ps5HCR7h6Ls
3fI7sSB5YQ11dV4v8JHmHCQbZSHvvkUTZERRtPz1pn8Yuw7hAJ2niWexle24QWq1iUqU0mNT+Wuf
Seq6YegJbgi/QmVryKJqq9vl2bvjjJgkbFbMTI79UzxAYEpbbet75pKPVEGgyzIUwDRnUmdtdc25
8+KfvVsQCFk1tNeGcKdGLKk1pcMC/rDO2Km85ADgqYC4y1oIRqaZ8cOViLtH69EhSXQp9GnfV9Dt
89ruF5VlXRw6XPNQiP0WlHqmrxrbeQ/QiSwi096XqX82ORg8VH3RrYeu36RMt9apcr3FREYiuTAl
hFpCBXpP34uy+DJBG0uVuTLMkuXefIpdGvitaLeg5N8Lfa70EFRQ8+oHHzE8i2bFYY+4mVi5wwpO
z4uZAgdmq1qGFpq5BIrKmJDOU9DyGZsIKXpOHyRdB9hVEYFtEFGAq4JT1LT5yWeyhQsbcJVPvWvr
PyNtjZ6QcALezXwSamu1yXIYEHmQ8vvmRFa8KN1+LfLC35qlWa28+L0WMwFrYr326oPIjH6Tgx5b
xf3kE7tSq21nIbauqlNd1GpBtvy4YKBUHfrR3Ac6cwiyNHFYIpIaIrxe5GVXi9IvO7A3CrBmUf70
7NIFJEGHlKyt7wPgp0cSPndk1a9HsoJ8QKgPqF1+ksJ1zDiyEXm+0LNq2LXAeNoeWqVwXvua4GIR
4IEmvxTKx9Q0i4YhNFxStTQwOpJ2Un6FX0WXOuzLhRiQyXDwXaY1ssAiEYSqS71ctC5Fm1m/QudS
b7LTSJoeofKNsb9JBnDlUUBkXskYbyZfpgoWnx3+mCDPPQyVQaJUSq56pvVnNyh+NjmBYHUN953A
VlKZ14lrvmatM5HCkGH5zKkpNFw0ZF6xpqRWuR60lu4qQFu3d/fUbsMmyv1v4Zg8YuO8Bt54iR1x
oYZ4tpvZn9jLl/8h7LyW40a2LPpFiIA3r+U9PSnpBSGKEjyQQMIlvn4WUJrpGz0P96ERhSqKzaoC
0pyz99oOY2DXkjTvyug0lIjk4cIgNwl+GhPJBIH1zYjSLZDHA4DVDyF5jzBc37SKzrjFxENzPeCW
BGpnOO4vp/TJAfXir6RutyR3d0cTD0ELBe3oB+GpdJ2XOELm5hNpve4ik2GWYZDsYL7SZ7eyXnBT
6Jc4TC8J9u8MI2iFtdIAAjUwoCnZPqEr2pPdIRNxcu1Owd1aO88uGWor4CmrgTiElVs73bGynPUI
rlm36r2KUrzSYg+eqlx5MiVYKzwPuFiNds9SzXTTWZVRDEBSFI70GLFzYfwAgUu23bhNdL1fk7NL
SpJVpGByZLuy6zpYJzXmFD35zfrS2aIpfjBZCLcTf3Zr//E8VqfUD+pH2k8m8XjGuSHvAzSq+pzh
613WjQfXjumwaLXBeNxbu5itIC+rOt9RhlEHBqx9TXBkjVRorUkvwMvn7KowCyg+xNYBmx2SzMLb
M12z4mLmMWmLbQjDds13qKjfvTGQK4iS2jrVYTyk8nsBsYoSZis2BqXM0rfWkTXQyySFJ5ATlKQy
ZqImPdMKrYMYg3EdpTBmWPB/9+weG003bT1fURsoDEQFRkgLE5+cgB8Y0igUXUFIkJI9wQ3YeQn5
/NO3GQG75Heb07qnZ0zCs7LoOyLM1PNS7cDH3liNWpfIji5sPTd1Sb8nSdwVBkjqcAMbD5chrSsd
nPoh05flmNS+EP6OyQyZR0G9fC5xxzhrEcR7Rhn/Z6qiH9yy8VY65M8lxEsawCRgj83CbsvbIzj2
dvYhTFykZCYjflYqtS6ts5H8tpyzTEgycv3mFHQsWSMSxvaUzulVoJegDhifBqv+cJAFA1HkH8dm
X6KBCXAKKsooPnOOXv0i1mVceWzDVl7/QuB6ukKtejb1/nfTdxvfjAgAohHch+k2ql17bdfOt2Bi
WePp48cUahY5IF5yFBlFsKbQXxyM2z14nDUC1GKt1bTjrJI81prsR6PqrS00hrWdsUePBtFtCk8z
Nl6K+pZ/YgUUoLutDsxPko5NBYCcyImIv12KDSaiarcbYBBjciCyRRZw9rXqV4iZL5JcowaxkCs9
ndqVWxiHSToQ/2LWPXHW/uk0stbcCcrgHDdl+68tMKgHhmBv5bo/ZnyDhSd7q3T0BXWWty+t3uh4
5ODzLafV/FxYM4SVQFv1+KlwXPN1dFtMH4P7X5qN3v/rmwCGNU0PO4NvG1if/tU30Ro6wSSOgLNe
vH89ESaZRT4X6pTytAhA8r7Jnrtiizot3goJKjdLS3XA9si7w8DQJG5yWkRZmucSa23cTIp0O8bA
6iWXQNA7svu24RhYSPIdeWos3rg521iW0zr831YEie1hnhnnRBtfRUVoYDzhZawCI1ndPYqd28Gt
mmMiiCyrRD0BczEhLPuAgUdCSVpdZKd41gpQtX6qpgbjdK6nR0207mPG5ON3hdiDwrZX+VjIpxtE
EmDtM4aD2KDvzdI4wboo9k0X20eowM7ezhrzIBztO0KE8dZ14ntcOw4V6uGbJ3qg4eTd3A9eqa5Q
lN3/ojAz/l3R9GgE0Z3GQO76pGD/27yiorahGgFYVuCVEaGFA4tAt5bO6GpoHX8PNAMFp9UQvKDl
m4GO0KzERWc/1dBIey1nCeYeEMf8F2mw8W9pMLpNtIrcr2bgISf/t34zQxsQ5Kx02Xol3aFDuFZS
KftwPHLOe11Vp2gMcfe5RXeyaTbe9WspsESn19nDZmg//0vT3/h39Zo/ycenxC4MdwJsoX9dzXSw
XC/GfUeBF+0IjSb71sOJ2pYhLnJvGl71Qf7SDe+U5c3jSO+DgIzEWk/58F9d/6b+b+GxZ+NEApfo
UgV0Pdv8V7uuD8M4UmPNJKLRltSb8dbzPQxdtWvbGU3STP2piaJb1OvyTG/bPkdG7u6CPLaf/Bzq
i85glsP72BQJsVtJF8groUqHpftiksp6NG3jh9MOqJiUF28JD5IP99aMjWuPlm0GrRdYDN4iGfbW
mzexVlpOc814972hmI0p0Y5RAZcwCSA7GKX+rrfcj792DSQgjot83Zrt2HVf47kpKxQ6SPzB60YU
VH0syHoec2kavbaVHvrL+WfZRwwsxohck0MvwHECIbCLYB3RxfoMuh4mDXa2/ZQHhCc6oLZTp5sV
yYXaihokZ60oh91BRZim/KvKuuBBnw9FR1JFXmDCdeonp9CezLTArtqGfK73RnVk+i8u0+5sjMc+
nFL33FaNUBi0FyyEmeEYwCJ5Vn4eH3SZXL1hoo6L05gIxBatnWG8+m73bKNeuSlVGa8sfVB4quIM
OsTfYFMIN7Hu6zsIhdm+IHR3FQ5QRzW9rQg6nzDuzvgeAJio7MbGeUlwk5HKaz+QU1p2UfNmVNit
2UwFlzRLjYPQm5AdU0tH0dGuvozjh4Yq7u4+KE++FRProXmPcRBsfDexzk1sW+Auu23ptb/zJrWP
oWn4j+DKkhO6ca45Jtt1FijwQLKlCGVbg7xOEbSnNiov0hflxWqmv4/iS6vFlwnQuSC3rUAihj7q
Erpiuo4VYv/ESuhbdOQWsC94tsn9ft4tR/S71XMwJ1EMKX6StkyHgxePxV4E7Q+FFfLBJhx408WO
fQI+45zqMq5xQFtHO+LKmsYryi3ynmKnZEQLHDZ1oBUXw7MWCkKggtI/WsrHjiztfK8pgJE+CSLb
1IR23ei++dbMFFJd1MUeNXs2t4SBBT8DGZme6ew2dC7ARiRosu833fxIs9WTqudsxfk+NLQWHZU3
vI/kC0+isgktJYqbDVB1bZu6ugYtJli8GQiCEvohTq0DwyxClBIarq91Ek+YIpXTPtbzYSj80x32
FYYJNfshG66jX7RPee68E4TsZCpi6VlTFw0SMeevWiAJlQfgsaArBgT0XNeZARWLAwG81qZy6wyQ
ia1jYuZAaN0aqYN6XM50h9VfOOssYmBSs7GENlB4Wx4xc7jgxvUXX7oIwYlZy+g3bkaniw+T4343
F3Nq86JI3D33XuFtdb3QLnpWW+ehdPMzHvTwqlnSXpteZXzie1PZplcQpCsreyzgpTxLq9RYIdvT
A3DQbtXn2OrCK90GQgj7KgDr3fbQowoAqTYgnSNl+309e9hM3wVHUyhKcBX73Y1dt3RQ54SP3WSY
JLxPzvjomL0OSI35Dgdi9BD2P7xoUqfEQWZLQYEV33KOywraueq+FjdqEQjUP1bmXJvKwhFm986N
+RUeBJDives17lba+iN2S3VaKG69truLJpw69IDL5O2zctjnNflTadlv99fQLf6IFjVrAdHZbUy1
yVlqU8tKyNyxKRTO/64Z7eJpVI/5DEfw2GXuEtehpDmfZqqMr+jhALdnythmZCtcc6qftvSM175x
8pe6/K2cgoFpbnO041cTJipmbyN3nZTar7BkE6z64EGgdr9hKK134QjBKp27a00yqosl7N+G31Hy
5pbXwgOCF+o2g2qeKi8XD5BQEbA9//Os5pvxVTAU15+UD+yVW0KJSKVxLBcPaCbzTWjHYi9w+x2s
agzWyKm/g8XuvuF2Wnko1n/QU49BP71kTpEQQi3GZ12NyTYx2m4X6irdNtmEw3MxQUhCnMyy0Pal
TR5DPiGUmLrRx3neD+HODYPuft+FoOHnTHNqj/MdWPUwNii0EsO7SI9adgUnmjMX4neQMNY+tpmw
KlkxI2SyB8USw9colZfFeIUgNFZ7w+GDHFX3A9Bvsw7KYKaCcfD+71FgWzajTA/uLSrNawr5c0+r
lWQk9vXortsGxeuYEMKmxEtIvPxh1NLHgvv7Us2HzMTSZ/pilzYt9Wdm8lcRaEDmkNDD56MFA0DF
Tekr0h/4g6d1Pfa+/6g090/Qgv4Ko2q40BDuiJcFeL2cLi/IsH31sekcco96NeE7Rnbx4cU0sdKu
6D+bdVywxHEWWhrbw3ivIS4GpMtFIOKO2CYfjq1hyYf7/IcxTz/855uqM7Jh+hLQo4so4Doy6BCd
OT80u3c2VFvivq2LnjvRe1IFX34fWce7eKjFxLbyITlEnTA+5wd6ZpGLEjoV+ZDYGiK3e2sJgn5o
4XR3mqIsgF5xoCAxrSyqoGuNYKlNXkYTpKoCr5Muqk/Mm2gwdZ3aW5o24qH609hf8YCkq01645A2
3Dz9FLAfZ4W/Bfxw7ctgevWIy6aGlIpsZ9f5dMW9b2711oy2squBG+gNZYt5wI+7dNyMqaRwRt5Z
0oX5hwk5d5Mpxz8XduejeVJvoVlvOq0uTy53OYLRfx6S60aUhu59uxsfFg/EUNjOKULRwEgtZXdw
ltFM6kFMKdMPtpHmNHuF7GK1aJoWVbjULPVgi591Whjv9Gumo2qZ0cezjDT56BiQU0A2pducRHhj
Y1TmwNCt29OmbEkT0Xv61vltLjS68Y4M++ZizOujhf2S4QiDVE3AUO6qDsY1MshVHWNa0EQTvwB5
AKUbW8HFXZbiLOSNc4Gr3BVBeEbSt/JFNJzyGYkSDyORcnrNahKz6x3v8g/opfW+h/6H6jMfTR3J
pbXOUL6c5m5LpSKzMRNMuaGtMjyBezekfYKgytukuVOeIiP7vZjAESerux28Mr3xrCf5e9abxsXw
2HvaAfigeTEnlZU9u5zJYHxQCnKc5/b4xmUXHoWkhbScJo03PsFl7g8CF5WR58W32tD/JCMOjvvl
Qd2K3bmTjw6NPxqkhn+D0PBCm8QLz3VWzTkIh9hIGufUCApiva9dQ2KukEdW6keba0y4gcHydvB3
CyekyiVswSImd2bGhgz20BwSkwwob4rEi6r6z2Bs/A8DnBegd+20HLL5kUr6j66JrSs4rvQxCKPf
dWypbxETKFdxZ+4dIdQ3osBvqZ6YCAr4Kfgtn5V5jdMqudZGtr3bxHusCj/YNVBuAbv/xLbZPgaY
UHc6atm3SLVv8UTpGLcRGgIS0h7SejhWWO/oOBXZO0KetU3a1VMLcoJIz37aiypOXkPoXwwG7qXB
RHmLiB5GVB8/1Xkujo1qtojljKtwW+Oa48y5LqdpyXcx5PVPxIzlQ5l0BBokgtWyRdl6OV1e0OSM
cIfipPz+oAY3JEBUFb8mQpyNwvycxvF3g9l7gewhkX332To9pwVJESzQyD4XSQpNchYxAnmrt7V0
LXgJVXMQrk1+DXFYoL+kxV+upm2dDXPAEaw07VaVbrljFQeKtQGEWXo4uafKPHGj3vdPrArkVreV
sQ61rLqhLrP3oWeyypdVf4yGCtFtFA3XqhPtvor04cq6qt3HGrmJmTH+gmTfXFkWT+SFms3PKogf
DO6otz4hh3l0iFSwSABE0J2+xoI8sQJULYaTGZdVuMWmK3VO58XZ8qrTyukALFXbdeiwt/hG+3ll
D1rTCY13LXG/SprqNyNszHdaZRu7aMaXphq7Q4MhaDXTYM7+vMNBcwfeU2an5Wx53hszq4YNxI84
/zz00W9Em+WnWv1n5Ab6yVWtv0Hor1ZB7kXn5eDNj6oUe9F6eZiQZPKv37/8jjqQv7VhgMQ2mw0W
24HItHAzVqRGjzPuoM7ALcCpvKtHFeVN6fruQ+Fl/qMB9mtp3LfEFI5aG239xGuewvlAuEK5Zuu1
Koqqfk7jlCK8jD/DiqCSvLO2CqzCTp8BN1Eh/h6WU5aOw7qtzJGyQGjdGjN/agtdO9qu1qzTVmhn
2CXR1jHqfs/sbL3hAYrYwVZzCkNxZVlW3VLbHdYpULBtOdVkHKWds6XyFW0j21I/Ms89cu+oN6cQ
ByyBHV5Vw6LcT1pgnIXul98i3PHa9sMBPBQVqj6Mtq+TVIpE29GLt0yvgzO17Scai/FloY9wF+zp
0nHtG4a6NSmZ4GXVqJtdtHQt6uBx/q/M3Uc3s8ZTFYXae2fIdzsJtAcfqMa1iYqfIeIp2tvul22n
f5osi98yVAO7tnbhqPe7wPPGN69/tO1EfJQQ8G5xn7zy0W51lKy/hWS7MHNEJt98IDxR34UCG4jn
1N0azIYEwDcEr06XD9siz1BMzEpBywiIXzFGHWzkSBmdHXFcCzZMETXXTBAzi+6Y2ENTfLPBFu/b
Gf2RSwniLIv97aKZnyBRnNVAU4OGXPFqFeO4ikoFEq6gfZ+MTvGrHdhAAAl6azXnl4ibD3Kw2RTh
BmQjOURUoIqadC+wC0wI6Hlr8h7wYSQ/AJEuhInlaUxK0CVIbNJCp3+zsujbMA7aA6Vl++1OFjGo
Mx1pb9lkRCTPJbCmh0DbL+4KZO8bYnjlo4c27ETNEfRphDuZGmn4TIZK9Y4cuWeutdlTJWX8ndsi
XGmTVzGet8GKcLVg0wxjBuNClFRTM/kzVsPBH2r9XW8pFZgsP9aREH8iR9Mfqo5PYHkEco8IMsxt
D2y2eU7o7MIzSI9QpBhZwRf8lFqwYR/gfdGYQfMW1CY16qw9pJV2NQhafLDSEX2M17MRIK28DzoW
mFi7TlnHL/OLiFQur44Ozix4T1sIbA0jck58yt424aF0Dhl4WYMyAYo/+D5jQ95zemnzPN/TBP3J
tQri1oh7Sg35Lh3b02wBf8/I4Vm149SfGZ7jd9Oj0p1YoBaXV0Wrfw7EPV4i+jn+vFynGadfotEQ
9AXo7WUB+6MgHtt9xq+mqpAY20VvqCmCz1TyQswe1Ee3Ko4o32eQSImRYx9bot/7Q8aHTCjWVgmV
7pXvdIcSgsjbSLWO+KHkE/Im9o1SFQ+6rq4jcswdWr/pWFUD6deCRVvlm7tSIZc3J1tchTfa25Gp
8CUMYuLaHO1bmsXi5s/XQz5fD9p8PeBNwDWZ4HKG0xL4NjvBmYJsZp722OLkVEmbsoeTI+Rt/g0h
SId/VnfLEq80xblf0MwyQ+BXpyOeliEiCsjsMlIAIzM9J31vPxOggKK6yl49f055TIJmD8ibvXZe
ViZEJDLo6rH92cigeQ2CLj/YjGl7dvmHmO7YQxcUrIeMUvyO+cpSGP5a1q/MIoz2tiAPZaxiuiDk
+n0VzsYn/SZN7OKnRHdFMEVQXCZwQrcMnODaCbLi4++ErftXpI/ag6tKNvd1zX6fnNCXciItIgqM
14Lp+tpFWn+tKlsjgusCcWT80MqmuLgu6LU6bPR3Izc2rdG9LyRtGZI+4Zb0Fq3CeFFx+9xJx3/1
0v6SFF7+HkqDEUAaz3HdPTkzqiYvxnYdWmpbY+x97b1u7Qd9de7Z36KebVDJVq0GGbA083NEBsZe
c1LnargxGUmZjhV45mrqWnAgimQ/0NOpKRVR54Ix2zqJwopbit1yai202X6wN5+VK8YrxokIOr/l
opYkhsyH+8q1OgVbUCT1dazbbsPYyop41vXznQx7rekAxZZUwhw49LvFztZn2S8PLqyTQtRMlcWd
Cb51hdULeym94AWiWeTWV+H3PcWzSb8Io+2PU9K8jh2hM+jscA/dKOLKYzTq9YmTeHl26m5RJtw3
CgLELQlCSqPAjq8QssX7xPCr5YwbruiSbSZIyLCUdD6MABKIXfv9JvJHVOMpQep9oW86MzM2uZ0F
uxLVg0P3sAdZP5nWB1YBvNelp+1St6E13vNujQG5bGomX8ifEDdm1wjt6vNy4C7Qcdba1S7sVP8c
3NCvhfhD3O0yJfSuKJ9ko4O5t7VNYjOTq9HPFBAsfvtQy1+NAnQlG7c9mIY34gDojxKK1k+dODut
t+B6sDKky8ZaaTnQQyTzWXXudjnFcX0a5RzHaw14nxfj82hGj0VOZgl+/RfD+WvMkDpd9cVDVOlp
c6PFkBO8dp0a1JaqJsxyMWgnbuGc2gXh7gx9Rqw1rmyNFfqxDpz0ORrK/HT/s9Cv2NziFYQofw7N
m9X0gsty4zcCXMJCembHllHanO/sQhXZRcJ31knjnUg7qViaDjh+uux6f2hrWUYmKMSccGC4rRPa
51FSmHe/EENttxFK+PbxyaCuR2r51FBPMRuN9NSgIT5NdlfAL8du9igvhyA1tK3DH7/+57kWhNY1
F0SX65RQKa7TBOhBfG6cZCTRtlDNzmFe3TCgE8ws0vpcjGazoVL+KciRvCxRB71NkCZdB5If5tZe
aXQDZvK43ldEj9L2V9+s1EIxkRBQapHreWmCgC3BvNMfrQZ6mh3/oQ8SsqoIYWZPRvhqS80kjlmR
CbH4oybTR+8ZR9VmOW2NKTsA/SegheTMndUNPebqjhCBRpBDE1mM66ovnwSJTqcqNRXc8Kj/ZFe9
nTLTJWvZk7t2boOVscNkOG9uBy7E/zhIs38sDLr8k9R/5a0d/tbTX0MyPktmqFPXZBvBoHxODFYw
ADtXE543ZnKsUbtpVMzPY5UcYKrETzLp7gQhH/n6SytxgOUIViENIOvJNB1xh4t+h2LqcoCA+6TL
GWqTq7dM8iffy5tuZiePyyKzc745uZc/tk7TPgy0gpn9orM/r/U9d0iBEM3nfx8KmL0Z1OArwcFX
OSn91lUGqd5KBqekIyoywYqJYS0CCooPh+oi5KSHspZ7AxbQSUp2fcsWt1YkHw6Dll1odr3EjQq4
sS+4juUDgA2yOKbe/kP7AWVc2cWXsauTS9aEn37ZsCPtJJFvnmGvsgPpB+bvOvBfPE2f3lpb7Cu9
+718fZLl0bOPVtKdK67zdf0UCEbZeGONKbouoblnIgTbTwNm9kpGaf4B49LkQvGy00AqxCb1aL3M
XYeMWINHszDPvTTZHKCDW+MxgIbktz2aQh8HdsG+SvrVean9ksRAI0bj3ebo7i+ypOPuZFH8nUh3
oAm1RdQnTNuXNmB/6UbySRdhfCn66MPgfbyzXKepiz9tOdOn9ThWxXse6h3UQLicfv4r9oP0K8xB
WKtM+0islPxHRAMoXZ361kCMd2XyusClh9r+TLxRQVdH55RVwjlPNRxN32jDWxn6/dYma/OZzGUH
avrUE75GRbMtS7oZuZVvUenVZ88DUTKvA5f5rHHe6tYY3sg6+qUVwbxqSNjM9lfssyR1qC966SND
e22+oOimEl8P5V7a5b5pgUTZeUsfzAvmKAukX+t+GlAKz08uL0eG418qSh8re2rxP/9fcs3yqEKh
4/kdcMXa0fIvJJ2FJrTTYDJhs6OYj5jAqLnMz7pD7BO2271nZlhfS1vHeDUyqbiNROwyny4vKN2s
x5V06/oqayc4VX6+XV7950eygWZuM2pvA2THRwUQ9aiViERLVFCPy3O+NXZXvsY9qB9CYHRwDKke
ib0npu4yzGL75VHRfqf7Q/Yj6Qp8WyThXiTp4DtNCeQ5iESQbqHJjGjGv+WQz48ypgwvRu2L/grq
vUR4sAsyUt4dNz5rgVlc/jlggmyQtHtfS8ExKvQZYAxRvR7OqiJUbfBcYsqU22UfZmx1DwPLhk3r
w/JeRhOnkgCjKjTv+tgde5lIcke5SOI4/VoMc6VMrWOSgSEHkQgiFf/rfpmHus7JLkNuorPtrlij
8q1rdfELNbJjCZz90swQkFi1I44xc0AQyagQIBKSH208+ofePLVET64dBvXvo2Y/VmM58SY+GFNO
kYf6X7FfeUkCBupBUVsnDfNnVDntIatC8+h1/XFwTG/dsHM4yQwOZUxu4Auhf/nakm3z3Y9yKBm6
u5ncmdKlTeLJ74DBzO4BHKP4qgYo296YXgcjaH6ifeFeqI3omjL3Pjoan3k+WOHRIg5ou4hfJnY/
K8ulg/G39ssefttZ9PnQbnlUjkaS4sJanlNil7ddOMCYlyBuhTU8GArpfOBBG13mzqUAbg4+bhur
+qX1WnAWrn/uUhpsVFCdM93lz1zWio4JZ4JAIMwidv1gJD/DpBkfVRYEa1x7J30umzYqFFtMXrQN
O5oCBpTBT41UNwqA1W+q2386WB1vjI2kDDsYHSn/d1fN3tZRuUpM1Oj35IjJpciLGoDVzzyPqjam
Hxz/EuphDJqjt7DfpV4BAQTIaOXDbZgrGQvcbkCQRSar9z2aU5p73B+XRmPzYSh7XDtV8jaOA2HP
iwKpy/vkXFmnrmjc91ZBrUDIE5DwZJ4BYDhHFKX0wKmOnRnZqK4XwKilCcd+/r8Red2cVEEBO5uh
estzqfOLeXKETVHEN4kuZT2oHgZqFc/Monrb8Gt3Ueo4r3O1+Yj0B1LJfJqoMLs6KWs+S+5Ui+gB
Fywpc8gBwwMVT/t5MGHXzK/6Xh6dLckahd678VIBYgnaIPkWYKA7piPqNloQ5inBPLtx4M5lrpe9
BcNQ7O26EEeak+4TST6EG4bY0N3IPgDJMtZ5P/jbpPG1bGv54Fd6zdkOnfWhzR7rYD4sj3rfShE9
m9mFJt470o3pSXpu9lg7VoQtOoy+a2VcbsvcuYQUjq6lEYJbBun7PcCxvB6IEjm3fZC86SRBYMs0
TovM4e651j1THZjWLJZuqXrsY+2Rbo/2bjbq+1hk4VsTkiuYRt3KdHHZBS43Ty7Kvxu9JMDN+M+C
eqk5amUy7vHDvElfzQE/UhuOpTs+gRfyGz1Z0e4dIApGLCjm5t/yqHfrH51P42op102eEd1c/Ty6
2m0h4tBZWaVTPK1YFjgXkY1HvB3Npptju2JgD7FnlE+toRvHdu49Ux8Grz2Vb52L6wWZwI+hJg6r
CY1pv2A1Uq+FsmpMEGDKEvP/qON8tNPRAJGUVHOUzGNnNBM3AeNlpNUVIspoqi9JqZ/9OkRT6UBt
PTRpwLgsmuxCAN65Eq15cPsiPEk24vUM41teK5AsXUQtbyJsrI79UDgxIugopBC1nHxJCEHrd6Qd
aigZmThffSMEwb/AYRPfIpn13ivzwGZUXhFtNb//lsYGI6L/qan8Ga8RpHPLORIRhZNUEr1QmNFv
C2zIDnkEUbxCqZtet8gR0kykqHwj+2jVRIIpRH69VsSnoMxOBmEUatVohnnM9Pjv7tTzp2F/v1Tu
8QEkLyTUFtjuqHyUO2uyok2bCm9t0xuiTUqUIyB9KtE5H+wsA4ywrz7PZxZ5Co/399VRv3hyI/1J
jiQYODEc5mWfRBF+3C/72sGNCLcy9XgTz115i7reJbSIw7TBMq3DkPUJDfnkgukb2NrcNwnFq1ap
8iMLpETkkBRMD8LaxlOkHcMufc0HLmtHDruoNazz0lT3I8owEcyFoxDZa5k3PxQIpAcC1CmBCL16
1GgXsnWU8oAxoTi7ggjxVWM9aaUZfyPLnq09u4Upp6k4+wgWGVbYBMlatC2ml7j+FCblU5ud4Cv9
o5fciKtjwJpqbxUhqiiKo/uFV6znxNEtEIT2IOaGvphAhfF3bHDedd+GZHi+vzzBG8s1HxuY8LSV
NXnyCDzsHvXXeto7cv1wHyN4tqHCuNJ0vzBYodQ5RkGY72tj5jTNNkFI52TBO3Laal4bvA8jqSSE
avmtiWDekI+VfrFnAY9VLQMpaLs7JRpZQnDfj7uDE+9rPonNhNN2k2Z6dDDK7D2PE+1GucdZa9UU
bjUbPfLQ02Ya0rl/gJS/N5Fh+YidbtQx3vVcFo/C1x79clAnijqIRQZRfzdBpK+WQ1x13rZdsh8w
YirKYnfRA5osInFY+6ziWR+qasc4Lsz+IaBDFNKbJN0mpH7R+JVxtbU9M0B1k655dCgAHhdwFr3f
xomqvRZ2Nk4z/bR0HxwdiBTt1SyCB7C0NfqiH7E++2qfIczYJm1dbxrMINg/UARZpJkOUUjUDA31
eymmRkJ0jBvv1iL++RZ6Kofq02/uNxHctzS1Y/yHwvqIKyqyQvMJM3FM9QKbfm83E3k0OQ6ipRWh
YyhIqghg00DxUiucj0Er0q84R4nSEwfnCfqEC4M/RG66a7nmUX1DzsW1Lc/SEc4mqllFONJtL8sh
1vUfJi0RluSY+Blcs/aYWEjvkhApdzVcPcBNDIAFYXyLfFJPXWVs0oahz2CDUs/YIkeJHd23nLut
sB+CQIc+1LhPy60VSpuZsRweZLjxHKhyXhfOO7P5gvztd+nwFREkzy/TBkhw/oSNAuDV/RqLdC1d
FRYWAWZPa93NJYnILPKDzFF81wzXqxYh8nmyhHVIGqA6wzih6mVPdnR0Tz5pMeqV5dQQGOiW6J84
io1L0kLxgKS0ks3gvqMNOFKMpwpcq81CaJDsQ7Ya7cEn6lcmnms+G9HwnrKi2/PRyCZ48IyCJvqi
Sszd/rmrg+A/TvkCtDt4ZyiqnCIRa90hJ9Ss6t30PDX1n+UKrZBe0dUYKI2VKRkWTTSQROJDlqie
6sanpz9YbXhMlb7NZ63OAlig5tUdiuSZCYB8PMZhOtYWhT4fB6pvkvURjHHwCAX6F0WZ/RCha/GC
2Dunovs03RD6xrxqGiLmrzyHzkxaXnVJ+zx6prm602rrq3XwsKS29b/CtSyzL11CQ7NsTFrNOWBC
/mrQ+klt4aVKE+gZdlGQMdgY6arv81dRUpAlEss5jm7Z74rQ6D76sdjScsxeY1nmL4AVQF+hfogp
892lU2nWRef7nVHMuu9ugLtg+cTixPNM/XeBWlFvqHPNOloDGZrGTBxvDNBykRhTavX5yxC28acW
zfrv3ppNS35/SiwHY/RkvnsNi7MyCEiT9KwRHCvL3X8Oi5xhOS0H+02bI+6MqMb3PCNeiNGKXjvA
1vukJsO+tDt3F5tMs14KgmDhKUxmtZLyfxg7rx7HsTTb/pVGvbOHPDx0g6kGrrwPhTcvRGRkJL33
/PV3kaqe6uoB7lwgQYgKpUIhUcd8395rk7Q2gxWwoDnr0mbEIKqJgLU4FZehxFTdoUGsqTDswiYL
Nq2AvDsNSSRVG8s0CP21TxwXPogyBxkP1gHdZ16sCGgb2RpMTWXGimMeudm2goL4HhVPpZtlmyzr
Y5otwaNmZcq3DuKgYqe90FKJsAKhFbX8qUiluHqo0IEMERFInBZK69nYUHW+NZMMwYfxbuca00aO
P9+DPLsjAjbdilgqz23r3Ie1JGjeTDM2+L6DD6byoNxaqdyyjbgjTgnZdyvhnRKlM64Nv822junL
p8J9z6tW/Yb/+LPnQ78oSIdZuVbFMgX89TzfIo62pJqB4HpviKJbeFMLpTEZg0o53MeJ2T5aNUOE
EUdXLlUFQSRNWq8338rcEbuZauWL5B6Rw7C/6cgKVBZ8470j4A4DAqEYPsYIianaK+QnFY11aczU
oAq4FPADmQ98dQ9hQ1lFWfjutw1Rp65dvNlWaZ8sTE6lOeDPNXPQlKxHNnPRSVqjRVQ8uGzT4wsp
YXduELDnV7JD0Fuzb7Bw0y/9XIvhlKHS8sg58tqwXs+aLQUi4Wa+5elWvOloni69YvxozaY/F3Yc
bF0/gqkQ+rRE2/LRzdGbDRXIIqoh1oF0KLEdYh3sdkqjAuCmdp8loXYfCSAiDHa6W4tthcl1WTFb
7AOHgNp5AAp667MpTUiO9PcfEkeerTH7UgnVuwuJDELwG/F1SRF9R9Jyd3UjH+sxVI6x3yY4vHlC
NXayN/wTX5mk3U1WBCHdlv8QYJPa0qA/ClSFO9J1CnZ4wVXERkscbPxzJlO2pvwEKWfseraxiADJ
I1RYF8M0iZKvqLV3+G6iN9dtkNz0ZXbIif1dVIbh0f2hMFAb42ejugGaOwB4Ud+DaC58uRARJp0b
ascm0CcNyyv8o3MrW/EcK1G4qnTF2tM8TwhqSOSyBzRBvmST0wpHALIadcfYmU05PFKB3kQRqioB
9ubUGXF9DXKMZSoRKmuUKfqzEpAdnPhvmH1Ik+3yy7y3Z4BnE9U9Kul3N6mJEm16aVZCnbaxKCnr
yhas4qMXV9FTHKt8MScLzW3oMxvxPJfEizgkzchFUTGXxEnMXeLa32pq0eyboLZfzGhYoxAfPkwP
iSXiNmWvNPqXgsONDrAqr6ZnlytB7uCRRZT/JHkjCH68qp6IXpM4eMmTsH8f6zKE0hCOj9KOq3U7
BBu3bQ5Wa0ig5PqHgTKFInTtXxgx/UvjajUbWDPbpmoGwxUz30UBTvvkRwgcwNq89Q2iL5XJbqU6
44V54qHoC0oJeJnvE89GHWxZ7bbRjeAxhhzAzuEsCChZDg5RF16qvM+y+ludYMhzFcthizS4SZKN
PfQXCorJBgU42bWNjZ0grIhtGfti2Tu1dTVBGi/jAXpNkWCyTFD/n3WllPdxOf6cP4vsv+/vaNVh
iQvoAHgEMM9pFegRj0HYQerTupNuup+yhsgYu7Z+UQW+IlXDf5wYiBhTs6XCx9WxYtWJrpUEjpby
LnoVwM06vcIAje5bSNTyMkxwSUkTh0IPYngtffGq+BotnKA0/RNEDbsf3gyivto263ZtXYfbXAgi
BBCaXRoqQWGeXIo+qNedhGM8TJOFnlAqRZdNpksgxL5vxacfgxYXBV9PlIHpGzTiEcz8q2bUEuAu
IaedUacvnjNi4KV8hXMnzR405MuLKBb9oc1Alel5Wp1CN7kP3aq8DlVRnKwmqVYKQtyVUsT2OnJ6
46Cz8V72gQsFmuL5trSktc6dCn2Dab5qhV2eKJZUp17k8YbuPLnFzvfsXNEn+0oCZG3B5eMeMa66
mPy2JPzF68zQh2sR6i9oYPN7NSbPTAjnywChuXM9dIdzHeTPskgrlE2uKqfRyKlP9vo21gqNeiQF
I6UFR4hdeepjxCjVLS9/dXAxhhS6KtXWn9m1Qgm0Jbs1eD3LJEvG3VyS90JEtyE8So/tQDCtFuOs
lPvB7bulnZn9JhtbhtGpsklEQ7MUdoZrJ4ivim/57wCJZBcRfaNUf9yI0rWqRd5LqNTNnY8LEE9g
w+4P0RtByguNAtJ9ONTvjj2Vtxwkm54b2qfbqhy16xTSYWWLoJA6wCij25i0MTa9n8WPFatUR/cu
+ZTjTjZCfirHkZXqdKqR37Qb6W6vrD2YoyKF1hoTpdq7AkEkIcLNFtp/+UQfn+ZnIrNvXXkYmOyX
Nz/ObSySAeNcqLvqqY2TZJWDgX7S3ezJimg1IC35sGyfRV1ElaYoEE20Uf44vzVI4NYI8vaMndV9
S02O9Kj4he6d/jzqk1W7bbjglGDS0dTNlsEKzTO5JE8Vn87aUkx7Q0gB/l5Q96eAAHbp+Ol1tkyw
JXF30YgdONIDtMVh2iI4So1HpTb2cdX2d+QdGo9kvFj0n1VE0hVQlRrzwjVLJRobqsMq/fz9kATD
lWW9tapbw8GqVMOcYb7bWpZNp9/Ez192zXB/a525+HJXXlb25zqm+IXqodyy9jA3rLuH9WyyABfz
x2lTj83zeJ0D3rQY5Vw40n/wp8yX0EujyVmOVyhBB4GHjboGefMn25QJHEpsVV7usY/kB8tk1vUi
bSqWdhCwGJ0qvYit9EWA0e4Y6hjiSZO+QaYryoGXbnY/qaLj73bJ8XSFhRonpgFWeRacehl+6LZ/
NtpB/8mkeyb3ZSWtTD/NXkm3IIu0HO2LXuI5TNMBaALMvcGieU+Mrv2gqGzfcoPRsfH2yW1X7aE8
snXT4BdmB9n54b2K/waBvdqu00QifKL59HK7FSJfmod3TZTRIvcyxJNxaT5ELPhvzOb5dcTEHKyo
cY1twGdXaJ1xpLdW7muveMoydd2hVSXkyhxXjHbBz3xscRkXbXewiNam6OkwYLTZm4Deuk5qGrtz
lZoV5Or2/jS2JERqmnm00EM2xGxy6DV3U2pF9TIiBN3bZV+xDDfEMuiAooWiWJuG536XhXjIVevJ
y4fiSTrxT2Kmok8sUT+7vgBKoHXvipkcmN3kaziQXkurkZ5874dL3wpXkBfi+1b3KWIPDiadule3
aWYa0J8IoJsA4W7Ux3ctakDctvApNOasDdkiv7opDdnxS7lzKgd2T5hcRT8i5GeHfauaqV7acLEH
EmqF27567MaRRz7cDK92c811O1745hi/sJ3mnUvT8q4Bp7gT4cRYAeemsPB+LBy3PHiEiy+KScI3
3+e131ZGxlFlWC9qEcsNnb4XD8sZjrxCf3UECfKqUMKTNodlFVGCDDSAXRIg21sZU1MIaumwu40t
xFqH5xmzb7P/3uLeP3qZ3S+myfqr697dxmNhN4zEDyzZoYygD3K0L4loqdRqkXjsLar3UdxZZApS
hA8AhEFnx2OgTpB7djYIF6f3EtTYnY1W5djmlb9Ws058tKG1aJo427IbRmk/EfQtE35M7+rtTp+n
CexkeubpD0OSqUvdbaO9Vz7io9efXQ9eUUSPeoUFydqWXsiuPhiik7T5W7XUau5l2dFDkvl5jFNl
5eYd7iXNjofD7aZLs3hNuQ6aKfDCMih/okYDX1Sk2xrYKp5zerXTmKmKocE2crGaXL0UtPK3HQEe
p9sb2FmI+q0Q4WWGTvjmDDKK6lSaulzn02HGsXfwa1R951CJ2f+bAD8Sarq+6RxHf7gkSoRs3oH1
/2cvqabjQTgYnZzJ8pQ0PenCLFIR+9O4a6qHRA/ZOeV2s4hJAjreXhno14U7SZBm303lj+ByfbVd
2XPxOlYh95Dft+v82Fp44LZPUsbeLqKXebs1b4Rwu1SsiPPq3rd97ShYXEL/BvM7j21OikTL94ep
bJkf5mACVwVP5XlQtEItQW1RtJRyTWhdo+96wKjHZMGOyfjhIuRzmE2f27x7A6cHXz31rPVc5pvH
ndYV1arorR+jgVWkNRrjQc/ieGlHGXOd1C9BqKpL1aSDlOmYFjRkQhUuDBCvY/6gJzpgPG1CU7iD
4i1TR/+pwhY7JF5Ur8KkCraxXlbUD6PqFBMSzD4bGGogNHfJkyuXCmswa2t2+RQXjkpmJt/TjZRs
iu8hqo/MSel8z19/pEComx8zP5jyF21fcs8zzeQNGVPz6vkxFU264mtknBXDA5Z3PVP6E94WpFkU
od65pLD9AmG7c+zQuqMmltPTsJR30vFYjP1pgJ9vWZMpPrTWdnZnKyS7hZQZ74wJVotSvzrpUHOf
UQP6xIe2/hmvlHus0+zDZb98nA9hIIgMQw9E/Knct36Oeatw5R4nDLXImpV7iWThObJASNUmY71C
yth5PgV59Ob28DTXpcnyjZDd9F2GLvos5JODqrj7eJKN4NBsFkMI2E12nX7KBWKPsJTdNm5A4TiT
4r9K2pe4SZyHsgvKVaJW9s5qm9dwzPtDpNkh5RJVfYDUR94cRXPRr82SFFcqsPGBCzKC2VaSWGCg
v6BQu25qchbmarJlhWAn8IxzPQJFhIqtkwamcwHnS0K/aMaLVibUo92PQW9J0EOzrC8Lihvbtsx/
OTjkPgalw7JNMvHNZtqYmkezl4IaajVrBbypeEd39cuNeS1d3D2oJQxmv8PkgQ0TRjv2sSJInvvp
RGm5e36A1xnh7dafD1Xzpr/Tq7RfYbcqXjETr2bMt1MLcx2XfQwzKC4p33UrT6OOi1Ogg8BCTiZZ
B9TATbgfSdoyQv+P80bm68cqEeK5ie6UxmlWll7r19IaYBb441c2qIwXuaJerSirDgpEpg1wJ4h+
NIZ3vdrFi6aaIhzLhogqjbJ0k59j1R+nPF1vnTUscoGRhq9qYRULgoeGc1Ak4asfkJ2s0wqyRV2g
jc0OheNFrznhlQDPAMjMj3KL9Efj2uk27yA1SYdIUG2aQOZD7XpPOVfO0YvaP+7K9fqBsDz3GDsj
u0xfevc4MaLT/PjIwvVw84bVPpcjeYDNI1nAQGhq8kfEiLg/6i6mabQIdeDJJzZdSdY90UpO97Eg
/OjKGJRJ2QMcxNpLf5yyXUTRhxYnusOuKLtla+I6goTUPmYVGh5hVHxV+nIzSz/mQx3aydXWcQyG
STRs0ubz1nHs/NZfDHlt/4REJakkfxchOi/equ6pQIO76FQR7JQefYkzHZROJ+/V8CjH4JyKUpYM
+aDdBYlu7QU1SWIA0XJ0TWt9RCPJaaBRXkrR9xR0W22d4MY+qAXcf6Rrk0bOCi10f6Z5JFiaqlHd
Ocv5FOseERzJIMAoOeUmC+Px2McUBVEfZzQxzOpdyZuRjyFcsQa+z+ywuzphSpc7oBIDgookcUai
UqSYMknYmpeXlRT+OvSJy5G16E7zLX8+NZkaRJvcUz03HjRyRKQXb2vnoSpUnU0Mh1bPx6NZHGya
PctCz9jb6FN6K47p+wi/67b0vQ7pV6a9D+1VjKb9ERojnRfzvgZodLbo7mOgwfiz6MrI38x3Kn7p
bwcFUW+UF6SgIzovynBcqE6cboQe94uurrJDIgcsybHDbl+eg7zVVuj36epIfQILTU6xrqdVVC0E
IrD3SLGtXUbm/TLIzYi8okaO6xYrfyEZMuskMR8ywsQ3flnoh8p1h7MpStyCoT6+QBf7FFJRvivJ
Z2RR+IWc/iWogg5ZirUYx/2rkwGc6BLnrm/MHu/m1Mz2HNgfvbWvsesutNZERW9pwz6fUAhhbdBt
pZMylDm7Zdr8F4WkIGq88PmFRe6q3oXVYbCAbFIqGpZmW8eHoLIgq3fxOqJQ8ajLKt16Obhwdms/
tCDCj9BQYKuTQT+Muayut8pQLsxFO46gIiDpYH8jlK2eTgnAdFZWnOnb2iOdXYi2OOJu5t0DLbvD
QqruAJSqmyrT/FUcUKt2TZleQbEGcG+gOcmoLT+D1NgbHX6/hg7WNkvzdDt0Xr9Hm2Ve1aEKlq1m
Fj9DsIxlirLMiZ0T7Ce4hn2Q7fHu2Vs1HYyjVj9MBvnPclDd1Yhm4NiriKkGMe4rC2mWGtGeIwsu
aHLMFlZfPwrPu9NTvX9nlhpKG13ztGlGWFge8BLipbc9567QBX/4dKu25FfSgq8fzdNkBHyBS3/0
G9++B/RgPFOi8jIcSzjJSmpyrljGHVGWadOmG08zg3OkiWEv4HLAIx2Grda02WJuRaOP0k8dQpob
mJ7QqE3Xe9ldT15P4D/MYcD0yVh9u+1KMYIC00HrPc0HFcEszsvH+cTCCYeHR5Mbr5i6iwn8OCtr
tY0XiWEhZ0MzpW9aCqhI1//qthXs1xo21USH6O9mGeivZa5lO4W+NjMxpzpF+GVkOOoxLNwTrH8L
ZS3SWeZG2EDF3lMGyjLyxzwpw/9VT4U6pItBGZqbwLBpJ0shduWFOXliZyvsMBTuMWUIUKfoD7Cu
L1HhyLu+HYtda9XxWvEsdzl375XIMo5WiCJlfsuEScKJrPyVI3uyFUZvcqkXp3K4m+OScfLo56wv
jvMZGyMArbMY6rautfRSEibH/xrIGsfQF2Wb2bhutohyCe17TxTxMXcl/Uk7GiuYL6C2YpTMdblt
0oZq7DQrx9gKzTh5LCGXVaNK3CMY5o2bOJdmkM5paMNwN9h2tU81pVgVoqVVTRWpKHLvtTUJEQok
mEIyCe0HInjXs+Mp0L1N09b5uYqDqzL21i5UVFBVblWvpBhpVvmaySRgZr9upzBepoY7kRBp5lwA
PSJvbXRkmX5jbG9LmkxrH+dCN5xEe0koSnsrdBM8zB8yBlTZqep0eplc6ARtgZrf5/hk2BfzR1Im
JEo2PYUovE4KVDDqt9NNm/rvyZ0OdNbtrR5XL63j0rmwQpzDjvSgrBX5e6V17DvT6K4WFXuNuPSO
lNnwY+mjsoLOsIxtYgf7aZuRxISkZUOiU02ipm1DW74rjbDYDbXSbCsrg4Qbpdeglukitwa5wzj0
bNpTY1qpfTIMYOtqCJFLzGhpQHt2aOJcLvQaogTqgKlD3YzuCpJRXtL1Sir79SYGGwI/XvtFby68
ztvPPQCtRlWIcwsBkTZm2jpVYuSEnTxPWwAlU/OvwFYePLN2PzX3hY3MGVlP+NMQ9Sf+4PA5tgJv
S2MpWN2mNGcEIt5WLLMqNqpffKmuPi7NF573UI9dtmwLq3yOhw5Og1qa3xLHpIWfbqS/uUqZC/Fw
1UN5nA8ttPnbLeIcHykxjtuMfYJxtoFRn5zMoHDuBFNqyuQAybv2peEC2c3bXSPK5SbywbvytvzC
c6BdZdaEeL9s6ziY+msoPOMkBcgBOYoCvVH3B3Cf4AQiM1mC3t4WVA6U87XMuZsPCH3cLWbBbpH0
7h/3zT8YrBjTLMKMZeN3H4w86NetIj1Gae9d5s1uZqFg1QxMtl2wmntHvYiM+yDGcDyJw4u4e6l8
TaKjdigrOqZ+nG+pjfE0wGEp16RX2McoC6wlvlrtVcT+dw1C8pvd6xJHySo1xh73Itak0EDRiHK/
A+g6WZ3dwIiW8+/UG5CRVQwGiN++blraJ2kaWGgLoBbfSjvNQDKJHycf2eSKZS+AvSatxLFIetgW
fgJoZEyO+IuIFp5vMpLR+VIP8Gz1cwsrhlpMdZrlYYWdDuyLZL8mrRUQphWZIBT9YWLmWpi7qn7d
s5WRMOE6qM7ToRL+scLLf6TB6BOvVNfpBhsQ9cFGV/ikYhKbsTwOibXpgEpeLL+pD3CoqasX7WWY
7vIngLnHqLmqR53IxRKQiFKeiqAdTtV0aJt4OhjVoiCpa90bQ8lsR4Mhlcan1JRskanMtl4Av1El
LueYVSOTjsKXas7kDlQEv2zrriKR7ZEWHL3eqaATRI27VEu0WRHljEeYOYtgGkUwhHknZBKfHkEl
m/nsz/sVrSfzQLMWSHRww+X2tN0adEC6eWSj96XpoFA3/+qJ/47y0vpqueGH3IOj3GAqSyAdXmuR
JA+K5d3PwqDSbStihFnJoE1IiC8p31SkR5SNv3pAJUubKvlFTUegNnzb9VZmYoHEL1/3jocMZ/rU
6nBwFkSQEGqYJcYdlGmaplNLVKCSXFYtWfczNU8JI4Mm2hK8L2k4aceOsiBJz7f0AcWG9pqhEVrk
Zo7JF/8XnPECALSGvMBr2HCYI9WYgn7dsXPYBjpauuoTPTtrnV09hBqNTa7/PWXbCTit0f6nPvqc
OYx1bpCjMmsY8CC+KJfUas+0EdyXnr0v8Zhuj2Q/2MwacXsoH7yYIsssMDS7dJ+Cjc+d/g0Go7uC
TPvTs5XiEE3AHaDrlPSGFHiVTS6hoynJ2VSUU06D4rGw/M9C0+zbmaYiyLCxplMk44eRH/RnpF0v
89l8aJHIGSOJuvOZlWgAg1Mg2EYAVyuO+/u8L35plK7DkIALyiCkhFFoVMHZp63lnH0FQVjBiv+D
9fAyn+IhEqXjQKwMcgRFWxQuWvQlKe0kpqbULWXk0vglIENqIxm+ltFsBLQzMW5ZlcVc14Y8FtZ7
p2OGWYUTN782OpO65MRfC+k/MGDR2UtSFF2qcT+OtrqX0nnFWhpjjyMFgKVnd67t5A3dun3Af5Vs
dPqti75vva05ZcXbRVJex7ovr02r/m9Jd9b/QBtKWziAKCwpVfIP/z3QKug1QSGDi0UUAylVfr6v
4JSdS3Sb19h6DqaeykgX4CjaeBmm0VsAd/xoD7Z5ThNXXySas+umgJV50M/Bfe8w6+lEdHJfo8Rg
6stL5pKl7hlUTOdbmezpr6CDvTmyemIibw4tREQjqD7kvU1vJZioMCjKTgm3Qmmvtzp67HarXMoF
qu78R5sldKaHnn5vmjXU8BEihdNhmIL5LDuyDgCy/kVP7JpUcYyQgF0sObSy7DBk7kb+1MB8oFyb
s0KcfGm1RxuLqpt+TWrAVZWFrj+UV5jd0ZqNhLzhi6LeNRfw4tN1jgasgh7xLswihz3sDk+oI1Z1
l+jrys/VbQ0pZs4o/I+v/j+97wyS9+BlafWP/+L8K8uHkm5m/W+n/3jKEv791/R//vsxf/0f/zgH
X2VWZb/q/+ejtt/Z5TP5rv79QX95Zn77H69u9Vl//uVkjXi6Hu5xHg8P31UT1/Or4O+YHvn/+8O/
fc/P8jTk37//9pU1UCF5Nty36W9//Gj/8/ffiDD/j3999j9+NL3833/7P6mXxZ//9vDvz6r+/Tch
/87Ez2hCrqNKqpLKE3Xf00807e/0G1USH4VBu3r+CT742v/9N0X+HfklexRSjoASSJpLv/2tylAZ
8TPN/rsq+Xb8y//75wv7y8f358f5t7RJrhmCrOr336T1V5inrdpS5XdMOY5SWgaJX7/9JVtuSKVs
hpCALoMLuhrIuBuwEi3QDXQLsKs9+RfAKUz0Kfwg/oh1OWn+AKbn+nA0EuxTRoMUvZ5WFdW0isgb
mq7w1/HPctd86KfVhkVy9aS9VcSKSQTHQ5TXy6qDSjItUshTKb5RPXZrG6NvDEfXRY2AyWlhVY6y
Kswn0w2aw5+HpPH8VSocfaHaMLAlMe3Enxs5EILb7bYr/3l30eXllLbFdyPVh0PRNsMBibBYE5z6
hajROEi7MQ4+vVjAu7h8amvR+cUaJ6UFV0fA8PBDg4Ae6jiLkLCDhan6xhIjwNa3qWSZoz5uArID
K2VZnWsm9wVeJ8h7vbbBwYIvnWUTARwtOdVqmdwNKgEiru5chx4kbqa3bLVj+UME0UvtRZOvKDNW
GUsE21c/uya5KzoCX8Lm7NXwrMl5XlR+0YGyT/ZK7kNt1LKPyKC4TfwBBGS3VZFyRSfgTx2b++zD
CfVuozcHBZVkOiyp8+Mrk/GlJWYSs/GqCtU3HeP/Gs3LqvdOtcWuGYrx4sdgJagHHP+ZkeIBIIAN
uZkcJ0WkF5ft/GJaTiDjYV2fD+aPFLv5kqBHsotM4kwUSm8eRL6e9vhKsVkOuRQtlzQy0yXskB8J
EEBkVD40ZEMubEmgn0D2BYmSHXvmpyu24veuN0U5u1W4J9tlYeJuVANyfaNRZ42YPitU5bLI07EU
YSCR2sbSgl+tBDTlsU9YZNQI2ZL2kiSH5EVW6mfQ+U+jkjwT1vHWeJ629oiNcPSeBQIav4GoTCh+
kNARXcT4coCVxjhV4rsECScE/W+ky59WYZ/dHpuxKV9UC/Fpx19pOuNpgIi9Kho9Z0FzaH0E8Y4o
vxWAdVZfKUcWn4eMuE/yyNJ1FhXuotCNTRRX55YM7WUDIj7OIrEBpWXm5VLH0g5enLxxxAqhujCo
I3iJdRFlkyCyo9vtBR+1W7ts94pwmar2h8kG+d6MVyQcr52i+1GY8f2QwhcgmADtj2PJxRA7R5VS
69jF+dbLsEEI3izM4mul3bImKSF2jW9jwYc78IDUe2uykQs9Va2tyIwYhC6VTzDJORX1MTL755a0
xDMXnjnRdpVSxRNDgO6qSqvxiSaLi2KTVO5uvHdDFSN7tTRCS058MQaBRPiw/Sz9R9iwc1fNjonP
oNifN+nRKziUZoxEWm3uXWGjRPOVg0/rZYkMRa681vthUh3eWHng7b2heNSdpwaeyq8gVl5coVZr
y0uqo6ltct2JN75p46BlqSaiieGqNsoSjiupCCwG9p76COEf4OhA2NdgfxiBFI9OZK7sITYwl7g7
4kM6voXFsOha9dWU3o+BjJlVr5A+FuBk2ErW91ib1a3RkCejh1w/URnl2143CS9wcvZ7fDatITLC
LgJ3O712RHqSIKmuQcJAYXehqt0RPhRyEiEw0hTxRdXcR6MJ472w7wyDAgnd1OVge6QHRERxdSVB
dokYN6qbBjvRxe91Ies90Tk/8ybch0ibDg6JXkuC2fpNqpN5CPJBvGGOXTlBnKzbRqOS2XYsPkP7
Hc/qLsKq+czWczzqqVSWBtW1bS1pKdh8M2kOMIDznVtQ99hZNHJwAhlvvmQcMcke0skIQ/8P/2bo
8Qpl2q+A/vhSU/tfjo/exJWjsaeKUlzB20IgCNtD3VxZtTa+Qs557mpLMqTcC3GCQ2xf4iFSLiqh
ehfll4I39mLRL8jFRrhgB3qLtEU4o+izyGy+qwL7bYizEHF511NOLsonGDAkFMZu8e2IJwO8whd9
BXCSXq7cW6mLGdKgZ6sRNGWVIfNW7kHktPoHVzkiAKs+pzCAda1yuWu9A5jAF+XCN8RpTKvyo5L0
VCMlSg/4keKXoFY2Ogu5fUg1YNF0Zre19YiNqJNXF7fMAOw3BVE0YQsSlN4fVHyUYD1pIZZEdEnZ
E8hjjhifMOEx09P7MiKXCir7nYV5fimmaKeIluKjXfvBJRbRxdEKupQaHQ/EOwkERw5Dw5xoj+6w
BpgAKqmoFUqF1QLjsn4WsHRkoeUbEVjo7fyOqmKXacdGNJdGkj9mATbLC4MglsQAblFZ8SKI6xIS
DrvwoBlBArYN5t6ApETPqIl8JN9LJhozpxp8xGNLuuswvhtRfBRDP3wG0dLHNUEsFZy0f1lk/bGW
+evahaXJbYU6LcmgfU9ZlbrJ1oXVE1iuf4t8FMzJIcArjCS+uULr7+3VWryrCHcbUVEosl1vndpf
ftXdIY7FOuOiPnEqckiI0RXrUE03Rp6+OJEdHl260rjGS3fTiPHL1qbmlyuw7hvlR6+7W6gKL61p
fSF5iqZx91uCBzl37Bw3s3ln8NjQm2i0WaUsKMdg7feclUfiBvLgsd+2Oqxq+nv5nlqrvqitcXjw
dEhFrpwSaC3NXtRG0W+1IOOD0/TyfwkRpij7Vyy5TUKyIyThIxpvlZREvv91pYePifaJDZLQ05lL
xnSfeM59lXWg9UFa49dOWPHxXi9ETTJa3iv3JHs+eQk6RiX5HEmtXfWyzGBtpMsC5fpAxqYo6nAl
G61epXm1AlSOW1Lz5cZHiNICGkjqlWZpERuZqSeduaukoMdj085VLCIoQ6P8cpz6qMOvWRixGaAA
gSfWko2ox+KxrcOHAQX1qlA/GWx6Omjlc9SxRGjG4FHfJ5b0zrQ4UDrrAwS4MtiiDrh0nn/tIyap
uul/NLALkIibRQvR1cK6yT57UzJYWMKvNxkYXLvTyZSD7FXiEVdFuRHA/BeW0v9sEl09NEXxzLYy
WLRFz+uXID4aKqs1fUzHLu69sH3NIQct3bD7HmgWOW4WrUpPvfptjKAyLtcS8TBvr38WzVRhrGxi
yML8PWt+qToSK97pYtUSemk5D3Ya90vcgyEwQSzeP5FgWcsw1577jtiYSiQPYYO1MdK/RPaGH3ow
On+dOt1Rjwn4zMyK7TJ22XXrpgJTlh4Gl6pDHO1V2BkSv8/VBVhZ7pwOXSOQx6GOIMix+OMHt8fk
Y73kKeLT/AwDADuWzmik8IAO9bZRRdxv+x6FvYh0Rk6Y2mT3TU9pZnG2GyqiFaez+UXdXsR0ChUg
PYfp3b+8jttN04uvg1UN+/l/3X5dTowNkTBay5Ugg8vtd9QaQ1dRlgD0pif886nnxzgGLj2cS/ts
/kPnF3S7Sfd6ifLLu/098/8lRJBQLMekzaDG+UV3ixeMhMoum8jCrdeD+Zvuv51W9WPs0T2az+b7
50fMp4mQVzh7KjPtPx//58NqJ7kM1G8P813zYfQs0i2EphwHkZWHzhLvQsNyoNbEh1RFny19xENq
4pxdhbShvmn0ZdQG35XWOpsMQskqNuAQWlv10aO+s9bGFBwA/HkkACzFI3PvmqnGtNTvxrhd001u
Fy28IbspKeviMG9bLmBWzF6uARbPyq2N3Ai5yhAuI1u8JR2hemCq1I1DF6/6v4yd13Lj2nZFvwhV
yOEViVGRrfiCaiXknDbw9R5g2+7jW9cuv6goikGiAOy115pzzJwiB5p/2SSQFbX0FySzyh2hRqIX
8LCIzGASh72hsJSPK1mljSKKXT1NnVfE3W8SEPZZCxC1lyKdXpVAp1LzAuh462aukfr2QJ3mLa0l
zXyje8HY+mToJVmJUvWw9u1ZbccfvIOK170MkjKEhX6XU0sHdh8LFLDwfptBfy5UT65LiETo0XcA
DSzM7RDASYvxbUnFAZ+M9/2aeekGNasVq9+nYvwA7YxVzSKNILpPYvVB1lDfxi0KDXmyYYrp0o9Z
Pi5OOfn01qlKNUBMhaKIQE3LizDLxm/maAUSJUjDTMhQ7YxdkhQ4q5KoPNvNdlkoJTeVyjcLrQfl
BV0cqB59aEU5g8iJEZXeearRvKZJyniIcf9ItBvL6KtRVTcD+hKOiZQ86/lJstIbrCSYYGX9NS0p
2C2JLJDcKTZt+RRIJVE/dYsASlGJE8wrpfVVqUboNmkfyurcqhNATRAljEOTKDC0DzlR7qaEE8pR
fXTvAlhe89HmjeMOKi3OJqugbZKpgD/+kpJPrvblW48/RNelAIQyBL2ebFZSLVXX6sCU1RawqS62
bfJahQZ+RXo0Y7RYZk0Sd7vE5BsDBvTNGGp7DivMNUotPqJFWfwSovV2lYyGLhQRDUiCJBD3LKQl
sHA1DIw4TfTlOe9R89Lz/FnVoTt2m0+TlrKKnBSoPyM7jau2lqKr6sz6V8NONBVuEc8W/hlQ+ZI9
7OeyH94EWk1kBL/ocFeeWZiJD5FM8XRlAXQpEEVPmnCXNSsYqm1yVeOm6XMBECiljU73FkkJJxpN
iqd2CrK6n/ymmgcvhxzgy236xlKnhb2I4ckrRpjOzusaqXdY1SlG87HxqjavQuweSO1G8OB1K/tD
Sr6YpkBfLOWn1EnCERZXPGr5MRIspWk932tK9T4hpLuzUxMLlvVuqXdNu/Ul0eu6aofktpBORn1X
0VY5aBZzcur0IMfh6ddTZYQqjnM1zag8mQjNvV561Vw9iNgmzrLxalTyyPOGD7ZJkFUSnEVou1FV
dgAq80Qfw4TNiTyul7qovhLy8gIxyJXflSNaRhW1YGysrJxi+opnjZKsxuhiUoW7eICOy8pJ2kSj
7bVZ86N3fDbzvhgXcdPMEvFKkv07WtSzKvRpL8qaUKSiRuvkTGeTEUYQ6ajRmj46FgUzeBBV9Z9b
1297Q9UOkrFXZms64jK3XBK9XovWfDMTDRJTvka7cu7ppefMfEdF1Ed16xohmqzxgK5gi5OGm39+
fr15/dH1kddb14f/eeT1+7+P+XPn9ed/H55f3+jva/x5ejx/dDB3SCIFL379MoJmJAcBxMjxz80c
OsU/f3R9lJYBmSCYnWf9edT/ce8WA8YsYnvsP572/3vuP55QxhoiP3RDCm4grO9ReZQ5hI7joFK+
XL8nzZx3uv58vt57vfn38X9+/q8P/ftS//vDrz+5vt2/vtq//f4f73599X/39L/3AfILRWO3uDS0
ijABvqRFTmBztP19/7ip9L1E+Od27wrIaPV0dF2HroU8OXdHISU9DD9uja3RHcFF8cVI0Ydfb17v
vP5YKXQT58v/fA6FOI/8+6Drc4AI/NfT/77w9da//vgfr/mP9/i3b3y901oYl7q6UAwl+PvrXm/9
651/Xlqsktc5oViUw1iVl5HeNk5D69Vaqt43lEWFPNU9CrZPvqwXhqvVoDGFeh7tlO1EjF29mAps
55sttLGCtCZV20IpXw/EQsga+yqc6DRjrJpMt5kAkqSTP8j0DWqTLp+ysh3KACMwYHwvV+UJ+set
OaM3igdileoSIndbarvVisg6yCQ/oYTeFfF9XhPqSSvgbcasEQ449dk/r7/sTN+ZTNhNbQNZDSiq
CRHsXBENP0qv9sdRSm4TafbEsLA3cBRUthQXRTuvXmpPLtNkd3EwrmoRdv0x5rI5bQ1JJUK/jBFL
i8rVQ27KFiZVk9Bcsp63ygPU7FToUk9TZ2u24LOVvTge/GHY8srj+bEe2yjI7E8d4rObW+0umQjK
01vrZ5q017rWiIw02kM6/9ZMldjH2Fx2MAYxNWARo0usdp5ewKTHTuIQhZHRy0XGU7xAbQUr9llp
5BHnKdFgD3pqfOXT/F6wfPs9AhpXaEg6VoUOaVcHcUMYGwkbrW9jSSvJXAwdh57B7EjHsWaVGizl
u5ZXyHvSKTHlz7p3nDBynG/NGT+HJLrXaNqpSXzWkrpHmW0agYz9Auo9e1194C5jKHdop4HUb7oc
RWoCrF8Wy8r0bjqJ5Kkj+lF7ZQlDe38A00yMNFlnHhzrFlSUQmIuPTEZ4zuoqfuBsmlXVkbJ7gCt
aJbZ6ZEkPYaC6nDq4k7ekVV3p4JWO1WrbJwWYs5VMJ9UlFARUm1nFRr7lD7zcCdp+ESLCLzYGB27
JSYwoei0gMbu6q05g9UOkiS+SkShiBtJW9zEXSPGT5T7LLq1uu812sUlERWKg4OkOadjeS6rKnbz
XjjEN6Zt0Md0TCKxUJSaKDvNUs1YMvMveWltV00booYtWjmUky7hgkwCXkYGenTG5SXMNXRVVtH9
ytPhScAmPfZFFDbFpvMlMpU2jg2HfQFFIWHIXBYzQCf0nunzB9Kqk5RJ91ZpiTO5xbgLZDgZ/WqG
aT+AsoAGRjRm6zYqzD+0GJxOwzjtao76LMrKB53YXzeWb4ovBqSpp0mIs8Fcb2ycr7o2vhv8Jfuk
j+9i03gUeTy5Las5c1gdF2dJD1vPk9sCWpmPhBt+9AKzAIm/nKCXy6yOJmo+eLVDvrZzp1pIwy21
CeYlLwOSzWQmJqxAZeWnI0FWcmF52rLuhDXX9+oy3I1Rpu4VybyDhzjftVsOV3kDwr7xbDOX95Lc
y9sB8TapOipG81SDCkF3k3WEgFQcbJTcrtwkGJxHImBANtGIo9oLiKstXWMgKBzfP5jK3PEnsCbM
rkDa6IX9YRJgQw94vUzCINCKeSw9JnS5Wv2aFMkp1d5Gdic+G3oo3LbCocGWYgUVBjZmDlc9HQ5K
exe1RuYr6+LNhrN6tiwwLY72sOtJUd/iKwyI+xXvOtDNx/YFQsydCHQ3tTINhi0aXlujw4JVd1KZ
xKhNp4eSTCWVU/lqZK11W1wlr1JGq4yuiSO3F9kh4QLKcA9znLwpPmJwFImMeKDTX4qOnBBDfyij
LLo1BI1iaBytL0uYGynepnPBP2po7aNaOkCOjXYJTCvBdIGWGovpcJ4hi6BcBvpbbJGwmA3CBXdb
QNHO3IgA4RnLJwmzeB66ghwlFtVdRorqfjET+l9mJh/yZH5YJ1wqWFBQb+sjelumgq6OFhAMJNg4
5Yg+SN6zk2UBnU+RGWGNlqAVj1X6Iml0QBxCN1zlkcCVbEeNPfkkiEao62RAeCbNt2gZrGPasTdL
EstvY9DEpbRnGXsXOHDuYSu8CXjTfjNIwgMqRdgUN0oUcBc5Z+xS60O7x8m3+XLzcmfFkiCEWIWP
U7ET0oyGGKA2+xhQotaoxDetcn1HQTgd0bTdR/nKPxKh7kVWjbdevh9TEFi5ARPOHNAz66/rql8U
2YSvyKV+lnUFvU5bvlr1VyYLTzPm4tegRo+tOUiuEbdSSA6j5IKnTjGK59kNwQRGPDdhnSs3k0z6
tu4i1iYzmuDlAMQvi8baHaKydLXR+NCsvHO7YZDgUpMGuqhPa4z8JhJ9vCsb6DnQpuEjcgxEUswk
WDh8XP3sWyrpZDHDGn+2+uxUmvZXlCrLHhkpOMM09s1W6g9gqHKCrIomHKF+kleQMOqc4338JMc1
hoElPkeqU+3EdsGvFPtX1ZOnbergmONCgsjhMPwyalSWLODYErlgNZL6nBp0LEUtHbGu00yRGKqt
FUPEWNEfpbQ85Vnd+UkFGdhaCBVy9MbNs2GmfNWpahLtERGsgYTIvlWMTvhYS+YA5OEdtJrL2gtE
fnWMoK58S8jYA8XiotMRR1Umwq0kgu11epE61rG+7KMLjZUbxrDNTpmjDxnj/YSB7TRteXZE+UJT
FFye8xLBlcMvbUj5w0jMX258J8Ky/DGfbbdXjJdaQS0Ka8A8JE0bRBYNfLQun/mohlpjlHt8mZZP
5D31lcQRhsBLO1emorrlgS5ceyfp0xEiJhKjrjAJpJ2wDhfFdBA0VFM7McIy1V6nNtlFo3HWcDwd
JVnmD1PIMCcWcs9HHoW52pElhkYRA9+lnHnHymRzzrXQLWkS9RGz2IS92eJ0myHC+TI59UWp1vcd
bo9gkmTdazEsQga2D8ZiE5zA+kbDkP2/sAlAM4icUua1Cac635nSOtGqnEMGvdOO4Rt4tJUE5Rwl
tz+abzPj7HPdt7/WfIpRlOefNDPfJoY5XdVWvtZG93Kj2Ay0LQ09XKkcrapmSYcIT1AwIOJp6IGg
gJQYxQPRqCvWfNStDgUs6/mACrf9yotCgtST+Ho6UfMOK+lPHV2CoTYPpcE4OZLIG5+eUbv3vpZG
4hLX6iNIFL8aWxR3q8iQFoIsxVotuUNTAPpRMTXNwNgnK3Pl1Xq2Is4eY5hNrIbd0zirTF0k2Kmz
UtyOaodscCpOuV4PvtUkJS6iOeVXkn85xUI+daq1e8wr53WmvlKsLxudrxdNU+UZihhPRp6hxzQt
g0Q6+1WRuaGN8JPGvBABVSkKwFnab/QRnb4QPXDaVwliDFDCcA1ESbcDMeeeOBP27zg5s6S4dLKM
BEN+tw3+AkJOINZZ4Rhn4EQdHBBtFaSFhvIP/3PA6gcmIw41GfaMiNIXGYtq4kj7RJc+C8se3Cli
W7M1SdiVL/ZOxg7iwUFPUVTPzW4RD7oJNqRvhtGVTcXwNSceYECABx+UiyxZ48HCemyhgfDKDpwC
2QNzWBYT6tZ8PhNlB/8i7vz8mJZUEwkNPLfqFwY4cQzIwNFuYBKxSjZUPyctgQ4bmzpc/1py1ZEk
VlpLLsHG91yO29O46QgwNjXu1G3JcekCpfmdw2/kv4U3ypk7ErSEWMPVQSxZtOJrRtFJZwgIm6kA
fO2ZvQVyUR6d+D2tp4sGQJujwD6mayG7iyqH5tgDadCe7EqgiICYz6YzNNWJZUMfXNr3flWjp83o
JDL7V6QwVQhD04d6l6wUAlVDqcFmwi2a9qTP7QTAaHqFFXEvFGL2rO0CCtv9zsjUhzxnEKfL1kVy
UMYuJurYjKBsMe9g+SGHbVeXwWnlE9u9dUKtpzhOfyK59tNYwZdkogk0SwlXzuzRsd6IMoPhGsJg
J2fWv9Ox/l3YpeUuJEwHJn+b5yjlY6end4vaPfYCRj3Y1uLYEgqjxgASS2J5QLX5DD2VrUD8aXr9
ubaYN6nPpjHpOCaJIu0605s16yVKyo/FtHZYYS4duZBYQdDf2tb9aNG/1irsfdRFi3iL0bz6qpZ+
Q+K4JbYSlFG6ZOFUEG0XQzIEShuL5atVGXfjSX3NTeU5MvoXyvFKpW4UVmGjIwIuhS6PYT/xPgIk
RaPQ4x60+Ll2CHTNYuuyOnpIKtgD7mQzBHL13SkvDCUsGnqT5tOOJwma2nAZRQwdUMt95ZxRAnHs
IHMRi0EKSAGJf40fUkzhE8jMENSC6hONEJo0p4/zMjyQGfQ6rrhebaMlI6L4Eo72OHY08ToF2XXm
OC8OI4IKoe4PqiZ3WUpPa9gGVYP+runzi2UOAbk6pLbcD1DIAz2tiBxX1htFUsUum6Y7GZypO7da
cySeiq3nBOzqAektHBADkPxoIMECqpDbVoks4Prs/dyRFJ+q2WHUe7ZMVTntlQV5Si51fWgiJQgc
zKoQZtPZWsCxH9CJBBhX5yNgvQNs5dRTdDxdZj0/VIM6nqUPRZXwOOWhQVTkcXZi2MP9+MlmFSQ+
umHyI0ZidJz7DOGqUq/YoDL5OCTomxKdMUZbHOpi/O5F14adBHedOHlBKBNLT5IlJ2FloVE6cjg6
uBX0Csy2bPZPw0iztEysg7CzcI7k1z4RjO0kbWQ2aCKhh/nsR0NPFCTdd9V4WEpC2SWdXEO54lif
iT9mYtrs8QwOXDKXdJ8oyMTtUbEoS09xNLaIPFklwaRY7OUYe1ZWdWbiYPgl9bCHOjVspGgjuCzB
IMnkqbOCubNp4uYb9hW4ew8OVOkbCYkiuiXvyKV/q5I+hZi4hwt9A/n5C3nQh2E5ZK9K1WOz9TCn
CcL6htrPiEQWaKutmOppJCnR7TOngM/C3HcF9mWuXwlBCn3rlH6Ka8eLGEi6OseNKxqEf8qAagcU
SWA2JICYpF+1duZQhI8vtK837iVB8Tcq2Liwt5IkGFVDCsZEEeCS9dc6o8VM6+AHmsm+gdzCBXXQ
PSOdPJQn7KwHgF7byjJukA5GR1jDQFRIcTF6aFvOxprANxwlHxjaKVeJPWLbT0OoOiw5M415ZsyU
1oXqJhHqoWHT+Wm1fc7McQpETwZEXcsYI2KGrVu/orLXtxiL3V4YisdIhuu3Oj0R+HBf1eu7alLX
tP3CPuCHRnB3XnJ6VbqxjagVx0tGjljI+hlcPSbDKUVovXmQ21w7GIzzIZRg7i8MZlo9iU57rfil
18VpXOmga1bnPMbyK1HJHayfXUoTh7pN+7JQcLG1p5VImo2LfP4zLdnELCqpDqLpAyGNtxQCNjs7
8d6NWuE7Qn7J4+Y3wFz0abfpUn+uEBfcfCKhoFhIxDEnEihL69K1IJGp+xBLpRMYPLRJcMXY4wKA
Cnm3OhIH/Vk0+StMWtsXCz3Pddrl6UKaj572/toy1IZ8rsyqr3XT6m1ZQygmhoeSORgVL8eRFv1m
3gOtpVEvcGYnYT2Uc3PAWY6lUb6N2Doi/IwfUX2EtoEqYjJW1C9lftcRL+ymEQgM9BNIB9ucFcSa
3GR6XQeTz2wdFl+HVtbGW/GecQZW5lC6k2Z90c0IGFGwK1SNo0VaoajX+3IePjN53EtWe1hAyJAn
ZB2TuvQYuOCQ4SpukEmwK0vyPJTozjZNm5wR9ZM5foOv9WcxzTUEsnWOFs5m0mTzMCvaG1wtSmwq
gBma567HA2VaNwkbXnuKXtNWmehmMpgbBtdCiRbIdheyNyKo5cEC9aXGbLIxJnrzLI04VP1VTMFa
qbtOMX4RElm6+pjSEFXrPZoht8Jb78mIkDawzIWogJDqGplRq5Y880df4a+R4OuWq4TlQvSfY7q8
kHAiu+VARWcVmIZV8nq8ii5UvWWELkMKl1p5qlcS/K5fSFhX/tyifScfk9G5KLZWh1rsGDQfFmXe
ZwqFh5BsDzIKKs0h7/Y0AfakPrbHJGGy74qKTW7NmIirHnfy2dBtNWeL2USpwtepoTUbTLb2dTYf
bE4KFHGlvQbAqjnK4jbKUdcLVBetdQHIYXtL5twyIYxdB/jZcUwrhnKtiR2NWYzmMKABb8URCPeY
iZ6EujZztgHO9Ucmk7ntV7JPXWQlgAWlcfVwm9dwVXh6Ka1Bh0XdFbWh+BEMe7dLcv6vtdib25Sd
iJcm7PuFWYld7Ukm8YDhxQRmqWQ58DtOjOPT1GKU1CR79L1gVdQwGXQ8uDE0r3ZW6wB6gO0WFLtU
CXCn0ha3PM0/1CbVBl6s2NB1Jq6ZcXmKzXG9N1fkhcOZ+FzT3yKe94seH2VyVmnC0RStGw/gbMY/
U5q8bqFLrAuZYbOkAx4y4UnPSLe8ei5IB4N5dWwLZzyiBDZpqi2442WsvSYj7VoMtA47ej/4DEdX
SZu3GH/+MQE/h0YA5Bv9JTgNyohsoW4bT8uZm8PgXVog/iYnr5yhVC6Q7diOx070V2FPr2nGMhNn
+B07OfPTbIDrusgCKjAiBFt5WlvVtypytEflldg6X1JVf+BfsDOEery+9vWLzQX7P9/r+j0VRXck
JXIXz72xG68Tle1LHLUdbbvmiMW4I4byOsGwFVoUtf7Fjuz2ev/18Vg3u6PqpOnObJjUqpY4JRx5
iHcVJ6j20zZTu+b4iv++db2vVIxDK1RrZ+swBc2UrHIanPw2bY/3TpL/89b1PqMZYCA3huWmWgpx
MQUIBeOWeBPtUKP79Z1M/92nMjbopnUVZ53d0WoJFkpbx5P1ufGG8QPkYu3bmIWPoMYhVA9GtLNJ
AqRHZ9xCoKlIjHe4NBZIg7NevlgOnd8YKtSU4VahVXFiTeGqD3+fFME2HOfyQ+7Ub0M0id81J3q0
yGmntvGHnAiAOHnnA3zqk+USJ902hojpg1jfRoysRq+N59iqLx7BUBd9vS077X4eV3osRPGt9Z3i
TBdy5M+aXH2h4OPJKZJMp0Jny96j6mVfsVVGhM3egtlFj01ccrU6Jd2M3pWjzqnFm7OaTjDJ/UgF
p9y17XguwP1ywjJ0lvrRtZzunqzM2ylP2LmiP1vB64xx+isZCl/AW11pTAcD3YSdwiyekURgVEbM
pVF77OXpPjMY9/bTaY5abKJ8bEE8gz5IbrtZxd2Dg3RnVbizRu3W7oFPkGbnO2WCxb2ghJjWyU2X
+GseDdafqgpWpXtNGTUR8H2UG2nviJZpv4O2ZDWp3NuQWuyN0GEkK3EvH69fkilTDpquYDMngXFf
dpu6NMLYJ0/xeVHnb6A3UF5r9VciJZ+zZlwq9B/ekA1KmFj3sZF/rYzXgkbT9iTo4GGoXhX4v8zO
LNWFXcSystqERLYJy4ntYeuFY1J5g9ReiEq5W/NE8o0C1bbRV/SvxzHsTGJZCDn2NLu8gytzkWYV
O7B6s2r5U6erz4v+UzJ33jdVsmvQXNNohps8tWy71YXML9CNHgN0Lkvj/NBLHLOz5kiuQPtV2A2g
iWHy86yvaF4ZN3xYFGHoCLiIy0HS0ApK2J3puR4u1XByJOHsm8V6o7sVdQ2C5K6S7vtcVXZUxszd
qw6x07rM+S4nKxAL/N0kgwwxVTqtdDxIZ8j1oNY5WkpLhSO0nJ2pehwsmJ7quserShBVT47gVLCe
iOZgcepQDRYdb9gVCNzB3VEgTjpfqqo5Xr/9cx8KOzm43plCiPSV1vyOWzsG+nuRo4KwnZE60mqn
H1xsawC5/gimzNqJUTtjmdu10eqPtZWlZ3lPNlJ8kFA24PSA6zbEx7Vq7uuuGYIhoZgGQfN77eCK
tnb7DLuTkId+tUO7UI56l16gzD2WSIUNs8eXucE8iuQzSTbKYdzROhJ+YtA/yQv5PrWSm2ZS3Hmh
iEqq6atBx4/OdMvulle29NlNbDk/hkOW2KSnF4sFdMqkL3T5/HIw6Aj982dzqj1kfzjJRoBJKxqS
dY3TPSy1s1FA58wBzfirrSsnh/QLt6kp/1FTWedRbxG42lbKeY3pIK05M9QqApdpQW6dVkzg0/IG
gnh6kmL0kjTSg6JkirUsNFv+Llv2UKa7oVWpm4tNp6tt8XrswaBdMyMDODSSJfowWR2yWcd4onE4
MkIZJm+exAf6pSqMkso5Zskdck/mJWhFw6ZuUyAb6U7Li1uzXCaoGgvthCoOJ5n2HQNYhYsDV00H
MwXVp2FCbI4UHAnRcJ/omXSYNelgIDu+Ua31gGW65HyEtgPLSDuPFmOz1TaP2ZKeDDr8ErXOQcmP
bHrkg9qoNYRmY/Xhsm+UmNYMI2V6oH/v7FZF+V5sUj2szG4ChH2sAgaj0WoEPKUQ9ClkBdNux55M
llEsDQ42mIZKYlhqUOiG/d00NpPPsYDmz4CwhKrusb16My2Ibya+HOBN9kOy6rtOi00Xm3V7yGbj
Y3CaJ8nW9wyGqNo0QHTzgVrtnBgYaXr4lcvSPCkp9UKayF8CTO/K8jVculy9R39zFA17wpWT3pYZ
RvTL+DrJ7JXJoKbHSqnPmVG5yZgfTJCpI/ubeV39xFq/K2O+dGSPBW1ElqIyf5XTG3z5b3OWnhNt
odnfZDRAyq/IiA9OqTlk1ZXvZQAp7gGM0HPZMgp1mIzo1W+1JEiynunZ2Lid8vTb1Kwj/nJvcDoa
BBEI9Rp8cgflJiEWevMc9Wa5n0pxbnUaJBUTKreDaJkONYkzuAVaXg9RgMrog9CgnB159lFJFZRF
cv3Wi4SRk2GJu8ARRNX2oSOAk2Nph7n2BInrtJo6ePySlk4X03XofRMNPr6Z5EuPtY8asOeVnCtN
xFB0aR+2sMGZiVgmo/GwIZ6H3eny0pucMdF8yZz5te5MukygNpeBLbzzwDwGP2o6X8i2uiMFgdHr
tAKxcZ7xxN+bTh+yogZOHT3IZv7IBqqjv0JzqWAMb9VHYakDB7XkeEsZP3bMVTpaFSD1Ovs9asUD
F64Crp2Jr8SlN4VzT6WG7Yzek+OHmSlaYJVGDwWAfW0XS9iO9OMQ1YE+tjttbY8r03AcBdVHZhZP
ZkuUmwrPUcAXrm+oT+/WwjhNM7g0hpoDWeSlWVHIWIgu9HK9aBXAehCIqPz6UyXGMDW032VO7TKO
wxBMtsMTGWpLqAb4haiVW7bcZYMKbnNhtYKhJWZZl+FGKod57RwchYyMQQG6h4fdI5Vxb5srM059
YkIwrPjGUADnIDoYMAgOWKN6nY1Lv07vbcqrwelxjTJhIJZ1H1YuW15fx0EpS9+TpjDwKziiMBvd
V3b+Ue+i7RVHnZ0AEbbaoqEPrMxNyDEzG6jvlmK955Sj7zLT3+0M/vPj8J7OGetpPO50dXwdcvOz
EpUZaC3Zge3AuSS6NMWjSFersJLjsoAuJml5Z/QNpVSOqWBOHuGnsq4pKC8W+7PJGRDP+BqQCL6n
DcrLJGIvmdPGWmoT4WpzJgp4CHOd4EPmjV5D9yIgHtCzYusnd9hYy2PoDNNdSheq7TXlmDAcW1Ic
fU49RoQFi3cdGe0Ro9++Fvqpom3qYnnK9lqM1jgS4hMbwV00H9TIuixW9TWqQBwJk3odBMMgzm63
U0cckDAX3R5rGmXWvTOukOzJL+ns1Vcki16rsu4VqtgEWo8rZ6zlspT4ObYzTFBPYB5pK03mPqbf
5qZwyHzWk5Wz7i2Vu9ftn0QMb+XZKuMHRw/KxSA/zVbPyIIi5c0ASYo+xDhIyrOlK58zI9o5xdTH
hky42D7IfS1OWikhbBBzeyQGi5kBl5UuY/Y/5NELXcDRl+T2I66M71X9BFj7w9r92zTOmUMHWVmy
O47qc1JychN9/mgX96aKunXJe4kxKR4cMz6asfqDGd8Q6AG6Lra86N5ZrUdAnGyKI+lBhmKGwVuE
Ud7uJTW7L/vlTlcr4Wodkgi6OyTqoDqI6XuhYsmChqgYRQWHJpW/7EbaFb3027JF5DYOw9nRfAR1
zednu0uUcOnnWCIe67Ve8/fFSb6YqdMicM59g+voA3/u4JnP07bh0L3evF0chDhsJCj0M6qXguIT
tnNL5ckQVtpHShsHQiZfXZ6jW1BRyCt1ploYjnDD0osOp4ErUTWQ49CBjZwHbT3b8VbVyXu5zJ4l
rdFPeSTvcPbx72m58IAjB79Q3g0pWjKmD/JWKhXQXdGTrIq++vYEeK5oCFpXFePGTEvDFYV0zjWD
huQdMdHwhWlWCqxoBD7hiPNWwPC897ITTEpMEHyu1NhxmHbJr0yVj13e3RrD9IA1Y9eR9RvPylFw
jsQdXh3HJlZ5mstf68zybE3lD32EZ7AAP5Q8302icpjo4vcCaI48F/JOKc3MQmNOQsYbGqEGeQZX
BhJ5OU1tKrouF6doeV8y8z0129e57N6nuV+pqvmA8gg7SaLBUOqih5YuX5JZ3wVxi+HAxJx+1buG
soTYsfpJ9GzfJ9JFmKqHdH32icmrI2J4FPNtYrUvVleEI8GGHPWU3/ZwLGqeockjNd5XOokotMru
1HTZI/EKR13EgVUzoppi1lYCDx5bmnK0+BS2ClVozVMXRFH1oVfDjhKvD7JWvW9Hqifcdr9q9uOt
YelBGuVPs1TtlWJ55xSd9jiplkV+6MjFpK5zPp2UcZkFsGJabwuN37ghfX0vxUO4qbmh9xIMH5p6
c1fZXVBLjUfcM4IIHRtNiFFpr/QzCgaFDooRRZ8KFz+w4J/dGmFZw4XX0xZS6xg3RyZ+0hGuUc7n
1avN3VKmH8wdgIGOx7iCaTevAV1GWkdW+jRxoWOyPQNSMfk3YTlPtDOKkO/KMRH3n8B5U6qRAOWW
+c5ZbIgVMaWEaJ/UHNd2Oy67EUGgb6zFl8pwGp1As9ewNeu986pFybsdlx+GotzNDXVXgstZ0BRa
0aUPZrLbPkqlWy5L3PeBHTkH0Yz+oG+DiCV+0h0WT4rQ2ol2XctfQ6P7pCHiouP2zLS9R8OHHDuu
n1bS7N0RNR7/ubCn01mj2GsZ4Sox5Qruc22yHoAAHwdtoIU2e02rhgSLHSIBx5r+s6fb7eV6Fk4r
R7ua0fWXVSI5IbKN/WkG9DwYymvrFICuEE22kEiL3HxYk+Spz5wbEj/koJvoHBlRDbGcLJGoHnJc
3DTKiPaB+cKQYTGWH8wfpyVbJsa0Mdv9QSDLwmguwM8hoXzvekNj/juTp7ElOCAz6YX0RoID0iwj
O4s4lzGNWQsN/3Y5oopejn1m92ghlZ+16v6DsvPYbVxbt+4TEWAOXUlUloOcyu4QLtvFsBgW4yL5
9HdQ+wB1/o17G39HkF22y5YYvjDnmHJN32SuZ2nJ0+0hLXumIj1TLFRECSOCkm23ySKiG31U+JVv
r/PJXCIxiZ+1G/MOCSjcZdWmJ3cw0pMcovRUFxW+VrfGQQhhhpqLg+f29DaBwn21opDGDeYS1dy1
2dFiyJhzGywPuVnr+8hJ47PTOdopdnk2ZFQiRiwPFJHazplGskR1rlMBcVFHCk6Hs5upCZj64sAM
HauTh5blNiXrOL1Zf/Fw+9CMfXY+KkpDUu58pIuud8Rwwz1aZeVmapHIZ47gYYhG1Hbg09TyOROk
6PzP09vX2JkFNY78CkwTOF/Gcjmw+iIkKrREIc+DLLCrrKJFCX77OHXWrg7cAWrkeCJyik1MRxPV
emM4DYE4pUnG7eP2tCvyK7dn3IAOKn60P4j3b1O4ONoPBAg8ZBFGI9/0L9STDeHgk+lZ2NoGeQ1I
TtLGRAu9Lv6EMEX4xfIguzGCXODUu2hSr4TOrptR56VCUIYh2r5aDeuMvj+UXV6dOEkpbhu/PN0+
pJ48J21uHtpOaScgTxsr9rO7oAHDMDtTBkM9cM6j4aI/rJuzN6sH2XW/J1bzpt9XR7xL2VNCgEVt
klMk2qki4ZzAil4030Wvv+o2osHgExVni1SR9RFggJ3e6cHRW97dXNeep5SLhNKxhdnfAPqWo3za
zo1ZvhNmvkN6430EiQTv1Plflg9Ttgo8hlJ2gY+/2tZDDUEcg5Zk27YZEzOmJ/FeDWPWUQnSxXtx
xJgy6ZwwJaMXeIZ359eAhGPSUqcG6F9PmsfKHJedWa7Lo5oDaqHbU9fxF2BGHhKgU+z/fomxfJ2H
vmelKMg5O+cvPejirTd+xBGQ4rj1DYQrat/10rhULRqGpG+s8PY2R7Nk3wMfGYk4+QzkYmHdr+PD
NLLxzVzEYTJCyWIhWVk58qGI54bJCZNjZmGEUWmhVvMaeFh7tqqtUe6nzVI/gcK30uTJhAeBS/qX
M/RqLxPxFcfM2qZm2Dg+2g+sMUvrIbjHtnnIak3dGdO9lUMJiMCyriIvC44x5SXRiDTOWXrF4xkm
eTDt3FSQ7l6W6zzBPzcyJF45Fu2UXmZ/Zj/dW2ld7gH8XnjL9X3JiZNIiQ7HhNdFnIbaBNS5R1yg
AAZ5URpeAEKFKTMGsNdKId2h0VN62j7kMqJ0dKOzimdOfa+HXGSShtr7hb0hz4ThOlfwGztyZh12
8qpuVddze2zj6dzQNB+0mCidgi0KmEQPJ2n8Bjo5elNT9Us3WWTF3dRhbdLmPavxGiEM/sk4a9yd
8ncxWNQn0SFhI3P8loS+J+G7eXQK1AJ6XT9o0fguszdV1NVR1U5AUlH3HcA1O2pUMpWk2UTQK4ex
ejRiZgG13sATRL10dJg26C6D2WKUQehoDPpYxTaEYIGXSgm8Ylx88ZEbcB0f940yEDnbOkIxPBk7
cFRv0Bgfxeh+LCbtdGQJaGUEaaEcvVKSayRhgBDTx27YKemOKwNBeRAfjEL87unNN6NLbEjRLa57
6chLqkGfnJgC7ueYLWHU0MpBPfywivE6R4596TvlHwybb5qKwjvZnlFs+unbS+z6rU916Kx1E+YC
7RLWte6FXsU8mT5SE2Zw3UvADRpcw/Pkmx/NAr5AvAgin8BPYdvzc7E8oMs7mGAAGRaORFIkevaK
3gxILKbL2Kovlq+0I6tmbZOXjcJSF6T3jHweoLdE18B9sNGPn0YNV3qu8nTrQPBAEovIeepcbcdq
hkuNNf0WM3pUWUTurrVxVyo5/vKhz18jjhp0+HI/4h8ml9ln5FvAh2znEVTMrikS44/dtr9gI/Ed
mquvIU47Z6YI4Wi23V4DXgkUFcmN4sB9Liz7DgiJT27NAPsc0qVu2V9dZn2BS+WuPAL/reb2LPrp
qc5FcOrp2FHTuodcmK/0IcDLS1Pt7CCbHvGHvNViACoCp55rr8sIa4pF6EDYBR3hZ1eyW8MboYB7
5a+gwJsqXLpEr7Weo1l7rGo2xTFEfC6PLH2izj7rCVIAkjH0Z/aJ3yZSX44TvJRpsB3SWL3raUK6
fNxexvRYTMJi8Kk1pxq1d1M40WOkGfOpBSoWzcPzLY5pboOLIiDrxJViNc5+GQYu/IVRr9sHw6Vn
cBrbDkk5ZnerN9BNdTOcpe7jbJ+pTon2XdN/MKWZUfpRNqZ3iAFWvmkRtVItEqIkOfbNcEXF9dO3
WXOuCLe6kCIoVvoJc3u2GfwiC/3Sh58DExk38KQ9peV8H3mcW5ORXOmtoeZGNi5THec599Jq1Y8Q
Iu3FJuHXjXfWW06JStBk1RXHuRrcL4LgxWXAYWmNk1jnWI4f/HagbepwpTfRhyZN8TDHiCmFyc7E
0hkRENKKU4VhpjYtvvkCmSdaA/brFeEymXXfjKAfSlOvd4EM9mzpxavpeh9ZQ6M8pu5Fsbvkd+5Z
uQ222JfpdxbDARnaL7qNOHSQI26T+C2rGshH3UIOzwvxXM/ZCbc5EwoCwwjBwH1Af6jv2HTM3P1x
dwjnMJO/9Fq6LvfYGOGv3Un3DXIo6SVWW63RyGJ66MV4tdO4CWmAs42GGGxlR9rb1DOhQs/MdsyC
8d/lKRZlZPoJf85G9jayNNmfR8RcZdFHW9BOmGZpqe6Dyj0XCfZNzfRMPFajefYbvPydj3XFT/DL
d05MTk6D8l7zWeg4Hqv7ruVPx2QAFSf/Th1PP5mObW3JGPoGAZbeNd2Y3jkMRBJY1lkdE8shOnfr
0VpuGYscC05z5OWWxzRgZAUCoAIteBdmoJ8TouVEpcXH2IEGCK6x2AtHg3gB6GLQOv/sIllcDaUq
QqkX5xZ/DONrK913MgtCb5ncNeiH1iKjNAbSHRqp04ftoIwHRdwGPMrN7aGZzHtdr5KtjuKaoGjB
VWXjf/WyN97cuKRR8sGKOP1Xm03HfGZV2LVdAgrygjuiOsxG734PbnWJmmyDPaI4395fUw/kBqP+
ijrAZl6rmHN5ELsmJuYbDnJOJecVUc9LE787RE6FBZ6OdZFpb0UZabuoJZKzslCdx8R0ehF0cWRs
YkMNYoVeHv2u2+cYSM0e0TF/FDyfTW3Yf3TmOEfLrPMNIlxS9ORobTH6XdrBSc5mPbVA7CWnoV7u
+xl8WdOj/GxBYgaZDDa1w+IVLbCGgq/c28KEqiVZoDQMA5Rlek/YX54SEJjs6lSwg3+fceHFu9Gb
w1tpVOaLx7Acf4itoBFtbrcROyAVwgLKvmY2j8t4tOQVARTqwkY4R71Huwl5jvzQWje2TiKtXZV2
wN8dJkxartztnE4ocUv1LCLM4o2lnF9Blj8WXuZsM1VaYVVXNVm5bEbhV4rMcT/ZYfZhk/obFxKF
tExtY9H8T9hwoXSnzV5HpFoG5ZNJutOqz1z3uefMZYaPsrQwJhJd2UEFPQK60Zp3GhUBK1zjPoCc
dtSE2k3L22dmLRyCfmIXSGfbu8RXGd4n26InIhcm0n5sNi1hHWTd3uYPYoCeXEXUgQdn07DBzW0d
bRBua87A9ijKPnhwuBj0vtueSJf5UCJ9HDq/hefQFOe5w2qmMZzF0aKhC23teOWwZN1a0VuX9SPO
NDpMaKmA3KMD2+saBLx0CKlc0tgVgUg+AlnM5WhZAZ1ge8GQ5JEsnddi+VEKPf7oe0c2gu2u9c1T
1/sSuWlxndWY4e1B5hEpG8V309AoYyfPCJO4jjOZ61UWrfGjMuhgOrEPMPOnZP+huqjj9wg6ezuY
KzOYJvhaDN69jpG21waAiTJ5SJirUV3re4Nh68YE6MFRIxA4AYbaEBzWbJy0Gw/srLVHYUPq0UBR
tMbvSuryj2nKdxHVbwi+tSdV288JQrEfSxXbwu66TcE4H1q5+AqizH0VOsZ9p5j6uzxLQULxoq3w
jxs7g5nONfFnivW2Sr/d/DGuRf8zzDj31XJPbtvgqsEI3xJW4Z/0TLrbhhHVmu/+w0kLtdfKAEKQ
lLRNRrzicwUXVZTZA26xrdV73oPV+e8uQybslY4FdyQWDw574Syfok1D9XSihHAuIKXUpkANQHWs
7AfLfci4Kb2ruhRsmplQUr2ykAhslLZUj4MRSDayiGozka8HXvztoHgXqALtB4elL3uk1uB4MX9c
ln+bbkB4QedsrTuJisc05mOlJW/zADqsarpg33bFd8GEHL6ERpSWVcRrIkWCNVqKkSKqh0uhIueX
bnC/AWzMSNmrplPjyz9CtE5YeeDUfLZ/7KLMh8QnwABv17adCAe+3XXlKELNN/64WcfVxz8ypHhH
ySNwi6eoWDrtSAEPMcAs3wrS67niYyMr60IPy0k9NFPpHQ0r8bYsJw3qsPGaYUkCYM4F2a30ex/z
8hbMLVo9WIgbZJRUSiWXNln9zHlDdhB0rCV3YOjG4TjrOHJk3d9HERcfGXOzSObslYZoODcBtqsS
0ygUEGszzt2zKSH+oZZjmiMQ6TA2QPHqIP0lrgxCQ0IsaDdsGZthfi1TlHc2siydwGxCu60zLZX/
GgUfoqepoLZNDij1GZNxrLRtl7EV5TaRBmROgtcpL8nVV6zqsOk0hyp4aZ0iOjBFUBt9roxrlDjp
aVqk/YZhVpfus1AAMKIsWDsO0XnYJQAGOeq5LRwKT61qXiqZnHy98pDBohnW/NFmWmWUD/G6wDCK
fJ67kh3sXKG8h6ia77WJFVqFmiRr+vyJbB+f7Sfpt0HTXUAXvZTjAOzS7K/srhTeCKQysdDmHS6w
N19o5QOvzDr2FlTk1A0rz8v50GQ9wTrh0LcOrGv/gAa8wqcnsX11SIsi3HnLK7rWYte5M2Kj33DX
zs6+wR6qIyKKWYVrP7mqXSxdKVhp/AzSCUZQ55F7FJUgw6dytYPJnHI1jPDVVBu/k4oQYbkeT1Ni
jQ8lP0Fg+kRolBiHuNIOsz31YSDN9r12rhEsose0ZL3Rjs23R4zWqS1pzhgOJETyvUnTRJ3gN3Jv
lGpr5iTME/v41YgsIiM1YYKz5DyXBbLDFtnfGu4b9Jq+UHhC9T91putX0ZH+POClszX/XFQT7wm+
XxgSBebf6jr39U9GUuoBDwcxWTJmRikTVK2TxcHOcKQQM/Jz3UC4jtdxi/z3qFtmtTP1hlVPdUck
/HS14TOFZjbuM4aTkDefyPnV2F026bkUiAgcQ159c9GYdwVmfzb12JPZarXirrSMP30NkTuyhmHD
4gOHScl5BCE6Au026gcnI+xaG3tiPdWjQnkWtTLaWsW0z7wY5mfAbVh6o7fXEQOv3CVbqvPRI1dG
Xa7neJbr2qSBVDrmelRNNvuwlnIzK+aNBp+LTveoZ1F6hQD2JHWbHCmBEnMewMEIUl9gRe7azoY8
VlLTRqwdFR4JqEAS9ziCt83Uu/mazi7im5jXF15acolYlXh/7lkz4DlFnI7mOT1V3FMPrnwUtTR2
nB6oK6qaM2Vuf3KGchvbMrqQJKQhTu1tRcJPWJv2pcogzncxAGWXnVmNlhBd6jrR4ekrLrRVV+0t
6NeDhc8FZxaIld78CsZRopScXy0tR3BOfvam11AE4GqoWYHazob1IFrvxIT8V37kVcspF2kHtyoe
9KIlDUHzdtI4dHCXLOXJMNaQHlckdhez/Ti0zXYSCb2/N21g8yXn2ImeupGoawD5d6OAYqqIeYBd
4CcH5i04HnCYr3pCQe5nGZPWIFOIXz0yLwqzdeUnf8injtH4srgh3ck2NlLr2YYJ/czkwAw733BX
djoe5dDLrVOyAZtc39waluWvyeXEgaYxB7F9g7nYWJDV80E3U4fBuFdqOiuJD7UgmSqvEfbTABSU
Ccdx6eO4bas2ys9Q1vSwQwFp9K2Bl9D6qEetOkUj76UF0PdgG+Wn7VTDBW92fxGystasufC06fZw
TpHgnEcBv2tsJpLe+Sgg2xnh2ynyaPhhxuFyYqBFZG/QowEeu/ag5szn3cKTHrTRtO1E3SzfGoWe
GxmrGHTgZpI2E9aAGHgFuvVc+OmDCYBqa/sz63dwqHdWGsebJJ6aPdi3+8T039KAtObeJC/EcOTZ
BafGTImEBdO16b7q/GImn0TSmI+dsp/Q69yP4/QCcC27q8CXRRDwmZi8ymIWz6XQkgetJLLNzMVZ
Ju3TDd8+LHdTkZzEdLMUZiDRXPrbcQrCtgzsqz2ok9+g5Z6y+VCXoAVIOJn3gHFpRJI0tFpumQIX
ltY1+FJU/VFpgXdyG6+DQevZXP0CcRYk6PVRbRwyIYftbBD+6ZEnOFu+2AsLjU/faeE00Z2YhvvV
6My+8XBlZCUsZj/Wj9vcQuMZuJN1cifjIvTRP1n9uUwMOGBIaQDXb0oj0RGhuTTleYIfcGjpQsWE
zEw2P+w/QQZXrRcaQ9ritrTYekbONlAV5tEG7BybStlJplr0/0MNmkKS34wm3TceE40FM+/mJRjk
Fm8/SNDmmudqJ6LWwtAWFlYpd+5EM1V6qIU6A4pfT0IDMZL8VOXK7ejIa1crY2u6QRT2XIrRgeqH
lID5PoX8OXXZvMn8/OpVc5gMWP+cLPqdzHpL9GwP5SAfLtlAP5al8SW1ql8x0wr+37QJBytTMFeJ
f5rAWaWOSfztbLSrDqsGYm4vfdDtSr9oHmuRWYcry6rHAcJHvuYWElS77iM1nejSaxobG33TwFY3
Z50Z5qV3Zu+s7zSBXdorR3xU6JQfcx3H5xgptkmgxSAmskwGVAZe+TOpjZ1VdPXJcinAhONqGzug
EKp8CyQWbrmwYye6qqxOnhi538EF0HeGhhU3idp4RahwTQjVIsKmQTlVEzjWoXaOjUK5587QQac0
Q4Dk4pxv+kMDFOufVIyZ6o/d1rKAN1Evm4W7hEUVW25u9q/smjZ9GWo2jVbRBTYAVOrKaqKZTZgW
IZdiY1Dyqh8nJiGiUmLR5tNHoyWltsIL2BoYNVsIk2uD29KGjvhFCo2EFGsKtmn2Mvpde98azUo6
MYjgoWdxDr2b4SgDj0a8lDUqQrfDd452etOMFhLyknD52fEUTuGSBJkpf+0j+ws8HrtYHDq+wXql
cFhb60VxLjuudkljWAcSTKjY2zR/7PXmdTa699yi6WE74mfFcczcQ0vK0HugHJ+FQ5PeBaR+BTI2
7k2UYIjuHPvDLfAZexX/AD6lYA00WQtg+j5hEXFvo+r3U695NH0yzUnPTMPSnjpuNkY3n7zlQaR1
dnBMH9N3+y64ie/9Weh3MCznO48FlTnE0Y6IpFyu2pmbwTjPXMhTLTm7RfEy4N8DKVqlZyuw8tPg
PLJVBNO7PLAPsf95xk40Rr+wsCqU7vUbl4oRFVQE98Dv94Qe4DEY0AcXLlrlpPb6fZrXj0ER85d1
8o8eD8mmYsQK0AIQbOJoeCZbSCiRI8YLxuYNW9vqWZesUKr8TxHME2TdxscNU3CYUT9yAtUAt+Cw
oociUSVtqFPHZjwEojUeTA8i3vKjomLL2Dc/cd//cNP6q5nSaFs3BiVpFPmhs3ZMTbsMvZfCDrXq
Hd36Zoi09ljMoFlE68c7x5jfQKTEZ1Lq7wrGjfu5xYxhLA8e0ucNm6dq3SZOdro9eHrwreqYKKou
UkcW9PO+4RWK/WE88mscymnexDZFXVKgGhDyTaYRuEct3QF1srdyTAmb1dmDKeKyyyJGAttcxXTv
jwE7nogZU9SCsIh7fGmInE95iv/McNud21e/Mz37QBXC7INh3pA642asIrXylb+ZXSafKTuspKzr
tTs6bMWdTd5ZzVabAbzAjs5SvJu3dEU0tdjoKOJc2/5MQG6qPH+Vyg42uo9a01YY02uUTrqLZ3fs
HOZ3XH4g6VsYIDul6q1jh2ruv7K2wb5U7eoYv6jTF68M31GNVMgACnjlqyZAQaXPCHW0c0Tg03oE
H7iW8U6OYFLoLfam4bFyjN1jm1DkS8GrU+lfeUR3lqmVzkqIfrI/ewkiUIkPZmb9mRAehwjM+2hs
CHaOpuEzfdeEXux63d3Wlt9wDUHUllpBxfFv3sl0uLQRgWewkm2r4bw21Xvt446VZL0T0NdRxGbt
iivy78lH5i5y5gj8Tyq232u04ys0b3I1B8ZTg0YGiqt37CbjnaPIIY+m3znC/0nbhgWoW39EA+Jd
rgNwpeUJiY8Mc/vLidOXPPPH0DtULkPzYuANSdxnW5VgfW3gTJHjUnxE+6ryPqLAxqUsk2fN05+Z
O2GRbqFnxChR+tq7avA5uYtHeHtGQNb3MyIj2hWwJ4v+0yEr3AN+n9+Vi7mo8xpYE+ToTI2iwuQS
l+YAg+zep4kpWehqyTFNMZQBjCLrLNn5kYNeCUZG5LN3LGJ16pIHAV61D5aEGbTG2IhXPflYatSu
GTT0q01fu55tbCzxLMAGea/BrAGGSF+Rq88re7IfAJk9YCHZAbv5FUzlqRVIY0lzfqml9wGSfl13
mr/2PRbVlk9f1qO/NbBCtrh3sxSjMwgS1nQ4jlFWfxpaz2VgVhsl6hkRDP751HiM9QYlD/Cq0ddR
HAbEbprfGMZQA6aQgNhEnLk+3ec5y3x64HVpiGbt2t3Ots2XpqDKLE+zmdrY8wjCKhaAe9zs6kk+
Og7CiqqQB61HSQWPYDXDDAb5Q77VzOTZbFHYU+c8l+4e4sbnaIz4dTom1X793lcGqiJE8BaR62HV
oFfTzfyZKKc34lTezCh9b8rsGunY9LHlsZWMQQF0bFRJ3dnkwCjoSwAdaL9Ubv5Z1ChG/uXlnb5V
ylvLLL5MACf3HZJ0a7QBzrbE0bbuhQzAap9V+nFU8VcurE/ioRX8y+ysddldqdwnDLEoUgr1hmhm
z8L4dYinJwGf1sfz7wvqKU96tFQ1XA8/efFHYCKqwehnLrtTF6pQ9j52frZpW/zJI21nU0b6alyc
dTTbb23nxQAYjGMt/JeiAgml4xcx5nZNteOtEwTv23Gu39meX5tq3AkRYCb0EeXFpBnqikKWKKJ1
HWC6aAEiscBGY1r/aWT1OQVq59Z0BJOhv3lMWNCW6XNHJH0d7WMui3mCdiQhqribYSMVkHns4I/X
EcieGaD4+xEd1MiaIM3as1UnW8cBVRPb/gM2t3htkFhmdHBToqSJ0bSIF9G0/rpJ2J7MpH1NDl1O
YJk6Et/7MjMvScriXqTm3s/An1Ux4jokGnYYxPhJUoxGiAnlR+eO+7o1x02VN/cFQLigStm7MCAL
o2vsdtO+kOlzCduJzh8lYVBPvBGwlLDjOUzUPQGywWtUs9Mc9A4Fc+eQMNFPL3GYpK1JH5Cex94i
g3M1OzR/3qNfICrNe6zPBSATOkq6MycLS4nyLza5imrTjxqJCXH7LSS8YVMEbbHz62IzpMjuBp+l
NUMC6tIgHKvMe8SSG45k5YKXEvnZjhYs3Vw9tzl3iTH5aSdtPNotN349wRuIrxYrPS9GHHT8ofl9
HDXYVgauzcQQbBHChrIonkzLrx/JbmMW0nShn7A018rPznnQK029GRw8ucO8EbvhTw97LlNMKnpr
KSl+hpozoQYDa8UEILLrC8jX5maxrrni7lqjJsKtdlFNWv3Jis3n3Aiu0MJ4QxgNgk4jvpe87a0h
p3zDCzPCGNbH6nDbVxqG8Zq1CSY6dtgsDEwD5KjbkddaR8YPUHe20NW0rIRXjF5nn3ZcPCtirFeq
8V+k8+BL+51xXRQWM69lTFJ3NRNUYEzifvSwJE8a/vjZgDmdMUikbW1njnhRIuTRucQa9h0S5rof
R/LRxJeoeZ+Yl92JUtQ0+mUGzjgcXAou5hEvekCBnxXRa0W2B8LK5tGPzCvOGcTdLjwWR92zjnwX
TT7BiQcNVsffQ8zA0Z84WDs8CXX/MwerpobIpLU6mWlsQQmWkGs9QWEth+I3UiROitF4zAhxqQZ5
iGccTozL7GO7PNyezSh+cHRq75ntOaG3OBqzxW5Jzdscq1ogZLs9BQTI07//dHvm31yQtweqsFEu
uo4MDmi0wEBvz0pl/OfZ7XP/+vB/+5K/n7t9MRqL8vj32/71OdJ/YOjMpbF2iFY+Inz974c0Nv/7
w9u/3j4n/t9/+Pt1Im0Wx/DyY8gB4+nff/r7s/+3z/3rv//Xl/x//tjbr/df3/P3F888J/nP7/f3
f/znk//6L/9+z98/9v/8kn9+wu0L/8+v+dff//en3v7BT502zJP2G3vazxiMUTg5aaiQhO6bYmQb
WMB/JwVkTQLrm5831bafJsKXTdfckFF2O8RuD04DnGBeBv5T8c1MbNx3RbtXVqWOJCtyehHWV4Ba
MUUwHqMe73G9pPGO1mtOh3os28Taql67QuT4kf6cENlMkdTPTI1G9uHrtEWGGDQlF78Ajl8qq+Pf
hzQf1Hr2EwwH5K5KNFv7lvEM1W6F8BbySR/ku9zKt74OvQX8YUSJ5d01pnjSRmvaOqrhXlOU7o70
cnuX/yKk1947ib5JBjPfod2/DGlfH5USjwFudBAcqOzsxcaul0W5TwtAAaPxi1tAsS0zDclnGwOw
vF3r3GWYCgKkKVhoYMQ82liPDsyBaFxxs2vLg5NEPUtKt2BCG3WEgz7GWmIBckOfp3/cTp7Zcf5z
gsJpYuaia/iWGuBSlAp4H+fFComyg5Cs21PLgGLg4IL2++53KiMswp6OajAJuA1l5kCWETZHgkVD
1vmvrIMZdgpkF+BYAkmL5Us0ZTqUelUAcxnfU6tD4iSybVQ6zSpleiUN8mq11xljyJph/UPfw97q
JO6IIdvBteHd64uFykQpC5yFW+JwLgx1TLjq0h8QvqLN2WeNsmbpQs4pvVxoaAIi+kX1fb8b8q7A
2HMQerSPiDZadelsn9XJlSmWkCCmPypOCuAqyZCUfh7IlQ0qYNYmBv0Z9+CyQKoKKIz1aTI+d0WF
dlAz1ZpIiovxHg3xp4MPGXm+/+XF+Tq3ZQv9kyNYRo6/kWZSoLQc7jkYh40NLlc0yjnbRv8aj4vJ
kzn1wbfGPyNuKl6cPz4iZdaI2TFyMpoHLfmdD/aLMWYfjHw/8LHQdLNpEKpjGA9NlHjWmisu3BkW
DOk67lAMtYbxYJFdQlj3XurD1TWmt9kdvxO9esvAemYDN9elLAER+krAeGiS/1zYPqLOcngTRXbO
RHlXzfUzc3frDMTgEvfDBtVVtilMtvt6VqJSQlMMQAbICIOr7NCe8jJOQhe36rokoydzAhacpfNl
KuBcg09rTAd38sotqq4JPMDIbspR/lEJQY8VT1Vo+cFdBChzVVe0Xpn55mpRvhFsINeaNaLhHh5p
LLCqmPKgC/NFkY05aG354OCLrBPvJ2L4KGROADr+qDBVaj9n0GGRW4JvKZynhjyHnTS5qigtzN3i
sVHUrkOP14kV/B63G27OiETxxvrUgOsxcbu6WXNvqCF5yn4I0nkzyUJdx0P75NugTiOBlgbTmqAE
GPwXZ0o73vzgp7KgXNUviHmOQjfeKpP6F9fJJzhWEhDq4T3TOb1dBJ/gHhClByV4ZPLDowDylwci
iSnTXUbZsuyH3NAFW7HW/fh16kwiHfVk1zooY0ESuVSPydZsW5ZoOb9wHNlHBjln0VXfFtVGwoTX
sTcmtQiemWOnO0wpey7OGF93juQdx6Y6Q5tfp4TFVUMKwC1+cEUHaGY6xfKr4AJE+twkTyzXjsWI
yj1Oxzs3ZSTvU1OFzDE2djMmDMnHlIGJRfICmLBpvmSSitoDVSRHfpPYqtY5LhCoKOJ94i0hFL7C
vaPfGTI4y6bYVmSdTAEdCidFvDO1Fs2nuG/dyV3T49wFTqkBURjsdYTojg2NYu0y/NZ9Oz8Yg/cm
puQxST5dN71nALNqF4sWFGRFwo+RlMB1xkPV24coNR+zKLEoHPz7vCRtIGns9djKe6qtY4B/m1a7
fKmn8WOEg4uu2z4KRPiQtYgsNNK3WIvWdscAWG/bu67JwkrvvpqEzUnHAULVB0i6NXJoM353tqbx
ra0L99gF4EzY8eYAE5m8gi/CslmYn/MclfsCdeDKXNzfdm786CXUbOrt+bEqgvd5KXcHWvkNMUTn
IEHBkQNh1f1zY35HpLZKUHb3pi4vAvEIAcPGLiAtjrc8X2M/2cNCFYd5Sl67FGDWKN99B9eVIpeL
O0exnR3xga5RA/QzXbhiFz0FK6akUx9Y7+k8z2tQt+3wLmOCCLmNI0GKv3oTxBzd1VufughCdkNH
rIENRXvllzNbnbtJICEG08dN0X7wku6zXebpzVR8sUr57VfWH90ldDtY5pcJeagYIPdJ6b7Vw/Qa
tM7ZXZTVssU4UJnya54JwGnwDeBR2BtV2W+HqYbEkRur3F0ulxWBCyWTgywm395wvQL/wxwigKDJ
q8vHkUAFdOanwrHe3AihnmHXbPLrN6PqyJjQa5A2UXRy/Nc+s5+tyU6ADvZXh2Us8Gz3O7AXWDAG
3kAJuhcj+wQvWuzZ6LHz1y/kGW3GGkW2MdsW/keKAxkfkYOcRcvJxG3zMW2C074dZPmY+PRY3cjE
eJjZ3pQ5SSbz/7B3HtuRI1uW/ZcaF96CQWPqWmvKCRbDg4TWyoCv7w3m666qWfe8J8xgkOlBd8Jh
V5yzT3TGgetjZrB3euefGide+224aAq2+pULFtUazqkaEAZRGiEynp84CPB5ccnJzIOgMAUVMSYj
Gh4Akpklk8zq5puNBjyOtkSrgl2JThhrdbKuSO9doWlXaZUmZmRvzwzf/s4DAiE0rCpDWA3runzW
Ic0Rh+Upd+wED3CwClL5ggEf3GoCoiPyflppmBvWk5uyCvdG5/xAlXU2rei2FRH2A/sg9kW/02g9
/f85s/9XObNCE/8tBG3Ksf0fSbPb6qv87zmzv9/+T9Ks4fzLEi4AdN12BbIYlwf6J2lWd/7lkhim
owO0hKnpBmmy/06a1W2SZjn6VF3oqChslXTYfwfNau6/+HZoWLprwnpXXeM//h9yZnVbt/5HWhuf
u4ZJ3Lam27ZQhS6mrz+/bmHmk0sr/jNJESHqHnrFvCHqmM0AWl85TcXN44jiiJlVAlEsTJthS0is
PFa1fe1lU3A6GvEDmypoTeHs7RaYcudBZVX1SN8iljIvWuSuIV235JJG3hLLsg1w18u2iOXs9WCo
5c3NuHVXZWj8rbrZUDBYNnDvTFGpL1XjWAdD2s06Mj2DW2krz7UPEjttW+MOf+GcpMNp9Hxs21q1
bDtGt7WwgpM/nkNdCEBFqrVxHVJVwpidKT7evYZKj2VRkJ7ssFtDcHW3egzNIXMTcTVrklARegIf
bw2FLkGLXtLS/FJsN/rbpe2RMYQJjNvDGZdYa9WBpgZ3078JBaSabrD9xiVP4+LW8Kzy4UXEXgf5
1oLEXVLZdPU2Dl3zUxkhtCRJ9mJh9mCYbiZXcinvQsbavsVQtGaxSfaQ06VXAliTq1X9FYHQUDe0
xg6fAr4ClN5o1YYFsCjrI+9Sfw2aFvCmh1ecy2oZe2wKcJPq26LOJgG0scks5pC9ogMnSPKeqGDb
nBe5VZxSqrcTWwFqAnM1cRMuwWjiLY0tHw4EG0bLb29+3jQb5HTN7r8+RAHr1U7EzQ7RQ7kOA2fn
DfzoG0ux611mgcoIWBUsHHT4u2xyxgBG/eiipN3GkdNdASMHUASwzJKNInZOFv/VwhHMOGF4oP6z
cAtKSV5//w4lxY8SlA1SOVU/KQ56hUHIq8zLO5gkOc9ahZgqHuaGKdACDBwlG8WK3bVMkMr1uGWR
OOHg8dWQNNE6WxI3TeQcklzg6cZB44LbKLJGy5FiS284iA96T+XQ5xG5XpO97feDFk80bKspZiG4
HAa5YfMoMXHcVPl0pKgfEs8kZp/hjjp9FSAuvpquWb04nnJyh9o6U4zi7c9zFKd2h2uBtdtsyCLU
XBLP0gDpFaNJscrSAnEDTsx/PrB/5v0yEOUastoXXRoeOzvA+aKVGk7pGhTaW2U0hPSQC7loC09f
RHXb7pFb3bmNKGs9DAUlhuwBActhi2xQYsakuPUTM1s5foROC19WRkTTkQgADLQ2upayD2rebWG1
9vFILERaLfVOpmdf21tTh9iQm7cBVatwuCmrgvVmoRl0gexuhrqgNXCaZA33TLJfsIi8UN5MKo+Z
Gxg8EFEHuobsP5LuPjdywvuiAgE/AbQqGrt9V7G3ygKXbLIxOHhpo++Z6nbkZPXx3cdjyvjt2VmR
d4tr/menjZirV0O+UALk6xkprAuZuFffG2D5+5qxZQZNc8kwjShtyj0vZKgXpiyZBNLvWeoYkI61
qNg3IB/3oeU8reTZqZE89CzHDwUMrB7f77ovaWzsEpgFUWrpMQnPgVe5F5EE22DQnI2TMybppbrS
hP6XDb8zSxE3SL1K74PR8UrmBKJhIzXCsFywSEbwlIxQ0orfP1bSAcncNrE6y6CVI/H6P18Kc4Js
fj/3XTx9cVUgGvnff/X79/H06e/f/fNgQ0tcqANQfGtNA5ffD8KZ+ugR58I/GL8Jy+dPVD86nXzX
xhp27VozXoVmu8tfg6E5zUk6e8rvdsdrxwWMRZU0F9NnpJILDQbhEOIl/K/Pf7+sWZPBkDb139/5
+2UF0ddSVQjdAjrjeWBlf//698Pvt7bjh96BkneHcVh3lqHcMXS2uwQWKtj5xH8waXHvGrPgQt12
rebPZSf9hzPhAk29gaRouf5DZxO1Ru3ZLn4/Hc2f0XXNI2yEY3pzWmnfw14LHpSFR18Ywfn3s1Fx
mX5p6zxP+S0VqBsU1j8Lswi2Zi6cmV704k/tF4xtI30PMViBLY0rRzjKzVeSdFVlaAqCKN2kQVFt
m947K6o1rvV2dE5qVZzhUT2MNlLWnVmqyxLpH0YIDe5g/arC4dpYIcRcpBnIL9iUOEHD8j3B/c1E
yZQ4ppyECUPF7lxlorcgKgvkgH21YH7OASoVcUtSpM2oCuwX6uvgZeyMB76Ll74pl+1EFLJr5VJV
45lCACYugqAiPbYeECAbDMSs29D+vXtkhvEwECrCzD1mGssJO8e0qZ4GLA6MzJNvvSkJ5hXrnlyv
OgS1TiYh85fuNdYN8izy8g9v8JfYUte0Vw9zME7N6Dxato0ydvAmWfY+y4erYxo7S4vmKNCJOZHd
LZRM8dob0t6T1nJKkeoMrzF9d0z1XUaAn8gjt8Nzi+5obOecye+WWnf4fdQzQbhXWlEWnITjwc9F
vLmrQWSSZYr2xN4njvUeKoRi6V6H3oqChZ0EpC1U0EL5S0gMPX2BJlE19kARmuZh0sbYJNm0kfmJ
Kmsq5cPvhifPmqGptVlYp3cLikSRGMtMjos4bVftaF6TTtn4mbx0VnZLmEV5BG6GymN6GN11fqCC
vhQRv6jG05dRyFitEtP6IirOJCEcutpbeF0EucRqb3q+MyaSMxb3Jiq3ZiWwLqZw3oD8gG6G17mU
+4hVz9T8dBpLR1tJ3nB+XbsOlz5C8xjqpVRJM8IC6oNIi+SXp40cynl3SY3HOHIvbpXhYY360y+L
hzq2S7utlrj8D7rfvdKkv3qGdupT6yexekqaW+2QsqUCmbLhJum9NGe8y3ooetZf9JMBS7iuz++m
X2izskrGQw3HLemrcxiC04yQEKDV/AMa8mPUh5vNdzW45ei0H00PXk4GCLHjs28vWVvtHXO8jLq4
QHrfFL7yp8eTywCiCMETFPLT6+2drTK+8Mrw26/9GzpdHB8G32SNmyZJ31FVrKNWbDDj7HOsBfzW
YADqA7Iwd/jBdLyyoAhgq0P/rCnynSxE7iuCOogGt9Y1TJWhuuxc7SPjFVQz7Q03ypuCbqoGPz+T
YQtlSEuOpu6eBxP1XrlpsV3jLJm3ev9SD7y1vAoUtpF9W+SAijj96YTyrmF/Jtme3xg0hhjcC65Y
dB1e+hHmjFP8jaGfPAVFgg9JbaaXUy6TnRKJLtkLZ+VLT3+NjxgVROaDa0D6lgTWJRuT17S3Xhn7
Ozpz2NEa/bnj2JMq4KyRlIRh3QHAb5HloBTXioDguQU1xvPCXaOD55K2x8YW2hxTvAbEMdnQzEJn
deZjS2iA2nLIy9kssPu7xtQGEeEOGcEzt3l2Ufgx4KRRzBeNGQ5qQ4yuaniLVZcrCZCOoWjbsOKp
hnHgApYLP4w0Jz5lQBKL94N5Evg0vFRVHCzMvAQCrb1rkfbR2e5a+O5P3jG/U6Afd1H5pze54tVx
WBpMgefuFOupKjGjlfiTrA57VY8u3pX0JhqGljlSbIwkM2la2TxD+I49pVmSqXHq+QB6K306oIXD
Kt9HKm90qmp0W+4N0y2mBzNB7NDGR2mWN630302DeTcVLLr9gRkVl51gjvIQwPBqt4a/1zjtPA1j
GE7TdswPXpBK3K2GWyezHqA5YTQbkg7aczZOhs83mgNua2wn4JcMK4LNn6Xau+Bw4rkRsDHQ8MW2
NGZTOXCYYN4dIsoFXdG9evMbl9+MlsyzxCoX46CZS4f1uQU2auZp+lS4/41c7yiRe8xiwyKBxOks
0pKmJKSSX4XxHQYK8nWtfGPnuoyIkYBG5vnZh1q572rIKzDkLuqtgosNVW0SthewvyBpVLo1txbf
6PDWeJl/H4spCMpDDLV2ErwoLgcEGQdM8Mm+zMRX03UOKkjtrCvhJsu0eI4/4tnqw/dYoF3L0FuG
AeNLJGhWE9+GhpAbeoSqEt/u0N7kYJAmNp1Eeo7XL2D02z6MxvrQR/kyjmSP9iCmEHBvxtz/wUuB
TKstT2EgvwsFxHDaeY8JqMtI6ctPCNZSw/AtCrdhF723SDf6UfvuIu3WKO3CCSeek5W+DcJ8IUcF
85J5k+3gzUVZPPuAKg49yn5EHuc15cmNzWdVRd+Wal3K98A3Ng7qLT2g1sRpevZA0vUpnhUyD6om
BGrPMW5UHzbprdONfoY6nuklYHwuAUzIHu/sccPR/0rk1ca3KdTtbyDUnw7c3VkZvqstbgvJm8U1
+kcQCF4GmxhmgQhMfQlFdHfQ6yoMPK3ReYujCD1ecDOU5u+4Qot9c0W5LTo3gDiPyNStimQe4PDU
tM6EuwBfv0AZiW4czuTBNLEYjMlmspIlTEzR1rPN6AFw4rhb6CQ4ubb6FYdP3h8p9K/kmyUjUtmo
fs7QX3G82Na1beubFmV/FHWiV+OGxr4UMpSZIeepbd6DBKOdzDE95iY5eB5CMuz/DMnMn7JoLir6
z7FyF7qp3EXRfBPdV2NJLP748TWjR6ab4N1G5/tS6JP8Lfpy+JFgxzwRzlz95ot/8NSHybHvrWOq
uUT9+k/PLlCdH9RUXFuTfh8HKZCGhpNFMRknWmhro0B5q6c5A9Y6po0ReIYofqef6nTjx3O1V6b8
Sy3Q9r+Cw+ml1gIVNXlzBbBF2N+w0Nrgoeb5ERPCJAJZlqqz1UrzaE+XM3qLOjy1vn5y+3pVxfWG
s1GmW4lBaaYYB1PUZ5ZvB7hzF2t4GSUhMNMDwtPHK1GZL4b4NAwwdHYEhmDYWqRKa3SpQ14/627D
NDmcBRKT5CDVdYfDDxvNrjPQBXtdCQYrI56s9Luj7T4amEFOWl9S9d0V8ifVnD+5Wh0HGR5yjppZ
1Donh0Ew8/O1zv3DH8NvJj8fnHEkVAwKHFyQdplVHJktb+pGDmRQwubAiB7NS0f5GIx8ZcbKQRuN
s92J78zzOVotLZsHIPobvL2z0S/3URpt7DF4wx4Be0Nh/D3AH0gS7LIuaM5RvTZV9chEdYbsgxnK
hkqf6erNHOV7VZdI/9LmNsCv65xrgiM9YbLLkOC7mph4kYPdv7SG+9gQF1E0mHgq9gRsk80/skle
ciyFna1eOz01z0RLfXC+MOAeWKZ3zcIV+pr4l3hTQB80+6LcIsaDrdVxwo+3rGlfusp4ePlvHwgZ
ETT22BzI0NJnoRb6b5gF9XUW+MeeTKAlDHlQSCWL9lk2sOguhiBdYM5cUVUHhA9G2jrxmZQDv6eM
UqJsGQzpEXtRsRrM9k0E2rsRQB8L1xL/9EHTl4OTghyLtc9Rs5Klr0f8ug185awWjxgC35lNVu9V
r+kL2DCRhlnHrPSD7UOj94b6TzCMG5/88mgYcHoEwX5QXTlTlPHMFGBuNuJkmF62jgzr3AEypgyn
LukGQ1uQIjI8RJZO7szomPaZyhu1fS1LrXiFBnwgwfmljVMBB7Gd14pVHqYBSowiwCbCZqlYSroY
shrN5bRfGtnjnwVmohkD0BO7dG2BCLqb53asroIWa5WPDQ1EOgphi+PxxpJ5n5Rl8JXHT+aN6dzQ
pblBNAjjBJxpgWfKKQnA7IIKRIiE++Mon5FJfDbu31XL1+iqMmveGWKdQtjfRKSSzgGK2PXasyBi
Mbx4cBTHHiagEh2j9I4iTJJLMxDNFjEzU3yk39xe0uXYoQkKCPrwq3hYJZl+RWjcxLlYF331okzO
ek1Zy/JqDfhuyjrEZjc9VZN6v/fwsHZGShALlEMXDdtGrUriExu5bOz8UxQWhEU87WMGWy6UYTQ3
ExjmTgkpqeziL0Lc2YD/FTVDLby41bb2A5SPbGxqSLqs9JZhbZDqTqbX0hp4McPUoMEhTHaQ5C/l
9E29SRmk1fqjaoV2yBV2L6mPvDiX5s40XzVFqOvWBV9kwi2Fg7KBQQ8Io4wuAwpGhsQURX00IKwo
7eVAXwmbFIm02dbb+j1JGM6OLdjOsGMFXVEreuLUZEVMbyYPnhLfGmHHe5FYu2l1v/ATUa7qhglB
SyuORhISjdrGl7oufmTZk2tuOeYqTuuTlsXFQhXukyESg6ao/huze5pHdATJBHzlzfxZBgKcKnGf
k36R2q1PjoppqYse6sXc1L0fmsVhGsHcXNJo8LR7/toS4Xch0h+MyQBfSY2qejb/X1ruJOSTYV4j
le/NxZ8GUg5VmkyJUwCWuSsrplSdhngQsh5IzLDb9VGYY/ms5nwJYRyj8XnUS4zZmbtCskAgVgOP
LTAuBtuAA1MNblwF6ycvaGFDZvXZFbA7vIYrDSJtj6FhnuLnQp43cwH1wtKo5/FY/FhlvTXUgKNs
YOnb5/LWtCOXXnrSOXePWut9Y0QQM+SdYHmwDed1fXX17m8m3A/VIevLcKHRl3V+xXhXrOyivKRe
Bg+/vYS8qjvLiNpla4sPp6Avfhs1BySoVseLMSJHhuvTNEIy2svmQqaMv2oGPUIoathsE70vQ6Nm
YbElmNTEBS0F4Rq1Xe1tv3+JZb5OhyxmYz/sLaeD3TvCSReli0rFHlY+3EkI2s8S0yIyw9Hf6cq0
+HMIOIpgQobJuICJXi309u5TMhzLcd342Q0r+ndcrwpV2CR2ALEWWn2DQtLd2Fgaa7LuxlmgMKgG
a/IlMhZu0lSJlLC4O8QinkYt/db1zWyZCrBXZpJds8Fl3n3Q6+YYm5TSLto9uw8+LAat6KmVkJtX
TuCcrZLj4Og/bVFghSFq0DUGcPZDy4/dWdjGrPJVFcqOcL9kkOmJ/2JySBcl+UKIg7Wvqm7v5FC1
C7WnqHZTeoTeJa9xFJ2Cd0U7Ry0kQAsPSzyOU596bomcQa8gQLcaPRmqAJUYUintDV//tejgP6Bn
FxqHlhLLb72w5wQwbXK9P/rpO4v3dzzZoCa6ckAxM8u74OIWzs1hN1zrO1I17cgrp2f31pBEuohl
ay6UsnlPyYme20ZHWdEwvjJo0gnSydc2+/yZg9OJkByN7g3SmdO+yKbK1qKmzAOIcbVagQtTJYGP
iIbDGGncTaApox8yBOWV6nDvhQCBi5eG0vmpSbpQw2PWjXjaQMnhUeOU2CCqgY1gsLynmrYXqtvt
dRN9T9TdJf4+EZHl1hRbzWhedGvA6OogFeNG0Hjuz5AoDEPNhMTPI4BOYTufSub9sCh59gp+Q+5/
+7Frjhh2L3F/hFYNlopdf+qfQoRw059TG2Vzp29MIu282lknRXV2vb4gRyK9UR9JlDFRah1lWW5c
W+xLECm9Hexb6q/WmxpjFz/aHyXBpTom9qmpgSaH3iaM9SOspJXFLgEsB4oJdRo1zsqSba+unyns
D9OPZsNmDHl+ZqxfjKQ4iZz9SWFemW3iamHhHPXcQlDoE25DdZ7glG+T9FOpGVDpV+YYLDLqjRUY
b2poMUgV+SeUi/3Q1pfS6KBBDatar18orKkollj2j2D+7kzfniNEaE1eS+Z6te9ue4flyfQqIBx4
OEN+0R2NaGcTDSxgoOKDXGjGNCiFbYJdLHKYMflH6M6BlqYRVbxDqU1Q5Cwf9E0skzVzdE5Y69Jb
wHFNTm2nu0QG91hkJ4yGVp5mHsvWO1mUV+Pwd/S7m4HlEPbJgoXZefrnaiUB4jRcikiiiQhPVn7L
vPLWtbxRQ56QpwY0qCQZMOxFXYO8ihJJkeqz6ORIBBTK367t/rTFl5GHH2mOJbgbBOusAr8bDNZZ
7sbWVu+IUdJQMtdhOg8bpGdDAdXSUla2vbXG6jOt1a0Xk8MCrtQgacfIEHdVkgGFV8CAHBRnEYqu
ncvRxGrM+yY33W1K+tdMIOx3BQeZaZx82IV0ieMR7VXSRSt1tLZSRMdwWHR05CkvW+Jra4P8PpBd
qiFeffhgHCWP/pVV4VZFUsRqjJwfEKOtuCispkoVs2IOntlaSF8ec2MK60T6BHzTMP0T9vrP0W1v
FkEw0og2U3paJvdAyc5ONT4lmRGqY59gOOxLB1e3fjJDzEMjOguNu2ZQHJH279sg/azCAQyuXAgz
yBaGXeBVDQhcKscYO1d5dk3vwsJ7j3mtg16pldknJPhHrNFylEZ/R6C49XFochfqJsfSiRHnzgZq
XyPNE51xLALYD3GPSw1DkhYkF+7Waz/zdehFCvk70T0NV8moHSI7u2pEatHodfgKCW7lnB316lY5
CsTfAgxegzdcI01gZkQOlhlzD0WZUVt3MeLo2Q32GTj+FQnPvXfgKfrGNe2dh2phDrVz6yH1AD4c
ub1pThtdHj21uIEXOpp5/wz0EuFVgYCmfLr4qWPX/ojN8j0R4pDwMwVccIXfHsEpXeqCNtzt/pDX
yp1aReKEvDOSu4G1W10mNwpi3RjPGT8scYcoaDGpDtx222OiRRuBNow35MNxvFOMzc0mAQ9vsl22
O1NrPr1w3EF3IBcGJgWozyD4qBKWsgyleWshD7Zfo17dTz+Hxa3VooZUy71SpOjZ+pWhiZ1Ish/b
4i2muwek7K7IzoleHvrxnRvvSbj+S2WLKyy0eyQZU2fltxfheLBc8eiy8ZX4YmZAxJg14V7r+4dv
+3eUrJAKQ/GQXvfupd3M1D5a2TCXhETBdC1aO67y5Ik2dpqwNVD2tRvsxABxp0gPxTAfnHFtdMXd
sHtjHSQ5uie5SfCk9LL+M31fa/V7KfIrc8iTa+zSUtFYIUBgiodiA8SttwkGs7lW8ujV6e031Xcu
tZM/hi482Ez6mIo6frMMhLGNrXozvYpx3+01AA8enoQKlupYmWvo0ssueYhYgYsQwIPS0VsqZxrr
N0qlhe2GB6ewNrTFONBwhiz8ho4nbc6R7Dc13po+0LbalG7lnJLWfhimtbebcBUY41dgJyGHZ3Hv
lPgic8rKQd26ZnDUKvuqCeuOWG1yepNB03kLwimh1c6jOPrTif5iID6yKpLCqp4BlQDQkmNpYZvl
Lh0FYVMKEhIooDvP825lB9qP71G75CoMrjYKjj4qtk1SvsnJn1Jg4e2TcpiL7FKrNizLCupHRIKx
cBxIqLWgQRdrL8V9XPn5k2yYcN4SnYOzjGmakikrxVjjYCu3qEd8lG09ammEiOWv7CCMLk2HttHL
sdiYTVptvLi+KkBrXpQ8dTBmkcRXdfyJSJd4S2g07thQOXrRJdHaYZknabkvWpR3bv9al5TxkmYA
BA59GVhEfwi13egR5RKU2dFrxFLaRrwoOSXmGiq+ddYzsGomrmKQuwubJTxuW/e9H7lz27WzbNLg
rZb+rWFAjb9UXVgQQXjzSob2+RsIPHcR28wVVCdZpqWuzPqeD6boOeCscBdaiVwUQf4sxCMOLRNg
QYHltGjvzsgoDoDPfOiTljVLDnqvXetw5ubKyAsC8pOIjmpusIugPbdw6jSApkOZSlKk/IJXTCiz
KHaCeWdR9kSePeeoGTCXS1xL/qEeGDRKUIgrDx4MkShAg7gZsQxoiy3u7+GAbXDeeb/2OvHWs4M/
hCndMFU/L8jBH20xF/oGq46yIcHnUJmSFJYxX+K/f0Ruj17/GZUut1UlfM/9CczElQvuvaY0hV6w
tntIDbU27rX4r22YT5LxMLVRia/jEVUdS1VCRHKWDiQZ45VF9R7AzikLjr0cvmJVdksB2AaHGWVD
kE4Dv0/C09OVAbpqOQz5F0KHC2a0jaK7H2lFbls01m+uSVPuIvuhyYbD3mUW9n/2SGBrDKvbi6a/
VR71SdHr7M+K8U6zxkQcIsam13yuizp6rVOQXk0L43IwKHdaDyxo0Zx8RYUt4cQI+QaxBI+40Iaq
O7RjQfKBxQ0159grCPDIPOwOZgKfRPEA69AfWJx4ZMP3Ub2ExzHH5Ectn8GDcAtJ825RoCj447g6
xVLRwvepCsE8Wt56FSB6hd3CHuHg+gT9APU66pJ+oeVS3Y3BFLPo1yRUQXRclCxSrfYVoDVAEeGe
UL+sKQ5+QCfuwKrpu2SowgVa6Dk/T7kip/OcY8dcpyxUCuoKVepPySyUZUI3kAgKyQQZZeKjmy4K
75FKkNL0hMwUmoMSyr9hKmxqbcZsY+bhEldpLOLywIzXPZS5xPxK+sXACPs4KL2+jZPmrTNdtEl0
JBWC9plTMz/PVe/Q4erMoqzcpJ4LKX0C+Ycw7jwe4Ey6VmGLap0b8T3w4/RgVoc4qJQtKtpL5bMv
JYYQfXz0NpojileFCHMk0PjYbrRl6dxVJdsnHWG0Z9joVbgvEPwQq8wp0nzTaF5BY9/dHW+8K6JF
eCSadonMb9hhyv9xAgztTsWSW3qbmpVN0XfqE7s3eYjmNXMg9vC7dbmO45UeTrSlJltyVX1XqfFK
YhtpDp67igo7OHeqtvf1YIAEVn4p7MZZf7/3BOYtyR5cGYopcWYWuBkSpePZngYH0lMs1UefU3wR
qeE79c0sBGOqnjAGgPdqTQfkRtWXF34jAL7lnv1TtICPWgNaUA+lLypVeYINdOprXJ5pFa48iz5e
qVmFRcK1ESOgUGlK7jEhFZKDTPaYRh3KU1usTdJ49NS+efSEaxsHi1cAkCcDSCLfIhc+Tpl+e+05
dEwgjZgOkRwTgWCxXnWNCJUeCyZpBtau7fy/Nsqmoe6fQjPDi2NHn9IluIjf0NLVfWORSKAX+jKm
Rl0qsEHZzYZbSac2b+vijrwSeGMZpQsRj9G8ahXjAs2PsMze28t24ufKY6I79Q517DpWq/YkSRDy
TdXexlB/aEGp14uQMF/wffNUdV+quaRe1EolPZpDsnW0lDS8cadwYGcgEsLQqF+VIjr0WBPrthze
MaZu7SiBToM5vcqku6uN8KtISTrLUuvLpDt343hboTjwmMZRC6Oa0HV/nQAd4B/yToHONQ3yWqyG
V6zzN18iNcDHFTOMxDuuB+011RvqFR27aRloULlyYv8qlTGn0/+Q1YTemp1JnLxxAMTrkv+LIA/8
3X4Lbrwb8oOCEaBDVcJ/EZNF/t4KvX4BE3lWMm6eCXZ3cIJMdesb+tILi6fLRuQgNOCTGkF4VpC8
qCMhMdlIOHsWaGufZ7pwyG66QGJFhs4fuILYu6oF3lIb1kRooZwEzMa9jcByk2IXzIETLkhWgsjR
cJ1U2GmqBnpkEVDBWTKA7M9bJu+GGv5Dcw1Ax29UJopp1vubvPX/VHmrLB093FHG/Z3s0qDDErU2
riaCJBYl1NlUX93EVu2CYlj4Axu4AD8LrwgPo7wMXo6TPzOqFRtBDKZBv2s1CFIp4VGzTClYndNH
LPS8eTGcM+6vV6SwFE054+/CxjwatzEF8Wjt09p9aQqiqhS/PJCd5s+Zx90dJf1GQYvZQpJJ5ubO
izK6cxGHZL/GnIMEVtjxuzWO5ip32QjanWbvXdc75FrgrzLfuzJFgduFCM8LX3BefxsTbRNNKBIR
pTqPjjf3vCZ7eNozbglCjWW5xy0rEtJVQpP7v1m8Jz1sLTuyATK17XzQBLuoVm6kipypw7LGk9GW
FkBfsva8d1XXp7A02LMkQBHFC/X+zVPl3SVtLAB17JdefjCH/i4ErnVp8kgeICOCi7Ul01hkBSHv
uI6b5j5wmyujAbG3FRbNOKmJKEETuumgWOem1WzY2hoMy4gP0LKRMkexZyYoNJJCuaer8aa2MvoB
lpSDcehcFBcF5FO6QHVJzfmZdeGRAVK1DxN5M7V6XGRpjbTRjVk4ua+qxj+lFSxB+EVhgqzbd6Nv
p1BEQBYhITq8gFiyB4/JmzucPYcNSEGzCg/1JGviV23G24ywUTi6RcngS+kOZlswSTYLqtVyL4RM
jgbORF0JlD3elL+Kax3gGSLB8YmqM2kj83o4GJH/VD3GXSp0kpUbwR4M0Ix4WUtighsvhxhg5iRx
NXID2Bx5ZImk/TXLwD8FiEXZyr2gmbKWZqjfRP/Ma5ObVx5fmB7/VHUMUrYet13d/UlV9qhJybvK
zjHPW/Y6dPq9kWp330RZiblnA3T2M87gB0XF4C5aP7uMLuU4+MkJvFusqjb6UJTBhzfnAQyWEPQU
xuyRjYOqC4i7b2eqMa40NyC2RC4dEOOLSALQ8Azy3bA6bIIispeRyjCgy9ZSYyjoi4uvK/Uq1ZhL
5lr02dcOSFSwoqpslf1YumsLicOyGaI/JtqyRT9SmeAx3RLmzP1q5isMj3uAtJFp4f7xQrmhYr9g
Clk06Rgs0ooUedMl1yUJBjwbDndflWffmOEm7Kxx5wltSXvULmIgSqsS3PUsNG6BkZ8SZHgLUN9D
tlJQxM2LFmes03Nl/y/2zmy5dSTLsr/SVu+Iwgx4W1c9cBRFkZpI6UovMFHSxTw7xq/vBSgy7pDV
kVXvbZahvJxAEgQc7ufsvXYHhbRvCbKCoERfHBQwfU2ZswN6vEyNjfGmHLT3yg0fTaudeFDo+Qbv
O4xllGGxa6wAAj1bRn0gz10u3Ump1UET0+NVkF16w3IWQ0CZh+6vxixKvA7BXo2nAKsYWlnQ6RnT
zq5klMjt3Vg3w21bxRYXGea5tYE+y7ZwjbnOm1cxziXXNf//nBR1vOyNpDwNvj0ybEYkUqoNazg5
zV2ZbkstQIiVMgGGtFOAJIiGG1+iAcPy2r84Ud8uvEAjZUloYtdqBSkzMVlQoTQ2LSKuAqEcUwFg
+0+DM7SviYF3qmZF85i73TJPFAbGqGko5cPjqMOHMRLuWUvp3xaDcp34g32TlGm/dxMaL26ijW+l
ZlO/GEb8uhRpGtXYj1L1rxrSW2Cz0aSkB98ew1A9Q3XMdh7IGX1RjH69LwsaJxUnYdHqFtcJwGRV
27jh1s6sKSaIpWyTHlyUyiZuIFAgrlwZUZIeWBxRgEgBFeS6BXFLj4dtRSAu/K9sfBs772PMg+Gh
95opXQb4Ztjq4xuQCbTOHLWG36m3XAeUTefZ5VU0ogGoI2pzXyyoGQg1/REV8mMY/u6i0fPwEPnp
SWnT4krphhBoHnchyDQXXTsMxDZpk0lRIcnLMQVW7T66MUMrpPdKbsBQIjmOCQKSxSYKveZZ0agu
BiGg61jrmucmof4vIlUc3aiLn2mcSF1+Zn4e33Z51x9BDUUL1kzyWVFZxJhWRyud6nlR2t3OrBW5
NwbLKBa0muV+vm1Pd/plxp1N6LmLXivgmaeecq2S/LhW0iZ/TvoSOIdXbjvmtgS6dK+h17IqNy1Y
r/FEtpRacZ9QW1vQbW+cVOWijFZqP//JOwGYorO0ZQtm4J4MKa8qqUzk1hlOb4WwBudDPWJvLF/M
IAPw3TFxR5dwcPJGHDzS5Xdq5x/cCReot8K/LpgVK/g76IWTPDB9NTUYyj1AEfabr3/dUrMYAsp0
fx875de/lNyKr1U1oBANMaGbTNrzvxDPR2jjAaK1JD1zCeKPsHEH5365lR6eOiGd+iG80zpJAFnN
lJpUHOPsUA6yrBCve5zReq9sAqVzSohVXhEnaAEvnayihXUucz07Zy59FkL6nLpkpZC6p8q4hrJs
np1qGE81yJsYaEWflRRNtUlPn742tW6cQ9puLXOCpe0539ogOBUpkySujKzyI4JgXHXysbdgBLPQ
YrqAyaPMi0edMF8MNYhbPMzE1ODs8dFzdq4WkD6VGfpTyDr5GmUAehS7ORlTlkdoONvS8ey1Ppbx
iWTAeBcyKwE140Wn3k/C+6Jn1W8y24qmPyScP2JZCo/zXQBiJl4XaywzsrdpV1snZj4rQjCHdSEz
wY822CcJiBndOoY4Md1MZKcfbcN/nB+kBb7JOyu6M7MXlG3OCdu/exJ8SD0FtUv13D1FHh3TvOqI
aulYrUZRcO+VlKOC0JI7G1rhSQjg+3ZvAq6eQmaCNCPhCRjIijSBbWNawX2T8d01y9UXkVEop8iq
5VEJnPN8yzX06gFo9RKDMnZZ9vagoLDu8w/di/vHlmUo87vgiCBNv50fMjq8iSQ8pxrrKkdpwjOV
fbhbcH12jeaECLV0lx0hWDhNj5aUfQFfGVQ1mICUsonPPRf1q8YMCKAwAvKhhUj3FVDXxXwTZnOf
qfJAwjjjlpqcyRwa7nobBPR0yy5F/9hQT87gyjzW7hkPWgrr792KOS4A13SroR+r86DYmyJJ9fug
9OtzTOwR8HsN0eYEC0vlWdfKF71Ji+N8q8QhObX0nZveseozvnuK0igtNraWnkvLoruXsfySRiOv
55vkqqvLLOJnEErdnKs2p8GpCNh9JvJacNjdWfYM/nlGuXa+CSY0WwP2hUZtW925b0ZQbY55p/am
hlXbH8522uabSOb+po/kcHYja1tm3mQt2ahKqxz8qo/5/flTu9ajFQDzlkoS37PDuV9DDNSWqUTB
w33z0xSVCHNt9Lvtj/sIYyBUUe8IH/xrc2oTEAduQSb/sT2EtdW2pZC0/HEf6KJ8R9GWGuxf71EW
tdzrfXD+cRdVX+tQaAlLqH98YC9AYan4X5/t6/NO36MYScGCHnz74y5VYQqMcJpQhtw/tFZbrvvo
yoYSfXQLP76d/8QkR9/aBNRHkP/vv/74rrjFrrbwWu/PuwzmvXdVcjc/XliNfYPD1V82HSyiIYzx
5zUj6/iud7muWdw0nJIgWZoZC5wscjs/0YEAu0JKV64Txc/uJZS1kmCu43xr/pNR9En8TMdKbTyb
ipqvaksv74jr4JSzi/zCyvp+rNTibAwo2GrCRLZUR7GIl1Ls3KK+LfXWfE9D553UJmITkmDcpkia
r7KBUc6l5DHNncZDQS1xZTaw7+ab8x9amSOKNl89zDfBS+IBUDRr/eO+356nFjGxyHV69dNGptfP
W5rvA2/NrCOHWv7Xduf7FaYMB+AE9o0Mj7+9+sdN8rz0XaHwA/766vkZ831xFAdbbI6Un6ev9eMB
4hAaJiQd6XA9196fvqZejgOr8dRICPOCp8ycmGfOr/x6EaafN6REmp1nB8AM9bM6ENxQyepcu2Z3
J2wM+NPdNbOgnU/mz2q+aXFJWbGEUq7mm2RevdKfN26JbS6eSvMWKrR8LmTrHZSGPOH5SWDHtK0t
PUIdp0eVxGyWaCv8vTXdJGAFoObQPihhnj8WFufw9L55roLw1Pj884vM0vQ3tNXS7fwibIYsm9H7
HEpllM863YvKSptzopTNXSS1r89eyazbeQXlhPlFzog/o2kMfze/qLKVF+qB9q0Ty/RJZg/z+4JP
d4k9oTs1v0YtMe4kEYyU+SY0DbnM5RQuPn12ypvXLdW4h6DPksesiq/mLUPE6fdIt4AJZFeI/80c
tcu7zTPvk0xJHiVBD9T4s3YtKyN9lHkVPhjeQw6C4XF+gq0bcuUErb2Z7ytI97l1FIGWbHr19Joo
jLiqKXV1NT+D/nB3CDPvPp22Md+luAWx5HEQEkHDfWE5tvsErRxaIzYy/yF78wNLsgc3hLs8Maq7
YkTkM9/82lLqHh1XeTTL3r0hVYBeFRFAgC4C8ZbgWyqqOn2xA8PApxhAv/TG5ixFcDvYrXgbQ6AW
SFGdY9qzUx27p/IyvVIIZRdkpP2WqR7Q/gfaqfqe8yxhKM9PqDVMDmk4KjdJKFn9JqE1Ndvdtw5B
edxX5cl02w4zmwlDUW+aV604z4+PHVURPSAIJI2Fy0BHkWt+AAEdNZs6ih44XvAUuoBS5gfI7va7
EU212wcbs1HVXUUPhKt+9jQ/7uepsQhsR7k1Rt+5IUEO0im1prdQG9dtH0ffKjsvUKjTidXxNj55
jk6EyvQtQxIq4rYKjgZqsKPtdiklLfYLZbyjHwfa2c0r7UrEwt6AulW+NUJf2npI/iniyZqg3ZVi
DNGhjtv+2Dqc3mikjIvwUIb24/DC7JfGQJTX126IxIPeL2kL0zM6AmprS45nAKHO1jEC/8ojUnD6
YR7L6QmBwLNjl7ZyP9Qa2ZHBiCVbT1CiN90qQLVzYf1BDw+ExDFWKu8GuBKD9Pzu7VU0pM5b2pVi
pQkdRYzDvkHr7X29uU1hcwgD/RkTvLFRCe3cJeEgH3W1/Jw3HWThZega97F3W3E1IMLeKrCHntVY
kG7Ne1eoXxaA4OVdXbbNXjGzeN0T1vIWxqf5Cb4yhCu+N+30oKKH3vTj164ZMCDhwXVeGDKMdS28
/toPq/7eYSGDqI5tq1xV0US4Z9X2SbBLyXYa9Dw+M23+2nbqGECfgi57cIiEuDZdSEmIqoIXxWex
NW0i502JsM29Y2prxo0WFgQOeK5+sXOQWU58KWwN3L3vKCyoYA2qLu6b+ZVjHV9hwUNNXnbjJhvU
ehqIkkeLEvnXxxOieIUuzfRax6eNNT7eErklnvhvP2+ijR0dy5qi3vkRBzl1pByHVKu8asHH/IRi
wI1YqqI7ECMeHeuCyv78w6kkJJjxkLyqqY1fJvfNa9WERWwoqGS+vtiQ3bYcBrg2ImvNVdcA15Ep
JQt9/ok9H8lXMApjn8/3oiEOriPyXH960k//nF/kOqm5n/9FjU2Dn+KjWjFKW6x+2lw0bXN+0rz1
r0fm21+bo7IWT8vIzVDbur+aH/kvn/71eKghtyoDOXx9hfmZX+8+v9FPH/HrnYTbFFeRUL8+wvyc
3z/H18vnLWmcNdQxo+h7DXp38+NzzP/KLQB/Mz3i39/7/+1/5nc50u88q2duw3vOrxP6gfzt5n+e
8pT//Z/pNX8959dX/OchfK/yOv8u//ZZ28/8+JZ+1r8/6Zct8+5/froJbvHLjXUmQzncN5/V8PBZ
N4n8B29ieuZ/98E/cRmnofj8j397zxv89WyNyMLsF26GCX3i33/e/i+YjZvPGvZ7/k+v+CJtQMYw
iRuyhO44hmk41j9AG7rzh6pbqgHdwiaTEKflX6ANRXf/sGzHcQF0OI7l8o+/SBuKof4BZ0NYLiZa
2gCm8T8hbVAFV38hbbhkumjwOoBEWKophGHov5I2wkoOvjU6HnlJ+JN8cNqk8EyCUWQvgLBoBpcS
e3aKBwYTVH/nW9FLJH17V1gBWQNc4jR1M5bO24gInTJWqWyIIn8EAoCeyMydTcygX4VNvCtr9TiK
kq6VTvcJrfU6L0VKX5BqkUIEY6204Q73/C1dYnz4RYi03FSxQNQ7RFnaulU7hmbXXQk/6Gmn29gP
jHKphaGLVQ5Xrd8C3xnUhDUAZ7jfIhUc9GhSw+mYGiUBNoGbQKuI251DNViven9B5tOE/PER2YOq
ENcoh7HFaaiYaMhPJJBHmXkJGCNmQGFDnysuzxrcnmWR0EaKaOWtgTzj911OsLJNZ+s9ssirbpAP
ZYAumKgQI84o+eR4PWPdqHEPhFgwMzj6HkavzZC29ipVX4dC2nehCyqpilMYvoaibxRdB4SgUP9x
Y5I2AjSnrQMwX5GXUcnr7aDdJ7XbrpuIKq49PqBTTHfR5F1s4vtKV146arQrT3UhmupnSzbpTZUr
9zrtpNC16XEhZdQpEYhSe3b43VJ8V21GISepteZqGIvnzsFOzL4v+ZTwF7qe+KGg2OJuylO5ttQu
BTuIK5SFLu8c4ilo8F2jE+pWCq59E+jvlSGpxScpBDhA/0QMFO9F3Xo0v1MkC+hT8IZF9kpvVW+V
K1yXchtbRqe7a6p9mooMDJQrV8LWXit9bq9gTmPHU/0V3ZSJKe91WyczKq4Q1tLLQ+W6awliacDD
AC1oeW4VYBsdPPNNR3q8IqrEW5ZtdBGJuu6tIX6yJvlwQBsKd4lJr3MqtdRGr14XTnUVUR2OBvcG
30CHXpOEUzVPbqAsoJfx21U0evKAyRMtSEORIXYKotkEVDTaQyxQkJASYg2BQu5to1mrNZmKZonG
VBumORuATK4ONWpBN142sMSRPaH9DutnYzz6dBk3IhHOskYbaxL2hMTU/h4ngrydfNiotfp9cAQi
Sw8zSNEBmEjstaOjoKKd6y8gE3AguNnK0vx3xaDJYjlI18m0g19hN0cFFu/WVgbOchC3W+Jvwqa+
NoaEUMvA17bmoKKhcuVS08JoTakc53ujXDeeEKtaMQibknRbitjCNWid0qbbRE0aLBEwIWMqik2h
9JIyO3oYesTuoRYQtDVr3LDE2XlOvMnj6AWr/rCP0/AKlZK9GkN5m9ftzqAe3Ffdh6WbNZ2K4iwg
3K9HKq7LxiTGVtWRSZtu/1KxHcDO8MW9eMRKlQZItcaHyXweyfEpwmuxbFyALuRsDouUGSYGQ/Kw
evM1wwxxrQzIDpvr0n8e8e+QYghnWjc6e2sb5iM48ZNf1PsqF0c7QozXOYRvu9a3NDS1K8Qvizyw
7ZULdYGOgXmWZdJOomzY1U77rhM9BUNo15sp38GhSVeRONIGRrcgSASN1dgT9ZESMFObBeyxBfVO
56qqxDV4jquRVyzCIX+Rttltq1J/tKkSxOnTYFExzUDiqAsDv/4WhwdCcXxXgxvYKwv9UJsBF/b7
SWznhzckiq70Sj4nbndwSLFfixDWZuUihlJV/cav8IdHrrPQTT/YUcUMgGVH37QuJZHZDl/NfASf
nrcftuZs1LxeK5HcS195d4r4BlYB8G5zn5HgCy04Bk0vPiNvpbZXAu1JMZjLEiUIRCOFJvFoMRIV
erpkuf3aFADch1qHCQanc+ra9X2or/hGFNDc/p7O6XMnzWxFKtNVrpMPE+F02vWYVFzfvQgTwbmR
a/2NiJp7FXMRBuJMJ+SYhFX4c6RLEUageO5m0I0P0zDClYBTRg1Q3MmEmgLNqRXKNW9VByA+Q3+4
QpPDiUB/drrW3IHPhDQftP464mqF1BerlRWSOBCxiplQnYylTzH2wk2tS/R9JEXkoORASHzqjcta
Rt56mXtv0Hj+xoKVRUEvgiu/6DCqTBoHH0mbw6/W47fMTbte2tB3ILiAl6FC3xkflehAxChBDY/G
eFBoui5wpJHPPMSHapSTa9eBu5Dv/GbgHKzKF3UiA4KAWXfkZRhARqUVXzwOitjJ0gsufRJStiR3
Xuj3eMsoEEREplAc/fi9QMuwrgGmTD/QS1LQCaE+PgHyxZsiABhkAX5+6e0h1ourClVXJpVvlP9Q
UtM05hyi7700XSVDnrSl82WsSrvWNiJVDs3ZqGNloZRltS3sGH+CPWJkLnDyhMm7VSVgtSEi6pp7
q/RKuYYeDEph7JurHFiqC2IOjRww8FTrH2XkEYBJXs+oIN6zakSS0iqwOT2apJc7aQ24yhTEcZWU
muLcXsN8/WZo3WPO1elKhCe1gO3u0mV2E9SMRk2CTpdTPYbRIjUkEtGzZg87Bk/AlBq8wc4wu01y
8QBiLKypBq5SyifTSuldHR8yZIoUg3Jgg6tNB/WJjIuHYERok8a9vqohDe6ka33mdZyvYyQIy2Lk
AmpGIUoUFxumWe2c3qH+gjdyRVDXTpgpoIOE5VvmMEnw8ZtrPtrnOsr3eR3clDVJLl3Pt/Maj3zn
/NNkUFpYfZxt6IWQVIxWpQ3lXlPXtjvYpI4m4N3zp6xx9yZ7HgV/jOSujF6lHE7TqSTz7pNp2EdO
vw6GaL6zugmuZmVLh+0vTIeeU9nUbwSNGetGd94C9aUQ+U4ErUkRLXpx6HxtTSPFBV/tDM9ehUQa
I0fFYBJ9KCQubPMsIgrZHjeljzuW8ERHavGuANmpigSijdNVe+q6lKFYKTMNMXWhrTNV++5a2opR
UWVHaR8ahVXq7kvFYTJnu5XYGJm8MceEkGZCVAjQYzSBau+G5q2lw4hqQ4MO5Zi8qSpNThjyC6cC
0OzKB0/WVGAixJ1pUz5atXixovIeDzx1k5qcwLHjWmW5HrDUKqa1+q43aFqdGEN/4KQ3oqfrbrqE
Azlev0TCABs4Fa9+6xIuQyEzVx8QoAHGLSCwp9kR2V9IYNXwPR/JjLLaXLsJO+3sNfgyK/ABcVHc
kkppQquTT7VG3kuKZSKCr1zipa+69srOoreotYa1S9d/wucCeVHVO1OaDyJhfT2FeICFdFbQ7578
kCKzM1nDzZ3YluTcr6pJ85hU3w3SJAPFE8sYqwJptOchIsGxUxR8yrQqCS9yNgRpOwhx8zq8jwry
mxyAcrDk7UUj4p1aAXMSKFrJ1cF00ig7dKunovRufAHIVKBhjm5wUp8K8sWnLMnrti42ukI6rspu
yVoA3ClN2CZASnHNr6gt8qQkU11AVMkB/XA8OCEzmDzQl2bXSiLr9bdyiN/NUh4kLtBFgRerD8g4
0AT136FTD9JDCaGGm0Y9Rl19EMI3N0Ovf076DtQBCMW97GasvZvINPe6O8gFDaRnJcvvCyN9tSxP
3yopIo2hqO6aAOpvlX+3++fK8/rVKGK5QRa6jSt4PDWO3Thu6mWncsvRiIExckbmRUrtYmmFgbZM
MvdJjQGvqVp9rXnx91YaoNtaxnlVI9JI1Th2yupD+Km77wRSLcIoF31UwILbdG7yFkibGFgL0Gk7
fCT5pexCcovJrDravoqCJlfpXXvqVdPKVwcy6mpsyXZrTWLauWptzTL99OrrxmmJtXcuskUR2vWv
Q42K0ojrF8wWXqFCUrfe9NpqlyEprYyTBqJmOzqqWkdoFJ3+dZBG/noQWLtMMMAt6ps8sOijdPeI
iEA458MHgFVGJmMFpQtNQobuPS2UlypSj05xB18Pcg1Rh9BJMT24JbJ7su9qNYuWYDvczbSkWWU9
0ygdEyGkIeZNufHiqyU73IxxxoKxthxET67aHHQV2WxJPj2ZdCWgkuLRkmh5mP+e2hKFoam34caU
w13bJ8Tj6tmedJEru74u6KDBNmRJEyGKRXC7CHwmxkMUOIt0fDRq9dFvUgW3DZ4FYWjo1CMmGEQF
Ynxfq7p/6/XdKdS9l84S12g2dHhN7jOBmyRtu8zbyPW8eGPFhS1aT4Edy1QfmJ0OKS09ydBocPFZ
Jk9uBuEhb5gIuVyr20TscuSkDgaJ0Wi/qzDmKxRg65dacDkllYwjVz1wOudL5p5n36spHvtcBkVL
RzHTjw0RZYsil+8iDV8jrQa7eNsAXEbtGLQ4PrpjR3edlHoU5c7eVR+01v+WDrm/s5omIlYPjztL
uobFsqJmlyhKzDvFZopgJd5GTlL6LDZZaftAcwTioEQRn1nAJQZLdLY2gxetRFmfpv4tXOIcfbZ+
jbtfPxB9NTL5XIcmYt0gTsaD2xNz5EYq40Cj3NiM8NvBwY5QhUQkpTa15aDjWlAOCqmLzXjjVFmz
95XyJq3Ly+A5+cHU0uGUy6mmbBlrNfIxPuTqDl5bdheC7Cu6em93nEad0ZK8IqlKIIV+ysghXKrt
Z8FBxwE73jBVkeRV9v0Oqu+wa72AGPOBnJCaCxnrzqu0C/M1TNzwluhUdEqwxL0Ss2obbtuDpSS3
tHr3CpSFnS3p05NOifEM6HOvIzoeGEJkKmkMYM6gqoPDEURurFyPihVd46wfhnKXl9mp7vWrWvEv
wMPLZVaJnc/shCgrZ0HQ7oORA0cR47Dt2uxoB/hMCYNvyN5JtjGff+VYfr+MJaAQ0wZ5zLUShATD
OwSxb+JTB72RGXbIj2tt07JaR4bz7CewdlaBuGG+90bM3EdA3xrUcTIxSsytV9j3CHebNbTspdmA
gDI0YJRtYD8nUFiXBbWrTasl4aE3M2XtN9C+G58L0RASsFkkCPaMRkOGfTWq9YcKrHTbqdLd0G48
yri98nybNCoVdzWRusClguskKB8bVcbkAzGl0/HRNmHyGcd4UgaDanXVHbSciEV0OIZ7zvT22ESl
SRByu5BZgx1usN6lZhYcmsp7CUp2oSTYpPyAoF8LTFQQil0/ylvNxKHNxG3d0rKVUXHqbCzohq5i
js4EUoxqQ2YLbhbXFPuoqLxH5szAfuixgr2nF7DCpfnc+/4rM6x3CajomhXraqhz9Gp5vmpxbS47
DW6lLvNH0g8JBMJIk1Z9j9awA1OnDs5NN+RY7ig8pa6tb1jWv1f6yPaH7qzSp8YYn9EhULzVQfUZ
MA3feqgqGDy5r6xCA3Nh2Xd7VcfikmKfoKxFHAUaPFlAijNox9SYfVtcfn7ECZ00koRa6vnoHVgp
EN5lANLlyBrwRTeQKMF+0IjceiqVIRKq0GU2pb5C/1MBR0nfCjDwnYZGozSKDz31965AU9oGmoks
xTeX/7+kPBem/0VJ2aIK+/+uKMNOzymh/1xRnl7wJ7rZ/MMyVUv/tZpsGn/ouitshmJDOCYV3R/V
ZE37w7DRmAvTUV3dIhvpRzVZ0/8wdZrVKvJqoasuVeh/FLp/aQj8aBD8r6xJ7/Iwk4CYddP5rZps
2AaMRNNSXaBXwrChR//MbW5TPLe2gkyc+JEQO5gSYpR6lkl1XXf5uhjFUdMzSpwNKwG4nkAWRwAb
KvmbQXs3dGaNXZ/642jHF5y4m0RNCE1MxGmE6bEYLX9DZaleacM76EaC5goB3mSkLZrEIPrQaAdj
t2+dpkbhZdQLP+BPMjyFBqS50IPaIrLhvqRmATL/Qgd6WttYTOB8p2V+zwejA3eJMRUiyOXZJB4+
+7Z+EyACXyoNM/5cIk8T1kFiygsGlmbzvb3u7KZXMgeJ8TlS2uR954elskdKv0+zaUqdssmeRTUc
KTTlfTxVihkuHIgzrM6dRRMT6FtA9Ygcsk30nsWSm15kVh0RgN/2HquWsMw2qJGOukfaNa786Qms
KugpcqerSbmev0tv18j4RojPvUbiyfSFdMPEKji8jC7b7d1p6mex/u1d52PayLz1NGk/dQg6WeTD
4fM0uPqtxB418MEjsziAgrtDX3exndJYZDg5yIVTcaIpJ4fZvwwblb2N6F6NgosYiw+Bv5kq+KW2
seDUNcK73mrkutGCS9Qqw0aLnR3pq7cWSBmz9y+2zS629cpdVSURt1GYUG2o6hXehwfUHgM5MioO
cIrttheQgDl9y8YSy6gxwXxMHwp56beiw8JTVwLCZdsuA4gSYHAgg3n8KIrfrnsFqWQcjda+1Nzh
oES8Lik6uYane+3AGlram0Ya+InrFe1mg9kOx3JdJ5f5LcrOx3uhnqJpr5qyuQE4yDqlWE1viWxu
o2v2unU5lLueWGEttj9d4WxTW3LFSaILU89LCdeoSLe5MK5TlICK748bB0fsQitxekzHSa3mGDAU
+wgz4TkdwIt57NjUtY6BEl686VicHhWUCXRfgqvwedHXK6kI+h0QnbqYCKLsMOaKB9/n1+Ikc1dZ
1YtlW8en1jzGBWst2ZrKWmmIqknj9oI6RqGG1B1M1702A/oRFpeYBd39hRXJb0TWcoyJclX0Q7HM
1GGdNZSppw3Pu9usjO8sSYNyvMGnYCzilJNk/lzxdGkkUfZWNZlH8WmVnFN5tPGHCg3RBveQaDjZ
deu19OqT1fbyKyjglwbmz+PTr1R5l06bZVqmbmK2sF16a7/1uuCDlh5UL65nFoOMlxI/ZKn8Top7
mt//p0H7z9Hx53djyC2+mqi7j//4tz/fDYut5tqapgr3t7FQ01XGIJDbFPs5czvOG3+fxLqD/Lej
mOoelNY5TQfN378to/nfvu30+E/o/D4eapjRxA+2rrNjn19Cb8oJ4mz/F3tTg/f/z+/k0DK0Lf4j
W+XXd+pS8uxCApIZWxiJgBnGVsiJ7Z2GnNjYPCByMBk5+wWnQWeaR+ZvVMqZ5UPl+PvvrNEs/aeP
QpK7hRaW3U1b9bePUpD9y4SQormHT8CWOxMykGgZtqfPQ8MOZFyZ3Wia/z2Jd21c7yLffJ4+XeqF
V6AG7YKDXNT9Uwrk6l/tqN97rNNx9/On+21HIc1R/F7luEvjkghh5TYuWNDNl7IysnYNFzh/uorh
gtmaMK//1fsb/9UHcEyqQxpVEd21fts9YnQKA5U5ZLEaqE1Fi7ONUSH1Nc0nbzpNo2l04cf8CIF1
ea24qYX7UStQFQMWOFN3gXVdZnw3MvdEw5pDWLygi2GIih4tWz8hqj6F3gR6Hgpg0BEEW4Mrdqxx
IemVlxoB1poUd/Ci5t7gSplNl4npKh+x5uia4rYLxiMyfoPMJYbpuuPTpWWDIivH7WEfoSCBrXN0
0E60OwONH9rv7uZLioaRbaVOp9h0qdEiQAx195IXPHcAZs3HBr0Bqx6/oUlYNzEHWNoQrIWXbtoH
0z+a+E2a1Ws4fdVoutgJyz5qmF6xhLwV5nG+dFTFJ8Cwh3TiAIVojGBl8gX79jRayW1i2qey/9Q9
epYJC2yqZeTepfkm7iTME3sdpcox4vRQ/WQtdI1GDiPrfOkZnXjcDCM343mXWdCb7PcgxxJmckzM
bzMdxPOMSvGZs/hAQxelRweUPelMB24w7frOck+22DRIxziS2yvJ0PI1vbFarqH6c4dSdhHyfedr
yTy2h4JfKaunV9OEZ+q4/HoV1xC7fJyf9/dnqq5Ng+xvwyInKQOx6xAVotm/jU8QQynvW47NDIcJ
V0NOxKI2AJe43CriKTmYpn7h85GAK+0IiLg4nXMfePm3crpyTbsCEzVFLmULtfJrypbViKmy8HEw
wCy3aN+WSOE4qqdz/9avVSBS3rLF3dZRdYUoKpQ1Ojo0BOEFaCJjg2RPSzU9YrhfKtNun146TTy7
dNiruJbzMNxYoYZajgtqHvILZ+YVtnMCqvhV2zS5yJGmq56Ge2CWbKzk2CKd9hUn93oo/dX0lGTa
29OW0WGTBFoXdyozoJ7LzzxjrOiaMIBNh37NQUhB+T7Nkm9py6FcdcyD8kSFH1fvGQIxyU0H99Db
6yIIvnX9xgg0Zjv8uojZmK365StGkk0FHAT622k+1q3iszPpAliIeDvVfZjnJDgUDUoIDwn9dM4Y
Zmq5EKdBtU7q9JNMs4zK4OhMKPFXGyxKx/ntUSKcHCvim8LqK53mxvSnq5zR4CycTkbd8C/TaNFB
NRe2vO/4JAtkbkeYJhz53XthwGKdT/miYrc0nftaUzOcbxQRQ0va9qesCq7ne9yBA19WRNxq+7ZQ
QO06+mUadbSYmdY0o4yF/9FnmN1U5c0YqS+LxwyBH5WIkzJ02dZS5NIe6l0GpEUxO6y8ApxQZk8H
PpMxipe8Z9UC2sCDeJsRzmEmCmG+0/AoKPAsLWjcFiPifJrmOhzTqUlTaModjRqCyAhPM6c5ZjyN
bbE5/aHFl6KB5EflVh+26EHkrURyw2oCgt28RplWESiMwEBW7dpXtU/bUPhluFwXtU22AHsrNHqE
G+OnDLqbVCfjgzXoRTb8VCKJnqrKeKwcsgFzjko7v3bL/8veeSxHjqTZ+lWu3T3KHMIhFncTAYSm
VpncwMgkE8qhNZ5+PrDbujKr71Tb7KfNmsUUTAYjEI5fnPMd1t7pegjl47NTl2+jTkP09TxM4bZg
g/hV0EKMZm3a6FvNRsDbsODFQoQwZL1Gv97z/5Rm3f6vcOy/EY7ZVIT/fZcf1P3bqqd+U/9n3yfF
59uv/f76pf/o99fuHfelIYRtGNQ3kj/5R1STJMOJkxQ3gWGRyEuF+a+e3/zD4XfXKCZ6et0THodw
W/Zd/P/+r6b/wRzAtNF6USZJB6Po/6Tl573923numPwjwpMIyEwGEDxIHt+v9WZNRobnlDNaLaZv
rZ7tPGTaW9Ms7ttB4pRG/LTG0pc0m8Og+Wl2QRVffafnOw2ie+hz4RwGbmv70KtOTlniAo3Byza3
bZmroxCCGLLJ8Y50/NB9Mmvc1H3Nwr0DSYiYo8xsVk565gW0s+AerfJYF+onVnui+sjt2DQG6JMJ
Y7gSYP90rDn3hrH3GGreatAKlDKcnTui3XLo0kmGEZiNa3zKFbPwpMn2CtafP9jOjUsZcE+a+gg/
15x20AP0oMk1UEfl4rmsg+zyCLq82akJK6ctglhvQQxWJnmDgOGjjoV2ocMcmHWv3httTJZJKc8V
AO49vrGnxWS7SSt4iiSQ0piZAHRdztE6OQLubFX+qY1FAXbQuR8m+6aoO2hx67cY4v5FE73Y8rBG
xgxmeXRwozBPMNC4qpzGjoTBvYIwtSzOc0XE0b6qRHmcFXRpU2f+qLU5PaytF5cJHqEz9i+GPWZ4
sJnDgupBOJfGB1mp6GA52tVYW7tu6FHrC5uxzPL49a8RVGgD4N+HEmtQg96D2Bqj93nGwHZkdXZK
3Ymomyh67uDLvEwpZFQueRjLbbKv7nkd25uGSCnTZGs2mteWV3dP9igWrDjkjH49T5odvgtOb5rs
Vb8QLYdYb4APWfdNZsTfrOZuyTxr5/VaH1hA9kLXvK5q79aeKvPMfdREKZQyEYEYUuXLY4FhzFj6
aUekZw7v/a7xgsaLXeL85Gvmeuyta9Vu0deBtMVWdXDdedwU0nL3yUxwKaE38lzYLTBWZV3clGlI
WmYiyO1h2aXcQ5D+1K+pGa3UufGzy73llgr5AAQ4JANZtttED6HHkb2IRJytuvtsNI1x+8u58s/j
99dGVCfN7ZeSi7cor5wpqanW/9J3/qX/WGgLSFFymQbwcBOnwcIj3Gc0au5d2/JtgdGfhroSPq7O
7smsaxJgUpYef/8wGEX+2+NwdMcyHB6MoTv2esj9elS4E4wbiLorD+SSyfLdzZx0C3nwfgzT5zhi
gd+xCGAIgkqqYo7GAKXZTIMHlNvRmMZN31CdNwz7xY+Z1i2VrGzkuqGxXChnTnIfp+FJwaFqS+Nk
E4MESzaw8+t6zRH6SkX+ykfG0A1aGKyzlUOsmGLrM7L7amfHLF5zKwyy0nl2GZ5UhqlOfTcZYIxB
zI1R2ZwanfCjbv0AopPhSZh9Zk5sbseG2zyRLoPaRLrHn5KQcfr6jLSxce+2+Xkq5zcBtCd2pL2N
ZFaeTOUWp2T97M9fjoDeTtPN1+8WnRmRVvCvvzosg+CtWr1SqvAHX19uIokKZyza5IbBlujtk3AS
Qhvc9GA2Wn3q10f99dmfv8TTs2Om5e0BwC7scIS8E27GL+KV0N5OP6baoODTO1Z1qjh53djwxm1h
tKrQgiHHtrIU/bPZAX/Ts56g0BjlGZy/oFMFHGC4g1kNeaWLmuqANPHgwdg7WQOSdN0ByfPnL9V0
bWXCOrDJnrYMFKoTi9Pq9PUZGa9baKfxESyVOCXFyIfS5ip2XZcyxmxPVhGR871+9ueHDEYMQ1Rx
AGv+WQw1u0cXXePXBwrbuzQz8PA1Dni/AiFJPxKtUdrfQglYx6uKntV57gnQYJ4TjMPwVmgzceal
Qmhod2iFGIYWpxm+t2+1MRreZgG8aYM2GqwZ0+AIWUxYxzzrllNHkOg2TNBWz0Voojum/+e3ZQOy
hzRa4Dk6PA4DQYKW0J/GiyN8r8yI2tUGLr54PNYhAMlNYSTWSXotpH8OCzvNfjaNunz9RNX6w0vU
YuQ6rD/mLiqgioWJnvmkastzq9zz7BAMaMB12IdY209eORQndym8bIPZvydFRyJGm5v9JBPoOA08
BROYrylJLeyM71UUXgjHgSfsRlzcX58CQ2jwXdLVGLNmbuwWBWCH5uT09ZkuQWnIO0Sk/XHoeNVm
zRBHzXhNRRlzHa2X89eHsYX///WZkvrk55ZNU7S+Jf78g0gRylqOKMtG5YQBaoTnkPt+vCzyZOlj
iACX4OBo6SudMUJKcPW07HutLk7D+jp5kcZL9vVrS057IrIdwL/cpyJLnqhO1CG0wz1pl+3ZQeIy
lgnUbNg2X1+htTGeLQvZ5aFVRpCy7I8MXXuezU+vIDtBB3u5wSdzjZdPq4mvWpqXEVmdNQ87Nyb3
5sFW3pOBVu6suvusJ983g1vqAqrJU/vRLXnLYO4HUF7EO533ti+KdmXAqENfCxMGPUI7NGWbiFgg
5hJvMsJ0goyLgLjuPbbCOiD6D/LuEsebjHLgkE+MTFsYQJIYsc04Ug2gjsfimOY6SrJcbseO34tm
8mEt7nYQKJBhGJvIna4BIT2ELPz80nKPkWDJgoOIG2u1YazEd6pT2rdiQbbk7j1n+VHQZGYtqnnw
prdewtaAOKAVFWpsnb64ydMcJ5e9HMdBY/HzMDQcqK6t+vuZdQPQCk52cMYWvagGTdPL9pRQi1m5
vpwG4jciCMeV3QfJtOA7SNcbJZWOgv51Z5/djFMIY5U8xXp2WHTAVQ4R6JEzo3zxSMv4qkdawvv2
WqRmRAC9DArkjoyZG93PdFIxww1W84Q/t7dG7TYX0033naPkORZMCFRiXeN9uFD5zaDgjGUGDRRp
hg/XD4rXK1scCh+QAUh2BQxuR6sQ28/bKUX4nVv1HfzgBCth/mM0gJuoGuV5PFvT2VuYOatkPy3a
E2nlw25pyo+vh8uPpuP8wTBRxN/J5MFnJWxfXwx823H0VFAgBPPSt5uaJdZm8BwireuiO2ODTIHQ
Hhh/uru6WEiK7LXFd3TFAWYBOIsQRYKXUnxNJc8rPlpLmvxAWNn3MC8cONvZa62R/M78bPEHPFW+
yUL5G0jKuT2YBM9ctz25eaTa2/vMInHAVjk/DvlH+1ZMpzoHeVHkROAlpNXpq3U+jHLlt4XpnXiz
4FTQgw4VpG90yOZdXUte7G/VDHyhCcuzFVJodjHQ+6EonK1tj8keCsvkp41x/nquvn5LKIlWeuh+
WsR6mwbXUYRgOkkvqp3Sc5VRv8IEjfLSPKdR3Psj/ttTo+I7GY8H5Y3lXo5MBwqpOwcP2CorGrJz
uD6bfHrRCdeZzBd8PN0h6l9qiEunliojnOlX3JXjYcrzmFHGtecIydtdCLsKu0h8mtbfdK3cOFU9
2/+lGv1MNlx3bvP4VfclGrSpWhgGDjteMmiMLy4P5ypuXvXogLKW1GRPLYcMkry0Hnhk8W0Xn/qF
hIu2b24FMS83blQ/VZIxUJKSqlQZ42aa7Ae9QlHWTC9OTHB9DCJwD84glpDwEBkRaoecik4/Pcwz
LUA72MRuTOgirJXPUOM2lB7THYu7d1l2l2VqAqdtsKZEKMSBX2m7Qx0BeQHyaz466bnsUsADys6C
aix8t5Gdv4xmvJ2s+L1PRbTruakcx0z3VdohzBH5Pq6ndK/pSC1UZf/EkkaARwwvVtaZ366LULc0
7Y324XEsZyOYZIYUAW/W5mRnzqeCUtHWHfL8Jvj7StT4vRBl9WOwjtEFBizOdvffFkGZOVlLVX9g
x2ivpP5TTtq0s0gZbYU8DwMp3W4fKIAhjLTtoHTKn4Jd1aaP30Z38kdCpaAo9AaKP/EtTUzpZ2Z5
qGNqhLqJKq6WAvsL7cfXo/7fMcp/EEsw5Pjl5f23mOvr5Mdb8xb1v81Pvr7mHwMUzTX+YEnlMOpg
EoJ4eG07/jFB0VznD9t1WAgigFhHK+afIxRdrv48RieWARDehfD4rxGKLv5wBFIzj3EMVxGE2f/J
BMX4fSAu+R/GCIGbj+xs9mjOqqn4ZWHnKIF0Q9XtDpXt3qoaf/CaYAKPW+Ob6JP5HObvUZT4MfjB
IatvIb1dRhcfsXDdIIzH74lTHAcKIqB3Z/De17MJBznv88eQu8UvT+3/p5VcO7Q/h/dfj9UT0tIt
Wkm0JGLtNH95rKVtVjJFAbwbHeYsMGfSKtubxS1MBMj/cm8tt52jHf7+m/5lu7d+V147HeUB0xeP
d+5fVgYZi4B5xLiyMzwy7fXSX8FepXmJIL6qDFEW8FOjfe10YLbZyeivMmU+sDswMcwBfe8EtFrd
JsTqPzyu39dq/3xcXFBMvchRJ9zl92djaFrZEGjbgJoJd3MfBXmkXSPYGslsnqCfLMlw1CRMLde6
+vtv/XVR/P5CONic6KF1rkQ+/mWjJ6uySQt3bnatAu9csWQK8bENyU0PBA+329qa9DmaZox25UyR
SCqcn1jpXq6MUW+MP915kgGYmU3WtHfuXN+k43ivT/ODKZbv5ecCOAeD2lWKbdKMktu8VdrGMY1H
U7CNAP6uTSE1ldh6bbKq9c+2wRWcpkjee9iA/R5cKdkzmxX4bPdhEIaVPyzOE34p6iwHaiTQILu+
sazlbAIHgEe8r0j0akv5xJffV8jRl/pMPxJvZSk/ZFsdKcWQhrvjoZ5iEuhI+CnEeJnt5mZVTvLg
nq0OuJIRHmWHSNm15x9Ri11gqGp4gzMF6ABjpYpX2e7r378guv1vFwOOWEMgvlrfwlwSfxlupIYw
dOVFajfYJH5RsxHxfN8MZxkFOnVmA6zbxwiiqEEAcxFo+xTjlnvmflp6gdmdLJrOboM7iIz2xV+y
RxuCXbshc8XbzC/oapHLklGlMdHUwZYe9BCgM4FuvmfdeDBHDyq/y6djtkJCzC0uk82wKkHqOkgL
RUu8m/JvoQW6LtoI8r7ALsw3esKoakv3uTWShywB0b8d4ATkP3AYdCvfbf2OzbgDutUaMD+O7Eni
Zlc7RwttgcdkYDcXFwO4tcA9uteB9LKlyfd2FHALBP4Tl7e9e5zSI3gMTdxBAyO6uC9vVt262HtT
EIIObIlL5eDz4U3W6NBxo7mPFdB2E4vuSVQo0udzo4LaIyPiBFUtnbcteiquM4cwWX6eKjrM1jkd
sXzd684+TO6mESz2VoAnS2646JLq2lDB5N03y7d8ep7ihyg5LjxLkAbplVFHhP5SkfS9zmsplIme
cpKTPt4Jb5cN13NztoedSbOChOoDwXDv/Kej5C9rUc6S9fLxDMR4+LBtT6x3iV9O1omaFb67m+0o
QTLvhUBTD7Q6JRVpYCyAtA1cVt5MaybAlVyra8PYJiB4IGnfx7N2sxjZfqg13545d6ZoW1ssV5mf
Iv3VpgemAj5DnZ3eBe56IpJRrI8vNtNWZX/Wg2R0LA5ef1vTAKLj3mYl3ooWmPpEnFho0WNqgcn1
OqlPARB+7kBOq08H4Vm+krQzxg3wk2NoyTrOE+woWeerdkeA5wD8rHkkR0PNPoMejUq7iO5oYJcS
CyJJWXdT/qA5t57C+XcguTbLSG0P4D2T3uhOzJBiVOo3MTIhcjogd1kwt0rUrAaGv9FckHrfmt71
EN667aGUh1zdLfUTiwVrfrGym9UcSzopguwXM/nR1dN2okkZ4RDJYjmVRMl15F4n8gDBZi+bbxNR
0xUD678/Hcx1wvrbcW3bDsoLti06HABUmr+/uokbp7F08nwHZuNtwqkWOJXhBAlRBHjBGdSgwlAn
K9G4/siOFhx7/hRyEYs8CfR5vhgxab/ddOX13rvDhhmX+PgzlEZ/wFh8km34Qw0YlgxcDGaT40hy
foyEDlLFLvS1MckA6LNx1BDMms7Rvi/0d83V/LzV4uu//1kpkn5X46z1DGetQXmECNTktv2Xaznl
aCZK3kt2bqdA2wOnZwbj4Usmcc5vrXFBi/EBf5V+ZljXqFPJYRX2uwmxA6c2rqEJavay2iUq+eF2
hHKUtfWu0YmLdrx4ofM+jcwtnXyho6g70v/6jpI8O8aRc8t6ACk9GkDgQUcvRUntmcAlk1LfgTUP
2my1hX4vIsvZS7vscERf13aR847SSC1OcSCp/FCncJbq9mJfqxVEXQw5q6JIOwxeeRBO9Li0ceK7
sg6GaoHMamJx86xLNfGOysjOYJ5DaJ+gddiI0CXBN88v8TjzeuTNdZohOXeGR5GTb2vAZqoyiJTx
ulOq+StdYaIuqGHCldWYHNsatmJzLpdBOzmEwBEH2oS+bnradWMdsjSu3ktYyii7GZ7kuDeR02Xx
gyjGO0MTxsmtcmvbeJo6k10wk/ary8c5AX0Q9Ro2GeMdCou8ZY+Y3gMR9UsiFy7ohEkOSozbUEnj
Vhrukx3ZIKW8uLqoYhgCdmX0Q1bV+R3OEbBlDbdry023qSZ5WuV47IRmnziEdjaLwbuURf/t2M/P
PaCaYhmb45cA5ktNCGrcC9An3UQmvNGcd8ed07QvJiJ8mvL+GqgYbvK67O6dpe62RtyttrZ4XwAj
u4kN8RSZSn8nM1LCctNIHIj6EzSdUidyEK8ToogUoeHXZ1NvkLhNBN6FtDzqko7M1yntd1oZivcu
S+ejClHPsLxCxgll7pK6qMFUEZHDixEyg0mxiyM73zrGWF/A2z+7vBgY31fLRxm/EbFqXs25Xeyw
uDENl4QtdS7eLEg629zLnxqWoyerGVOmB02+x/3xEdaDc/Sastxx+LdVSrh0KB7sTCdqHZ1oHrfh
SW8fKOL27Lga3uOmgeUzPkV2iyRkVtx9JSJggBILaaWYwZ8sCGqETVHoFXNxDw54wDCT2GgmGm/1
A6CTlRiBCkkCsM4tYYVWqgpEbqe8a1NG744nuiAasT5Dde587ofeXkuKZbeWkgOZEQlhJn4RTpg6
wjsLPgEUwJVi3L+0CPAKQUhH5Q3PI0kHq4m32DYSUazWnWNXvxAgAnA6Iw8xC0GHzXXjh/JGKx0E
pVE7BkBvkDGts2It/XRcUEpVmJL1OkLfrT7rPgceaBZkz2bNIdExZBhK/zmLQd+nQ3/p87WsUNMS
tKWpo0Bkdp2UkpXMZNwaimXrrPf5WTfM/Cxbk/cG4xvu/ll0MzkIiuOq5G5GrPV1IfL3htfp7MXL
dFLZgLYj1ICalfuRZfu1N3D8ZA2yXSRDckt46AdpVNkxnxzm94t2KgdxzspFD7LOw4o0O3dhqT3n
BpnjpjZkvuwt2OTcPInfKPchCYBVM0PSgkfpUPbg957NBJb+spBX45E42HPLIJ7sEJtGulNh2+0S
5MSbuEZb0xCguDcJDWv6jEisfKi3eVS/uFILT66J85ElPuF/7ir7y/0iUtw2zUcAFtzv6pchQ3Bd
RVcpnuIMp58Rht8bAsIO5YhiD4xChLdWW/poS67ZM4w3tITDFAOuaucdpuJ0PzLjTjJ7v7CL4Z1V
IhJc1LR3+LiNwgwI47T6gJEcbmRDBZiCstc1PPtddaqLAQdzqPwUATVJuJXcqnAcGPqjEMrUKU4F
L5Oe7iYgXbAwXMBjNUMB9s+bqp4VsDK+y8j1jG0FOzLmnE2MWXU71x1iuJ5NuWzPS5hXvlHPDNoR
wW9mz6ioZi2XNID2w025weJc9QYmpbheJec41WhqNzj1WHt7ZAYPXQbdkBK9GVuqZMQySQX15Otf
QLDVN/lmGBkMcx9/KkCxEguI0mlyA8cZXzi2odjHRYOpRyf01rZ3Bur6g5ZOiKiaep/l8TEh43If
Tf0TJQmZvZNa5Wjks4ddVfq2ia1aLn2AABCovVXOh7FwzkgtWEw4ikV8CyFjNu48N/W1pbQ26cSR
nMPcwf7JsQajCAuk8QAd5ZuCzMEMWGOa14ZsgKNA8F7g9C+OrcmsPi1a/NGd/hgOxsowjbk2P+SM
J6l1ljthh2FAL8RWlNjwefGmXVczhZ/utTj+sQhyQiWlY2yPdBQaLeQIe9fnKTs0ne0g4lMM2NjY
BkWSC5gyDoSh0nA3bX6V5QbCAupt0QgEHY5Igipqwx028aM3Er+rVhmVqnCYLxhvMfM69iVpQtIn
3Ppa9o2vacCOFe/XbZVnEtf6Uz563XHISVYw3WrP1pANg9aFx3hgKhrD92+FeWVFockAH2SaM7U9
gkgTPgr3XxpPoPn2RSfiZtcrvHax5oo9KSqvDWHL21CMHmNynRrtU+hKe0g1mgfF07pauE4Z/eKN
QkR/w0LcPqO5OKcuPk2tZhirXP30tULM04Wgh6IknGHQ43PnfnizlV2ibAnP3YdNDXLRzLInvJjP
qLPTJdZuWxSJXOfMwc0uMJUnrkjMSU+yCtE+iyoYZgBri6fdE9zUnItSPMYZqzhVYoT/+pBRrl5H
9dDsdL3VNrMq8aR4cr1UuvyqWz98ffb1oU7nxwku9d5cnmurHdTKu/iJtUMX25QtSNA1yjiPTQTp
vXZz4B+ZvutE0Wyogw6iCt1jOKfJpWi+j95kXRtJa7CGml3fLZ1w21aG2Dk2+QrxXOSneKL5zYYl
JA6rXtg/5Rl8BCuwkwzwa+MAW18HriwwEOQQZFlcxesHAjf2RhaVlzhvDKC60bC3xxqZpl2dSzHQ
kSIX3kZR2tzwg96EqTegPkJ9p7GR3baWJAJqxrU05OkddNAmSEoHISHMkyunis+pNpNRVWZvvQf7
v2pxEU8Mpg7puI7ieXsScaCIcW8XclHr4bsbVXe6WQUuysTbMipWz7diZRNF1kbU46uIhuYuihH7
6dhWroYk6yBkIJUCQhRks0jvSmqex4prl5+gGE9m77wrnoMrVC1hMGkc1d64HJMwjU55MU/MxOTH
1LLz8MqGrOy8d6GvlyhT13Bn5Kb1OTMJb5yjjGpJcf+Wyru0IU2mBv92OzlF6sulGK+XWQOLO2LI
rawQzmZBpdws1/lsNacoNqYz8Mi90+jNXQZF160dyq9RI/UhXw79HLlXedU6V5kDFT5Nzdd+/g57
p2NpWHKRVNWZJwnVjoYcq9An/DDrLRLE+Q0Bts1j381c4+GyS2Td+/lcDQ99bT62hUVaiiINo2Ni
0oc4/VNuBUlckCObeNdwoO7neomOBSMxyv7QJnO5bTeWlTybzjjtWatlvgcnDKUrZAx87ySPcLaE
hIGWtXjWUc4drPg1y+royH7woM03GqEP20nX9x3X+5YabC/b8mIo5ynyCGOoJ/HWJtTFYn5ZJvzq
fb/RBDvRzvQIiJkxYutRYIbn0Upcf3FNwKJQswxApVbIEnQad/poQiIbschSfpIi37MUISwZP+lV
yyqWOeLaJUFUIR7B2Y3rDje088/Mxa5MhE293LU62ClGKE1qQU0kPmxDkX2J03Y3O+UFucJ3I5Yl
QAnplyXsE5rUl2VoK8ZRNZg1BM3bkEi6YWWX55tCsWFc8ooB1KxfT4BvxgGIfa80aCsDoKzQ6n5O
w062hLZYA6qBzn03m/m7Y3yL5qzcRmgRqKGSOw+r+1aPnM9htLZWbRAWRxiWQUTpCGjKL+L50Jr8
FSgtF9G1h2WOhyB2h1OnBoxc5aalw9wa2fhc6bbk73eEd3D/rcjDaoz+nQK1gXMtRfedku/EhcIW
WQyniei/TYp/OTtxVs8bwzB+YFR6joz5UiAwiQsInFW6TSZwrhbii9mu73g1mXlN4iITaDzch2gq
dlg1jcCYksnXIvHQp+NdP9YPi15SNmRkV68rs2rkFmwCSsiGAVA139qZI6D/+Z69cLgBp1eTnrw+
ohQ/o8iK71TKF/JBQaEb1c/lMzZ1hWvCo4mt5Wmkyl9yuWPRr3eCwTJXMJGxpO8g18vVU7RM39LZ
erGjNN+4HarImLMRMF4CXowe7rM3sY3n+Rv177Wlu09jkV+nqbH1wvAJjenBJZQS8LifYZo/mOPy
aOprton60S2ohsMF9JrUPkOcYFsFghwCzw9QXD47lvdmZEcJCrBvMBUB5n02JSxwSWpGLuOHUZHX
nQ/juyWKS18VAzkg+REAeoeZ7yN0Eljn5q0i9MGsGuJb3IUoJuuHpSs46tmiyHJqX5KEKIyRaAvf
KbRPxK+8kfFtk08W0HQfpiJ6F1l4PzoEMVnyPTX5LpImXMuHIyjZbf4wZZDV8Zu6BlkRpHfelYRx
bx3RzRuR0o0zsTgs9fKu5pKoLv3B84AMMBOG7ILMvRt3nnTPLcCz2MqPrtveLMu90jBPrN8PpNmN
61KqGc1BZGhLc8/+UebanSyf8QYy/xyKG20mpkyL0p3TjIRqkhpjdN4TSK0bzbZuZRQ/yo5rZlms
ZpURnMjU3hA4cp0SmFLk1lNPdvumKlYvi4jPSk1JIErjoeDuHedQDklSeGzi5I68e2RENkgT27nW
GzKuKkM9V4CpDJuy2eCfH+gpwBnZ54qMT1NH7N8rypvYsp9rZf+w3G6NwQGl3Gc3idYqHz/pRRiY
GXIxvpmd7UOI9O3YIAgHLSb7YWjRycyMNckBBQO7SEkxbSktXZdjY4bPMQP/2GU2iwLup3tqWyQo
cl4j2yd+DItg6TKGimeOJy9HrTGbcu9l5YNSySO3tXK3hDhtLeN+1GtG5cK5EID1Ek3DM+X8z06X
tk9cIT9/FwXjOB7HMCeSaDUItSBy+X+qrSH3c3aLiZou3yp2IravbUXQY95mYBDYh5O6+eYI7RPO
U+sTYM392OvR5bGW0BLCzVK0+2NBsjygo00a5znxvfklkfB50Ght26VsiIbwowngGw371tEU+EvY
vMxVjOtxaTDPTnHB2TXvORKDaTaY04TsZlTmbkqSvrK2gxvlPudF2IDyWt6/nvTQrI8pzhBXrtnY
WXTVzlJnmXKkc1aYXIkYSCJsPmndnumhrK2I0CfP0XwtjAVjbGreufpcs9lX6R7PuEXXz7JEiol1
tTwVIkIxM6NyLOrmZp4JaHaKz7m13nKOpgIIWqWITiC0KtOcb/Y4vzpe/6GJbm964rWwklc5YOHQ
T/kiHsB7plvoMkkhHtJiuMuK5MZyZshw7puEqo35daT6c/Y6XI4oQwgTNsSmLjYlt6nU9WrdcM36
R28qzq2Y9iNtT5kTvhTLoWntq8jigmZUS7NabMjg/OgMGms5U6151XNPgGDaMiZDGb6qni5tBSPE
DeOfblGiL5k3pl2/DQs/IxTlbwawZBGn2EmsV7vVfppddStHeD/OgOW3GaEtkgx2wO/xmeu71AAP
uHiv4DWtza5IGgZFvCWgkio/8qZ3zKnXMmdEQXJ94U8DYoapRCxVt8aVWTMzWxcwUW4w/iPJBSLq
rmnyl3pfMi0wuhhzgAEEn9YkqtqP1FFPqV6T30cIxZD4WRJBURIPzlRxpUFe3DK/f9FG7QKakvyw
xbcsOmL6r4MtCjdYhP1mD9zOsmShbwrdbe0EVVa8QgYmRQW4Hy2p+Q51reZ5Z8rpRe0OM/Nr0ngI
SIzqxqrFeRqJCJdLtYkI7aINCYMmZJNIrFZoPTcJPzik8CujqxnLUEiPWcVMRnIsJGxq3NTEvy/u
Z5RBRAw+Aka9TEUcBVlFtku0ZqOYLsQeLz3mbbsvq2Fbxx7rW5fKq6mJOZ3jdb6HFBvUIgeAewjd
dzA6+jY2eytom+Vo98tPsEA3yh6/V3iyCuIWt8tcD2SLUdcwRqQwQXM9Rxaddrs8IEW+6pSMNy6w
mj1MRfIk5ndUntjK0eq3CmwnBHg8cZJEqKG9ElwOOM3up3n6sOlsufNEJEmyzcyn2q+tZwXZ7QaB
n+7rFvsMp3nJlD37ejI/GT0rCpeQYisMD+iANR/zxmPELX9lhL21vWEHXqdSMu8gUsrmPGlrrHjY
HgbLiXd1Mn0WaXxvie64nifkKCOgxZu+tQsyz5YCxHNfeJulvq7rU2vMcdBDLRk1RMiiDJ9D4KYb
wW7cdcihIP+M6mwct6NjvhJwYWE951eZhhRsCgknSiroNm2HrF6deBNE22GYUdTX4zMYqRdHEL6r
Qg2B51TstXGNttQaiUAvGYNSIyG8GW+GStyanSg3btoQMPhSNcQs2CJ+KaV75dJ/s6MYHgjgfVlf
sHBgWNgWoJ4SGDJyl076D8dJg4ZZRR4V90Q+Cl4nh1File2saV1drgot3SXXJ33zxurnPLjDHpCQ
P4RDd8pNKnhv4aLlavweRj+AxF+NbSMJc7G6ndHtu6ktgzoyCLFybFYeO2ZYIwLK6L7AH8EJ6bQn
sjKCzILv11WZtnUW7eyMpEP1ZhwsJbOxdoLh6WBICNEz183KucuHfpN/LIP1knn7vCRazREMricj
Wmn7j2lZvosaZVr+YBfsPGzChMP6JCMyPLkwuY8oj8FRnm0Tu4cX0cItUsZIj/IJnAVAVF6HW6ed
n8wpxVDHYB3i5AY2U3KHreAj64AaeJX3UIcUN141P8UgmrPy6FKPNCO6L88xKDfJ3t4Itt/skP0G
FE2bnKc2+lmEIxF/7ZuU0SWF3LBNi4/cnG8NB13fkEF76tuOvrm/aRqwQ5ldXiynfSTS67/YO4/l
ypUtyX4RnkGL6dFaUXMCowQCWkcAX1/r8Fb3q6pBt/W8J7QkL5PJewSww7f78t/JLRa2Sh77Cm7/
0Az3hzOalx462L1HrbeeOufeheERLvQbRjnt4uWWsbN8dL72bWzBMuF0wf7FXat3QGA07IOlY24z
OSBpa9anlnfHQIUzXYc8yQFkIQ1wYTozSTDsDNf4TTiMbXPr4Ho04/Ycy1ThAr5ZGHN82dmymSpj
5plvdBhbx24aVzIT28wGYVeE0VVvcOk6JTcGOShnXrjdDSv5AYYFdF73ezBCDhLGOwZU8IBa9RgH
LJuzPPaXQgP2TNsP47fufkaqOQyx8+E0CfU8IcK7LqxXhomnJDAgOTIkzCOzXQ8xInqpcI4P6JE1
4imeDLrgQfBc0n58yKcKLckV8JzS/Mv3m3XXJb99Q5DGLIZmEQjC2p1+DFiezEIrGJZWxFt/RMmn
cTlAWuTmpyhuDqMW3x6YP9gabowxtba/Bzu61u3SdpqCtq0CXy9T4QzzM2/5qJpZBCgWlm3uRt3b
04QcL23I32KY5C5JG3c2tR7iMi9iUtcguB2AXYWlS1akw4NMwzeXAXEeGOo2ts03/l0aIu3uRWVr
nDzvk8hpQYHRsUA6PTZ+6CL3A6OAtoZiSZGn1UAVNTijr1CmWIoSfl/mVojJXTfW/LI0p4w67kSP
sl7fauu5mURXx5f8KzlHF2kspeCH6q1zcWhdPUW++eQ2BreEgR2gyfUys5hUwuShScJXKkUgVpWy
XnHp4g6bxSsi8vZ963NoMXFi7Eur9TRYW8zuR0zaAh6rGy4K6B4bjXcNLCx8F1TWOijwKxoIeZLv
lQxh9uE21Vs0SaIX3nCiUYGWChuvrryqGHWHKCjnmidLkPQF2QKFVnCo0Eef/tHqEhvRSyOzeV+k
7nKMptdaJzk2asZ336H3ECPlcaOedS/99eRURCBYVdcYg9O2egjh969Y48z8FKNrElY7t2+zrWfG
cMF18wEuV0CyASOmVl+iaayWXqquiZWD26UtJe091sLcgNyWG3rUZOOytUOdvalY6dKjH9CBnM5x
9cvQmxVqhX8sIm4DAMkzQZunHutXILEsduKSZ7mYh12ko5Iz89cUHphpVhwK7y0X+D3Zh+/HFDNF
F3y0FlVVrDJXpLGhALDsyg2Yv3gruiBbeKyJFl7CnADFLgE6woltGpOIeI3jL1xC1pTHzcAE6wuO
T/mSNdwa1sSurpgnSvXq6hKCQAAJbU0boYXPXlv2evHrGLTONtLgDGuK71QkT24fjSvCCx6v0+gq
+jJZtJOG9jJgmECo5UXpat4eYKXLTYb3mE5neiWSlERM8207wa9vLQuHNQiebNg+oZT46idaHv3N
aBhHZqhsy92RwpAG3jfZ3oszZSddwxURGpe8Po/enSEe6/nNETbV2bRNmiVvm8G4SVN7rUI5zXsz
vpK+WYyuuZsiqAdRQieC0o9YBtoVlmHr0lQwOVWp3cp4/EjMZp86mdwb03A/sMAUjnntVzr6eZ9E
/kFYSEZTBcUQUVDHkNXUCxoVI1Y8FAs34sEzOsRWZY0zwEs2h8Vcyo4oEN6fSPtIGijHngaeX3oN
0zr5xChr3+FDakvYy49O0JFCdErrSCHewRsUGBDPB4hrD4JLCnNobgQkDNSHPpRnioOGMzHCBS7M
cTeW50yRa689BlrD/mjr5DfKuCckxAooEDA/p0S9sr4Cj59cesUCUNgZSq0jEig/yZtRuMNWxwKT
d+bHiEXCH1hppqU0NmGBHCmIlPIEHuzMuuoJHMqOmUrqw6fviRNsLSoDdCC9mR9+GJFOLbNS/GNj
uG+immH10xrLYiP0YZprVJnAOccPBDptxEQ8b34Igzx1MhFL4XnHMhSPreYvDQu3QmEvWoOO4dxB
rPqePO8RTD/4A7d7ShP1UAK15/UDentyvQdt9D/9xHy1rHrjxRg5sExMMJGwgxqJ161pwyVDhdfP
xMfHDuhxclF+Q6XoCZieYlAG1XgLdCTIyRdLVbTbaRrWpiYeYz2hgSD89ezuBhq8XdsauHNtDG8s
fYeYWi0uTBu7GbAy595VhyxgD6RPWq0dZoQMzh6COomlbQodeCUKrV0qJ6nI4DYcw4202xkTpkM5
ZbvO0e09tjy15JIEsNbshn1VUVr/zx9FQxqVXcO5StyMgS5F3mrT7q3Sj1RJf1PjAIDRH9p1kTS/
lWoolyerZkYRLs4RA5rXSbLzM1Yg5SEpvPcEzN1WtpVxGVuGZjyAaMeluJiYJYLaUqdg6txt2IMC
DQF4Lrs6/+VUq049iMsyrYYNfhViIQViQeir9gBrgHdsrD123OQ4SEPBK8LnITONBWUVEBl9Ee26
nJ0+WP5zEJXykATBhx/JYhPFuBWCVj8QB6FNwUmfbSsxb08in/J9IIJi6YG8XSdd99PiJP/qjexp
UpW77ysydPxgwtIRUMzarZM3F/zELJiUWAnNh686psEjrIDlWBTNq0CGyCYKmpzMyW/EwOcTYSMy
uM60DLA1Lxx7M+jxrgOfT81OPc1swym2+ZAkm9qmurZk4JAO1zzxm7jY/fzsFtAK4Yy7KNf34RgT
qfD0Dc1nWyO+A+dxVchutFeVcMXSHnkXuA69UX3uvHSJqTZlwFXBrwwisnAaLlrJiSSqV3Ve2U9T
S+dvoB6lqtUSdEq49TIW/i3Q3VGLrJmCeu7kTAm0U6QzlhL60kp0f27pUbWhzHJirM+y5yFXmEzo
SCoToMIq0rxHDKEPZdPW66K2/N3IkFDgaHtiJchkXZqvvgOSlgv00Z+SdO47e/R87HRhyUm+qD+L
bGQAY+mzdGzvbm+s31m03saJp6Ogxh2A2EvZu/be6FkNtkXFo+ZOpyrM3BnBPHIW93YKxP5DMqWL
arDlnhcXWi/LxbmeEmFhgHJlN+BcHZ59kZvbFBDLLnSpbcfpowaaNoriEeGM5o6p8Lg9BvBidJAe
OlFdj4TWIY8IGWCLHA0aluwK1dpP/OSs4bJzDKaY+2bbmILqEwMda3n1TBP3cZgsSezcdNfRVA0v
nUbkb2h7f5Gx4F1MLQUnrdZdaTgb3vo6spaGFkRrUDkLU9dNaszErfQ5hQ81yfveIO9RyhF/iJKn
WuuZatuE+hct28TcwSg8DR2sds4tq3x6yz2jfir6vtnEbBOAWmIVsnnW976or/BWi1U4ghwtNaEf
MnBBlZXUc8tSzdmWGmxaaf167mA/k9Fs0iRaA3dD5YppFAfdGT4nWjEvnb5/95hRkVGh7zBXPmkU
DM5ytzbOWk00DbD1g24FzblGbtQYt8/lYDNvlfkJ98f9uDeWK+U6oIOoD1i2Pm0lk8cVArFDbDgI
u7zAu+igSCcrJ6fUnl6ayfqGLp2+CzGd25HX+qSy6SoKbKRKo2Pa4jXcOtgfJu4mN0/1v5Tdit0Q
VYeO9rgtgcWOG0LWgHCeAt6Yi1QX7Suo11dZ99YigAW9icMMNay5M22LQt9r+Z+d1lnmd5SPcY/d
jZTkgID3UJlUbB0mvGpgywtgL4XYVooSAM1yzm6dZSugDNgoypELi8/kzAxMppgWFqMJd7+SyM0o
ummT53wQEV5R5X9pNq4jvWe8HDwMdH7fnFNbt/ZjqENC7+4tbTD3FzlWPFJKGBxy/qeCwRouvZ6o
mb73p1I7YR2g/AL2+qLpqGAvoq0Ab7MlihGui/xuAK9xTxVsC1earelYgIrvwPY/4WUPj5Urif4y
PKTSNcA+6QbFQka7DDHEQcNg92/2yZPuVNALclQIOqgnOH5AXMdS5vupf2tYHwaUylpw5rcUag9z
s2qLQ9ZZc71hMtQM5BLTgXfcdj0eQATLIhbGmwzxD+DUWvN0BfPRGN9an0JQzm/flt5fWa+dtWDK
j9jSO1adwYtJfssBMAzII5mjhFUnJDM6+Mgkxih1nEItZMZs4qBhLQYpkpud98ltDEsMsQanrb+v
5VkRbigb+vlLqtuBICgtwxfDK7u169ePKg20p8nw0pNs0m//NoVT8UgfUAvB+uIbdPqlvd9u6+HH
G1lRkSCh0No+aS6BCHuMDrTVD+vBHH+KVjhrfBrVXPOK4FrLKbhOrl5jgkIq79ICiPIUtnOimcHV
zzHPkHftd7VTh9eMML7ybHXKeIm1BfAfJHNkbhfzSmilK7iyJp5fI6RNM6SuMAxpgr1/Gp2MzH2J
Gre7jAIgoakqGj2NNYB269UFtruIOwnU0rLs1yADiR4VxzaJhqtj55jekr6cD6pYWqW1acJELFgb
RssgJ07XDuytobVbe73x3UWZF/odkZ1dM3pdeyxG8dhkc6qij9T+TPNM08x5nMbN2hzVdNH9xxKJ
aKbqzNtyIPqy/LHaSqOyD7phuqtxHxd8AZYy4DZMNGZWfWjFgO9kR+KOI4aek49WNtnU4pe88bIy
EptEOKpn30dM7HbOyFz1u9aYdvb9vVc1zqoPcG4FPFmWdZW1vBUOLzDDRbjJ4/wZVgpLt0S/2im0
bBLDLrJth2/lrrQgZwNAIWehod6ZCQQMAeYjrw2Wh9lo3Jno616vn8vkjIx6NRJ+k6kVYtlXL1Ih
tPgKzI+fMrXqfbRxxJ7geTYH+dnNhcRQY7f9RaT2sfJCnF1Yh+Q5zKczQZDHOLPIgerRVx0+wRVh
llAPwvU+ap2TXGWUxcy96WP0EYUOK1jCAvVYv2DZ3ch74aievKR2mCO1lc+ya8iE8utaqf/q+ZAz
M7z40k2+OgfRW7sH8kbpcxhMN5lVHmrPexpyFjS5Jq+Z9TMm55HfpWrfEa6MfWh21dxwOjwsZfgh
tfQ4JmmJTdAEmDK039zQvqmIwcemgm3EHiTDk1go9Cv0B5PkaPqgtcFt0vx7AZ8zq0WWz2ippkQK
tEQCbwYSFQuhRs0sFHLOEZtacY1Ck1hU8fCblNojcXKsYqT9rbQmplJbv/2gf9a1qmc6r6bOaCjv
jvDeeyjqjMpJApGVJxH2udks2Ap3qO3JA/rerLWzZ6czjxOzyxySjFPTGfJn0/7/acL/S5rwDiX5
P0CZuliUlfhvWcL73/hP9rL3L2Zlg7pQx6Cb3LWJv/2TJLTMfwUk00zdg7UEYNGAklSUzR24ZNj/
8gNSgoFtmCaJ9nt67T9ZTNa/bN20ITjRvseClkvb/0uQ0CEr8t9iBmwzvYCyLdsKIDpjwrfvGaX/
GiJpHHwWzANslrKJhctT3cQXR7B4a6hEx/NSiVUWAR8a6m7rUPhAjYm64P96TfuaOjtXAhdX3WtZ
Ot4JchkGiSJ6cpxvi4nnC9waqm6p/dZAklIj/luQ/4JyNrE87oKw4nCugidddjmYCtgXWprGV87w
apawYF6axj2BnynjkQk33RoVsD1/So1HoWrtaAbVy99nXWUNpyARdBtxkmLn8dmzYQDXWqziXDpb
L3ziWNXjM+jj1UTQC9uh89Ylg/+UTbgkGa73hfR/AMD4T4Mss6NmArXgEOk/WU07HLCLt4QOnLe/
vxz0qbun24qamft3NGk8osVz7TPqYl//RgxlGN3ycEtgwdspk2uMZErAS1MEl1gMV51RTfp9B8Qp
X0hLU0c9M5ahYdJmNvTe0QnyI35p46bK2rh5ongZRPhb1G209stIPujM8yutLVv4dhkSrF+yKM9z
VhPdr8nPXUqH2AqZEaqSO5cqwUj8glrQ9p3j9Q8u0YdNMhXoX5qlzqXoNs3963nxU4smuv3zTeiq
aMoCyBXwDS+s5ClI6csaLLnWh+AcNm6Ac2Cwlmkw/ViTgRgRBYwwWGeXlcOWIJusdSYT/yQAHVE5
9x5gVZhRLSLOmW9icDawyrjCXRqGBuPQSzi++eyDLImMYeHMqSJKFKz4oTKco6SK+G4jFZiazAwa
U7c0tZzDBlO3qTvY5SvtK1duvJP6uE3kpphoHB/EKc/ou04d+Yolul0mCYdf7LMugAssEQFFweBG
rAWr6F0k9S8voqfQMeKHsGY9OyR7Q01iF0z+2cOlt43whjiSXY4dvfeld8xS5Mzix4/YQVnJM2uP
bN8EyEyaGbWsdwIMnnG9wrNxzsNaW5uTOBadgnAzmJghsKlHrrg5FjbfwCKelqGXpcYEIbD4jsZ4
22ku1iq1GtPxYmvclQfGGZL8aZ4esVzjquouqcCNQYa8XfZBbdAVFb+gnb3yTjeWFt3uFsEroQUm
dQ9dvyJ+yoGVNhRCMxOVKcRcQ5otmVFsDvuu7rMFzedUvS47rzfmk7wLPlL7NeulW+MtCSfznLjF
pZgCfVe2v64tei4C7WPpZk+tIx8AvdwZ0PQYECPMgbsvRN5/E2feIEZdzGF4QLpfBFhIZhmH/Van
ZG30HpKgOFhu8TvFAuKa2+ySZMQpTh1HOHWICzz7nqU9NO05KBAvfXRXu6p3qcJCUdcVSyjL3zoi
5WjvoIgGdA1BVlwpUE8jd/w0L9+aeyXcjOD24/1vFhMrnAKai4HZkLnVfSxLCRHONH+imgMW7hpM
JotO85451Tvhl+f4G8P5qjrPn+sh8Le60XgR5LhWuc4sQWg+BGJxj/zO0npa0HeIGOCTa6uKGnUi
159avX7t7mHBLtOf3ahhAkvYmvu0Xk45p+MeN3PUGtRC0elQNhBRICbMC4B0nlHpZ0eGOPa8bZ5R
zFM4VGyOAAUaantMSz8YAUG3RhtnVUKhnido4eBtGizh1lRUoHXkdhmr67EnuTi8SuyLM2Mi7DZE
t550lQzkZczYfavku0ospMG5HIdh02NsqRr/BwL+A3MsojxVYUW99sfgM6Juhl65SBML3BZo7waH
zET6X3ktbpwpnzpvfDC1YT+q8AuYKTEQ4kbqnk90JyRl/uUO+I1w1EUyW2fRZ6umTzcKLoPL2i3i
Mg4KgwKP8KnSFNuo7NfMx2fZovOF1rjGFEJElB1N4UZ7DfWi8uI9XaNb3WdjaQ+7pmSJS2qLhh3d
fY+d32pyHhPb7x9GJd+FsS1z4MpsrqM1kF8o8XE/d5tuohk5Cs9mdf+2B15qS7gQzcwqRQ2EC/oT
/ABEq+xetumP71XPGKqZlfrx5ZOS2sLDuP4aqGw5eeN70XIMkaWWLAEm24vB6ShKImrQBSzhPNTu
DLrZH68rgcm1sdGKK7tjTpUj72YZhuSlXKvYZ3ZT7ar6FUNVvu+nOt/7LAOmuC82RRXzw2GwUfhD
G1GSWd7SclN18BRX5dD0SKjgCah1Z+2y26rQPg+stpZO1/GrTfSpJJRlDskwbcbSdGYNdrIFrjfO
H229CG1KX0K3fk38gEoE7lFzishfrJhHbOjES1QBgbU4Udw6WcM8Uq1aivqrE7F/q+Kb1vJFPQT8
1Oj0lKmYeyH8rhkKxoNyEVTLr9ovWe5wPjTvjgkPuBXvtWpnZnq103I7WXZpbfJQEAiHWAgjr91S
bL91IjIfEjmRRiqd03eG/7nv+g7/roxYA1dqEWbo79HY4eSrkvBUlAUiXCOWZoJMHlR+umylaPjN
KGszerbBQcPQETmxsbWZJDyRfwe57PZVmC8qX4wbLBccRszgCfQIyLjMI5VDNA9iPfU/NzxC06no
3WZPjdE6DeFG+83SmaxX4idI8vfvDyFiDa2J3tok5ixNy55r7/1gOevDcvpF7UDIm6ydT/psMYq6
XOoxZUBa57sbemkaxFqAR7anvyq7zQFF69u0rQVpXKt5qe54F85q3pblF2aviWx1W07fPgvMU6aV
wVNY9C9mLLRTZcFKKe5jjQmWlzob90SuvnpC9CX0DiT48PepH8prXnmnwK3ypXTFl+HU/tUdU7on
2qna2CbnbmuwzhXbruvU+zk9f1zaaC5aCo5zJ9402oVyYO0SO9GP6/jw8USaAuI+9KzdzrlGtrST
kAKoNiCF+fdFlzQaNvPBXqug8M8VvYG2GZ7wJvZnZzQOYz/wjsBnjy1Zmv1Zms7Kga53+PvMLrkO
ALWndq8+VRWtjjUF7FmSFy7vWi/aU4OBPv+/P1TFGPH9abznVpgsglzD2yHMeN/HGh+w9d2xlDHR
L5937mgb1yafSOn9fcv9v/59378/hf82uPP/+ff+/ntz/zv//s5/fuK/P//7k9F5xMw7Tqf//hF/
f/rn18nwJ3cMnFGv+2fastSy8zm0g+wPFlNUsKmBAYpaaFgPXYOLp8rN5Ik5FMFj8ORz5it3Zvdu
9DoIq2MoSNTbEJA6YnOSfGAyfK9S0/wsBu2aZ1H3rcJuX8JJ+1UsjDIRelh+WiLBTAdsCdPDQECQ
GT5mjHVK/gCauLftHieJXsLOLo3fyLW20qvDbxEYZ2FqxdfQFC8R8bEPYda/4PcZplJuzWLK5CtS
Lg44lvcv95cJdZ3x+MQ0SzJWIyYB0JFbo8zdWzV65iJ3MnX1BxKDZaiVF1UN0SpPRHIubJcYqc9u
vlC1XNtB5h1qbaw3LN/h9VRdvoUC4gAY5L2FAcjdZuTm9uRPQiLPRXJoPSk2aTFlx5b/iXUugvLE
q4PGYkP0Z7+N3GWOXfUStma6HJMhuNJ2zo7bDPMHqrS1eew242NvUUzNdKo9yYhu9EhU/YvMpnEm
ujB4pUcPlw69Fu9kdr7wlUMFh6OdBcpi2rCPHi/3H90pMBjaGYoM0iOBDir0zO4zKXI4qgFa6/3h
d7WXGlc5kWh6YTJoUtGsVO7ab+3xJ0uLIydN/4suyUc/aIvPLjQ+Cwxj7wx9GEa1UrwRd1UgpYfx
xSxHzEyqTZ6blOhsVQrrMfWnYB7pVv0QwzekHRzTWQrUatn1hn0pMNwvo9RR51FnwhzrtD0RqM7X
MjHL4+hAgB26IT9kZuuRlFHZ3nM7e5smw723RrKmHsJyiw/G3CuwyZtEeNaBG+u4dgYmEpOj9cqT
nXYyXKpS4snPLpMK2iUOze6qlSMW5dwzb9gvsoWjlfEjb39jHtQxkTjFpR9hyHuOuUbNDKp3Xl2b
k6Elhf/m4tOYoQUNH9hEuGFzdUuK5jK5kQPnKd+hgw2/bU2qm9QLlg/4IF4W47CiL/Cfx11QDKGZ
COrCw9tvSvQe+lNXet+Wv4FGNTybj+8+rpj1K/8z0bI3cv7Fh2NYUL5Z27/xLgK124rs1Y9KzHKw
xp7jgTurBiv4yeoxJNiV9B4cjZnUFpW6ITN5C6OnihLz97BsnTi6QPXKVjVV3yebYogVRlLzyCvG
XFvWRIdd58lNmDhqT/tut40zg31wIWlgbqjEY8as9o4ILTLqQX2QElifyprumCgSmlNILWAQNaTg
Os88yzYyuKyHdG/edamBBeVN2FGHv5XRX7MaVs7D6D9C7oNxHNX1M7tv0kSVY7/okU2mXxbVW6wY
iCfWVu9dQ01sVw6fTZ49hFmffOdNd2CycrHpFmvluDgMsRnOaTtHU+7ELQ3A+89KcO3OCDH+ToGP
NbTYiUNcLOzw96440Lqd/5ixfnKiUH4hiD5Fsvc+lEFxkWxgoZZiF5k5o/ND7LgrF7DrSt419mLw
TKqCIXX25RBspMSfmcHGv5RUPpPfWvf15LKCgF/k+1dzkv6VmxzDEmLN8u/TQa/JzzftZztA00j9
dt2YOB2SlPUBoxgu+ixBcU+U6V69MMW71vBEpPZbxxFDdayU8nGUvPTQZrFVH8Lcmg6+tnUG3TxX
Q1msfeq6591dWMdDQ/AbqzYW01e8VOl8Slxjo9WcUJ30KBvTObcp8OMwvgIf87eJd69Ypd/1GmOI
nsbJW9uJpGkltMlH+UG+NIdouJBR4TSKOUavT0NaOtfYNYKVtIeQZIDCOZh2B69M9ph7urWMw5/Q
0baprxdXQaRV5LlgLROV1zG2WUUjnaxahi9Xh5fGr+4H3JA11TAHFnm8aOz0xwlqoCwN1FDVnEIX
HxCobrKK9w9eg6FHSFNuOr8f99yvnmtjDJd6MbLJ5HzKxGAvNDxPGxrImMEMo7oZLdK4XX/QX9xu
Pa2ftNnQqIPCUsK/bu/pRDWu0f2D38hlzprqNOIs2KZh88XaCwBtHhyTSXLxcdVRDe7ZQ0A/OIGX
XR3IuWXlh6dYmvoJmwzbDHg3VZeyuOKwDR0GACtdxXew4YR/M3BPdS7ra8pib+FuB56FpeBdB/Ax
ra9OKN1F7fAE/H1aKlmdWTqwaByypUwmCv3u3xuXNkrA2MsNcxamKVr6/J4egtLT22vtD/FCmSPA
HqJW2GLIQHht1V616F40WGNu8CzyNszK196X2JP+HpKGWXQH4O97xP52sr0a12dKFra9vwk6nHt1
5WImZ/M7l0mt1rSUpFfdEhSeV/SqGlmWXTUO2miM/tEwSQlgXqNEaKMyPb4WqbbC0FdBea956s0H
vBfBqusm8gfKt3GL8AH6a0eOT+F1r5bGEFsX1kPF1bBMktwaCsbfp5lltXtPWU8em87ldH/EnN49
A8DRDz7TBv51kKS6zA6F9DBoS2yLJoDGOd+RXGPKsq9Fg6beVeq9ZnYF5PK/3r6mi2DPvmuumam3
jmxzuGCECI/Sx/UcoVAV96uBAe76OnokmzVYs2Q3/TZcl5Z6oQL22JZgoPG0kCYhRVCt8wg1K82G
K4eA4WpEg781PXmjiWOBPMnbteEauWPXdgrsY2PwZsZLdklqerxqp3JPZTFsssH9IFLWvMaC07u6
+5nK9FTGLj3j0RU3CHHrSJLsZ5UdEbjBS4tZw3Pl0XGyYuVyx9q2Ci1rYKx5xeeCBS4Kp2ecCXcc
PGEWz5pAWvga/cPSix973H0E6BcdO2UtB37U9VBG2kKUzy1ssjm0/PjJyoOdvDseBI6rBx6YHApD
MV0UAf1hiPYO4UHmFeSStPmQphjWNO6OPOzkrQA7h4uaAlXODfncvfhlbz2EaUnSAq7NJgb0tcbm
fgh97YFbagOueZBb5WCRjnv7zfOr76SpiKfa7Pq5yeGl0l6MHD6DRXut6kLOSMOl7lX6QIwXzL6F
P4cTArOkmeymlJx3RDFdnRUggfpw29Kygjmzak9xKNeKx/j+8uAwY8TEQxWeCjM1zFWQZEtXJB+F
JOM/9tpvCuhibeE0rDKMxoLALfAJvTuNhJEXXZD7pHWYj6vJw0krCvvo3j/8/anQcdKx7HS4ZOHF
pf21WZaO4cx5qX6AXCGVx/XqCIVjDWcw2eR9ajwDPgvhOcGzSlSZHIVgUWQ57OSoPiQZWwVwPGtk
URqzriC8v9va9tAO7GUaGU953m7se/aTmfYnVQyIroVXQY8VBi8pyW2lsNu+As9wbmlYOTcRpb8q
Mw610bOCUvxuf1+OxynZaBP7vyEK7Zt2//7Kil/s++8a4K8BD4clTYu9gsv0NUrajsJAExFvyneK
gdO3D3nSy7VLLPoUAcxW7H1rrA8RG29Y6bX2IpTFYUNka3a29aZRxXuKbyI1PBh+dY9Hgy/v+y4d
59huK/oNzXtEJQi3qaRBJYiwZv996Nxx25RmAqMsgR9gTc2ZqNa0kJHdr3JoGouBLoGNJkzzhiK3
pr6U7h9SSnE36mS6q+7sZhWSUY9lYZyochzCc1SDn4FOux7aaOPaVrYu8WphsqRWseX6PeLUK2Pr
ZPFCvPZFtdAnyL/cVptZFEFoc0c4VUAjMn3dBGrh8zLcNiIzFmD3FDAsL7kkKHgzw8nzN02ngD2C
o7PJvK+8SaNHqTOp0gpDFKyv0WU4tFieSwwOiOqaHBJRlop8Da/B+l4+waKmQUcqS6YnP9RAO+HO
PJhojZ2rZj2nnaEO/SXqGFXuwun2XKO0pdHZ/XnIQLOSyee1WrylSYiwGha/VhJqu7CNuyNHz27O
NpSlxD0okxY8/KF1vLdYh6nmbPo7SBseLXFLQY2X+I5D56MbrefkPga1cXoZesciis7byeGcqjnA
sPOWqDoYYjSWjgountplhDupRPQny5eHR4rnzXWVt+V81NDXBPfWsIJZ73ufzJfT3BydaJGY9gZi
5z7BA7Al3H4R+Sfw23ht+K1cNDUrp35Eax264p0A8TOWFEaomvoL00gWqc2mntYSWn1gZEraVneJ
yawfjfnAehZezTCgmeZOCbsJtuRFIb5a7SGYjOxc24F/jrXhHdNNvxbQ5HiuFn6Uh19WhfKjdZbP
kSHGNZY528GsfGbErcELfFZXDMPYgcSGwNEqaaDb2k35koa6hiodtysOkxr6MEtwvEbvXpwmwA90
njI2Rlz1voqYwUPcVTYjitd2Cb1c1q5ggzXAQe9Y3cVjBxL3Pxg7k93GlWjLflEA7JupRPWSJcu9
J0SmnWbfBRnsvv4t+g4eCiigamJcp3VlySIjTpyz99rLfMHqsSOkc7eT40T6U5dSMX70glxiT5CB
4OD3xyDoE3zqeDTEOhTu0A8d2unrSj2aeYHRcHEm13KL3pwJh1OfK+IuNqHYInOEEK0z4Rut4tp0
drbuXQhpIukZG/izjaMwDo8Rvqs4Tr/DCTpSYda7miViwEhP2Du+PVWd8fHCmhlYFgVBLjUt4DUS
4Jdpq3Sv32gF7snBL19UX6xB0pNLN4/FmpMnXJd8REXchES+DkHX/nC88I6y/SlGP3nQ3Fm/Nn6F
GjWK7v5QePskDreV1Z9rUPJa1uyhZ6rAipoMb9/rSCr3Wqr4StYjtB6L00acXGTuvSPJJ+1CY44C
9v/oupN+Gn2kQsPo02Ylu/mEcIjUZQi/Nm6TZuUk7njCGBGz6xurtlfT0dfD7FArZh/CpR4bNM5L
hqWOEScVPA0I57S6x07YukQ4O9joQhjmOAV39LUQtI2EIFQeuzH0m+u0fCm68WDXQ4uLabpmTlJv
qHZhD0R1eUqz4sOlA8qFkzBcCr2zJeq1xxHzBhLbwx0TvWVumRxlAgtTLQ4OEu8PSik7MKuQQAyt
l49OUgRVYoldL4pXAxngXrLDZ2UdImhGqijxmdo+JgUcnNt8QgesaB2vSQroLP9SO+JRmNgTSvvL
1NL52Q2Li9MDzUGf4mwrpyewKtb2XKywA3XH3NUT+nmla2PARC08FcaOJdfYIq1xAqcbHnS/hivi
GWzsOe1azzxmBl66VKIYRP37RGI2U22MiVcX0rprNccZz/G+MN1866Qu3l/smSTJJ+rkRzjh3MHb
j8X0RJyCuuHR++fMdG9SyG5zhvyqHH5so+BhMXmcJb0MdHiMqQ2mdyvH1/WgCh86bXavWZX/1L3z
Rj2aftA9/rC9ArViKXCwSWs+dG0/Ur/igZqVUx5r9PwYurvywFGH8B1ZZuxVrb9LPW+4i8bEXEBw
LmU8RYemlxzKWazYWOwwLA+G7pP5kEZ/SkkmEWdaej3aquwpAriU3Evv5slDruGJnJj1BQxeqqNj
1PjkuWfaYZeJat7NnY6bENY7DBM3DabK8QKDfMEbE+8IS6pfI/bEJad3sX+AmBx/mG+c8JsPX6Xz
obdtEcjl23jqvy3iXG4x6+d///Pvv5dObmO4rP0DAe3xR/ZpVMp/LQv10dT+GXH2+PD7pahQiRFm
Nz5oeeQEudvTR1t++vsD4D4dNNGOyilJTrqLfZRefv/iSO2xJamZkTTfUfd9YJOuH/q8719SJq4E
brgoW5dvKwesABdJfC6E27/Q1qThjKfm9PtTS0Nd7PadCR0NuEk0Vx28vDCFuiG0W0NOJEpLL37i
DdvrmNrnBS2cx1zIIeTWtPFyg1r/YwzpSzwx85RjuM/mDAeDDn7MlQ67SVod6hktAPwFaxOhLP9n
sroz7t0KguZ+IJetbW5bGnnqIbEk5EtvzjlbM3uGn+Uxluzjg+9HjCNGr3lFPhFuh1pam2EGrJA6
VrYxZwxRvz/VEKaAUuT8YeuGfC1MhqYpbTGYg/y/iTO+AZSrr2pER9uXExQ1ejc7o9ULxn5Rg/zf
+aNmp/iK4uZdyNl9Zkzn7Uzh/X88ALkldjiHYL1J/l+fYVh+BYyy/32AYRXu8/++Bhaz/17D//kM
/88H/L7IcMrK/30XnVVWpzZ1Cro4XrfVRukEhokMMta0/G7qL7/f/H5xbdCm2kiv5/dbW+uzi7KH
/x5hum37RCYAdUDSmqffRwiYkXs3pPuiLc/43/9FWkYsMPD8fqf3tHWSVmDGmzWJ/MJ3bm0eAcfg
2X4fAV8QgKoazf3vIyQ22rNnet+/P/z9Muv+W1kbTGUUl6bsPXXqHF/Ss6VPpityNzKNzy6hwPKM
LnxCTJsTH+HOO2f51pzH6ajMkX5M5IRPPjklT5YKbHdmfB55wymK3G5tkt2xmSE60cNQ+r4iZguC
C0QjkiOYlA3PuN3FVgefsRFZ89z43ZMesW3G4q/Wh69DMXdoJiTr/r+ssCfQfx25Yo9d733o41Bx
3MDkF6UM/6ziDyGalzKeP7rI1VZxi+6x4U5czVat8EBQ8/vThqn4bXK1iACL5qUPm1WVo9iYjPaO
pYFs3AiZYx0Vw6lM4sBuhnqTCVp2sx7me+StHK0JNZ5COnEK5e6qVAC22uzV9Et/60UILbo2ualZ
BdIYH4nKIbvS7P9gBbgzqDFPjIv1lcq1Q8Iug8fvaeQf+xgzbqTGaO9Jz915ebVplUYTGkYJu+Xg
H2a7OIywIGKNdl1dcTAqreJZzJC1RqXFnL9BTnMnP6Qi+6dZEC56PZMc83f9TJHKyQSdJWuE1w34
kOVsHipITw9EOZbHnAT33+/cwmtO3kRt4jIwgUzwLxJZ+tmbySYPDQHDJoDnGeDVsMCTfIy2Tjup
5XMWf+OlMpSoG5jWcAnNwKVdlCznVsYG82BnnVcGkhjJJ6tpSLIISuGQLoeASMsG4WP/J64KDRMA
nNwoDe9z9qiqbak1/yikUbJAZhiSH23OXkO7+qgXYHRDPDnUjSKKUewv/MBk/KE4JH6mf8HBCaDZ
YuxAB1HirYHPR7+ipCluIFxYWeME9mcyzD1nGh+HxuwKAr2ydedFxson5GSdTvkf0J63LhuwBCDM
WJHyWmpEwLXSYMiVwwX1lqyVEHdG6RNNFQ7qoXYWg4LjH2hmYo013VctYzoLdqMNksjgndv86cm2
d/0vbhsM0QI3qcCoAT3VOnQoVSlsz7HyfyhQYB98LJwOxibq77zMpnM3LXnb1SkxebgXc6zp4DIF
WVMHZdJ5J9ufgV7PYA+BH25GH4gEKjtCvsnrHOLxQ8P58tin0ZUmL3PaqnXXtWLWUoQSxIHGfbQI
TwmgJaEoBzarYpIOU3riAmqeHg0fbkX1EJbTsUjEbtBpUkfRJiHnaOU2hNl2HBg3DE/CVYQOF3Ve
R/mhR4wR1ZZS5hm9N1GxJlTuLN5WnsO0pRjwB5oMmfBha6WGnp8DWedbA3/2ZiGz71q/Rtyhp181
lCjf1wJCjl6QtbhoJ7AE2cfCG9NzNxXvHZHjj/ieNdRbxGaQkhFna6fX4CxWfNQqH58rjX67o7Rd
nsc7A5k1XS+6GE2q3V0zxWANjcfVEYTVA8yMkbb8U+2DUslApJcRN1bhHcNSh4okuWBgrz1a1A8m
UpqjKcJ2NacSR3yvbzw/vVdtxfoY1hBBBBARyZtKOhhImWgE0AH/j+q9z9KsI3g9Hgk+iS52Daws
ZwRKYLpdGiBH+zuNDHfAEGU7HJdb0n1Aj6duvW96jmhjV5w7g8toNNqbpjf5umlpzwgbw4RDz0w1
p1yOYpU3KUiXaXrsp/TYGa0d9FaNAylJobBwr25SrgVSpAOmZse2aCZ6DNTNWhXdGkddkhYHRmE2
H5kxVah/yp3VczobLf8mhb63zeTiavQ9p4gzr1tx8ZcLIisjGKBVxVMbqnKtF6TqmKXxzyrYNuLR
KNg74OPZeFPt2Ct2Hb56OUQLuszcqdink5dJi8qG9VHlf4ukcwOlzeewQs2SxIuip2vMVQsLBE10
4QAcn7UfGmyIxWKHh1SK6QfRmhVUM5xCi+GKQjRvnRsFnAG/sH8jCU56I10BxA06YStz3ASjJHgm
xji9culhWhOfdvrU15MCpTV+hujV+wo4hp4JyDGYg3ppLWI4Pv2hp1Eu3AxcmIPtMp3OiM1Poktq
MOHha+yytDR55hNMD4HK+nbs8Ec794qdrpiZxY7bYp44ZMd3e67iwDD0i+xAOBpYDb3RHrGIujf6
E8mDT5sXTq7rZCdvgCf3mzCliU0c0ZF2gVexs3h7lgjW3/waqazAzkxZnYvmrc3ljxmNwAfYUmHx
bwqdWB9pEgggO3FuRfomwk4EtZNCuqzZJAd/DrQkgu1P0ocDhnrOZyLLtL8Ume+zDca3POi6f2qY
tO2NqP8khIgYruxfWMKOiGnD1N8LYQiL2N8w/5qACnOT2N7aMce9NLHLTWP7beZy06tboScp+iKI
adMEuKDXLRuwRAAYX9AyL4Y7bf+edEw3WZdhG9H71TE+G5NnHPzI7e8AMOoba9sa+1xcrBf581Yv
kLX+972WzZ+1oK3z+2ADm+/FgcDw31ONhlFtpEEK8u9Pf3/d1KDjiLKMsSXPPppDf2Lo8DUsL+X3
n/zBEuguu2j332/QMQYxAdRvvw9xa3TOqEQ1wHrLq21donvsid7S77ObiT49ghRi2/AwDHAR2VER
byMEJRORS2uZOt+l23+DRn5K8uyGwW/lT4Gqp+/Ww56NtjZeRYLbMzLdo8+UegUjsFtVmuXv3MQf
8CobjO+iiFx1t7xHZfYWlslH5EhcNJpDOL22JvjoM3Xcs67zideF+Ks6euBzgTXJx6aHmjo9Afle
hbRTr50DNbjMP5jhv+PVunPGCELnwAQEV6QG2yHNwFj2IyETWORd9Bsak5rX2q1PFiDQF0sg7SOK
4BEModZV3yY66bImyqnSive6QnmSdvc6SZ79zHtRU6Hh3Is+sHLsewlPzAKQNfv6tk7lvfanexfD
s7Hl8Kdr36pRp5dG9WX2SxqNvQIOiF6KgCmId84hgmTs4yVfx2VIwTyMq3AxTzqpWk9lV2yW/3BB
cG99jRkh0LaFpYQzl+EBIW8fBIphJvX5u5ltzrredWtP2WhPXeaFJJBENnDqpEJQXnt3mvGfRmu8
eUgE1iBEN+1oaDT8my9LybMXyW8cpwwMSvk5hxDqycKjOzyEzzjywh1p5XcHmvBkOK9ODtcWdFY7
p7d2dq0nlwlE0CqD832Sb6oxaQDL9C+17f0V9oIMm8D6a069iVNbXrso+yvA365aX/5JyoGsQSIG
ad3p58w01T7UOFXY0RMRAOIgS/0zzW3uOgzQpGkS/F218bS1nImGHZnhrpn06Mph+zbzRz2K73AA
HexqGhGMoVes7UXIVUFIWWQg2LdihrVubH2gIey5OiamTqRg0KegzkrdnTCbs7sMo7CQXmVRwhGn
OxpHCwiroEnAtkwjB7cR4B4NTttmIt5kjXwoD1RRCvLzsuFkOwVlChMG2Kn6w+xATIkwRWJdrWO0
tMCjmHWTaZhcuZjdFc8AdeBk0hbcJKxBSbH0eodPz+fknMXZs9IlwS1G+WwRLYYSnn05B/wATGuS
kEwKLXxL8bYGIJveHMIj6AhpzHrifNPF9sm+2F19X6JijEKhKEoBDvrzaTazl9LYtTWaSYJcM1PP
d7g2CRPw87MyWrgJXXMTw7BVpl1eFhgo4YftLeyn+k4Fk9pOcltAVUSly1ufgJel7j3T2t32pnCv
rl0WT4g8ci7+bpdP8I6VZf2knKceXRpCWpaTeIKXaOa3xC5QkaH65zlWh88VIxC7dPaMwVnDb6pJ
SUXdPBllOp+iGUsDBw3fIRjCjVAXYiU3Ah32PnbSbIvLmviXyXuCTxIvnNUoq5nLFwSWcjQ5WKBZ
u1Fsx6m0aXz6r0PtfqV1+pVWRnWyPawf7UCiDt6V7BDhG7lZeu+vfafqt30KPiRjrLstDK+5sKMe
SPB7r2YwsHUktgW+y1My9Y9iBJip2/kzY4/swQZr/MxAmk2EQIzdmEwQzpvGAnZ30TMoZ3KS+2Ru
gqK9hInnP4LxCB8Jhi5P0gz/CI5wu6h29UAYDDFYCdmrUDmu2hRJU04M0r4KxydVesm2w27MGmQu
PespwATmYL7W2N7zBlVu1DCIibxrhSFgVyF+4kgQVg9F9keqdAGhmum+tkPjpk+AfDDmMvoo1b4e
is+MnnTrI8IB1jXSjE+TrStJcQoHshvgMe+qnnVGWpoAZpO3zwlwujBh33GmMl+HFJ5rRGczH0Tt
7GviXJNWsxAuJVYw2K/MT2kMpNlHrYjD/e8LXqOtrog9oG20lvlYBbaUWlCMkjjQivMU4rHD4HOi
7RpCAwuc2WtY0rT3TeZtDtAo3y4n6G/uiB55gqERwaaQpNmMoyA7I8kWbF7DxlbdyZ2tAwTaI01L
Ii7zk1GirufkmPQMDbyRrQPa5suc06Ds2TNWhqs4zjoelxPMOfDnOROa7NB1ekYkj0J0taBa0Dr9
UAZzArHR0Q09vd8YVymRsgSOMD5BCUxdmmYnpxkvhSGLgwMEHrlxeW90JM7k02pAP/2jkk11GWaw
lm1fptvJ6UEXDU6LWmequT0siXLWv8yQPNYNIe5rs59Pxmg6cNd01hA72ykjmzFTQAb23fhBw9BS
OMNZSfmWFK69wfPx1iXmBbLpMfd1Roi5Q8ZQyxzEDser37ovDStQUBbCfx+xK60iLUIE0vZ1UPRI
gwDXvWmjdhoaTVurMDT2o40+bCwo5ziwcd0mlbHLHGfGDkUnO9LeItrLZHBZ8bnyq89lcPE4UrRc
8w7blZ4thmHUVw7M9E1fmqif8una9n773Dgm2TAfPdqVtypnBsAcmZQlObhBFpF4VFIB8FETLxXP
FkJ5MHDr1Pd7Nv/qO+y5f0rLvmYE1G+sZ1PICoFMwTgVZocFAGubTf34Hg74ThM5v3KYdc7zhlM9
4JfWdF/arMx3lk9NngzJLTFLsU5MxdpfcRznLNiedMQj1fg0iVFR92Zi4xFQFAKMWYEsSrZywYE7
WSTWqB05iYOCCxgnvWaxZ5ABkDME1YtXfejQFLkOaK3uAEWFE3NNx6FPFo/HXL0nuk/Lb2wuY8zN
O3qahsTcRVLbI/xBW2hBx9j4WbTV/b4AiOxqnC/dbOPj2NkN7fBFi+IWZuCqqJR1VOekYjZd+68A
mLO2mybcxTZjLsMGfJVF4XGIXkDUjxtoRbyraLmIS33isAbbDE7VtTe1n3bI2gBSRIs5O/t2YjWC
ipje2og76Ohh6uGU2VRr3VVvbjaZ27ZwnaMxesOajX6ENiIIiJjTZ70cE+oy/ayR9HmCKr/zEiWO
ZiZjzppWu+v0nAk3YRxBiPaJGIm4OVvl/FiITHstM0BACt4A6HxOMF33MxhxYNpkPZQj3hxF+/wS
Wv6LtbVoOb7NFJaHVpEWQBbr1WjqvRQDA2pHLiE2XiDqKX5FhkgLMrT/8kDqfuRaxagJzNzw10Vn
bzOXyXOL7k4O4YXmGv0YUzQ7oUgHsTlsXVnHwqtP/Xd0Id10bnHV6IWs9ZFNC98YxgBgEYExAD/S
GDvF46wdhzw/UGW8xL3UaGPFkIFLfR368q8zzlCQaBfZD1PZPM6xNx+8TANZLeW98RZ3oxCnQsz1
pbMZUrnQGG3Vw8iJq5BalduS1F4Xqby48YH+6ww+4qpE6xXTvGkUsRS4RkzQcMNunknKcr3Wo5Cs
oCqAtXXFWyzsiOyOZFdxCskoyWyTC72A6WHwiwLCPGqiOhCXzbq5tl0pbrridsbxn6f58kagEcX0
cP3IB1kTPnajKvZ6Ec4Bic8BW+hPUZRfSrryRVrjzzQYzsXUzDBIspMZpta7v5C+RF4FneytG2nq
L9NU3efRc9eSws4fa6KArNgg3Qsb9wAyvjF8UHgk0Dz3pf7kFeN/p5UCwGcQZVO7dfIofYtl/uA5
bYyc9Sb4FOAdTvElG3XeHqHnXLTJ0WyqD8Tn9i3X4wdpZPyh5rn7oIiFkd0/tvBmbvnCIGbAREKs
Lio47rFxDiniV+kwPHh18mqhg76arTW/GoW3AmoMTC3zjSetTn5y5dmflVf+oN5IoNgzv6JZAHZJ
e4g033lfO9N0Tpzu4Em/35kTODHOdSCJs+IRZm4gFV2MWPeYgi91qTK7G7yRH8upL7KYKE9rrzn0
jJl8CyEMjAMK0nh4b/XmQqoSS2XIuFX37IWVWNWk6jHAqdMakRW+B68p17nNLMl2J3tXOmV0h4kd
I6KLki1moeuILAHB4HjXrJwBUmJk5a3rIDB5nSQrqgJ5PzpeTKU4omwfdH9l19HRTES/zqTYm7IR
NMv9dIc8lmOikX4nALo2kA5v/nI46TUn3mTZaAZDWvSnhHzcoNdwYEajdvQNEu96OZ06onOhqF96
RbvasN1j7uXpA7o0tdUaFBmFnPVV20yMLVqhTqlB91h3Kac+FH++HR8t5+a2T47tUL5Z7oDuGm5j
P6smMEmeQX3WPyTFIHZ6o9dAaimMZ6+IdoXGHjhFSGqJPUs2LB949ht+axHJByvSuzOpGvQ2u1js
cO8+zbbZn20u8DsUr3VoO2szr4oLHaJ2k5A2EFi4XlY5xJRdd2/NIj9bXVifMTXUZ9efSacT1Ehl
6RWn/75EI6cE4bQkbdFnazZNAzxiqvLyv58jwWy385S/hTVSyYEB4NrwjPm0cM5OZooFaUx6dx1T
DKCvc60T51135yB2OPYNfUELqXmgeR4JiaXlBRUmHp7FIaSVrPRz386A1iMCFaKxl/q65qR1HGgX
5KBMOcDQA6WKXshPlsgh8E1cVWNfqY2UtNG4CezjlDoGeEtEd4NS/RGFbX/8fRqTHLFgkqO7IuWM
dBjh7kAZk0HPPTLK3gkQTKJvsS2fOztt7x1pBejzPzozFptyYV9a7apSDWnPfUlEC4625kJBXZya
OP5IS/OZjdanQtERO6BVXLfsaIABi0NrfXmJAba6Lp9Jjv/Ec7lrE38iTF77MsNm4TTzQciTEbMt
61XyOYakJU3ZY9ED0rXMhhw1ySeswRAbJfIKAL7KnH64Wjuqbrtck2zoFK8cX4i65xW61Vfk8EZ0
CIFTox4zPn8cm8O0akR5DCufPhx2F4uYC5xV2XkwrZ+pEuE6iY2H1DfLfYUxIkvkIyCNg9AxIlKR
r1WRf6XuwBw+DjfoklqacjFmG0wWXTVvEJ9IPo74Tp8Aop1f0b4qHg1etC3vCAOea5McSg93bQxk
30/sxyH1/mIofiwrg/5FQf/RL+HvDk3DnoHsfOoXUOOXbxHAW/uMYmaHlINicYm6hHHOjf5EwMOG
uFgdzqMGSbj8W9sJXmn4OSsgsBHRMHS2o1sl5cNoJt0ulRBqQdeDMjOvbYVyt0dul9noqCVmREdD
ItSnlr43jfYRhsYRy6zL+cd7SJ1HlQOzzVp6VqbNDKVJuck9HRdM94nXgpXIqP7JBJXSKsKNz+e7
TI+MRf+hoNZE477GRrkRCJcsNFwruicVlMBXg/Td3s22A7pt6O/OfVEWrVH8Z5Bf/ZMXlnQQICN1
Wg+K2hpeEZzudN94nSj2NpZ/JRyv2WcqeYGmtUaddo2z5LltVBJQ1l/kVD9qioEeqev3xOSFlUTy
Lbyfp2hB9TbWXK1IRIFkyZ+izGNzgyD6XVAbewgqUgsZiqV/ebOxayLxiG9667qwVqzwxXN9ewPT
GzJ96NyQLSXHuBHdWkRZUJQ05uvqJbOmc5uK7kJfXN+N+p90np+F1u+ryv2KLEqtTGU7226swCnc
r0pLh5VjxQczNJpAK6hzKA/3GcznPKXQYx2mAPMeoixH96JA4pvo2blGVymY6sayWJxF8pTblBu9
2jSGdbAicB8c1Mh8ZqcFR0nrphwOSctHwWpU+QWzjJGYUN5GPfRP5Htwyl6xEIYluSHj5L6GuOUy
YVpwCknzUfT7Z3u8J2735GCE9oz8RQrScgb77tmzs+xysA5bYunymCOoTfU1Suua19wYhoVaXfWL
ItR4Fbl/SEhF7Vg2tlXrvQ92pgVWAY/BNDQVIPZ5QqJ99HTnrRksVPYx/gN1Uhr7oA+GMu7Eq5ho
1DgAou1GOzgTHWRZ3FIn+RCW5m1Tt31haLlGZ/+al7CF0g5gzeSTLD9Ke8JDI//q9PPEiIDd53DK
NAV9pPklUtVQzfdQqNPhFVQE8c+MdldtLLNTHzoP9QLfxDAsFOi/CFr3EgwthVswMp6f0h54cNLV
m2RgHiQ4bQodPadSA6KdDluKbMsAyg/pdwXFfldrGJtaZn7in4GMvx2JKuJvTMk1MPxEUDeIkOjf
JbzSTR96cqxCHwtfOAKyIKQgHqOXeVbJCck2nGXOru7IQZlmebWu9Y8ixYlko/DGXdw9295ZmcOJ
lCVsG+Kh76muExDGWcqQWzgPskmfgJGtlOeypEX6zfGQHxGIHkQVEVHLyDZupr/0QIZrVjTmlqmA
vjGsfJ9MorjkrbnzDfeN/f4w0Jr1mTKvtIZPWH/B1PpRRdmBxD2yriCkpXD7UKK2+2rm8I3O1bJQ
EQrhfnXESK/t8bFKllDqqNx7afPjhzH4nXJnE5239iNmQFEY1LP/3Gj61Zc2HJD22bb72yDEq5Io
1lFoBMHozO+TBP0sqeu5VfJvdngU8jSyjLOBNNksuwMcB3uvSYHfDt2l65EY0By5RC+4nhnDTDh0
Qs+8hH59UIm45FX6EsX539BqTyiIX5XvHavswiXjEFaHad9nEgBBDTtonDSMZlPsYrk66sl4UDBT
DRIuV46Ojz/CtZdU2CW8EZO+wMs/4GFFGaIbXOsJUeOxk4GC2yhoqhaiskRQl8kWhxFUQKS4j11D
SyMJLxyVPv2a43g/d1dtSu7JhGSj97zLbEzrGNAcsIy/hZDvHcSG2jHfwVHgrDLPspcX/Iv0SMnH
1QTyN7uGSSo9OpZIhMipAibXaS89Gqay9i9Y1x7aMlzpEYF8MCBD2Z8hzB1A5p8YOexLU+yJnbz5
RvtZdJ+43PZdLF/sJronhvOvb+zXySd7JKtYmlns7+Db2ftMevqhN73ZTLqQqI1WuMotXseoR99i
Kn8yXbzajYuAwXjRJ5Hu+rA21wDkIMpW1VNjc9YmHx3t+6eXd6csZ5piq2MHUYCO/VVXHyECnJnY
k1UUCxo/5dGwCCNgisPxQmUP5pQf0KrTOy2Z5jtVc22c8VbMX1WUgv1o9NfGmMo1bBmGetoZ6quz
XjpovUyehy67ZTBiAtPiRU2ZUWxNKvHUhzZmFS8RDfj1JEM/gNu7HodFBskVCmOSgVQY5J1/WW7j
KNXPxJCd0pyMxpxdvEi/zao6TGpR7TbcDFFqB7S4A5sqXYstwkyw2cO46lqaROwrFzPWaXoYeDm0
cH7rQILgVyMAjRMW+N6PtG9PqY58HXpKWdnlKtGSu6PBikQGElZcp3Ma3d0oqGmiCCf+S1883WBx
+umTSyEYD5NbtRRE4kOTBtBjbE4rY+4Plg+/kx0YcgpehBoafTBUt3gyGdF1QDDtV0TA332sjgk5
KsD8xseRS25sm0NnABKKyjvr2RC4dowgLnI/IhdIeEkVQ9OyDCZdPEI2fMo765/uq89yKNGQEHuA
q4BWQaYujTQDS5vvDJu1lts6jnHBkJDxoFTx44OXa0CmDZRs0Mb1s9CIWBsTCyW38Zm75p+Wt0bD
tt4hkFwRlRLe2E4IUe73XqhAp7XM4NjM8DIxDe8dUrAzaq8MhAKbHIaEee25DdiyCo//FD76fXVA
ClOSCINOZoZlsysoWCmPrDVCG/o9+FhyxeWdL84ff+8OHRqqCQVjpO8mNQd9T/qvP5do/RG8uv88
diHdyJwjsaK8sQzu+AuO6vICYnFPLOw3AFqGgLkNz+M20YJNbeamZJlVBXgPJIfJlpZhICKkgiwX
BjItyZa7dRIm8x46m3ZAE0jD7Tx3/acJyGCplfR2ZOhCBrKUCiI394OyvR+TZ1v0iy5YXMbyJBWU
DEaNjW2G47nPMm1dO9HOAZOKRMB/z66em3sr7Knfnag/K8TEXLT7PCbDnrHr+zQjdHFG7n9bfxuT
7AHtxnfk6+nGMHCRltwoE0ZPWIk1fdmJjqX5pwjdAd++tp+J4FhZRoNSjPnUuqi1jTd6ZhB9D51F
g9KuDuaYsw3cvKz9mZd0HZeVyG79YMD7MXQ6LW4T0zxIniYlOIVEBShqmL+KCVgLbLkwGEX1PPZM
2wm7YjSXTlR8XGeeSk+94X12eQ0Mww/C2P0XxvqT4Uc/dBOZlJbXxC9+Khm/kCv5gMkOayGN9AZR
2m6yZtIuarh7XPFDodlHDee31kbEibOcrFWLAc6eiF+2DGMOXKvSN4xOskBMYtqAjWUUhsLEGjR4
4nXg9b5zqJoh31h9wYG9SU52XuHaJp6nJ2NxVFx99EVWVYIbre2vAmbXqvfn9w7pKKehnOYhCQvl
9B5Wwxb7zjXV/HelZ8e5hWJdtqm9M+uflIhd2npEInMIoTG2HWLtJVcMsbNXgsvvMV1QdrIZsvZ0
GhKLGGr/jwUtSkXjKUqouJXlXu0GM5CRoH2qopdJEhDdT+ciPk+CZii9o/PEwpC34y0GtlpDLsco
96aiPqgrtMWDwVT8R+rpq8pMe5Nn9E6txTLj/7BNb82ElaEhwBU0nk6eV0bsh9/8BTrChSm0U8Gg
ve4nl2lqTcKffVG+YHyBzDDrwn3IIJ8w143WSf2Ug2pfhTXdW5R1tPyFI/+HvTNpjhvZrvAvggPz
sK0qoGayyCIpihsEKUpIzFMCCeDX+4NePD/bCzu894ah7pa6m1Ihkffcc74T1THx/cqfN/EE1sCz
td3kkYaszTIIO7Ja1B6aW5NKYijMk39MqpikNuqSlWaXwXV/CxvVEIDqWD+j3LV/aofM8zJfRwVj
0vd0vneHz3bpXbmq4sDygo20YVqU1behm7AzyI8ge82jzltKoLck5ouWpf0pnpMibMwK3g4VWqiS
lOeNAqBO2d/VqNj6OYAa7MG4GwGlaMZxcccFE9/wXmVcAjMFXGJJBZnl9oST8o3+rtEoo1zmsKR0
NpJ4O/PdmHK+Qw2hWWsdG904FAER9y4b786gf1gsALdoIAHNjPVc7XK81o6cT778dAumuzqYbrgX
m32BAIiAWESK/xxjIfXREo6Rj/GMEdqkkVO86eSet7T/4tkyr23rvFodp7LPhLTNzHJb5vV7QtXb
RqGksR11gCO6RyaZhlHaflaK+kymWOoQi/hXYIIUCXLvqdnyG+Mf61WSTruLohXZsFFrCeB8WoP5
4ubWo5GCCSZN9ER10q51Qd8kZY2qSbm82dD/MJaHEdvJMQFdunfs6stKSa83/i8DP58VEPwa9EHj
UcWz2BPsP1RVCnFNs+7JHOjblWmiJyrYAmmiayt11V55FhQmdrt0j2zEko0UXQleCTbEgy64ckuN
0CU+LCIlbrucZeFeDA+qI/0KuBN1+XvCorx41Xcnm6NriJ0sa/EwNs6N6eqqBWPUDDIIh4SypXG5
JB3VQ4ozjMX70VTaQYspe5yEhzX0PXYoRLe5PlpvVeq+L6mx7Mck6fetzwhnfy3uap4TGQ7ahklb
3oPEeq3Qd7cAPj88sziauuFzA0n7n7nDNdcKColFCtq331f5nt9QbFh69zOh0ntfunlMWJef6yXJ
cZ4y88Xvc5eeWuDM/Wi5721D7eGKPNXZeceL5tD00/4s0lOqvCTk23gvxtZ+aET90M/AnM0Janmp
BuvkWvxaQIfi7CT6R4Y1HuSV2Z3URF2lToXcxccZcuRD+ixowRYd35gcKJz0a/c78GEtVXbUlq9V
pT2LhKa9oYNuWoDEZV2+AUFymiz5Y/EbUCctvRWJDU0vXwupA7GHGcC5OZnsfZvOObcwpneJvRol
xvIuzTSIRN9YO6fLD112q3zT3QkNy2gMfVbHjjqb9YObdmoFDHFgYZV1JrWHtE8bOcRRbcGXljh0
G1VJvYvJ6ffdvI/pkXSa2rpT5oWXt/LoHJC+Fw26++wGxXOXibMq5AFfRRXZmf2F/anfiUxDClEc
49jM0EE178nqEcvt9SNUP/pN3BP9Jx+kgU23SwP6fJM9j67JjhgXASSonq1d2nPzyz8Ikpa8D1Pe
SfaL2XPwmIkOMV2O7/nyXIkOw5qj0/l1B5TypKf8BLaW8TbWAnpu+mva6O5BAahyY+pi3OkLsbzc
iUl/dJNr2SNPjFwN1vJ3T3fTyEJuNPqsDoMBFDRMD3srO9rD4oQd+HLv3BqYSMbFkMOvNHinj95x
kfTZL9mrNKpfTuseg4xZpNQDFea0DgMaT/PqsS3Fs8dN7izi53j0yoPZJAez7B6twn2bRpwW6WR4
JPA4kvr6oEn+HSyqx11LKa7S1ckZeYo7Ze+mXuMAX/p5zaWx1YfKJv2OstpYe00Tw9w6FlYH1zAx
3f6MpyaOuqr4CArlglKgOqBhBNN1it10yIaoMcP2UCaMrSVL/WTEsjNhr+0lms1ilrxxc+vY55Rx
0WfZhJ1tHX0dLbUsraeMsCyBePInolV8PnLrVYJg3ORGncN9yB5wtZkno9TfsaC7AMyNYN4OkgRk
l9KwXbnle+lQH4Y9DeW4aneFyflqWfHaGgBBb9Tc9lTCHuDJydSOI8o6zVKjO0g0rDeywAT+Mi+h
PmTWXQU9uR3MrZr5kU3dFbTOkuBNeB2UJf64XvLJVJS/s8AGizw9kak/x5n4NTfNBziTCkMKKUJd
FvR9GigQFTY1SmY32og/24UuRFSW4k/62bYkUJ+x4oMndpwNVkMeLrwr75mgoFXAiXjVobkSQfyt
cw94QjKHLpGuvfHzrSuD96WDvj5wXLqa158w0DDAsamadxIXE3vkYFsIU57+fnEZ44LiXEzv0Mba
c835YZe4H1dzBcvAvKFUQXiohN2063lwQX5xBzSs/jRrA1/aRJ7+/uW/vgCM/e6IbIT/+lv6+tP+
/lyWwIe+N3WSB5WDAVZRTLD+CEdsfhAmQ0tZUQpSqESE7A9/Ifsup1KXfcll2qOjoZXLCYLScqpU
94M/myz6+1cUIedHoClcNScgBZlJry0JGYsdU+S33JGHzImvwzgfqfGLD0ixKCWpfUtjyubhprBz
TcdvQUmznHjW3eBkFYAgvOGpcPrnSY4JwVAqoVhqH0Z7eMeXCwnmNzfE+CDNOI9S2+U3HIxeU3SM
OLX7qdXQonELNzi8uaxl8Q/WMBje2jrYC7RjaosxxjGROJ4THCfuRRwg40kPBPNa2mVRYtEB1CUW
FaLjVS9H7xXYaZjhffhINZsfkTA/VoM//NDJjvCuwXCAaQDGfmUbbtiXMEW7sUJE85oHLQu0e49g
c5lXt3Bc5uIj45WMyqzmm1+t0O+MnIfmELEKull8xFacbz1seK4LwYBod9jwLzvaiLKIpt4x8KaD
pmMRbpPiN0w/6I95+2ZSlLNNetT11iailccofLVhvdutmI9mNX7XDjngLmGZWLRdEQ7mFHoDJPsq
ByRL/6P7oGxk1yFV5gftxtjls2S4OTwFD7nqsexrYD3gY7T7aR2ac9cvnlAjx2s585b8+8s0S3x7
lYXFam78jePOdYj3zPjHP5Ru8z6KmnxM4ML+SuFzuo3ZPBTLADfgE/0II2YBOhUo1N4TZB36RXBD
xvM55oUeCbosAwuCBMeDjGwxtJFp9veiueQBawMS8Ta42PExMyfxw1U2V9I8t6lic8kmxhm5bC9+
dEoKeatB7bIVr5l2sOIkcI6NRCU3E14x05RCyO6c315vPVKVJbCboL14lxGnydlN4cjY1MRx7x8+
BRK56GsBLFEP6aHIsE6tMirhwpitp5c14/nvj/71xayHV/IeTeQ0DqUdy3jRHeck9C7MlHVuffTj
ht/Ti9Vpj11WyJ2OH4PAoEftnyW6sJqxHtr+7zJOup1cILW7rGUWe13mmHGKc3IltHugXhk2dsyx
BIIVhUaZRWKD3EWnhzwy07RDM9vDaWweVVbfZ0HTn8lBbwzIwYtAeAAx79f+Lo7ZSSRMMBzOXK0l
jhVlXNylHE/s8YFXVXDxS904cLxyUK2ownYcXnhxwkQFm5ImSYydtT35JqWsePX1H452SKKWhneW
lgag+nnodoXfByxKGnWyggReA0yFalv68bUuWWQNZfqsBzp4nJlhqf7mLUVp6TQcrDYw7qqf7NPs
eHJTJV2k43476kPRUiD1g8XG3gnMm8jdjqsr4L6EgRyzdUiicwjtIfjVlig7C6sRPlDgMnVwL8sa
5SC7tqmZJJ3sQ7eCb61Z/GioTv4grr5meidjJvCkz87vLu4eeyo73YQ83MgN2R8M2li0MqJIxzkS
yMQdRoexCihrrLzp6qplfl1q1JbM2pmuuicpRXbdgCBcIKdREFMdcH/p+zKl6zZe4jNyS3sIcixZ
s3JOpUiGnVwtHuPMSd6zuzTd5mzQI6ccGNflEObtHHaxF6XC+Unn109VYJzL8PjVfRxHcZXpJFv4
AvHGhtIx+Nve4KWzdCsS/oiQmexs1hwnC9bBRteWPBq99ra0HMzaQI4L1021BWQ9UlmTswwtiW1Z
6RwJh0Ju4qS/vIYPHdIc8Ijr/4PkK5nK+X8ByXMF+p9I8g9pwur0v4Dk//6Kf5DkgcK7uNRolzUt
W9dZO/6TJG/+m+v6thn4sGIs0PCm/S+SvAVJnpRe4MGf1z3ko/8gydv/ZroeH3sPmKpNmNT3/k8k
ecv57yR53YTiTPYiQEMzHN3m/+I/k+Rnp7K6vIvJG7JoiPPhMlJtcOZqlrJ64B2QV/jeBe/X2u5v
Z2cY5G0GFnbzX2EFkDvRPTyiA3a9CcgBvYJtDwHVnwTb8LyPSWJTuKdhatqRLI77qA8sN5TjOmRh
v/mRJjgSvbxNvwwsug5zF5Q/UNNQjuuVciLF5e8XOZriksuZmwfZ9YFb78WFA74TfNksk0kPWCm7
KG/ixFgvOXQ8jcSVgmluz3+/+FONOG+m1cu8fOQ5m0ertadbkizftBdPFDAsGBZHt7PPaLjiQulG
faWDiY6zQSMmF5cHjZf609wG+lPjj7dksAig+9b8aOVUn5iKUs2YiJjZOetNt8FmJiczPlKmRcmo
AvyuudbL1FdhJ9nnRjVg63nMV6Qd/QIs4hiU4npdQ5badEOPai5uT4cjhJqgW24NUuE/vvC4ryNZ
fHKnRzfTYDTEenCVTcOKaf3LHPJOv0jQXsVy9DwAvdLo4Zf/80tg2SlLGPL1Wn8FJvMKpgvu3Fjg
vnQyInSlW/heiF3FOmmZ+u7rISUu75CP04s62Nla3H0aHv5EURsHgHw5GFztt5vbCkZsD6ChGrRj
q7LxpnVc0kZIkDg1tT3vE5gNrkutzIC7Ky1+OmbXrndcefCtJbklEqjyGFCTzgLIq9l/sCSGcFKD
AOZHaMw1dzqRAZmyf1dDMJ5RqreBtPVnV7DbxFBykawMRpX7YTc4Mlo87ryJqT67vp/2lWfdKXpj
QjfVq9ZlQ6jP7SVZZrFjO8/Hcsr0N8ccpp3kcWEgarv7GFvUsrZ4ZSz7aUTcOlVtkB4Xug8BuwUP
xiCrfaY7h2WBkkE0BpgqtXnkfQgIzjCqJJBj0Rq8MxauBar2SbGx4TIXBz5MAOW9VgqIdQecddKD
c8ZWGEgUNbJ4exG1HFL+QsDXaX3rE8+EvjXoLNx8dTWrR0/H10KImGFo2To6Y7ZPTzLVMcB10gZ0
TIfDJMoDevecqbiPGX055B6ilROMlejBoeRZTOoVQOQmW8k8eW69QTqqNnLk/1ElTxObanLkOSmW
uINSr9+twbgwsX/YY/YY6x8JEYyqrYnWjDoDLN1ImOxOWjIIHBK2vYdDdzGr77FebiPPCBlEECZA
xLdmTQOr5cebGCgia98/sYXnyYVtdSS8h+Ei2HY95uyGE2hrBJLgQzK8l/Ww7bryyZLdaaC7oM7t
h4SXoa18H7txceszg8+WX0DD0axjqlE10RNfiqUTdnr8R+L02CKj1Ch8688JzslEiFu5M8oXHVtb
0pT9jkr5Jzcr8v3k9SkJPQscnpOOB8xrL7oI8lvQOPgBtVezpFJxoNm1q3vzOGvj+7B4b7RATyHx
xl9V8msmhreF7rZsCOA/FpTGhuzLl+2jaPm+Mu6wZ0Fg46Miy8JcIrK9Xv5Irbo90Z0I4N+AIQI9
K0QkHU5oxXyrFqk2JLIooI1M5xJKrjXJt/k0vdIR5a0d5PaOnAb0G2b1wuVHC7egU6t7EY8KTquh
2FdaEhxb7LGbLI3vnUmeoZF8myRkaXg1atLECk0dFMyxjgWhBYcIS+39FDLQDzHAHDuLf1GLNDC2
MsQ6xYkPyWM7uR+BAcGVSx8lhkh42LtxPQp3vnj44GaB7q+K+Ldhp69EHB81/zVFuMHhiVZAwxea
68y2Z25fLRbkxVcPvBe0DyEIRfnDsuj9vsyYeEpaF7nxsjQa1+xvTsi9mWH1SfukTcLeM50AWexa
jg83XpeXkIJWIHBqLZ+l1Q+RIwL6UJ088lxT/K67+JN40bYZzfqxsih9l46J8MEzbqtg9dpWwc20
MG3oDkxdr+JJwwzELXTJXzWybDdzxG1OxTDeaothCVQsNmWu7LnZnxhpslPjZNA/XMPfp2JO+IM3
bFzmDbiAPBbXtMp9TDOklej6TRJcqksDrUh6FuBs9dVZvXzs1Mg4h/pOHax50g2Kh/kfrT0TS1BP
S0nOllbUxDD5cwxFS7QvITCY0IKxEfjWtjUSHZGDequR3X0jxZ+hkqHaeONG68tXki9vwOfCOGk/
uuJCxyAkBEYqijHoZ/HeOkgEJjlK/gbF77ApObKvzJrlhnnnp2N/Fvml4CzDizIA2KvrA2EmCmXt
LmzHhaSEt5cJE6C5MGLPhphDktyPrRZfXIdCJL0hKGY2C/VLIPHINkZGgetJ81bP0mQ1hLECoJpD
gq5Dq2ZrdWhDeqQ+Ve/BpNGdXQLgJ4h12rOK4Lcfk2b2rW9JXHDbJ6iqtjza5Q+tg4vEnv4GrDac
QZQQLqRPEzl7vuo6g6rPdmWcWJD4BMoDUB+0orMOD0bfO1vGxEK7Tf/ktvvHH+tXX6Tfdo0inyr/
ZsL0d2fqzXRjjYdM6ObzeA6CIQJ6i0jKqdoL+yXJh/2MGrgR9sbuENrkMGebedE2UpavJWoxY94D
kcrdFMh3wG2sOJf8ZTbRRV2fnWoXk5yaf3Ee6bu4xTU1YtbY9BQQULozuPxndKXuBmoS3digpIzs
Ge819wrhh0U/RpPwUaVXQVwfxsOcS6pRp13GQlpOMrlCnpt21Cvy6PLmpQsD33QSVN8o2zpGG/cH
he4rDDN7Nrv6q/EPINqiLO8PhczfDbv/GAsoRsas07jV91DX6AHaEIpeeDSmywvl0qaIfMiGG6AK
5dby2bQ0gVmTnM7XByd9XW3LVokfo00giek9EGfgNoCUO+M2cSnhSS4IoFKnhU73pSVHwvoIr06k
5ele2A02BzIR5nSayPa73nTDzp0KYg1NN71Q47JxzSk+FgFyHXIMFsJSu+hIJRMo71B1xNFqJ4Cs
HnQpKj+vb0jXUyQAru2KtrqxeXpPSFvty8Du0baJkvTUt+3sVbTKPSuSjr88u1N3T5cPqarlW7N5
EOg639C/XG9B/GfHNvBpdJ+rEMMgjFW31/dpmyBg1D6R8FobuEybd7YPPIQTNXQLJFCTcTMH43vu
Ulbi+mT50ZLzMR6XartYq4+W45VPT/mlVfwLFmcIeJ/W381IUU/p4oAADnWqDOcTVf+m1jKD2jvp
tfvIt7Urmdt7nwXsTHAl/gX2CDKSZr1m2luh+pOvY1JRi7pb4phDQg3rwH9TU3WzYUjSVtmxhc2Q
673lGnh1aOhG/rM1kHZgCid3S8ErJnuNqdfY4ih0z3iW22yHVT33qBAuC93Zg8H/4cpybTYy924R
QtfrTz0vblyv8Wkeq4S5vvpT179MvTXPNgb2nWUa86G3s5pGOyjJebdc0f/dLWcsjeeYXFMhPvDc
U6MqqJHPkjXXbDyOBgaESnLjIXsARc8hdTcpGhHzD2M61yMJgYpABxce95Ew7rzlVRDsGnsMHpyO
vXELJCaEDLL3bVLpdUduiFt4sl3dMnarXzofszBdzrsWd/6a1ryiiPr7fpBPKWwzQj4s8WOmrnbh
wVAThPVc/+OY5HJM/6kHVnrIa2vXdwkuSQfBIuDG0tM1eCt5jQJUNQ5NEKjHZZafjFpHOEYsrpLx
rBlrCAu9ZDKB6Wa1f5X5QojIfmuK5I9S6g2AJi0HU7XrBcdumyvMwHgPS0sdCphSIZ1nFuT3dVU5
NzsS4l9BuhbJDriWckwcRLi5jzWgJlh/vo69X3B2Byc6NO52jvHFGeQfh46j9XRYHz6R7wAk7IbA
+RrgwqvFXKDu4rPKJowBr52BXLk+x1isWh5o44UXeENoqoCHIpd7MpgasbcxvTfKezUN5V0IXz3O
tKVsmpgKpKSTFULqnkk12WLzfVVSBzZsF1FJM4o2jR/6KlM31GAi23jmxh7H0M+L57bFHqVyPDzl
hf0cWtcwtY8kp5+0vgPusfjjXW9ODlPHLvdOJY4y0+eqyp5UVE9e4xJmOzJSt1sZux7fU4Nlf8A+
UVQLZqIhMCNNEDqbrYNsKW5sDDagqiXII1O8/gOed8bLeOfSE7C1lffGTfGQTe4bjuQjvPlbAr4s
WIZ3U7Za5FQmEW+yqohL9J/0UFSwzZpbD2c5Hj33jTtche6LA91WyZ+SLSKOSDxOBWc87jveXYBJ
fQ5Hv1AR0jGQGRpzijYimRwlfCrPM6To7VTMmO1XHCjlodUpNRxCGFbWk3CY9UM5YvzOmVCMKrZ2
6Sy/gfw9cjDxIV5YR9tVx/pz2mt0Jm7NoTfCdhbGxigf8eywgTW65qzw+NGoAl/syp89bc+GDqFw
kruKhCWnjwcAesCuyxKdBaVdMhJlr1nPUahKqoXnj9mn/qfy6+pEXgVR3IdrYedwn5e7N8g2LOTI
kLAaJqg2+47z6iOoMLM0gB4Q4blvJzP2uSEg3H4adf8qBvyFuNNyvDXdifU0W8n4LI2SnURHcw3j
mebmd03F2jmV9rY0J3mShnOkfh4nilG8LZl6HmvhbWz/DHK7vLRLgtYMoygLkjuJE+xxfHJcg/dZ
ostvI0tYF8EctVY3I3tlRe6fp3H0OUa57TZz1e28iT/QtOnpHsd9pU1s+OpkeSnidRB3jHabDq6H
6R5LAhRqWM/FdF7v1b5W6IwrXxDjo3zAN2aP3ftslg7XAQfnFnKEZ7XkF5LmHUUGzkLH3lVvHmKi
3ruut7aJ5bALw2GOFYUkmre+CgJRv7da/sKbzjwTKAv9+iL05icT0gd7HtB3Nb0kczY8t079PVFW
f44l/00nCy6KDnCKNHwWVaQcgx821fWEOLVrkFVHn0+4dBGF4lQ7NXH8qI34KypaXPcJjBlM42g5
ineMDemJ3SjtJbRI9MJhF5/4Y9h0Vb8Nch0tdKlO+dCcs9k/GDVgiIZUN77ahIl8cMJAMDAyBz72
BWbgwOCVhpUmsNovs80/Z9AisGxoX5CXuaydENB1lDjNsstGyVUpv4uB+c3Xr4XksepgrjaSm+DI
3WnG88UO92MWLJpVXn+rwv/ZVA1dtH7jMc6Al49dgIgDBadQHvUqylvjT9t0H73lQIlwSGj01svs
tGHu2F9jheFsnNfDdqzeqdoSzanuOI4EmePdWvMLkYqR3rf1/UKiBy973Z672IiA489nqiDxjqfF
1wKaAvWDTjTEqhVLH/xyC7FEmfRueKeGM0McVw4+QUdalNiTt/MbglZUCZ8A7yzQyQOSHnkL/01Q
MUusTFOrQcLbj9Dyw6niSljj8I6qZqgPiYXy1PHd5wk1wfg4W3ZMVFEbJKUcXH0SemdEGoOBtfiY
WTO8tI1zHub2jyIW0ct4xf36nK4L0AafBa6SDY0By+px4UrZzgvB8cQXTFYAcHRMEUo0ZuRnzm/N
cMSRGfGYFm15/vul9rBl9vFK6OswTM/2pejTExDiV1eC1MwGergaLUekI8dBse7I/n4IxUyZlWOb
ybbB3b8jvUWKyA+O+gh3jVqOZj/OA/6n5HEMcthhVgccih5wZJ1dllr8E42cYh2vXCZF3HSiU3eY
vWbfu5V58JjGEdamm2v39m6hF4AdZ8YLrd91hmbv6wnIadeYFCxn+5nXyNms1Z/Zdq9xo3XRIpyt
mzM99nr7p10n0cYKiD/En9U4nDJUae6P6iffFQdPzL16wcW2cXXeFaYwJkA0pJec8plEG3bWnCt3
nL5TqWx5E048XoHbfih+TLXzR5cNQ0YPi1HD4Dt487groRlghCvOROd34wxPGp9rvGMhxGkD+vrc
ND97M0HULIps5zUks6GFhCOApJJA9E6QxCRpMOOPHczfgegsvFNddnUxqB6lrl9bcxkeunRyyOig
LkJ3O4DAHtr5cSoLTocg32uAyWnVE0fEKu1YcvsN7YVAc0VkIsLTfTZcxnatO9o9U6+eWeSPe/q+
QcAkag52RlHdeCk+dcUnGbw4KliOo5ahUOkZdZBuuk1n8AXS0Hounbjn9Y7KDPOeEiel7hCJMDX6
E4r5dkbb3RYrkg1wynXO+Wi2onvXIU84poCAYKHMJZyhIa9kjsIW2Fm+upMcJ3QHXHfEmuETs3NG
pnhO4hxjjRW/4+D4NExKACPLHPZZAwcRQzjakbikuYebV8j1WjddMmoEDFt9VQFgIede5Pbz0DLI
ZhC7Ngok24Pk1SXwUsL5fknwuuy1sZx3afN3VV0fupJ6gLqnJM5Olq+e38m+o9CsxLO+W0zjV8zC
4mbDStjK3gw7RZOkgTGRVxSI/dkAbGsDHBYeq7OKLgYjrj844UkUmc5ulihM9gpO/et6b0yeBZ6c
eIV2UDzyqJlE9vQGso/Xg88HyyVRcbHWdG31oJL3xBNUTM60UYGmffV7B4ypCEGgYV/LYK0meQs7
UGeAIoXKq44arACftec7EHrL0oazMK6qYxhUWD+thHQbSXQgsPU1G4xPxdIS/50IYT63KI9tVFTN
R+chxS386VQrkGnRSWMkMXWH5YMqrCTqau+LUtZkZ0j33khmwdSCs7f43fMYFMPBRv1thsyPDKvE
594Y+ZEw1pE0Q+QtVhDqihe53zbLwzo61vrwo29vDRPIxkeH4dZcPpRd/Bu7lp7Sg+i6G6zVBX8o
RO49sul6ZvRb2t5IOq7174zPZs+73SLJpMfZaytiHhYn/kRz+0SUPLJDhLTpmZfeJMbbDn7UWIZg
4IWWrziFTHO5QsRf9rIsHpURYyzda9BrOlki0Puz3JZucEhTHM9mI/z9dGeBtUSmav6k+Z+EftUI
su1PbH5l1Hk1QuMIvL9zXJD93ohzrxkRodpXQqr7ai5f6lE4+6DkcrnyznCtjNQjyO9MErPVE/+e
GvVRxVkQll4Ad6QRONPj5NGe4N+7aQqwx/Nv2IY9/i/TP0Fdt4iGJfN5Ax2WBzwa+q8lxryfpTye
ns0zZFuSABz2n2BAWUzwsneSt4oeB1gMgxfiyPrGsNwbajg7JJgzx9bTzh57KkZDlZ3aGihFr/oj
1mdoSTQB4KqlqBjHwZA4GkTd4iunRXFVdzmuOize2sjyQXEjWMaznvIAmO3we1icd4+iBcTDE0CQ
FX0Y35ey+wZSfzJr9zlgk88WN/vAIwf4VOW7pqJquLHwJUv627DE3RebZtMgfl/ImoFmgolRobkM
boY9MOf+vMTLBhpYaE7NI24Xb2viH8Sr2pyUHxrVcDOmkqZJXX3YjvtGS8eXXqubViUPlLkQWE2x
ufZUG+qwqQBLhYtWPaO+zscCTn7GnZzECLkPKx+IDhxNq7W2hTZyoJi0FRR82jbWHBMI4hUVjwkv
ImrPhDcXB9mtr6XeFhiq+P2UJTBuwvcXz72iCT5PDiy1cYgZ5ATuUwvupwdkO0yTdAcClrtwSZfo
gIN35/f0pLpe+b2cp9L50fDnG5HMfXUol1Bpf/OyFzaT7PDa42xQaid5NjgBKOCJaja02+aFqNF1
Ycsfenl8blMQ6PAXb/MMfa+wm36f2mA0DdPBPJmpsONQdjWaKTvLeetH7S1Osr2s5RWTkwrkMaj1
ej+6CgmFwrRaPuNcYMJoOiqmQsAKkLK6EdvobHI/0Aj4oxwkh6DiSmgwV0eS1SdefGTGwjeeggDm
YyKs60QCAC7D0S8xeRidcqA0Fg+Fah+MKZgfXBKDQ1ZAghPsA/zfRAfYbNSoAm2vzlMNCr8cnrGr
U2mSJmjlNORsROaD2eTzrg9cv2qFYWEuGNrYFJ3Trmb8MGcc4ZLu6DUkr3LjXfXOJ1vtdKM8fh9d
yy4vpE5NH6+oWTwvPWRQjrR8C/80ZcExzzRYaWHitMuh15ttk7Ro/vzyKYMtF8SsXVIIeXVJC7nu
J4T9m5NUAbz7lleAHFqonW6a7HrlwLzCFUIQpn5uCRhMqmrCNtdAP1k+0eTYg1vjtSJkn70dU6Pa
mYYgfYxQNzgxsoyy3MgH0KIAKGwqbfwqcdOoKsbMN3h7y+3fvSxi64Dny6YHygq6S20MLuORlPAP
6pcA7fQK2rIM/BvNqu+Wn3wldvYbZ0h6KfXimQ4UCqM5q5sBACpQ1c/Wxn5TeXICjKDdWg0LLGIJ
9FcrC9abQcKv83F8kxFSCEWHWXqvFUu+ykSwZjN/hbBebvBZhixPf6Qtj+Qw1QBfm0ZtnHLa40j8
5YLqn9aWkRrxeSMBoG7ZL2BbmgaqYdmDWW00+rTNOD+NDBNN/MY/nvZ95Z/bFvAT0HwnJMS1qaEE
kZ5UISbzjxg7FmbvYCUXtCerw7XaSFw+ynooSSfiESb0Zko+lnN1o3noeZ4XsiIaZURedxhKqBpF
si1SZniCPrMvST5X5R5NHvsggjknqM5PXZyN7mc/C9QZLHECXkhzx2ElTgKn2N+fSOPra+CQcl/c
8m0ck58UrBQb04nfi3Y6cwctoT+/DyOvxYyybl3wUaaaiKWGdzNld6xnw0YwgN1Uu+92MXzPWfmu
9USY8WtTF8mJIEu2AaM20TPsfE6xuDQJItqivhqpHqGHF4Rax5vtMVgn/fI1adYHVU8t9131Xacl
3XYdy3/AVEUxhix11S4V9jGw7fqxwc0r8U9sAxsDEAxDpa36ZIDoMGq/EJNI3uCUSH3iyIPR0mqP
C66w09MACIvgRgJju6q5OzXVfizXyvWOmNj6qVFB8pbRnkb5O3QCD+SVJVuHb90gJ9t5PNPMkJ0/
/6ENmUUlKiqb8upqt40V6uzjXSNjWd+6e5ADH//O0Xkst41EUfSLUNUAGmkrEsyUSAVL1gZlyRbQ
yKmRvn4OZjEqz7hGiWD3C/eeCw1s3kLR88OiNUMtOAnqqZz2XolmmFF+vFmm9FVaKSD/kUHuFOhL
MCNNy7jkLzrV3k6a4sg4sGZhTYkMpts76fLcRYM6KMKXHhxg2YbfKAT+KniQACrgeRCG4eGdHroP
KUS6D/Jp9aYigRJc99M8e0fCHQ5Wxp5tbgbgzWLZOYqHWHTjT+ewNZ8LD1SXsXAw54xA0pExlOdC
UyiExPPOOeA7KEIYwRYbM82mYyXYLALGCXZmH3kb0nDoH1vm7pTU8jxZ7Tu6vOcse0EBTmpok4uH
uvC+yH1oHqzS/Ghj3ew989HOmupCHpAqxu42OCwi+v7JYO6wMRNnYkXVfRL8l2wgp0hs9Q6enx/k
8z9E1qHoE9a8pd/ozPTH8YN3ozwOa/KSbc79oXJHQHl2daobBAsRElBXYn2KXDvYq1VCGxh0APwB
ykhKJubSlucKfDH5iKS0pwWMbs+sH7y0urT83mesBFWsgDOyCKGWvoKCPzuZZe7F0t+WHOXrUsZe
6Jf2ERNBhR+h/qoYQU64zjtHAp7U3l2BsGmI1MYzTSqctm6zfBVj8rnkNCKZlTaHCGVzJ6MBzJN9
kBatliaFtXKznRuPP2me/CabofPL7VgPnzyvI63P/NYwhWXWgKg4SGZwT2uLfFF+d8r6/qByfMze
/LdBErsZDRIU0pwsG7yrjFDSq66Dv07KWKgMfjBjRpsCvimKB6png9mrXzERjHv13WPnLeVQMsoG
GK7QC0N/xKmVbAB0Ppq9457c2HhLJus+y+apiGesckN9bJ5nQdKrbiwBug/Ltghnv36nmkk/vOY+
u2dAaR++GfUM40pKHWCOKSvxoTVUKBm/sWLXXVgwRGmGGQhzfxg81KMGW3mepfwyUGsUGDAjx/uw
ufAKmR4kN9HU+i+pQWQ4BLE3HYzPWTAeExy4D4tRoxStt65A3Gf1nxhbzwHihINj07IjbtmP+rs2
AW/1KSnMJLQpX2sSxPUbT/o9N2wLLzO6ZUwKb9JMHq1av9ezOBOSzunOErbn667WFDDxvfUBlfFO
2BMCfTGCPVOPWVyfGq+D2hc8q45YPuVSArfl8oYADHWTTubzMFXQRroSMwMDs+DDEAaTFRInp/St
Qx0NsmCb1TyrUnmc05QquOJ5CP1HIxmeoDWw0Saz5sEyrJC7eHrogukM0aw2+ekYVpKaVRbO3fVR
SKXBeM0M5yc24QZliTrOqrwWU7SHckO4h0VOZ3uODcanwqhWufXwtxhee582dc7NdmOlMKFIHLnD
GHxtRxQHTUC9BsT077xOVtbnPtHYRbLe/IIaeX8GFmOjGQ1+xZgktc9mHb//ltjms5fvR/A9FdS5
EPED2t/yndiFY75kSEA7m5W72+dnGRjHQEcHXUVvjpWDY8U0ZJfyq4u57ZeWiQmz0207tfODE8x/
YZ3++JIH2uYfVZM1gewFFTJMh3EJwmmygAwRWLj4Lgnvo/HjLYK62sJ5VmsDEdG3dJT9YBXjya2C
L+YzF3vwP4TKvvuBJSGepLLvzyCBwJH1V2lzZZXVyUJ9byryvmPvwwez4/WXqJ38Tbug0rMMl4mI
sWoQ4p0tuMZHOeIxq81PDuP8AA7nrsb+DdZWS1IDpqf2LcHMYUccAQuSvu6HUlIgbs/Nw8LQoRgQ
gQzkqYSxXjMaJuOkDHGwbDzKPYIdat7ivrRLgAK5Js8zMfxrUG8BXqvtJJu3LPC/8fMSCjjmvOjT
Bs2L35Da0uTPbms+uQS00rMuaJ382b4mvR9fYSuCeiNkdbA+mA0A9iULDpIoVYTptzsfGLcq4iNi
m1OKDR1rNe/0TMvbMiP9KuScEzvgFDtdD1ffd1+Hbr7VHnvXxPKZja4fAPrcLAdpeDn1Ic99fkAp
yDxF4vxqJ5pUn1UDrJxtWZdIjXD2ClYe7mJc7KK4+ho8g8reUyQJDwT22Hu0hH8tw8AdJb68HLjQ
JOvfbbYS1acEXlxS7WPFdymE/NeIdSAay3ZTGAXHucmSqSF/4Qm/GcaFk+sah4iFHffjThqY3htP
Po1xJ8Nc+ONJNSo+jNSBnGLMCQz6DleZ/ZcxiW+YKf3LlFZNiLKqBAKv4PjnuK7SJ7BH6poazLxz
En8WDvXKtN7RkvgImwm3cf1LAcgSt2+zTXpv2kFIq99jsu8YDk5/FGafGg/SloCuh4jsFsJTcbaJ
BlxYD5+B9o8LawrqR1I1wqYyvKtvBR9+py5N5/5yJ/aGriYHbplxkOetd4lml7ZhEcUd0cGXogUg
wovbZLlZygHQqB07zNT8ju+G21pZcVi53Vc9+u1xLpzkwTbOtchWeg0GsZ5UEC/45ZXNF1ErJaKR
58iV8L9MkDBjbRM8mL9mXfK9GO0nbRUg7r7+UwfLu8ZA0UO13Huj9RRdynyhIvWebF/R5AoWdGls
EVPnYLke0OnsbJl/ykBehoj1UMXgA6oErAtG4kF5YRDbIMfo3+SaEBURLgpFv4Euv8KGCV4oFCQW
s31W2fgarU9VASVyti5jXbFjS6szft2YJWn0MyQJNLya6j9mBu62X81KOKqxAJTx/JzIhe86rQma
frGrfbN0/4Yp+LIXsKUR0XyQY9Ek+ANmYHGlAwANjzoEd/FvlvYVyxocGRneo/QiRBmWKIjjQ9yL
79Va0g7eq2sbm9EcEMXCqN2YzW3IJtBDNZuPub0vo83AlQEKmcecWrdS9q+ZKK5BbpHfkdtYdnD5
dyWIMa4ipmr6meHCabBHgiCzmNPZevNq66ez1I/Didq1xptLDrMQ4xkX3WV2e1InomVPHsBNpM5r
KpEDezE5xGbPweXx4BUD+iLTHA6N93fuAUdZycS1T5KrUzq3dO6fbFMwIGYUQtNhZwE8n/LSLfF+
6JHBWKp6xC8zmdE1Fd16P5TkB3B+jfi/o4cVHpRW8kbMD7qWvU95O1GKug0apSb9pxv3UskcCqGM
P+CcgdoR83aJPKQEYpcGzPp5Egj9iRH+MLQT8r0tnJuNngSXkUQR2+8jsz+aSf+MaXbrmPV96MiC
FVJZpyjdosdULmQ3e8bwUg/FpzuTJ5cEbDXy6DJNxaudKS5iYW96ARes8+0LdgjiC2HeWcy1iBY0
SEUJ13rRC+JwaN2naP1lBA7gxU64W6gEx6FunzD2nVICT/I442FT/IsRndK8fk6r4X1mMrhHTjPa
xrUxa/ulki462eaut2bMrU9uU2TGm8GyfrtIRVPpUtGxxVqJ5Gkz34z81XeMm+OzEqPQdDyQO+DJ
ybfGbItJyRQw4CCoFnH3RxrLMwZk6iA/ODgZc91OE+oatFNIPiVCyCE5tLX/yh79N0laUGaRtUlG
JYEdHOrau5RLcTQaebOT6g5B9CfWxlXI9LF1M6o+vKQOPTSzvhg83fJpSmdXqiWEyfwZ8DCPzHXJ
2wxRHBWdpqGr20NOkSBqwyOOpf1Zvft9QH4eh1MF0nOgqJOVZCSvsSCm301LMVzZ6k4r+ZdKE1+d
1Rxi7ITsAM+SBGaMqwss+XpggtOH5oRqX027mIZ36xmwSeuKTwpLsWJtAOH3bY37sKExVSJ7zIRz
Jtk+aSGzlo/1nB7HLjozeH03tH7y8VyFNq3ng+7Qp43TS8QjW+PLFOsGueV5NQ2coWxkthXdeB2I
GwOAPeGboC0Ha+MWdPLlUq+orP81/TszUua+sslZxhhxmZr6mJbzWbPwx6UTP+KYSwikRXtXRawM
co+UBpOD2mX4UjiAefN+3/ntuyOmY2ry8tUoGjfgLy4mWa5ynt4bf/xaxnlapwJ8Fqe5em7rXKKu
JbLBPGNeg29hbTSjPF3NK1fMevIdde95i0pwdFk6Pem6A8NYs9oQ7OXsTx1bxzmwPwdEJ8MSL7sS
zi2ErDYEYdg+1DUF/sqjJUOaA86uiTNhZL4g9nSa6Xlq3+g5XllH3XpcgSwCxjCNhhM5GCwJegeg
QH6SWN22Oh9uDWBfNQRnBpNs/tnuWCjTFUREbflbYySjM4gdSWxjiRrDIMRL761cbZYaryB23w3E
pAsS2D9d7iA7UVs9gM61K/sLBcmJcC1SgeQz42Vi8NppX4+U4nbiWLthMU5W1wGd6hnR0QdzDlDB
Yjwi1ZXZNxb/s7B4dXQSLuztN9lM7PcqEB/vE6ywZWm+ULe8Gln2xwQbP/CUQwtU7dZJkD20jg/s
wz55AQOJsUFBkUWf5HPs8sVivNgMT1lgILXjrEbIfAcWcoIHGqAFnnaedN4g7XE/gyxXZQ6RbTz2
+kvgoFiPZGMgvtGSp0UF5QMWvfrdbZLvJs+Qexu8V+wm5oDj5ivq+dNk5YfkvNqgNoP1HZSPhdv+
NtiIDxkNW5fRKfT6KfCWd66HC4BRN0xpKYEYkWfQH1yR/4w0lWa1vJXdfJy0GWI9IwukBt6XR84Z
kt/vVPaAc0v9NBTsXEVwaGAstctyJtg2J9E0dfufpvS/GPoenLY/keaGTh9hQB2RkDW25lun7yxz
me0sqEGs9bHi11kWBa0Ac7+mF2cDuIScgTkPf9oGXzxXV+QFzIZnUoCM2xAzvUwC0rwIEUHnjhS8
ojrz5n92ZP+SSeJBIQkO2Clyt1EbY8RaPIiMtxeUFF/98drp0THsKzbxr3bw8RIy/qFrdUR+r8i7
w90wfo5ODz5bHyaWdDsOOF6wrCdoTMR/KKTUFD/rCTePZuaYVSlMUQNhdIip+6lKGN3k+hOm3pwP
u64t6X9LSN8evzlbu5+RYb4DFeZrvUZqoScxXkhTeCNWAx4RMqRW+KikKnnBb9qyp26THUWOP0bt
JaV6MCPxgj8u1hrJb4ZTH+ZO4mLBlQOR75mnf0ihiI8oLE5Zy08z25kIO8X32C3V8F1WWAoZT948
o/0R0jubljVtMWd4dGoQpAGdv/FSHefuD4AZEnAbGAKBz9Jq1HTZfFiVdUZeOJuW9mE7s/UKjXUA
Sz6Iynyu8fRXuVZwnWsAuTCNm+yxQS6J/dPXxh9jDN5nO4qP+HyTQ5Ek1CZiXgCdl486ghDASdOv
WsoyMsnhalmEDjDHH0Y90fNkgDIXKlBfR29QFQDlb/JcDrseo1moZh+wsO2igWWewIjQfzLHud4p
dtCmhuoanVSQWhf0zH9ZJX8sAZil2XpnI8sWnkLT7wZY6dMhVQsQB4Fya2ElfW1tutI8Tsix9IDe
ylkXRKFlNiaGEhgZs6CNiDy5pdbGSrpOUVJ6T2XAQTZXn/z/H0qvw+dg3FVd/tjDNpji6kTzti/X
/wkaiebeKG+CJnlfROWFdzS0Kd+Etii84fT/h1bXry7lAaBtRkNO90PeSrxPTXGTo3zjc7OPA+O1
fkltPYqsZd0W4H4nLr06G5acDhPkY2iEayDWQl7dMO9RjPsUXNEVJmuCetr4NMbs3Sp6sbMWl4kb
UIFNtBjzoSGxq+DT4SBL2M95ggGQUf/YM3occyBXs7SLw6oeAuZh0geOwwMcHb6Fri7CyCbhvreD
x67ojHOWuu+LJ27ZMhubIB5ZhvX+c0UxCYmguk6EyvHyd3k4qeULD2jm9DAcM7AVnot5P2qEDP2W
H48a7GZXBp45ErOoHznFCTNArZxC/hk6YB+V3Hvo2AY2Pyi2q5w9TQyUlEaUgYPMz10MLjVgd4K7
HTEZnd0RzAlCsgYqyVLdR/7CmuIQXAr5WTnRkcRQPrCvgZszmOrs47SBNswu1iWkcBos98VUiGSm
pSEJmx9BSJZ+bYOjrSLk0kvmp1KxQRRGiTkWVCyK3Xk4OkOB6c7V+4oYRoBH5j5J0PEkS7+PTeKK
KJWKpiVCXGRPoDsIjrDrk2amq22ihoKONYqL7cgoxcXxpw20gAmNlfdD9eixpZBanHPlNQSbTGhY
AuYQdt6Zv7KufC+84o0Jr9oF8+jt2755mvW8UaoSj+Zi7wdP/6PZxkVjlS+o5P91BmPlrmPuk40V
s1Se8rGFSEcJ2nPHFsc5YSuuIpZ2TcmezkPl5A/PU91317aA5CoZVzk5nKl2jEmdZ+NjTSgC3chr
XwKZgGSeUE/hDTtA+oXhC3r+MAEgZW+c7GPh/a1VMb2Wjk2nVEkYAGYfMm269ky0sXaCGB4DslOo
m8gF7GO+YnCiKl6z3UXGBmu8+D0B2HW6oIX0nTux80iKNetj9KKkY3yKOt7nyqlPonPJe2lzLn2b
ZiphqA0GCPlZw2BK28GazMCA3xB7rPXFAWL0DfvjD+xEAoxSDQQx9xyU9xgVUG6NwG0cwEiuzY7I
eEq8gqQ9rncwYWrZNSVirrR+bwJEtsiJSDZGPcmripuh+vHZ+23NdNQnh24ZKpy3MV2URWx+3PEJ
rQbvYQ8Fv1vdPSCnSOrR10j7kC9r5Z8tHyjgnu1FHnJkxVsyPkF59j7tT9ZDUOKM5RYxToHqmp3t
1G+Veuy1w93Mb3mTTOWhU0jKKwyESwMKT6fjusFE/+6PIH5BiVyigoMchWECb0AibKpbzujewqjq
qhNdGocBIU14xfn1sXRC6DitdOUV/4BNdFeSADjp4YMpLEpt7qF06vS1hQpECwRYntfqgXHPn1aS
94Ssj1ZWH9noWo+FcnayKXHfT8OvxCYiJjNQriz1PYnxX9rzM6kG8Ig5xloDuBeTPnPrWO4HwyGF
PDe+2Zn3ATCBVVPBBarM9sziA2NqOikG+aYZ+jONgZoBeGgzKvdCZM8e2PW5IMyKaT7/Achu7XMt
FRUp6Zx/jHwkjrHKhPvOShuSHQPiiTua7Nd2a7Id2JFsec9kUIW2Od6VhTAvyAuLX3bbnfq2/2UJ
RgGt3XzGnzzTBaNz0SBm78+zL+2H1PtjVryAJKG4DympJTSp7q85Kq81YsVHQB8sgoIaiSymK63S
tzzYNYuONiNzp00FzWoLr5ZLCnFIpG5JIdqdFDYhZQ2/NC/uGZfI2GVDwgSN9/nDlBQAMuAtzBD9
Dw2JRU+pSapn4il/HzMmaN1kb9Dzi5n1hhG4RHZLKpdg5dWOMZObRAGh5uXRizyjgaN9ijFWDnXY
p0V1wih3C9CR0LyBxCkMiV0YCkVa8E3ICTNrZ+Wnddc6O8UInQmdgnFkUP9SReNb03Dnm7N67GpI
LaYwQ8PA4eXU+zpFvYpF2N2kFQ9UOfDkiaxkiiRac8fR97ev92la/y6kYGCW+ofAmvEE8PoDDUM+
F6xstLJ7a4BvyJYvY5WXRK42PrxssuJs9bix0hHnJoDyt8Xqned4RDHl885ZRngKeXGBZP2aq5wR
dHJaqZzNWJM3RJ7Q2jMdZog150Bg3qia5WhRfG1HVH3w1krjox8CEkztzxQCyJa0rP0kK1bqw2mu
r0mBHTiKyBV1v32PkMdJE5WkMCrnya6eqNpLZab7Ojv4NF8biuJjbfjFtiuMe9xhnmp0cG8m9CAY
Stjrde3TWBrjo1UJ7O9It/t62sKyxmuS0MI0y2ORLM7WG2B9j1F/FaP4RcdTr+OPf5GfvdDpNZ7F
zihnSQW50UNSecNb+lLpCHm9e5hbYpAMS+esuNCBqq490PTlgFOIdZpHlMT2HHe7HqTGRei76fb6
nDvuv2mEq7lEH2M0NxyD82/dYxkhx6m07DApfbhPw2n1vO5szLlYj1BSB4XxOGXzE+zZnnWCn+7X
Izb0naI9p33yMVYoGWcmtJOh/jbUvtuhQdMUxHN+HS08wYzttiatdtAw3WvSlgKzlvXGmr39aLKQ
LTPWwbGqTsR5GEfXv0KNwoVDNsOWRWJ7cq3e3WMzOZkZl66fkNBtzMrEJQ3DQzfDwTM6AhEyPCYG
eg12zdGJ0o9GtVWCeL/4lLRj8GPrIXQT0/3SiEnBLjrpa2ftFn6Y/TR6/2uR39vG7lhry7O22mtr
PqeIxm6AneTdY1mhrZl9qm2+wkG/BabDNssMGLKrifdIysy9Noy/U0PCSy0GAiuy4KdjKEcAhqGP
I4sDWMHeKNp70Uef0VD5YZerF6l0zZTCtnftnCNFm3jwbb57OETWrcoemb07YdQY3a2f3S6sgyG7
BxpgnlfxXc9ZikyZ86QjFgG7COC7sdD51ZYIv4y5gGytpX9MMQodexu4CoeguS08rztYhg4uC8sW
AnjJJ/PHVDwQVyL4k0H4RVeXx9z9nL3kt0R2QO/QvzoMMq69CYwvxT/0K7IJ5Dbwh5H2OuFsbcCr
WEuCDG15jQ3W6pRoKFzY/9Ye7qSiwuqE9rez9GfMPma2fHlc8npVQVQvQUX1NXQj0GzmJURr4FvT
Ldb5P5WM7dMih4fet1514SNL9j4Dn0CkpE9INPW8eOOnMGsBem2SYGnegrgMx8KrniZmzUTXNs6R
DJIsTrzTLLD4VPZg78qxj7ekKCAXREdJL4U+G7aNkG1///8DbykoETamO9GMtKI6u7dteeIIvyaB
bR+n6tT0ZXF/xoNZ3y3a51ua3Tv1K4r66CaaKXvGvnVz5wwXySycTYAWtAoW71bXXXBTgKMW2fvw
ZVz/JYmRR1a+6I+iFbsMre41zqB0T0166BzlPUQGWZTsYV/crh9vC8nifiBXKvnIRJr5wibGqxSi
/OMyY/U21d5wyMsIF4DNz2O734Sw9B0DhEQkp9QjRtEd/F2Vrv9JxpGPoIDmPZDpSaVjf6vImjOz
dIuHPfvtKQErnFAQhmHlc8TRMNr+xU2JqsBlN+59CBtAbgRs7qbm/diggM/sCwb1+eTgelU1g5yk
+k6t+NcQEwE6mGiK0/Eb3Le78xpARNTp3QM7bdD+ZRnT+pW82SboHARojdxxiwglCvRL8RGtuI6M
QNC8tpuThW1WS4Ol7ZLbodJX1/P01mr16kEu4DjGaCW99gw2kDV5qVW4SkvJngdV1X/b7XIYex1y
GLkPvqAwLnW6T2IMLeBMGG+Brn8EfxE/rtQfZFjgN5riV+tP1tEq5DMMkWtZIlX5XvR8yFFiPApt
n/wIWuEQEaUnAHMSH7T011Y30wanEuTfpSSKLn4tI4YCbpnsyAjyHzLJJ59wXGOeabddjV2XINKN
OweA823vY13kPPY10wFRxGIXmF4ozPQxnYIyxMXTPpR8aj2bGo/Lqp9w9T+4ULzUGCTxHaLvk6Ye
dnFNSxNF4jWnOAYDHLEDXOyvAU1j6xUrtq+wfiUOMIixnk74N9w5tQCDfAVLlh/5OlS3XBaRP9pP
NdaXbWdq77Gx/H8kgP0I0Q1/25Lo9RwAvS+K4eouf5rgmjPv3nnUS2hoTV7dJqEHoyFPxb7qxEFR
mYwuMXmFHR8KB5JFNdAtYuyfTguq1lOSt6vInEWuD6mU0a7PnS9QolL9c1bMbHPZHz8X3VTtkhmP
T22paFck7XWMDefgVt5anwcskaXYsuPBKeu8Etni0UtZw6YumCq4ddVCjMQlDmHpnQcbHSAsyNEg
6FHDoEKwjRvVRzcfrp90xw/xupDO9gqdU28Nj6pNWaoNDXII90tnh8QnzqF0/vbLKDnHkUB65vJX
uqjAraX9ig1u4axVCMCMyAMGmh/s2niUnFO/gYaiJIhsYpBgAJhLqRE0xcTljPo1MLv2GUvQDqWq
3pnryE1PJNuWAfFJqsp2nSW9D3DMYQA8+zTFLfqK6rdfIZRzmXKlmWxvXTP1R9f5nlG+h1aGgFAq
u3kKiMbxStP6ZxnRCzMuBEPMaq6VrlMWf9hb+oZSKB2IviXGYlek9WaksQwrBC2RY6gTrqZjm/q/
IyfoGXDWN1G56Y2/ZomWsN7C8pq7PMQJ9KKdHHADkjxGQA3rG1MICzkwfjAm+mNYVmDNSk1csYmB
DptnKBLe+XUy7iwKD3wmwaMsBMGdKnUOKL3OIHDMk7F+yP13Rzlj+H8aZg8+8Ezs1NuiaMV0F7Ga
tKZjU6Qf6Thh5vQb9uK0sjYVLGuvEbwhggLuBvw+qvPrrZiM9kaBBVRGiGYPBTXt3orWEY9WoLLD
4DIkd6s6vs9V8tOyJcEi5KOLgWqQVcG3gxui3UaBw1pcj0mIwhsPKvpzhd3cBrwp1gwqnL7LgSDL
Y6w0LVAwMoFHBK3uMeCRsMg8dTJTBGusFZeofZwjOK5+tzxPe/CGT6NjGch9Swd/cvHcO+k/J2fx
FjRT/diuLiC3+l2ywrzFtm9sYHC+E90+H1lPrAHu4zYpEhhnGm91dUGbM5za3oYVZxK+6hMuQhqt
eO68lHMlUHcbSM4DPa11YIMyYR8KNLVUUbXzo5VNVaimkTdqHbBni0q8RpVlE9JF+0PEjva3gYio
7O11C4sKvjQxywaTfFxaueybCNEL1Cb2x1xBXDfdJ9dmAahOt2++VWPgcKcNbEN/U6RGt+ln0YWm
wQXtC3a8bSV4J6rhRQWMgVPLSL/7MYIff+vIcPnrI0zqWT+SQJAdYmTE26QT5jUoIVlm1a5elht3
2QWZA6hSCRYoT45FKurQsUoEJAn0iLHKgIzUz2ZsSMZGoCu9qf3wYigRXjBSCqXzlT35uyj0flDQ
fDzIWKzGvtGVBmerzo5MpJaNu3hHM8JKPRLRil+cdZBaFrQ8OFVNTURTNRjADch/7rp8PiFnLkD4
naas/podhw1kRpJPM2BgEKo9Qae9mbn+V0xOt7VlQgm6dIC1N1YEt3nWo38MyvKb3jcHOMFveSoe
CU7ww9g3mB8MCJJYFiEBcO3oYHPhEjdDzhRW09DO+MvYV5AcPNokEohCMysudFXnfuZdMEIC8DWT
0Tat7BO2q9hGROtG7Ve09O3GBofc2d7fqVgoQ5It7jZx96O3PgaIHkgiMuRQnbpUWHfaTTY5x8L9
aaH4yYxRpmJ6iIwppM8lhz66MKnCGYEj6SELSvcO/6HatsEakZz2r9DSyBmhqzfa//0/kiF4PG5M
FDD47RHARD21TswJiF6f7qyxnpi83oZC3RpZ9PdGDkR8FMtR0pQh2ETda5Bg6NRGaPVskvJzuWh1
gApwQSmwo8JtNnoU5OfaE1pWxGGYWq71iMkiSiThknSnuARiK7Oe/8+4YzDwtUjs1nFn7SuXxaRp
lUAj2uWCUZmmhFna0RYuuWs+qpa49x9LVNCvhWUPiNjVBgE8g94IV7JTxXtyxbDz1PHLnImTnYIW
zyv7caDQ1EPsQ+ZAau8TrpyL4lONI5lgSzhajNNypjQ01Z+03bCAydkxovFOcubdWxlPVE0H1Wfn
fuSe79Ab7WTAGmEx4z2ekZOyKgvHsiR/krANtGdjKNmsV5WO96xkv4qYP4yJfjH1/MvuEUlLp/cZ
MxTkpeXmFvAHBNfM+T0WZoRpv34j2e3LjSEZks6XQReli0cWKgt/2Dv0nOaYk7eVApYysfgZEvyu
ieDSYX9ZOFij1FBUYVYjTEIgvB+MZdiBz+XKSOYUGd8MDSF2LqJ8yow2PwIvAxjDYGefuzV2D+Qr
GjTmwyj4XTjRkjJ4a/NDRbIIbzz/sWbg6deEOzZZ+y93JSehQ+xDU0i4d5a6pem/RekmRJlXb4qO
twgdFR+kfjdddwy7VrzpyvR2gWXMOytvb/VSvcF3mXezld5tC0ySrpHbT8QwEVGdhYy84QdEKxuJ
ydjOBpcDGzS6MEn8MxtXL+c2MzSMSQPzhT0XF9fGJLvE7rGJzG9LGtau/qMdsqWKxJqeE96EUWGr
UPMNq+gnrpFkRhgYVVvjYeq+BxNZJCLg7JDZycWOEnKcUHHtQW5hd6j6chd/5+3i31UuQ0UEydPM
rfIA4hycxDI/BnYVs7Z80p6ydioufpFOx9ZKmB6yG+haCqVn3OFQMlalsIkelkSNvWxQXcHCY02c
wT71WkhCpY8BZShZF5GIyiw6/YsZgQem37uOlb2PNhPqWAMNcBb96rVkRHoDNlJ7qpmsOgzjXV0+
20l6GWfPufaVufec4WoGyFXsjtexJSYpEPmwjyxs63X9vQw4xvvJ3DLT/wsx7AkJNPkTY9OGfUFS
+ljF5MR1e9kGEY5Khu2kKWG1T6mZcrN/tvqeJlnV57wYmo1d3roeEaJnE9ntdRBx4sjajUa6S0mc
PkHi5gPckdW5IsltYw1KNlg5+OO2hQTEBqx8m3Qczkz0Nx56NcNCMIbE+9C3YNACMwodXpyGMi71
uBxST58do8n5gtnzkKC7XUT9tLZQFEQbl7Qlthnxc4lpCX6aeu5KVMnT9AeBGgkVNeAwDWkWzQ4N
mWhJM01M8aJVsRtkcboE7vICgwxuhO/9knTXKLCp/fuWZ4JtxFpxE0390oNLPY4OHm+W7ltIw4Ds
YUhNcPcsf/p5carxTqTufIzijPgEnyo+YuqNLH1T4kvre9w6i4vLM5BiE0dYCluRfA7A1BXMwx2F
DGOzmUkww0TGYlkud0kxPRGb95BVcbPJpKW2QaI++gKRe8qQW1trXBNrZMEPhu4TR5qI+XWh6WYH
LoLQ+Y+981iOHMiy7L/UHmWAAw4HFrUJLUhGUCbJDSypoLVy4Ov7gF3WZb0Zm9nPhkaRSRERcDxx
77kpYb9lP93ZGB6XWkFEFbyN275sSsxr+eNYozsFkZOtiIphN+Ca7BLSPPzISJvcJCm2NoGgiY3Y
fkaOx1Rsvs4O9jCsfVvLq15DmZMdNxaYJ4n2KqojQ8rkoDvzppxSJDmTWBss2LZmaeZIxFHzsRNg
Oy3lLpwqbM0UNtwCsJhCEPAg0y67Jmffl+pVOoG3HnlBbhLL/TFz3z/MRK/jfUd6pRiQyRwtQkZQ
DQ1cYm5huB2hzhCQRmoHkjjul5Yq90ozLiuSxN/xQlvh50T4W0UDhi96pCTHDGp09c5aLCZzwk8M
6ATahKz4rMnfEwtn6eBYD74o3jBg4sRf4KBxPVxN5NurDinqykj5R+6Mw4/dKJMDI18L1Gibti4g
tWmWqA0z496mfJ2yk2jeKjNYw0ARuwaHUTVnT6SW7VrIYIPCFUuZZG0Q/veXUEljUTyuh4chY8AJ
LgEHV86zVdYNUigHPGQtmUemdIt0QKu2nueVUUcuRXRynySEb1XNokhCJchiHf8utuKb3mL6RqVM
jIhka8F6d1tr50kyhV5bZhawSsle68p5cUSEu3gGG5QxKYAmP8saWBkxI/R67hfq7nEfw4Xi4MJu
Wy3ZtImNmlh4mI7VJFCm6sY8sRPiDJXRba2RXHKb2DgmiBGdhOYZg0FTm/UxAilOUlr9nFcOvRYC
SxXZzyDReHVOJIiBIEeWuc4Sgp5KFUkuEnSxsGRql1SiUvfeiWidHwCpp5IoY4clMxoHhxfCYrEf
0pGYb7eZ0eZAcQo/nAbcQTT7n3QmZHnUxUvGvZFVQUtLZpA/2S0JQAiie9QD+mGOxuRMU8cbFb4S
ZWzuZP+ZCY+2IiwooMP8YmOiXLdnXQAyZ6FubiyMtKyD/Ld5HOTt7xtrkLtKauPQDNm5nHHoZwGU
sml0GS+1OEH4Mrusy3I/XVGJ7Rc7MCkqtzqLbuEA2fs65iKdwnrXh9ZjREpPZBdo37x7bnbxvtCE
+nX1QRqoK8wAdKNoaEln9VV76dHPmGsUrPbX3jA+zUzHmc30Jx/BNbMGrk+1SCptBuPa6vNzm2V7
OYOok0t6lkfWjdKOf5zRpQPzx+6m8Z0HMzOoJvXzLes56FYB7TkMb2qL4lMXTKwKTsWkdn9w1H0W
UCUbSZtkTfWFv74nWdOAVOPfZG7kbgrPSXblFB6iOvnpWQnzTPGa9mmpUIt9+LZJkW0DTG28AFhc
ESESGD5r7Gn7Mt5QytYnMEnfC0v/kSyyHpimDoKQvov4S8slsILoXISaU/DEP162kFF0nH31B6Sa
f0IxB35tSK+1XXW7brip2hJcQTGhUxvEA3EBpxSrEpxdzJgg3ZMDBsnpNONidp2ROFXxns9jxpij
zLYDkWVsSPW9iAIM5r0KGKm45JuVJQ9lOzvbMJ5yFN4VGIs4cM6/b36zEGpjogK0sauPA7yl3y9U
09Vtw/GsovfCI29gazNrPGHuqOzD77vCHZpDOMsdUgJ+T2m+99JtUWdE1vn3jRznf7+H/+Tf7zUJ
A+5VqApzbxJde1vhjGBRY3WqPc/LG6ea2vPvh2bWTj4BpHz8+5UgkcYKYVy8gXhlnco8E6dOMyXH
0cq7v5/knBInYdvTwW8YUgvpnX7fgDJhfewmuWBVyzZ5kXTvfFN8Tjk2faxXqMHG2983WiO7RBTA
x3Z/rMPRu7GLXKNMnNh7WeZN36TczX7fVA7vTf6etM7m1KFruWVbRXeD1XbTttDe/vNtm3x+BdOc
H+Tyzf7zedG/lE2W3bMxaOzugSNgYtESArsVtNiOMUU30iaclQ7hpargjaUYZjRmmcuSUZGfZJpG
t6IOz4rIwyUv03s3tb7pVEizIVB1gMEIv7FpAOEdIs5XI2k34DLVhb8wPDDSBDOV1RHJQxeMaylI
yrg6Zo45X0SBywvgsiSRvjzDc7W/3ZSVU5tPb8gjIpzbc39JLeT6IRBYjAlOdC48sz3GSRSfQ9H+
+73fz4XL537fQ5B1bUuJTRhl5wu8kx3hnvnJafN6A8GLMHAXtTZzJ/v590MbTi0bEiGeZYFT5fer
vx/2Xecex+x+JhxgWzqDc9WJ42xlgPIPDa/eVYMku8OCUCFah0czj82dxQN7TTjkSavF62UXr709
pRfL9mipZYQXVmkyNk3/T+P3P0mRpV+dNLdnRhA85mBO7jmNIMoYCFhK9GWVZTVHb8Th0vXGUxnL
di8zRuOh79lneo+1b6YQSWq3psG1HqD/WFejaUmN/X0P1GHj1g2huEG78ePJeQhiPZ11N339fjTP
OGopW1xcI96LJZ3yriFQ4cmqSy6bxPFOXlSbe1lLSDc4jm4b7l1h0HTX3zc2Rm9A3m57mokABluS
47vy86eMqLHCbmP+OR9RGIRbZ5DmDuTaPiBD8MmfNHA022ju6jSvH2cpb5tUpG+GZ1FD+NbLmBYG
OYCeeusWbhH16R9JF31icuBtJkjbb35CvjPqmoe4m8UtdKgMLeyo5uB9JNeEgl3QKRnBbgkLneZw
+GBPAv3X1h6t8mju7Ukork6QbWALuk2LQ/w1Nni6OxTdxKaxXiasHY1ZE+6EQRpgzOaSFRZ9Zzbt
Q80oIs/det+KWd1G+Dy9Svrt2sSzHHNfT0E578ay8O9sGNZILlJnz913jvneD/w9mA+mTeuo+vD/
Gf7/Vwx/0/w/MfwJ4C2+/zfCf/kP/43wN9Q/XccC4Q8k33Q917TJAxi/2+5f/4Ar9U9TmXzBUcJ3
LUeA10f83UX/+ocF4F+5wvJpbyxPSkf9D8Rf/RMBi3R812aR4VrC/n9h+GP0WRj9ZTaFZXH8+tc/
uL8DYnCkVMqh8bFNy/7fDP9+rD1hQgJNTBvBuPA/YbE7K7sl9BBrGHLdGFGC2yxQAuNKn4IPuyBz
tA1Qi2SDfW8gjCu6JL2ZUwvuayAeQhJA2BbXf33khChcQaBZ9IZeBvqFurHS4tGCCMfwH4B3mT+o
HPqpR3Nb28iadPpMQQaJjjNp+Ft5qDnHuj3qYiYQvXEYqWFCsd3m5FRmdINomHDjn0GED6Fn3liZ
c7Ym5HhJDb5nIrx43UNLQl+TlDvhQHFWkz4XA40UQ49NMFXP+WQqtj7tpRoxW1huA24L+omX9+Na
+jTCXRI+ul59YdVk0NJ2L1nS3Nt4ZK/klhJxRFbKfloAX+FjPPmXuUmnjSGDF6y71whhuyx/Qhs7
bMykLE/tdpPNEQprWzxmg7WywxhmApMuVYebJNMskcHgtBSXXjG07w6QBbTSTsgfTQyit7ELoACx
je1wZKZqQU2AfLirdFOxcmezmCXdOWRXN9VYnhNEMFdrLE+h46eHAJ+NQx7OSWjnr4MCLq0QCajm
Ocd/D37ni04aL5l7bCzcTnNkkFqHCj5H82DrW0r2i+GGxAjWcC+gFZ1k18PQpGVgfW63yN2GDv9K
9pVNJARQLGCGiJLhgNroVqtU3kfcjaKIDr2o5HTGekUrF32FLGvOsOSqV4ugYQKJb0ezdtZjRt7r
kPQkFnnsrQVSpb2nM+s2hWSJ/dh7n03Xuat6mnkACRujS6JNptMMZ8vif4S/mJUvLG3eKXnl3pvc
VWH2xaY04aWWiIASyZzRMC0yItoFqSseMcnYGMY67A3o2S1dArfGyu8zqsJah36jLVnGB+FIFBYk
xmvZZ88pfdMRgRqqGKf/sX1oh0HLmDrSa8UfiMKMMEuzpnWHvMnS6MTamjZWg/4oWOvvmXqAMcDl
BfT4yFgm3Lcp8W2sFKIn1GwvbQKwZJB3Jv6336g/9kVmhsQyQtJt4Z1WgMWtiqUaQRSY/CPiA6rK
7TetYkvl6LreF6n+qs2OK/wasozauQCkD4I03DUvDr/HLkO4sH/K4/EakzAIBu0TGky5npLPGLwW
/76jGOvl3miD6MSOeN13wZdT8F10YqUHao8V+iqu/cZk/e1DeUl5Hk+jWb5FFlMp4sGaLSX1eLVM
f0OO3nzULr+i1adnCH2SUCUoNxr14JyAUna6YdOaKEbVEN5JR1frrAeZBTLsaKWSmIEqWPuifoxy
v6Z4ImKRyyI29Es0NxhW6R7iwsW0kdpPCQm8O6ft2UaSASvEk/DB9fRoEJt4usVT8giMDvNlFBrr
ZDC2YAFLUAer3kvE2rKDxRMn9r1J0lboMJ5SHm59M8ORLHS7jlX+WRmuge/GQvUXAbAlRtQEt8Dv
Adj/1S2xKfKkv3Wip8SN6nZNG/+GVJ0NXmbGx5gKmEshzparp5twX7vqcayss+rvGJI+s8Z8aDIw
iBDz8lzywCoALpV/o4DWbTrf5ggzx2dlUKVg44hmNMJs0fRxJDiZyUToblXz2XYLzrvOwpPhyhNj
XVT9iF9RjDJhCGcmd6r6csPximXaOIbNe4pLDC0WDgdyUbcujRxwIZz2Rt6WC0uLfVSrvvPMS/dN
aIDYpCiJU/E39nIQSNwZ1pzTV9FmZJ+wGkh7WJlwI1BRWgtKM1+gvDz/GJgZICjiaEf9FpS9t46L
4WfqdQX1j7lsilJ0su50ZT11Q/stuvKFAyfY8FuG9+SdYhcP/Y1f6y+orqTAqmH7IQqmcKnNLwtd
C5cZ2mXHuOiRIKWwbI8uolNrCWnveb1OyybTdZ78DsGYhXMuBozZWsEO0bGVO8PaNpNbx53vEp/W
13J2hYjJZIay6JTByZwcXrSDv8nRktQ9j2U/xncoV94bl1sM2VCjhYR3cH0U/uZ0MbKK6YF9k8/1
NU/qZ4T0d32HNNqML4nH+iUV/jXrgc2OWH8Ne1PHOWeccY3seJlP3NeqWvPqLBiM4awjCyNjFgOA
imlKErx3VPNsqoP3pAve/FrRL9OiCKQbS3h8G9bPIWAe1bfPBh32NhDVsWHRUKEIhqxhQDMLs7Ox
uGHw5oIjMomN2VS2Rtho6y9RGd+6iuzl4DvgV5xWqZseHJQXtKXie2aDAnDzdiy6cNuT9dMLNlJ9
4P9hGGvvW2LoAziWo8+TurhyCQytQf9V3d5LcYhzrXd4H8PCPJZW+VcP5d4eePYSMyFPYn6pWuTF
rM/X8XCFHVpg58PYaYDB0MJ8cmz3Ju9b1pVqwfKJe08VjFQWRA5sRdaVo/obm+LZwWB3cFN5NWeg
I5Qld0YPFbDvOEbq+pqY80LyQldvO/jJfdKCbAuMtAlvY7pYM66UgcgVwtlbdk6luzVwsGJRDRQq
xeEFuWOLFLF+TfA5z3Ulnku7eB9L0UN+Ho5BkxcIMAwQ4pkBM1T2zKsC8wHWX7hjjLcc5GsG0DeJ
/9eY5U+JtGNF/NS0Kt3slewcHgCVfWBW+MwmVjZZp75br/1kmMb4nBUtIp7xQJAE+fb7wCnFbspo
jUbHu+jJmlaQkFhYIetekYBa6kWjCLM28vKXuOlwq/FVhk1/ENAw7QRCUJuagkOJS8yMbjO35WNg
MEBUtveSOsMemAjeQUzxOyvt0VxWEJQ0q9Gkq+87N3t2MQIefNMD5OH/VWG8H4AzrWdWZPeW3+yd
JWgWmoyx9/qLY023LR35qtBxu2NqHZxQzmVwZ1ME1jU6LvDlsE72FROFYnjpii/PC6h7MhOPGtui
VHOkDlAU+vChZeNQu1hSNXy2lgVe7LmfdfCecQ9Btt5QVjlDvVNjz3HZODfdR20A4Rb1jaC/w1wc
YuJd1P8FOcmFgcCEnWOicgobDYx8zrN9OVso95kf1kphjvOvToV/xIPUyE+cyD+cnVPRz/m21V0M
4uKUQK9Y1zUYycwL+9t0ghrZMUeK0uq9izwob6w+5y6JeaomLsK4f3cQH5QMlb3Q2Uespc6Mq1CT
u/Eeay6eGX7QKg3xxhKIZ7F6jgkG0nzeNoMHQoxXPkk2hySzUZNUOPKntnyza5dWlK3zJpV5sQlL
w6IGNm5JI8Iw3vxUrv/tw4zapN0VdTVZDwj6Vw1bsLZW9qkgoRKn2WGcgOco35t4OpJtR/giTyug
L6/9NpDLrcVwPzTkh3Z9yJjQD6GyKsBaRACWikkWFnccadq6D79Tbr1bTJQp6wDCUwPOR7cOrY3v
LkF+9vjdpwQbeY5x0zgN9Dk1j8hCx/eoh2bUVXa+NpwU9nE07fuO1Hl0ddRFFG29kz6YfQMTIzmZ
+QgCx8q+h5S9lyOzO5xiLtRJ4tALoRqcNCyyHe2QlBXYUDA7b4mT/YFG/yVyRUSNDZEgkbdyhuQf
NRaxCMzmgq6QB8j4qJvDmyl7YbRDeKC3bxO2/NhjmrU16/1AEiFqaZNbAfsGV1bfadOGm7x14Eom
JdoOTEi4r57x+N7M/vihLfdetcZjiFx3/DSM9tI7b0jNj4WZe+Q00aF5GLu5G3znMkYGhTaaMY3z
yO3+RxH70QRyZwfEOPWi3WE75aHR6buXSn1j44JDPBW9SnDQuD06oMtGS30i+WlibL/SHPbmxMBa
5SCM5lBwvy7z4NThoCC8lodhgIOssRh7gTwRM0GRrpASSO+S5P3VZsV+odYCrBGjlIICtgL09ixb
FwVwylnrfhH1xIaCW7E1IFSmJf6Ln54Cqf1s/HEfoT5Zx/CctEKuzUU9orwjGKL/YJRsb3NeVshB
kzu0FlVB30dKWLjH4b/YKkkwATDOX2x+9pG6mbPpZoL9Vnp1xp/qHwSAWtALfNtmuowdu40pDVlh
dDiguOfuKnhGSDru9PBKEQ56lkvdeMIx7pFtRVZKNto4OeRbPLN3zPLxobGKu47sGsYyoVOhLUEr
NQV3pRivAcVkJX9EnS/GmmptZuFfOry/SfBk+cA6O+JRR4rhgF0EL8+TBThGNl51DIX73sFX0jPi
nFpZ9pqB4NPoJH96u3zoUkV0FKJ51DpHYt14nBp2zjHB8MCh2q2WznZU5kWLDKi9yo5xDikPVQ/M
xrnb+P38Y5X+uDLjAwWP2EC9eZrxlceN+6KLjsl3yC5GIrzJRvyRw7eWL1P5oScu2FS7d9bgknw0
P0/YlEZHYLYFCs9dA/RVPaWvOu9hQQ3hxWrtejuxVyk0ynEW+DeKEnNOW1Ba1Qctr4BeN5/x6bN+
pvJSLnqRCZSj/d2hbh5TYl3LHIO421C4xO0hdD8VY+VyOdkj46UZ7OiAIeQrsJ60pB8Nk+pZpMjH
In/aF0F2qCTttNlhL+jZhHcR3js7Y8dmr2BhoZM1yqPrSJ5o4CqLKJnklae4EH+wdQGxhjdj1ikv
9vCvs2jKouAeR9UjVNeLbptnUfYJB0b+2jNpXitneDEHgaMBS7A/vJlRnn1S6vwlf4BdBboWgBoN
azFn4VkpmwemezFE4t5pFT6O6I7PkWa71joD6iCtfsRoD1uRHoMZVacbTFCLJ1x4yFp8nH/Bp10P
8ToBA7XBQ7kOtdj4Piq/WJy5asRdSnwcRkyfnk5n/Aw3Ryg9OjtCXbnQYN+j6Sb3wSQkDZSos2om
i1tUUu8YcFTI6kZkBsBu18i8hm0wEbZcD9meOCN94wXNKQ5GWCKZMLdgLeczAewbmZEi5DbcN/rE
L/aRYsPsSZARRTWQAagGaxvzjLZ2TBAYy7AqIkQ35W6tDWJSVXVwFWEWpo/aVJXVZqCI3gx0EEXc
3YemOZ0tiQoA76uVVZCHK8xOJJv+jEUdHAsnTegwWn+FOnnTy4EOFj6UixbTodI/OoAlfaqwkvkb
d1ukVIj8u7a/94ruoUbbwF03Yg1uP5v4NjZsc1lGm/7tUNefJGvMnC62zfYW6qLL4pesZ8IUZDL8
KdwCkRrW5aG4GZSbHSOv39XkI6PkHf29RSxrVoNZ9IGirYjVItwJXC3Jl1gS7YFLzKzoQaqjjXUF
gb1/CQ1w6VZe3GfM1Fe+TL/SJufuPtLYpNiZtv3A1jKf9ixnLo0wbopyIiLI3rlwIZEjE+HAHL48
pnaMTk/6lBsUSTlczYZMWRT4vqaT9Gao5VxGUgHfVcB1srwPbizpuicToCvYE2K6HKA9Q5O/9VTH
x6K4N1Hs3DUJsMJuhNnu1+nFn1xAbCXaEF142+nNw2p2GaCwudzh+wpAg0OJygC/3hQSQBO2rZUu
GIKnoMfoCKI7L/oU/THD9rKeOM4I+4N2oMwn3WOrEj3cZbLK8h1qprxlyO6wZIdhBWpjJv5kW9SG
3EYJyhCSHth9I/Ypi/jv2MTlq2ZRam6quimv+cKBdDrohi5RdUnQ0yzXRwDBKCkyHHROgiaqJDpi
V9cjiJV6/Mh7uXGMcdpC8FyIQj99DnVMc72jPzEe6gKvbA/wvkqh3eK84E6OHj9bc7oi2WnK5DmY
iqeY181azITqpq35XvvRISEHJoyrncrEJ7Cr7xzt14rVZxCl5cGwiz9Wc9u21RUi+Vw3zMUYj6bE
DdfBT81qaNsN0Qt68JD8k4zx7H6mm2ILk+wUf+9CHCNj0T4UM6Ki0sGWNNivOa2PMQ3egoZ4hW+0
nYcMuioI0Q0rsE9Rd8+Da/A6LuF51jBChHHpmgECAIXEKk889LbR8NikzEkt4O0uY8+N1ObZbEai
hOsCHpKPR0dAqrG68mmC4rB3ch/7t5LDplPWY1wLqqyp+A5E99E2KBWbCr4jWTsuNCTQ0WTWuwkn
isnVz5xx3YS0ahrsqMnuSFeEgpRj5OycfLxDGHbw5ICMyCTxRE1cr8pDHQOzodzCzn3C2v6TD/ke
UxqJGUXyLWz6gnBTdD0TIYtqxjUAKc6wR7PEueQaj08AWacosNQAZaE7Ik99CP2z6c5wq+TAIodY
blqLj3Zu8fDku7LY6LzzD6wjUTphNHLWUjUNmsH+5KYOvqBRMjsI4h53l1a73pH7aiBtY3auDKQB
EOOTkWZ/TPMWB6nNolQzc+wdDEaEhFOjIvQY77QE5hUQ4WXEB2caMJc37K9ER0HQOubOKcJ7Rz76
LeSo1CS0xoA4Y/GCtj2xxgH06mX9wxIg0QzIFd0o/sR5Ne7grGGogoREgTGN6zbI3wbE1GCwyYWU
3bn2Oy70Bc05F9a16dhNpc0Xu9SHQXa0GwkQ9DwDdAF387tBzL+SaXXOCbAgVQ5Z/IA3C9D8jFfi
Gpq92Lo2CO6hZaDFhjAJAM81YsDC6K0dG8ZKEIcgCKpyZEvOeVm2BPPkI0bxjLoB3RR+lLY9+ehG
VgMLV9QcZn1I3eQr7b7sWJI6kaDowlmCLFI/JAFxv7OdH2cXzZ1CKr6JRvWThW19HWH0bRwGD2sE
ILBYG1WvoCmfw27aZj2pq1YgX92FJBJZI6CKytj17bhx9cDpzfqcxzBUJztPhyN7Xd+DgbsQECQc
Hi8ZvTsOpmkXt0Ks+rR1aGZ5Y0uFL1JqAFh16qLKqWax6zyAK4xJr4vmmwLbXw0pdL4wBGCaGAbT
kcAW65HaLnTHfMv0BwYP7kfRdIpHm7u2nTi7AWPeuu/j4KbGdrgCz6prdweSfKGVgsBKe5Rew5Vg
mKvvPknE53Cy+AFkVOybuXvOhvg27K3TBCNkE+iAIBhh73GFEraUEr6wxcbGutSYt2lP5pWX2bfS
8x4EMEVC5cNkPQDB7K3pXBbMN32HWq23rMNoZMZexx+Fg25oUEy4TfLIjPmLe+JpMhSoXlmcml6Q
6ckUZ23ElyGTIOyA0K+6Ai6UVz8IOz1YYfWec7EwC7uM9QJf8z2G723xpwyfnZF2pXGm80zr0xT2
znQroke5sv0SmoWloSTkG1EY7gbyBQ55MiWMURxDXf20BuF/vbLRv3AWlX4IYZhYShY+inzNAXNC
JPrpJsl3GkMs8mXcM4Acb8Zuegvg6YvAZ4o4AEQLzJ/UL//6BbNqREAT6DbuAYn601Al93H3hzw+
BudjuJeAh9YMF2sGkyuz82+JmTQeNCAzQEPjyrJA2CNab3fphFnBJefrQi7YgpRiy5LELL/c4rab
kxBD1sCRjGFq5WYPjtncu/FLRgQc6tnO2GUjt6WwCzkj6pl9lGaiVwWXKDZufHk/dKI6EEAErQ6f
yFDd+mbsbsak/Kvs+gkVX3PyGoLzEgBbFZZkjFroLjSV2aBJB+6++/HcpN58Uw9E92S+s7O89E8g
pjtroQ0wnk/NWD1n/VITDcdIg2Mt2zbeEsB7a2fd1VcTp6j6Y2PNMB/mFKOyK4p7PWB/LlHVbPsQ
rSU8stqHNocnZom6+JPjmuCmPe8g5vGk1sZG5jNUDte6m619r+RB6OzRt5l4TEtecNXd2THGqUIH
V3KIHtImSZnAdt+5qlid4ZLatvkMS5K6uldPTLz2Ch6z5cEJSDu2SkwGQ9Pp1mWMzUbJ7m/VuQcA
QJ0me7EnF0Dbc7aeWnXsQwZl6JahkVLnOc2hi8fq0MGxFVLdOlNyV7PVsyb7RopT7JhsHLh56YpL
IWRJhID63igotZJmfiHuiGP3Ar310bDHnyxoP0mQim/JCXsva9o+LacDKizsb8Z4YPG6hUWacZo3
y2IK+x8b2V3txC+u9QKj9TNOcLp74BW14kxBQNVvB50dAg6Blo4Y7pSCAoXt2pYIIz03POWp9222
TrKdMPqsZdhfJs59P0ugqPjNg+kg40k4hpz5mFdUHFllzjxLcX5mJNZuiil7IsjjVkOwZEPKrkNH
j6GbsKgZ4QTrhNdQFNwENfQ39ji0ltm7MNhPoWEwu+nHCZnx+bp78AjoVrb8RqKicMExNuJsWWJq
RMEKpPJIXfNME1dVhRk+ECb707ghQsBDUwK9lsQA1LIbWSQnG2Qm2bSC9BXAlyskcPX4Natxi08C
QLTFQy9KTP2KrYLNZb8Zagjqdqc6puCEzqXBbeZB95ga72aIBUfD7OZ7Gb2RpoSFL4jMfeKk39Jm
Tjt48ePsjdNxaIr0nLfJVve1INHDeCwrvastsHxAgTeQ+Rlb51SqxXCLx1BU00ecMyIAjozWt8Xb
n2r7PR9KcGhxjzYXRp7zWKBWPHBTcmGo+V+lDE5W7H7OWFYAIDeQrgN7qwcBUjdpARqHMKzWaZT3
KOdhwbKB2Vo1sRe2yzBjiJs1OLC7uDHPUReT34SXJDkPlR/jqBCXtmuvmckGjbmqacYnj5lM15HV
yBFG9CBRKEnMCVsgRQEtIfVLoxgyYY3YjPlIG5mOx7HyN2xpnCY9uFaM6iczP6oRN7gTh08detEV
Tz95GN0f8WTAXNwGw7CbjOlGSsS6bgGUZ+ClDlrnVrr1Q1uVz2PO3k2K8aQS9cAMHMVQndpQQEY4
Q4H9wbFej/obL/ZHZgru9eehnj/U5F0TyDarFIGpYTrhqSIRLUCf2U713gvGh4zl86pXJDEN0Vrk
RKi1zbDXTf81E8tBwPaqVYDAhgQ3nGtu6oHVVRcNNJNkyagQST2RZFdwbslWSnlhY09Rx0hKaVbf
Vw1pkU3bsBCMhg/4UyQIMe+SI7Vo5d+FphRMiFC5krf7ThTV4zKF78axuquH5K7Q3hkzBQLeBPqt
AxrBc6JdUlIzuhk3hy7g/o9XY9sLQWP7E4/k4CqUm8QQMF90/WMTAfinX5K7DDMlwxYaSgOSZhs1
G5og6MAQjibFOruP2AK5ZJ9k+XT2zHIgp3CBgHH3ItJvGIHhCdiQIGIkfllBpLEPX9orIxa1xd4b
+F65B7za868pmUir0cKcUH9BYVi3qXzqgHNQ7JhrnbrvsJMAgzbNifTaYDtJXtXENTi5dSIK5c+2
STJaLDCDlbTSnRGkz/bc9yh4mU4RjbBxveFlBrVhp/DV8L2TgIjpzsfkZEkDRIf/QUMACiB5y30X
X5pJj6GKT1ES7+NoYAhUKZ+kmtVkD5MBhDDlxfdZBM7C/Cq8VO3YtJ9Yud3NBQWr2Rs2KcQhhncv
ppGmfJsaV9ykRfHm1uW56x3NmWoG5CPQPiQeqBhSNhbg8wdJAynTieiGkZTJc8J1atDhaHtbUy2V
ipiOyi3kGsdHdprtYke7Ew7WqXZtHAnV7GEekvfTVKYHjpTnYYzo3Lr0q5qVsQuypgFLnf1lEI4A
gHGn46HWbroHwzA/AwSN2yrldYGH0+EW1SOJKNJ1VOJ2Mx41IKPdCOZBVzRAmRiOE/sYyYO2UVZ0
zyVebIjExdnLZegukF9t06h3EHpYLa0Ij1pj0GJ4gs5HU19E4GlFLrZx8VYWrPdcg+rDmOcTNIuY
eqLDw+D3a5ekYLem9k59wC4ETUYpYxM4k3+cOLuBNXjLAvkjdXFHh761GSqO3wih8sZU8q4dYmyw
yDoQxVWcpDuIa9VWOfMd0qQzRxffVjQfjK5b0MX5s2s2XwHOPQ85E1gKEe9aOf1UUIsHcnI6HdKp
zz9EXHS7uazAWBvw4N0/tQmvMS091JnQTBrz1ptlA55MjBzjYQz7NcHLXN4UL1aCEhzRFDcYsSQh
DkAI55xEHn5ie/C1WreiBE/VWjsRceYEAjS0LmlwlDu2L3HXsmt303eybF9DaLOf0j0lo+nfqz7B
B91ER5bo+1xpa6cUr7LR0hGoJ2zQTs/9JE/OY9ucO0n06ITveYUbl9VD2s4HOCLmPoBPR3ABo/iw
snBS9zT1smYeGbdw86pqP0vQ70wZ2yO2pZ0fZh9+snAVaMgRBLBgbupuR5IcuXYD9wz0imbvVKBX
cZBF8IXmPP/uKKTQWuYWgV8NzpvCYdJLlBLjY4ANRJFNdvniSEo2quWvIkXJWDPyaVz6T+51St3B
HaK1LCmvpo7+I3P+i70zSXJbabPsVtJynPjN4Q7AgSn7NsjoQzGBKRQS+r7HqLZR+8gd5E5qJXUg
S7M/c1JWNa/Boz11ITFIenO/e8+13EPdtNsIMoTw2tckXyYdNCN53Oorwgyr/u4NzGLLyH6F/PKz
iBZnGv1pFOoxheqfaXPcMmTeB5iQBotaqaGsvkcRXCE6mauWFSyEm+sqlDXRwTCrWaxjh/Bzb8Xn
IM+2bkTXHhVSGXbK6AADcGvl4MZJ8SB4a/vEJvzR+p5+MNqu58zqldio2/VoeMgx4WxgWRfj6e9D
NCQZgbn+NpcOqfimEEtivVoYsw5GCIQtBMIzRFM7+ZNPjXNOFOEWy+KA2HFZ68VEeNLtHqeh+BxS
fGV+SIucDR+5mYbsOmmPV4Ys1tTlRAxK5LuyKNpLPbTfSKP5gWfymLnzY+gQocecwQynrmHET63E
QlJ+d6iB2yTsqIkPrOgoBiSrQQ1PxdUWNuPMieaspIk/ME4drbrDWTaTd3eeddvg6+owHDkZmB+N
3RAsLfs91PWzCBuWh6DZSxSQkoVtBdZk2mtZ3/x+oKDq1VjAMmMXWtsYz/2a6rVzbGlW7wAtkzd2
MRcDK1dmbmUQUhJS/bCFql9yubhLwg/Yb7isQyxGMD+pYG/ju6rcPxBP4WgG28wgT88gOl71Q/I6
ufMrgSeIYDL6HsfYgSMhXkLMX1vfyMqtiEX/XE40/7SxJmfIZbYMmDuRDv2irwVmsw5+jKXL519V
91bBrMDYBKRmQOwO4oeGe1SFv8ZNZsaHtXMZ0dkOgHQ8PCTVvQhc/4ja+FjPXHmRdWqJG3vym73Z
1fWRqoCL3SdY3CPDOwyB+p7Tnm1rohXJarw3o4lPmk2ZK1gaHJK5bV5ZUg8pG507r+OE32s486mB
ZgQegCJrE/hRIJpL3ROy78dL4DTmUfZttoX5gjOM5OKcoCEhTtcl5D1aKbAB8GrtbBm8WIGFQcik
nxws34vkVR+8Odw1DXRGgnTc0jTCJmDelawphwrJty7SENmPbx+ZqXTLV2521FUb8RstZ5RgVREG
HDimZreL9exuoG3DGUXN4Ry2kF/7jzxmDckWnnCeV/U6zVQJswvs2+y/En64jxq8baNrZ9NW5c8i
sz6cFAl4LB5TU9j7iWpALCFLXyO64Uy4OHJGvAe9P+zKpr1YkvGK4YqPQnXzzZ+dZ5D/26pf5ggW
e2wE8PXktv7ad6YHitdShtvoyaXBOxDjP+krBd0s/RgtGjKZs7+UBJvGnrMB1x+O9DBYZ3PcsEL8
GOzkRWj3VyjqV0OAiom6epvK6HXCi7dPM0o1c4lI0xgB/PHoGnt+uZoqgJsUHQ36PFTk6MqaLoEK
Y5dXl9HWnjmdNcsMIby5dG5zwmd7XTKaHq8eXYvpZo4yRqIE+cjZwo+hGQQ/UotXTAurP5VT+dLZ
3wYzsXXf9vS6ZaNchZ3M+GdYDo47fXAL8M3NAE0uVTtjQqMP/OZpwoC2TsPqnuf6I4Bu7eqYLxos
jO6Ww3fo+ZfUQ2QGHLQvAZNRcMEqNOUdSZFxsRGNhyqwX7uqODkld7m+Z1YaZZjD/HxEMWJ+XA/g
6LQgwArbxpmqB7ls0IhQqBAktBRIF1OVwEDKsoYFyn1yZrcHZQy4DJZhd+bU/GE1wlqFHFwYi5MX
xdF2/vuQN1ZDf1afEgHpgb9lzWnUrFnkAfnfvw9J0DsH8v3hVTg3lWTxyTaJvc9jvRegqOjLMjnM
NiMhXlVfoVB+03QD8W5uGenRd0Ctxp+wDYadDIIf7PbUnEUlkDgr/OV5tFj4TfVFnt14Csej0zrW
IStY2dRSO5RnQbKNrXpnD5xTKeaUt4GNdJs10l0Jyfk5rNHbTVAQtgm4UaCazaG/U5wCJY7EbZgk
7yEGFxF7mFkF7Y60AQl3AjAUPC7tthIeiVFQY0cP1LffVT86ANVMZSgnMPEoYd56H+3u3acgm2WP
QL6s01+1UPDSMGaH7gTVQ9jPI4v3IcAS1vkxMlaNSyrHC7ShqrdbE0x5ZdS2iYRtbnz43jitrR9B
I+DTM5MyJAUEFaajLG5L/HFP+Bc/oM5tA6v96Q+KSnQ+DyiqycrtxHxRM/N4MvrjYAAPCewat+07
Yy/u2oP46mOslrK7xlpaeMLDb76XU2BAlSBHjCOstCpU0qbm7V+Pb/043krYn+tlRsOIhCwRdW79
bPY41Cbst0wWVuz5mipws9vEhSY96tMKiFUjn4diD6ScAa9dnLsO5zOO9XXPd7ljzr0Zx+Cjm9EX
0piaB2rsV7wQbgd4LXZDllrDRk/02En4i85hnDykJUk82GnYGiAuDoLscSlJZCU3QQk9f7mB8t+r
9jK36kS33IqiF5M7JF0sArJzjiVJzs1zRrIH+icGRl3MwS60BozgqVoSJlj7TINS3t49NvZnb9j9
Q9F/RxXdsLP2fMDN+kJCE9sEvPQVHFI3sx8m4R5cBwo72h5k8ymKz07PvExwH9wyDZ6hAi7Yirl5
V+TA9lw68itBOujr3nwMNNU1fhdRHNWnUMa1xDbhlM+q5Uw6KiPZppQ3KLfuDk6vjZOLg586UO7I
1MGsoUm/1aXlPaRMBkGVu5/EyegCDICKp23xlUFmn5r52cK0g/EGDFgxGUsZFEFk56KH7F0N2RcH
jndKaa4kZvF6Dd2xG4IHBmPuehzQDGBXIRLbp5FSdWmYO5tSjMDDRGvo7saKfAhr/6XOKKKCQAga
Y/6lMmtbYDuD+Ol/Tmn/2XTdqRmdLbjmp1qFAYlNii8GWLFWyzpcm3xY0CxujLG/c6Wfg+q7Yknb
+OY+Lzn/xK9yzt7D0cU5b5dPWV0/mhGH4NDIbr3DHw7G7o+0gVHBtbulhfnH5Hq27jjlI5jLW63L
4ujLGXcs5j7mK9/44ZODmvLnvDa6zdBZW6Yt9dNMmjtM53rbDeW2nsTdjqPDxFTFNoR/otJ71zh9
uBER5S70v55pf5julCNakHvSTrk7nqGEZh38rsPxEzyTvRWMOO0xM/cKcOVhUHO1lyFdtYw7T6Km
RJTjwRPFctOlszbtoDlF1Jo9nFiBl5OPTiiE5t4arJk47VugiGbCLXmonUPomr+NMqN6Zsz2VqGD
fTl4I/qam+6sAFd5SAYj9Svzo7bCq5l1L9oKyzfywuF1hr20WN2wA8+OOJGSQ/iwi/gpC8uDCObh
wBhkYEgj/HvqOFdY0DvomrKidFO09kEMOts1czec8oYWp7avtvC/pqMyM+Pcz+3Bg3Uq8cLtRccn
R7ZXRjX6lDE/mq2A+ZFjOhvIF7sSdjCySjCeokWepPk4pyPIDXZTAFIBF8PJRuj/cjHkJH1n/wjm
IqbuPgdmM+niua31K2AvxwuHFwaQ8jGjgDWhXJ1yQ4aMY1OoJxkDHzMBSO/+/jCCMzLRTQNsMF0I
1OlbJKPuHA68u6Da2CfLIrxO65dziETP96DE3WOPMyi7Vo77IfLtN1QsAFBl5W/DTF8UIoiy0WJn
n5etyiEUCCD+QeC+KSCstOgkOM96Ngdv2hoztp40Lne95OMGweAucW9SSjIloNgwVDUhhQRe1N24
8MutrhhimTEOocDO20cGwATbIAs9TzkrR+lVAXtSjN46qZ8l6ys+yD95Yjj3dg7uWW5jeeSC+TSs
h5mema4rQ87BptxHqsSSlcpnm1z7Joht+yXw6eQRVvIKTd5/GVFagMLV64Az2m4evRiydRRi5hvs
x8Ft8R177Vs9W3vYDmfV11SE9mCp65RqB6MTv6tgKp5xQLCX+wj+RWEDbCqae4LP8aEiQdmHRfhC
9TUCfE2LTKoLXJaiC3eqw7dQAjF4st1w0yv4GVnUv/aczWvhnb3Av2ZO2l+DvC0INRFHELSGEubP
cXOP32aS12v+cby6vXSOTC+heg4TLkrIiNFg6F3dN0RCyirYxs3wHTLvPdOCtyvldYZCfadlhalw
bFHTl+cPms/AoRs7qLQdyJ8gUtTXlJFzMPgzTDPihQrkkVnA5msdTctTR9E2HHzseUfxJccRIt+b
yAa0NaWvXhGV28F3GOROdnDuLPmdlzIgK2D9zu3M38sZ/avC2bMmsN481u0HGhREASc/tnMTH3mL
iE1u0cfBYBGHuqItJKhwu+mOp2C2kzzUfkxjXTv0Z6i2PnZxenUJkcC1cML6KqqT59fFMyqnrlR+
E60bHTvFjDCD+rEyh2XoE2qgCbnAR5QCNGp5sx3j6Duu8xeNuT5hThyH5XO0zMmEQ/IiphhD9QLh
BH/yRwDSIglJUwX+sg9ncOuZ2hTXypfphS6waEXZEbd9nb+WBQmI1Kg2zHXpWJMN+jll6tuFhkW3
8Wg9AE7Sm2BkfwG6+JNNTuyCqkcHwvS2iZTx7fKFsKepRZXv53WIqdXRMCpLTx5sE+Mc7F7z2I6U
7i0fnKEgbuQv+Oe8do173Ao8TFGztMoQTxHhMD1LN3xsCW58grC1l7H7rhRduZPLwQMfQbYOzWRG
48sJ5lTNWxEV4w0m6nxTufcxodsUoCDfRV1p+sVZrRMp620wKANlFNqmShAr2bZxGMmOuj/zJSks
JkCF7THMbKwHE3gMJK0EbkrgbzmpvkyMrvZAb/SFvz/fTrzX15idjFNQK7WucPuwJMNo59js7UzT
TVeDEyfPyEbzIUIzWUMa+balbl9Au/1iaGn9AmsH6L/13roMdY4hE/bhwX/PYnmPAuF9w8ooujv8
C/+JKmiGrgaJBqU5nrXTY2CHe26V8BOpUdlbUfUWasnxcqA+ImiajblcGd1ARafWTXp2Io68OEyf
wpJhC9eR5Bibi5eAqd/agh2b9mO1DX1O0FlozlfDrm5Odeuq1qFlj+sprbIvFYZmDH4quiVSf1dd
Xx21O1rcMdPm3jT4hJWh9sFktadZj0ur4IIfLflg5rSNh417cEp3WvOORm8etL3KHNiMWcVZLp4X
b5YoKy69Aa6SnKpVYdF3y8luPnDJ4/qFB6COTOCGFIGSpBtP9eygWTYoWrYY761jXqFngBU1NNyy
yUr3reS62brj9NEZxsfkMAHjRhrfs4jCjyR8C8PwoXKpCP0bd0/gZF1QafPZ9rYx45LdEMv0ZfDu
M9mNM0sMvmDaLBnTtJAkySntym7QVz0Mj2OQYzglYkgbVsAThkh9SZLqh8KttWki17qoEQWo60iG
D4lHQx0Qn6IJ1FlmNReDcEddunWhY6a5OuQyZhM1dDRsoBaW8k+5l8gTHjLDDhrW/jqGBQaXU5aK
m16+XzodVAZ6q+wZSXQJhtjRBmkiYlpp1VHBBbk1NgIv8615XThtcI3rP7ClMAHMyW+kvqsdcEyR
tYmeXwLmiLIUVwwWNlEE773PliKzLTCDlOsuezsSTL4Kg+jNCOvi2pk/4GSuwIQt9AT5YDT6meQl
HChB5WdvWOuGQBJRRvs1CuJfJMlRei3sZR7yrjPw0YTdJ06wYPy5sF6nPMHOalifsNN5U4QFtNUW
Log14UKdA/1oBePKm3tFtUJlHjNlfgLUPgkQpzR29mDfZusT19JEUw3e58Bvv9x2Jn8Pm9Q1LfcK
S2Ik3geiwU+gVRV+HTOHZrWeZ/fogxNzCxt8OcykdWul7SYbhx0V0z8h6Q97rhXZxUc/wsDRGAcW
kNVUiOJRWv2ZWd4l7NKJe+3c4SBFzO6n+kG7vn+erfKQuyOTXP2YO8GzT6fApjS9+BhOcutmeyIp
V8tD8eNuSVdRovcom8D46T2VrYYYH9NIXfwQfk2lMFyteKoZNaurOTGQ9kfvaHXMsiiwYP4WSujX
uO1Bol6h1TDcW5cIx73NwcpKfW9NsPWxKjWpBcJcrVVR0wTMRWfqIx2iP4aovuLY/IY+B+h0cbfl
XvzidXRFRQ48zSUkreEVHRNhcuJmONF44jmY22QjiVdQ3cMEQcfQHoH+jRUf+dId+cT0O0dznkxA
mnfqbeynD8vyPuJqfO4cfvdYVscZIyGBJE6GoVEfcmguZANA7JFoWGyVbllyj/joJucVcFZ7CxsO
CXFoUxCSOB/JXALc7+wVCChsSXP74FY0FvoSb3V1cTCiYMezEVenr7YMcRUSPGibl8Jxb7liPleW
l9x2r5EfXj3FfR72RUIpHjRXGDn0b/XMJaFirdxRH/AWSWzx7kORYV/x23aTdG3P+fkX5Ai1aaPk
E1vKFyIysQ/XvQGbeU4rea9H9dh3csdY+x7F/kXmUGvKormpBjMrUI2NpXDNu6X1HsAACx19bDPC
PqKnOizjzMfWPiZcJ31h4XSlPIR7zcGz62nX0kNVlJr3/UD99Nh8Siy+SU8rCl/eMIsLCfleomIF
aEPxlJgry1QHc8FadUQL6CnZ2Hbs4XArbk3M0khYe2vEah1MRy8QrBYURW16yMzaMkg5TXozyQxj
c0piYjbh00nzGxdDu3ac+WrF+AXL5Inp430Yar6C8SM1iYZjg5rr4MkD7G9EI9EMyq90+513tCIm
Hb6aFMZFa69qzKQrfMcEfY1enWuYycxMJoYlV2ZijUV/dozBeKOc5Lkt5uzh78NsipFUGukb8FyD
bbyUtQJ1uDw0oLw3MYFc7l2EirphGw6Ivizuq8jMXuALzZva7IbzEDf4szyT729ewLvrM4Jdscvo
wgBYmHKFx9CHu7mhot3DFklset97zh1GZrRhHPUnKrjNdeF0cANqBsDW2RtpMrHGC2feGwcwb1zY
ZwIp5p2ta6RQPAZol8mfNfMNNsNyO+rIWvuJuffohtwXACmhpFfzNWBqw0cYYNUg+7NRVfEROkjG
9sjIyKwRXv/+ENtSfqrIYEAmppNzYAbP+7WC82Sj8sPKn8gHQhf0B653PHi14lvT8H4ppalO1hSA
djI7thinMHbZEDy6Tvuii4mpeqPewbSLU7c8hENKXQOkTz7Bv+ap609NSfWE1fy2OYhCGCSBq0pk
emYhDrlE7VHTV1begYnxdFKRR2RkmdAaYXNyRNWcYIfk5jNmxmgb+Y2FhM6327RW0uCVsG2j2JJg
TXiHTc5G4ws9OnFHJSTDKwXgf00LIdUNVbLxG9M4Jk1yAqz2i4lWBa1bW0+Tmx6eqZF4IC5dvjhY
c5EWINlWEwxinraFwkMoANjYUeks3PCS9lyiyu+86ohUM2jA2ls+dbXwV3zwX/Kp1ru4SXYFxCRs
69QNu0FXLR0cPVa2mkl6ck1I4G0qssa099grO0frtYVkHKEXNWl0zkSFr9b8K/SBAAyVt1TMVOZl
vJaUn21bo37Ltber2m6+iiCZ1xI/cW5J+YyfzKzeOBCExy6feMkw6ym28gejwGIbVtm1Ycxkt9YH
//QbWbnGLpERU3jGRIFdu2LNp/o48okX0uIip+m5YG0PLeVuKVj7bjzSv5ZZ52xmLgcfMVM4Ef9x
GSodVPDbHhjiusHwsypZxCyS7eQfi29HJ0eNA6aq2SyMIPkjKvocKRZ0cZnXg75rCAdZicVxTHGn
wsFbZ7SabaI2+DN00ZVsOW6TYucYockWJjKw8tO1DYMTF3UK9cb2VA+IIx3tUFs/kx/jqOlRZwvZ
uwq+H1MTf3SvLfn8FVs5dT+DlWxd7PAgmDcp3NgdTAcXPnL/J5ol/SZdw5aO47M08+JgImWPFeAM
EbgHmTtcF/xp55TNCy7jRzO3zC3ByE5jl8aww7g0/uHPeE9KYZNgaMVHltbelnpf9okKLhOFUtBf
H/LmrunO5CTd/qi1wR2mpFKFuluDTQOPSTan56FOPipu4GvDI1mUZjzYU9zj7eeSXkGzvJaBf07C
ptySpH6UNEGx6vvGJgf87wqtiZN7mwikAS097NyD+aQg9RBc3cc4ETZjBOxCSf+nGdx0J7qt78RP
BG2fU3o72/I8B+gf2vHlvoXNs6VpSwOYFNhuM6A8kBXKtnjNC7DeBa01OMyml6aHCdbSm0Dwvc0h
FnglOGcsTWGMcXWaEmwgQ7Q3C/PDrCmlCOx2mzYC2QNTU282nP2n+cOhFM4wSLZwU5tX6LTMBQFB
kZJZ1xncvy5XwV5Xcjw4EwYuMVYjXFwbGD8asc+7y3KrS936IBakvg7gpDdmL6FuNu9GS2k1v8y2
WXpYBTGvbbKFiG4OnL0CqJ0zZmvXaX7UJWQGwXVAZCq5tDi154FB9BxsyZetpV9hx8++bGw3cYT7
yYfJoqqaMNsEjTzTX/VUe/syI1hOLulVU10mqXKIYdgSB8kAeEcjs1SmWnZE8H+iumpjZC7UwirH
ooKh2jR+U0qAGLOLrPiJbQfjMmOVT+7d5cr3+uFUB+VrG6aHyZMfUVR/2U371sfsuMaCJhinIdwz
+3JWhf3TCmZSavV8B7byyljuJsj5F+3wKofu4pntXjb5fszjr1KXpz5zzK1SFvctehcqvikkIUnK
Y2ohc4HDLvxj5SYmxegEEA2eRmX/8fvwHHczIkH/QYgu6g2CTBVeq7oklk0KfVUZ/c0OHbU3/pYu
RC2T+NrYKvzUFEMCtI545sg8F02q767ZKo1U6ksMkpRqJ1zm1jKSKLIn3kE+76iHgbPYSjgAdaUP
6DTrrOehC5/ohaOVo+My6XNxXudJUa5rzPhLcd47rUsV4+rExPMKHugkaGzf0d1GMxbKri+iaxLY
Yi+L8SPSVHO7tJeJKfmyCZlNxME7QhO0VuYYFX0z+qSFb2Ul4WfTLrrwnOtdsPjVgKQTCQjzfu/Y
/TMyL8xwE6y6n/UY7RqcxCnwGCxxoUmCTZSZ2I/G8M71y0OVHxREB/+c0wdEu7l7HSJTbPqRyrze
QBfC0oXVmrLVOrCvSWZTYCEglFie9vd9FgBrJuhiQF/cKH/6U2KcpWeVgWQ2keT333BDEPlPQ6a1
xnBLtaM5INXvU4dw58iZmvSElUvgzDawSW7U4PwaetS7ohkeVEvrQ26WB4qLrtAiqCW08xtvo6tc
Kp1lcyfVfWc0stJDXR1Msz07Gb7UccjPIc2DVLf40xG73bHpFv5fxsDNa4fjiOgZT9MWQlm28vnk
rFI3/Z6q6EGlzFhtOd+6Fls5ahgna4MJvNNC4ihc5l3d+F3A/kg55qIwKs4GNkyWatBL9yGxm2kG
pZ3efD1erBmZgfAbCiY9y3yGis+iBpSqLBdZh1+Dz/IZuOmjbXAQqOibnQco6VIXb8VYUgXXojAa
cvxdOk+mM3wDvD8y/+Mo4ND+PgBRYRhwGvqk3BRYIMDBpe/ajK8hg24s1lieNQe2lV81V59crpT8
RtPx6L2nvQtEcrpOHJVuJxI0MP8/YifdOnmMyU0RtpwoSw64hKJU/bGUkV3pd9gUfE1HeUzhcPeG
eGr6xO/W8cSZg/AZ7QeQKwPIS3ap7mgm94E81287Mn/FfXOcMbaRzDdTNPglrpEXVJDQL4u7TTUB
JIPJ/3az54xEMAkUbKUpnal5A6fmt0BmqjhvnWF24q4uzYw5Nh3kCSRjpIWz1Qb22pocc1UJLl8Z
sEYCk0weW9d+MjyyUEAgXgOru8VU3s+V/godM19iaRKnMWcXlyoBs1PzsWmwnSXSPtq6g9pEMkIL
SRlLI64GIubaa2JIDYCQmM3g++CmtR6xbm6yjlFWMMXXSY7OiuaLB19zG02z5HceB2+zxk0cVPUt
HBrEyWTnzy46jwYSmBS/on5qWDqLNxzw736qYGGp4gOpPMcQt9jp2ks7jV9tBgJV5TNTaULwDjLj
rvaMu/R6eL8a10dU1zdrLtQhDkV6VlX3jNuN7aUEb2F5B0OTNhEmOlpfLFqb4/AOJ45N/O/i9wbw
ChFstFE8YtdFdCdIMwYnmSTGsa6LNwKj0AOSFv06+lRzT6ue98M0WOiyFqFliX62I/eKsH/0CVLb
wvxl0hNWY6WrGek3xWOZjcd4NGAhUdeyYTSHauwIvdqWQULwE9AooIsZd4GMKaxtGiKPt77ErIh7
76w0Q2K0JmY8BVfzcZclyOwc2sHgWHfEZ8qJe6or7d+0wJt7Z5qf+nlBb7Ojq5atUReUf8PkkLHP
1RFRJbEPtt/vwjF+dSL/R9MmRGqI4xt86vxIlHtNXxH79rkN9Yvthd8mL72/KAuGKYh/jc6mI227
lVgbtZrfI9vnTWrgubLmt6ZwH/r2NjOiQfnv7jAL0UcqxTmiGA7CYBLZx+V1+a/pySMCUgMjU4F2
ljGUmD5NWMytcOkLw0FhNs2PnPpRB6BNOIDkMZZjRYDaUrD1rrPc/OLGeQbykyML0oLB9xWENlmW
1pEPXkJi1pPgv8wOQHnKXiPNe2df5yR+m2KeUBuUWIrHkaMMr2WQlf7BheRv7C2Lc7tjkvyYLyYu
Xowvw70UHsTw1jnrwTnUMOFXgkPPsVTXqaSi1BzqBr6H+j2G6SM31A6AFqzcqOcVcmYoNao4wPHw
T3V9NzMnpjw24jxdeGcnyu4ALC4N2H5PCzo8InbjyiQhV6jKew0jc20A/NoJjg4Ur5A47cx3UKCa
NQEKpJGk73DevsYi3MdcJY9TUQ33FCepMGu9Tjzzq3LAnXnU2G3xCnBIWaI305tEsNh0bBbQlLr5
XkRTfErbElxWe+/D9E/uZ7e60RFg8ZFjhJgOkwUfvpMWH2bNVju4vBGCmrO/CwJ4Nsz4UHgdDSAF
Is6INOJY6Wvk82K3s15XXnty7C47ELLdJz7H4oXip7SLTGVSRm8GVMzRGEN6MQytEwSHt9hGyRrj
5oVAzH125a9GDfsANH028EFJa/d3HeML7aaPvLKv04yZp+3sJxtRd900/hPWPnhI86JKYGPj5r77
e3KLY/nGHiHBfyFy6jjeMPN+NyELMsGCfV1hCc90blyjBXo/2e2Bse+bC3wIGICXxD/hz9rH4of2
qSY0/P6M4UBvsqnZAfhomFh3H+gz3akwI44MwIID7gerzpYIX5TrEYiirdZoiQom7a8kdaztlJZ7
WoDPpXsfgHHTyYkYDZPvRhHkbvI5fyNMM2nCHMMA8J7ZNZUp+rmd18KiMc1qD8KU3wpSzur/wzv/
r+Cdpvd/gneu/+Pf29//8v2//sf/PGKcrH/D7fz7VRc2prn80f/EeMp/QD50PQ+Op6kt7vD/xHi6
/7A9TwLRVMK1CFi4/6R4in9o5XCi8LTDhmE5/KGm6BbAp/UPAqBC8/WQGWFwutb/E8bTts1//Zf/
hvFkp/EcrSDvaE85LGr8+q+fT1EeNDyTf9PpwGgco2hc28zGYfZd8GdMHK+sDYSc+JH48WcncL+p
uKq2Oow8TnJcn5lDH2bNaIl36jr1i+rNUZAINewfnlu+75v2iNOXaNY07XoHZRe/Fz54HRdAxPLx
CVoy4mI73Ur8VFEWRRcv6++5w/DYs/puIwLoRrEY3h2rAkPSiOlMmvHK7XU4Tv6Aj9xGvM96RuKK
iH5iBlSPjkxfokD7/EGEL4/ICgBvuEuE8Su08h++8iIuhnb800neZZU+OEzuvvKKGQyMuVuPrwzP
T1y/VeLaiWk3jPRrMf+YmbzchxTGJc3Qi0E85v7hTwx8eqpxkrJOLqkO//OhaK348vfnoMeQC4wS
UhTUJXQV3bRJb+049ttbbufjdYS+eNVZdjCckjrGKXsWc8N33u2vkbKqU6ozcZGtefBn6igSUi9X
S6BJUnSfmefWGjd12GU7f4jiteEL3OtRDSDRCI+s1O7WMdyOCQiLRT6AhbDEnB7HIHoNva56aIfQ
vaSMZZogiiCO9urBIu7z90fKaKJ7EuHes3yLfjy7PbexF11i3e2nKBHvLjfMgrcpgOvqFzmkCgMF
ay9rJQaLUMCdCARaCTYzlfPS17W8RF1oMAPvMyrBnww13ePRMQ6hBb1D04O6nZevMnNe4LfAPkv0
pfPz/jmPB7mZouxD4rQAdFz4978PoZ06248Ba8I6Kqr+IVkevNq3OHeB4jHqrMf2dGM3MS6V6VwY
VvTHyvaoFalyTrnCTT/cQb7prmfcxCGHSkVBkKHPXK6OdHv+SRX4AqOrAWBQqL2pit4/2y53xmlS
WAypA7kY4dwffCPOLkFAi5Wf4lkqCfCwm7HJbqSaTkBRuTHGS4tsGBqnSGgU3//y45wzpZHFD1IJ
WJPLgx1j7i8ydfHNoD78/akOz9lRhO6uMUxyxI1rgLDFTHMhjuDtsjb+3c0+rq3A+qUNRVwjWJom
ddGHD8sp3On3sOk/U4wSp2iuF8GTmtQEfzZOSK+kbw9n/woPHkaThWTwzwd43gYsqOj2z58KUuWe
6zz+xMAC1H7E4fr3wejD5ioT0E5+MpMidqd233g5XGC1SLi1UV5kWqt1Q+cs9DyE7HwCvWhPxGPa
8ofHFW7uLIaLYUPupMJFDHX/tR0YuCv6k9gwNTMBbdT2NY2brWsm3N+qoYNYB/m8rqCJcab0rn5m
XfArKCRAxphRqVC3+Iu8K0AlpMjZZzZmDU89EiP7pm2cDfxKl7//5zYOzOKiNnDSz+Li0Rt3aTPO
EgLECSqmzWiq4skQv3pmQA6danmA8Zo+SAcvfFAKkHmlpKqYNkdOb2VMfqH0o72MCesCSoHk00Gp
ESKxtvjWpVpN0r7bdWgfFbiZqzL+N0nn1RwpkkbRX0QESWJfyzuVfMm8EJJawnvIBH79HmYftmOi
d6ZHUwVpvnvvuXsXk861wGyIjJqcJ8ffZ4AT0S0rEvQzj/ZBZU5wP+ET9Id9NhpXMmaIDqk9nAsc
N7WDMDw0ilYNzkV+lKL5AGWOJy4+oUaH4EdroI65wbZvyaQmvVPtaP2GYVq9ScfkkhnyOquRQzN9
LW4TNttiUucixfQWBs0zquCFiawB7M/ZtnYb7a08vznOmCFp4snsgvAHcew3iu5mc2GH4Bo8hFD8
i7QMeDhGg/M2LQYNCkmp0y3wtW+D6ltM52HLjekm/Hsdpe8F5z/qr1ejlWkc8P4XIKM76jb8UuTo
ayZlkl36RPoPxiG5w7Clitgr2rPyVbDWLJz1Iq54Ezn4vD4QcDlpx3m0wSiTUpN3npU+9UF5rPPw
uY07zva2dalkf8Z+z7wXOTR1FmuaHzx1e1MAbQjr7M2Jh0cvv4vJqeTttlO9scWIcrRg7obBuMmX
c6YnZc2GEaBk0GM12Q9RWo2LW+4Oz83ecwD12sMmjocDFshnl2E8riFCf9FoP3jMS9ZOJs9u7jDJ
790NAuClartt7djZrh0avYqL8k6MDJkNkW3crjoDc+V1drNX9OJwnTjpNwBuj3neEaT7yvMYpjH1
2lb4ghdoa7ieUlgoOdpkGX4KLdYocOWeKmhMKJCFWmfcOK1znf3Upd2DdCp70Xp2wz97SgLCWXFG
dsJ6J7GZkvzYth5Ytjge+3Xc9c1+oEnLLswcDdNvd7GnhruBc/9dVOiLIwLIZUHDbMqK3lUcXwyf
Rkwmz9+YW79U49DQktP5iJpAjKA6xrnxRUHYtm0HxbyrOTmV563qHGhdpbwN/nf0VgZtHO5tJsLg
+Ypk/BhNslKEM4yhXrYgeCJTlo0nJivG2gEAtMlJvKFsY9gpY7Udp+jN95231qDYrZhPfuLjLSNl
MdfR0UijQyPMjzQMBhBCYhsxGWdEDkyBL2KNdSDZQCQmwv3se3qJJJPD7Jt540/cFjJmfeQdWREi
kZMBCiIiqNw2Kwzn2w7UEdeCZJ8MU4MYTG9Dmh5qX97aiXnH4FsoBV17YhDEdNXCf1noHjTkOJ5z
tAFigXQ5Bd1dAXrwHHh/2VJVm1RYdiEfflYZgfBs6T0oG9ZWG7QsS/wfUsPVVJQ2EfaAnza5AM57
Ezw66K5Me9WD13WIwQxP4jADJlYlQCU7Hs8JWtnWBfYXYgyEnTMLkld6vqtiZGFnGoZ9USecn6ro
PhSZezPYgzA8J8Eu6yWvMWXCr3lvPdqlhQnKwtcsaSIVFsNfX+uUyDNIX8SAtWdQ1ZOYjAfNpVjI
MQdGwlOJLXKCyzArCipQw7aVJM1cy1PkomZFmnBEhTNK9W67sWaS5Gk/F/f58ovJwUr6fnL677cS
aizum4TLbcDNke7cgs7y5Rpa+szEQkB+OEfS+FzFcDCoUt3gXMy2feU+jmbBabN6mGS61FFeoKNR
CdYCcClblkvhUg6mfBbcCOtXdit06Z+zxGLaUiR0LdCJGmZvbi0vVOBgt5XBrbXBKU7ASjls3bDe
UgX1SAEQthM9b/DwIdrgKG0b92xM1aEd0XdThsBH5Ayew/BHeMK5dLFQL3lm7u06ke/2MAwH4Lt8
tCxz7wl5I0ZvBbak1HlQzbJcNPyD9h88R9CySbkz7DY+eCCeDkEHcntu5fDWcLSB0yjoB2FSAtln
hOGy9ZUc70XdBjtD8+4EZntStYZ0IrOtcgHOY4hOTl5TPjQU7z6LehleG5rwupNaTy0Onh6d6Iuy
i1+o+dWq7FLg7YJpmKkteR2pyfU4yG2dsUdNGrx9puern+fNgchEc9FW11xQSZJ9X0N4oHDqHWiK
f/T7vNgGDknOfAZgijSBVcg03JPknQC8tIfC0tMGRzve2gcGiEhdfwsEjnbVVso4kwQyzv/9lWz9
r9YaDoGXK3xxvnwZA6qTB9ADWyz48uQjsKwGjZA65XG/AcPxaJpoUWWgil1jYLUxlPPYhpqxImsv
QbxmL2kZzdBB7l3kGs12SKHnXVdiDrMdCbvONE+1KzI6+fC1ss2/lGn3m0pWYUQxg0Jig+0aZAhT
r2rbiaK+NJrEiVcCbOsjE2M8VNjC7Zod4t7GjS13Tc6hXAsWgTG33C2+wW1T+Jqum7I9m5ZyVm7B
VDSYrOFp6iGyh9IHvTeU2aZK67MmwwFMQG4VRXkYSDdGCqTBqOKdCO30Aa71nzXOjHNb5vV5Zb5W
0yclv3Rlc8YYgoKMrrg3U8jszki1nCzwCwp7XySsLjRAMhCboocU0CN0qH8SZxGDEBOfcmv8mohE
Opx+eqY8J7YdnDW8FCY1hw5GCItUoqx7LOKWuucSg2EhheoaXf3pnuFfdfPnSG5kNwMWt2vGP4D5
BgtkbzScaU8kQjIPD4C3MW+n/pNnZpInZnikAwvPkx9h9EzN4BTDhUiacD7ZLJeKEH+fG8MOW566
RG2DDE1ExcvJ/yqDElUNkm0aidWYSwVZN4xHy0D3nclUraw+CO66GVan1995TXroJCI4Zbfooa1x
9iPqTqvmCVD1rao7wBUMdf7/S5W3ZDkw4NjKRSFxxwqGHUVWUU0LWOfER58WADsqkJ6jlKBfTila
7K56QXgETgscHWgmalM0FRWGdFxitLxXXfCd+AEt8VP+4zHTZAUeHdRA6zlBxqgbAB4xiuAC3cQB
8TvQWrYHK4FWRpFXqUGGCD9eV/n4GujF7RWppxRaHu3D2cNshQe3j2lwGAcq1YyFyl/ap7zKsQtC
lrJJzJL6aZKVYCK4lD6kZ+l6n6NRn7MUjLMQ3btNTg8hllmnTPGvMHz8CQf/Q4wJwr/5aYtdYqhH
Oqf0KmqZkIFdwXvgewg8fr81lPmP/zwSiuqhUPXIuVTFJ4Jx67E3ck6LHuqsdp7MsKQ4hDI0dB+5
czy8FvxN+9GJf5uuB4BsRYSdM71VFfAtycNUoASvLJgu3EmY1zfWQymEx8nPyrZFeV6MEfBD7iBm
H4iqVJta+3JrG8a5UKWmnltf+QJ5EWzNJlW145rTAHhsDO3Z5I/AhDjrNSpGTn4XBVdyyLs25gZZ
4TupoaM1ty53qMArwbAAruTLx64xG+9+lu1UZ/v4Y7GqBmqA0pwG5gZxZNd54rUFpbc2uB+uIt+q
V4z3EfIrU52AEK6tP6uP+JDKLDq2Qb3krm2GxFjJ57JdZU3P6hvTtO3OZ6HIEXaFE/Kq3CKfQ9Bc
lL/9GEQnhdG6CpEffcTDtZeKpY4ELYf1jVaFBpKoOVX8JLSTjdMlnxqF6Ql2Wi0E8+EC0KWpJhBn
JhMVSFg/Qd+8CSR6d4p/HA9AkXCbt8mAH5UjVdH0SYMBat042xURh1Rwd5xtgiJ4h42R5aqAWxKE
YX7uMK+Mva73wC/MI9g6Iql4+PKQMa4eSljaoyA3DsmV+baDlySrrWWs3bxaS/Vd3T4llFan5hzv
AeVeg7DgwAree9onU6efej2/NkVtndXgvOk5ocmh6ox1Tj4eNIfWGJr8l6bvfqbZv+8lt7R4mI62
q8APBP5eGj552iL7kFq80/nmkUSgbd1Fx+BUxU/SDaTaOaBiiMj+eYB+uJ/IH6A7eqMC4hIVTLAR
OEnJk7eNDcfZeyUaIEOdQ09DyQgol/AAFTawxra+Oz8NIjhViRPsrHB+ymFS8VpSyhNPXLm+ShwU
nQs9A/PtU6lwhlcecyjScUhIwdrizLnq6MXaWlP92rYZH7uqbnOcPleuPk8tl7uWl8b1iYxM7Qdw
OLVvZvOlMuOvuBSfhUd3Vp/h7nUcohIkNFSEfWw0CCx3sl+j393bmC7JhCMdRKo/lrmISTCN0Tp8
JlNmbbX8jfA1ppnzZqg/pyGtb3QHO0cKD7x+7yWAsY3orAp6LZsG9oSUetc1xY4AbXpia8MW44YP
wJl/MHfEWw4I6FwuinpSDvEhqdS1YMHZ8wdDeM6qVcymf8jyCjaF7/4C/veOjmjDjeN33VqhmJa4
7LCN2dOm5LajCNvCT3LkuhIRxDVZMFdpnOXU2uXrVDNhwZ8HMDMJoHvQxopg/cOUk7VQJBJMn31T
3TTuBcoDAVki2n6nt/gil5BC8TvhUhyM6N6evHsbbz0fevRvLmooDq6018iA2qHOy32u4ZuaFTb9
LGKxzT2MJSWz5OPWqGvyo+xyx7CeKU8mZDUuhtbCyC7SbeJzbCg+MTE8OoJlNRtbyh9zqD31OEIX
BOYP43T+CzGzrWtAWrhCSFaXDtbZLCAj1xrMSGxuqmnqAfhkfEw8E/FMMXMjOxxxbbOjbdR7O4q5
/4VVurUcktaJck+lpy/z8NnN86GLHD5dJzqmRPbI7WD/JCOqt0AL6ArwDwZr7ARFblXaScCNsLpN
M+3mKV9FintiY9o8WFMkTsoGfkgerVup2hi4tXIqquoj21ywC5oLntyUy/KYxg80K7z46MOt/OKD
3TiU6G3pcSMN5BW41iUULFS5QS3k+Cg5G/j3BfFRw/6SkekCoE2AyQpa6GpY/0ExeDunrj6wEhXH
GtOP7KsPluCHhL3jzDiakIQzB0uN2wokzOL56Aly9s++pnoqT96CvGd/rb91Tstp1sP1uxVhdDbt
Hyeyd44zv7RpfxCwkEVLOWZtqT2GLVjiwPebKNpApiakyJ5op1/hHP9SQI2gpt+bhlyQNeo3iA+M
QJCSCBjZq0YHcCJY3yOPrlvHR9ujTqUyAYzOU/cRByQhSbSRPA7VyZ+CXWdDNg+Y8p5aRY+4azxl
UAA2MWb/DzP6LZccTwWRAGoxFZYo6NYRCutfY7ffYHg3lp2dhpnrZVZ8ZhThjqb7mZZxtsSbCSRl
ToSBc1UmRCqqCG8nSIz5MDjgyQJtXYIs3rKWiGUJhJuFNVFab3zJ0NT65lIEX4EAnZabnb/GJovK
39glhhjxHaseEtzyzNS2fpjjjnQ/Bq2UN7cqwb3DxweHhRwtYvFvKDxgbxZ2bcUNO810RiiEMvdq
clhF4Gm7NQCymVSmLf/mMXlKjEJtpqL8M9pMn3QMt49dcq2q+hw6znOCd2qjYr7PWpLraNU9aNB6
BW1s7ctLmRfRYUqSZq95nETeAw65RYPtr9ooe+6M32Qg503fJRYL4lfAPw5uurAAouYcGtWLVzS/
MsfB2xV3xsRtz0soWwvvMHZi9RsToAP+Wcwu1xEZQx2ND2ocodcAxYWOtLJj9acYjjNSuJhm/1wI
l2qsjnrj6NrTn7YYDzXpJipdBsw1MrqBn4Za/5rG3Hz5Y88Eyi/CEvew1iP2AOiIy8/aKv8Pn77f
ljfD1/vAZiRa4jO8sE+/QAjj/sG4VFpQScOSgJkZkJHJ4i8cL7icYkXVq/yKhALJz0ZF6fyhyMVH
oAK9KSrnw1DGlzPNwE9LpmsOZ3I5QjncEOKuebGGk66f6Grm9AvgA2Hrra6yk4Zf56TiQCst+xIF
3X5j09YhQJiVzXMKM8vt2vnQeimpSUDIwt8aZbst0vHDcmjlHNy3peZ6kybsMr0Irg1uSm/iQbMh
x/lp9FjRi0FOv8djsgrqsN92+I/CwD5SN4mLyGA+VdBhQhXPArDIM0lcukLFLxt9FiV22Sq7enPJ
OIhE9QRoKOvtu8JK+Ff7GNxxZJNBW+xLpOvYn5dJ9XvPOQ9HFyWidk4RkJ1/NyOptaquI4yV+clz
hq/Rrk9pXr/OHSL5PPWvU6WZ5kRXu4geQQAeWwMnVGxNrPdB/c+LyiOzdutQUQduNtdBd5BNqFJo
ewfjr+T2mECDKNs8ABQxc3k01FNOTQesSVUvqD4oxzODY8slCojPyFwwizIan11drJ1ivtkGGOaG
HXUFNjSqmeVlNS6MyXmsmHYAh+D+jHUu5KOprWuXdwT4x1fYQs85FXNVX+8ywhl5QGEEE6gfGTUf
rtd/8D1CVYD3ZABnzFvwVUZt3k0N5LlkAWBBYOFTZUHOfyrqfClG8O7aczBm31xuuBGFxTnJwm/E
DQq1neYYkL7bFMD4KpmltDAnSGTlxayI9WA1+vKC5t0xLPZ7LgemE90PVsyha57v+tr8SlHWVBA8
tGBhMq4NmIyNr27chLn9xoAy3xc5lP5QcNXo3Xtu71t7yv+JSA5EkgjLjBCVvPzdkk895zRjImzu
5wwtGo1bbEyuovS28ACBvFrWSbYJ5/zIPVeReXHiM5LybeIktCogYXDzXY4v9WMCcgvBsGREnpX/
4pZajY5RVudam8Kb7qjPq3DnQpNPB6oPZUpTCvw1v3kPBaUeFFrvrIZ9QqngTVrDq1uWh6mdv5mP
e9sUmodvUEmAjEAJnu3TMZGTPGswJQ7chDaFA6A859ZM9dC6Nvzp5EZltM26AFcORe40OVPn7Xnh
oaOXzMpIaWW5sZpEfoktThyGaQ1MHhnaopy05vwkl6tKEr9Tk9QB9qx+RBHY96To1hHesFUQcsOP
ctAgKeaWXZenX/CWrzMDZp/cJuFgUx5R5/clRrF4MrIVs6jPJvnRvuYDUtlhFN8Sm687QKktFipd
egLFvw1wC99VtqEZspQIlWl2yOtsRXsUfiY7Bhzi44TneHWoY/VS57Rm9c1LYI1EwAxMSisS5jea
yeBKBjevisSKm+ylironmZ8Q7CF0EhbGFETU+ho0/oep2wP/adAj82nnuwVCAb1xvZdnWLZH7uzO
vOW2u9NLYpJxc5Q7Fy/UW3/ZZ1olwg0j1qeql18g+ysc7Iv7hkNbEfYVtHRkmoZTbRj0yEoevx3w
j1VGRAF1yOdONAI2dvWgECJWixHFEwDpiPKu5yF8ppwu4uYRXOBZnOKOfb+A90PUUDyjQ65tNz5U
Rb+hN+dredRju3xqumneVBTG91TDhcl8bXSx04VDh24KdaiQdAuhqpjzP4Yq5caLomewzO2eWSto
756nPwt30WTqVVNH/0q6RmqAa2A6/tkIHJxMm9voKPageTN5IdMe563WNDhXSV7sJgGvTBbvBGAp
TaDADCm0gT0BHw2y4N7MFmas999IQn0JSzMiqU2xcdn75VTEh7EpGHhnLOF9slA6VUHhkW9cmSKd
pW8+1GOA45KDcCPKcGdDElonbfkUdjPfCeKr952bLqGmDlVljF9MbcOMY+SJcpY+TJG5zrPFzd3g
Fe61AbIwlS9+t9jQ7PCagDxDl4hfBnopDLfglbSsxYbw1tt+tsZ76uwit/koGyZhhp6/oFmzvopn
CAH0pVkO+0JbnQLfeLUZlIsYfkX3UczPCf146xzK9px3xqb1kJRG/8EtM2vHlQJDXD79utaD6fbH
IYnIm88WDVIUMBnBizdE2wm0f5kKi15FWhykjFsOVtg8+JQIcewafz7oxmTmOSFhda77UzVoR5VT
bk3Qiitl7f2q95YoSBI4nNdN6a9sFoyV2U4sGql1Hg1guI49HlvLhjpQL0FUALi5QTeo2ThXK8uH
g+WXX5HNCz6WaJ0wtapd0JM07ziW1HOR0YFgLzMvQo2G4H2eKrmNsqXXBgEZbbY8+eKYM1PY0MVC
Zh4jaTPekkHtB5FDI8N8RmXr1zz52yz017X2ShQdB1ccvsPaGPW2HygpBLXSzFSEMX+lLVE/z1F7
yxKXSYVZdMTu1Z1mYOY40aEgixVxgU3yRmChrbhAC+AvqKI0QnU7qf3Xdg4Pkz/d8bf/i6buDiPo
f/7VDfenY1Kb3Zk5aeZz7Ii4b4QW+qXkjXYdpNya/RzT3KDmCMkxvtUqebCWXaHliJtNY3cYwhjw
Qufepnx+6nGTG275l0QgE6RxD3CB83jKs2ZFyBRlVPRbaxmRcbJKHe+iqCXaljOClssR3mtwBTa5
EJu2z1CC+6c4XqKOcYVzey6/IcE8hZQuZGWQ7ICNb3BH7T3f/xhFOq48/NEyZ+43xy5EKVYOW2CI
ztxD7Rnvcd6fnSD/NDPMpo5fftjYjJouYC3GrEPLOcHfmAKcnvVEINvp4erjyG9deZ/wFM2ml+5l
4PS7qEIGVSkimRslq0iD9q8672sQ81te63vQ4tMqzdtL7ibbwcE3MzLqmtUxpSJx42PBKQVDFA4e
K93uvKG9WDPtS/lQfQ6wgoGvEkntndtCNJ394hzE4hJPyT3WpivNDVzBoWKtzYzGmWbIz7Wj9zDB
tj4dmjGDhpUkbwQnRNy0a1LWmRIZxkeSnf1p2QgDvCkFA3ZsM2dZs1fL8dZXzluijolVTvcTWlmo
q5e+Gi6UzA6rPCNLoXVJfG0ymDn2X7PjfTQ04BhLvEuk/YeTeD0HkOAnruOHLjWSTU18dm/QoKEI
E5mh/SuYHa+EkzvrJlZX245JIyvGcG3Xn/LMIGINsz8b9iP0Uj6+BpDsvkB46qt+/q8X+OSC/cBs
kl9B/yGOSVgUw4wIOPh3XV28ChLRYMtmtuEgZIpGCAcr5gvBvnBl/Rge0zJEAyACEQ04hoMDrc71
DtEv38ikJtcizU1MWNNktBZVxbrAlbcLnCQlaceb5JAfQA6506C0QwVEg4PPkrMm+7tcNlT6h5f5
hSNbeaJG7i40q+yiQp+nPmm6jVLs7WYZHOdl2GYMqt6SYiRfNy3FqTN+mwkjwcxohpFGuosj0LcZ
42UmlhAFxu9Wi8+A6bxrLDTK+mJy7Fwm0SW90emHjgdMaQE/qaKRtnD1sQjrI4zOn8zqPpMGtkFC
aBfa1GmqUvqVhu4tFbhu6jzflok+0VHQr7nDoFx561xhL8AW9+iW3P5IrnAaS+vvih6hCp7NgroI
LfvQ5u2Ryhim38B1O1IZ7YxAV4IgoNtlmtUzDMsIlc/f55HH283DV+Xic+DPKVvzby6LE4Cepfe0
OaHBcQkK4mMFctEp7FOQ6EuHhN6atFPKEr13nMJLEJEWL0fmghMTGlrRoLEfM/ep8bwvJJVmG2BL
oE0NMx61WjGXdSDHihaWkPsne5+/y1zuxJS2Ficuy58kf1diNtvngVTOXWywb9LrkIfuX+DVIwMS
jCZE6vIdkzh1B2rvh7Zf8jDUZuxD96ZKj42UTN028cf0KpsdDDGB0aSnEYWnY2vOZYSWYG+HWDzh
dyDGJyQ9lQhOFVaLRs1H2cMEgiv1wZ0yI26dfROe3gJPhmq48BlIOG6buifENb3g3HL3qhnXvgAX
PZWuseGweoSjH4Kahv9hhF9SgpSrbWyDwjJOSzLKld4epEPwwe+1BRmUiVsnnhVACnRmgxXxOQiH
hUGGauS9SyIwg8aEZ9iT/+IYlzzwKPztIblaz3yKopaioo6pVjv77R2XfrfqgHwBpYnc4lqHYb/R
I1KjB5lJMVvdQLoiWd+IP0xd+X6a9Qf3OL7ZuGNIUIADDj6oU+HcrONsi4Hn25OaBpYYV6IhKJqT
wngPSinPZlk9IgmuPMR6D5/cKbPsV/ZpttkOIEzsfpWNSRqpMHaNaRzLpnlTEJcg/kCMU2SoA34k
M3osxuTggp58NklxVtnc3CEk9pveocTGngZvw7Q/2VoNvnBUmgBzIW5LjpltzEfB/GhOwjPmlMVb
7+2yHADmUuXmqGKhMTq/ee/r63+/QHDnQAvhsq3eIN/6MH1MpnZJ9uLapC6hGsDfsJx/RGP0bpy6
fpUG4I9chbTSzdE/Pzfe3DntrzOTwlW3o/TwuwnlQivMX4UxfXDpldAE2pfRr1inNSNnAGA/RZDS
s1v3b3pqnm1CSqqN34jcGJsimd6nzdAjqusAS5QCtBeBTUI9ZWpnwPBCUTDGbVvxUjeMkqbWu8eY
YV9jjTQiqb/d4Nk921V0B3DrWnDUBGdy6uaxO9LwcYmldTHl/GsS4yxsakrCX6rb33GVvNk253x7
/qJy8w4xYk/SE1xyu3Xa7Jo0bIy0ezyXzFcRD49z3B+coDrTYxZuXGCKTFj2ikXQqWAhcPXAEfMe
AMJ0Jz7JUdvP6Fd/RT++d1mIf3DEcRPqfY7PDqYgxh88ONzGY0rqMDdh0WzuDa5YEzmGMjd+heTA
MYNxidLXvulx9EciuPjMHF1KKMbKL7GDei91iUrKiD3kkneskOs6RjEHs40tDFeqZQD9BbSOY4Rj
7GMGPPcLOLgYbb3P5uodYhaEVd/+MmOT519h8ZpSJi7tRFMZ3z7bVBUzIBSbOqxZ9BJ701Z0TPAd
/Ei0oKPlpzb8XxorrMDuOKceQj1S2iftP3Ls8yqfCBNUAF7PQpJcKBznOuFElpOQqM3sJLqQLQo/
mzhS4Y6D3VcXy+yHpeqjqo3DrLAPDv2tWIAztCi8F36Z7voMvUYP9w1dhFH4KJdqQsJVX3mnmeuA
CgX1tWZxe/N5rpc3IQeECm5dvpM24UjRM2YF2hol9ipPvHhn0Y3omZQk9vnwXYCo92MgzYIexchj
Fw85wAz1iz22//APxNx+jVupCe0S4qvqfy5kJiPAvpzg0IjweiMq2XfBaP5OG3cpdFw6tcuQDHaB
x6kGVMOrVHwbbbsuOXL4tEJW3IhZ5+pDrcEnRTRH6mIwOccT44YYh6lkxjmpXUnqzrrZNE+adOvg
Nb7qpZJyrL777hbqjompvkCl2fUEzlaaJktgkTeC3Uxdwpc4irk1JSATsMjS7vRX04VZLqWYE2L9
aqQnU1vw+ZRn3gtLUkMzdluNCZUWJgZWQcsLUNTH2Gvomc8cANDVE9DQN2HnL1M+SuQU8GUOED07
sz/tpcbTpM8T8eVkzeZZW8PD6EeUh9TRLglfXHpAMzP4rJdiUEFKsK//BmbnlRweEvOKNrIxOA2C
EAc1UBOayq91OjwlksFkiBwH0QZjEvS7jMPvCt8vL8NGENIK4nfDvlZLjWlGn6n7X0twGjCMx2y7
zgZ9X9F+KpYa1LYN8JL/Nyn331l7LkPjXDKaUxOM+rj81wFtLdBUl3pV+iK4uyaHiN7VfClgTf+r
YtXtdySKipn0h/Yoa53i7sACVhANose1634kPRc+/a7407hQamZTNW6gkA7Yli5Ymz2nj4xXdymJ
9V0Y9ZK5v4Uh6D6hSdajURZeKBjVAdT8Ujab0Tpb0D47LjW0ozU9urkKT2pE3iQxa25HtkYMDGot
6LF1vbRg1M2sqIPCfMhzBeJNEBA1crE1qZS59HTiZgG9JZbX48REMTLYyZVA2M+dP1Ctz60b6zXl
VNA1wl8PSQHUBDi/wgQM1CfTEZpuFPX0yv9wmy/L4FkL91HWwzeWlYuv21cZlNzScvK5tWAsMZQk
HuPyVwPSFnii9h4K6xKYgyFet+uMZBkjdXff8lWO+U3TKrx0fA6jYR+m0oOURvEwueRxnTbyrgYo
ZdnU8MB2+ge2kUte7XNJd3kckRu4Ly7FgCYpyAnkLOWp7o4h7XVYKpBxL/7OBaXIMklPMy3JvZ09
eX3FEJ/+5H4pUm5pVA6XauWYhwfAPZh3ZU2ffurrY9kBiUIlukMDpm6MlmbO7yCpA+pRAhqcEcSc
de4uT8pEvbPxL1TzI5xELGJL/bPHx89L720o/bqijAenoaUsWhC6tCiP9miWwyi9wVNKeot+aXcp
mlZL5TSjYeofoFCpSZ7kZPLPcOwLHLQy6qXCqWA1pcHaocnaZHIvabaOKyquTStm6mnobAOVqd+4
Qf6BA6baI5gkawDh6jCw3bpYu56mkKlyCXl4NEtxMC0IJO5EF3U58V2B5Un2xuSssR+V505adKPg
77SJG0ztZ8CnQATdju9TmezGeEwfxFx81pgMsniCmcGs6w5wZ71BlKZL0T9Rsp6A0IeGkdIXDtbb
3HgeFeJyKRMPaRVPCyI4kUr3CM74zHlm3IgoQrJ0kS+l5IFDPbnplu8SOHBAb7lYCsw7q7nUjCu6
74h2c1dTc+7XFoaykbtJjftj63ZfyRT8dH41Ml83NnSQXFtWdoM0h4sPehVTvUz5zrqnX71LE85U
1j+b3vUqvrRLDTsFUenACMHosx2QdzT2pbKd4xxu06XGXYrpzhvui8gzcEdQLGLS+D45un4cAkrg
uavTQhd8+bTDO0tNfEe2Oembx3L0EIxr8hFLpTwmU2fH0Ji2W5ssKb3zwVJAT5P5c7xU0k+edV+b
iCcNbfUJ8ys81vmby4qJkt8SOM5uHMu4GrKObykjrSYo1JL/V2Pugfvs3zPRoYTariAm7YeARKs5
KH0omGijuBeH1u9+st6jppwpmJPYPwG8B5FjUq/69L3xcJzC4SUWbTp/avjylX/xDQAKtX0k8hlR
lWI+NSYpQlu6VItZhrsmy0LLi6+OY2UNl5pmWrOprdcM/cXKmvc6nrpTnKhbnYR89QbOSAeencw6
BOYA7481D/i37Ok+YqMcECDD8GADI6K4F4iEbDXUYuMervay1Ao46XgdroDZVk0uH+wQplLTmq9G
YH/BB8fbV+RUEmQJdVWT9VgWcbIt2TvsyLkINb1Uhk0MlJknbxBga/XQTMyCpU+WRsy3urRTuPj5
RUj6L0T1ZRTExjKTXASD66x/roK638cmJh2kMRwEIBKKrN33ZoJpJZJ7FQZvytIGfQLNQzWhHox9
fWe2+bE05l+n78JVp9JDowhz9kRWA7gd9JT7v40c//G/cc0A1JwfQp0xhe9bjjRRfnZtg8hKMzOZ
tNJHwwKRNA7e1h+617gvNn3UvPastcyQIgY0tzqjRr4MvA87DT8HgYa1/EVjweU27nMzyTHWktTQ
qEn7JGXLDh+5NrWr//F2Js11I1mW/ittvUeWwx1jW3Ut+Ob5kY+kSG5gFElhnmf8+v6gTKsORZQp
uja9oWWkRBHEA9yv33vOd4TQrgwi3nxiSnt5SVumdYl0r91AX53u0UWmHEqo/LKofMqm8mq25hFj
8l4T46VKTA7SOnggQpoJHxwOZeG9dn14rtoIBSr8fhSrywlkBI1hzd3D/Yg0h0+nU2vV+TtDG85o
N08iNTpqj0XdumuAeQgkSOnyqLwqy3icFFK8xC1x+VcLywoWBkMwsNX83pZ7CTycNxMkVMUJVM9K
tXiKE1w8g8M3CMK1J2wPWBmBs2v+PQFzzGNJSitU8UXOzGNT5vq52icphsKhHYot9A7SV9mFsn54
FXa5t33a7U3EMRhazRwRbqxihSIuasOAw1K81+ukX5TGcBU1RprQBHBjSePd8EcsfhjZkwS4qqzt
r8Z2kG4TnrKeobXzCY9/xU/Rjc+ArEgftlr5ltD03pl+fwX38dn6CCSA6AWLGNYFMVvMViyqiDLx
QWyBDNCsD6VSawWNnzODm447nYMaAjYf+gV1rOifwDdx5KE2WGaFi18OSt7ENtA2xC5ozb6VyUNe
qCerPXeFftAtm1CUkfl0Tl0mEz5SBcSyDndZD1IVJumrGZQ1bIqSe+GYr+TsdQwFkhebU+ddKliA
+zBgMsAJeZHzqeO3SD/0oV5MEDqZxZfgkBTqjEakKRNVuRHKa3aNE8lFxl/hULjsKrqkCZ0aCJnz
6Se7qaInRLA6SB1FluzIV8aVViNsi/1iWqeueCzntjbfs8RORgSY6J4telfISZZ6GFU4PMsb41w0
hjHTCHLJi9LKl5YxkEYGDK6eRxEmGZgiyolwTTzShKFFCrM3aUiFh4RVnM7DNO0CfB5+h509ckS1
gruYMOJOeVICZ08DjUORX8tdUPO8Enc310jxNm8DBM26/QktCCEDEvYqMTZhWrJH9YB0huijqGeo
hW7JD2qWJOyv8C/dvdOiu3OTq8w5XWInYWDhhv46O3NKtVZV034S4l5u6rHvgCpxiSxq1CY28q6C
xjKKHjNZ4pfMdiL16bhXyZF8C3vpBAhwSUg4s6evTFM+o8UMHh1kYneJa2prvyrFzkHiEfBo254Q
JIGbZHrga8QwDwc5Q2aqbE6VYSoXTuw/hsNCq9sAeCWRP6PR/tDHghZCYBm7ok2emCE1V83vEcji
gSMTY25FEc1+Z+vqRQ4UbXodwTVMhs1UwRyy9F7eckKuK286dtbgkcKls8ULe5uT4QNtCfk1XuVN
35vA7fNnuFGcOJJN0Wvxsuox/88eXNeeYDDEPf2G1nqjXyr4tG1x8hINLxnyPpSNTXeaGd5NyR2x
2xdG7hG22/zaUNi1nqO9lL3F4vmhGe5K5y+3dcrEsOzeFUikkTISMwlWMhVbGwhGs5cejZ6TZZes
HJ4QhQboBMkbIUJ17RqtiZIsKJdyMJ4FG9qGZI9+AQYZ8V06na0i9U4j8YxhQaHZqcrbMf5GmOEx
s7AoEPE+wmiZ7mTavol2piM1j2RDbSIOzAgMPKo6l/kKCp9rqH/vjDDf5mYL3KfF+VIHhJ2b7c3x
5dVBJUlTTL81cqqX7kDeiGUsJuBRTKJIqAtjYx2Zw+O8MtUudrgPdGiqqR/kgcSoN1onyRIBYH3H
AaO4o/P+qQUEqhQtqx+DOmJhsierKatNXujolqR3oh8ZM/3p3yY6c1h3xEmyRpOlyA3wI26F1uRA
BUisu6uj4Wb7im3WfZ1UchlE8ODK9qUf6PuSiEVWGb9NX/XQZwIEM6i0fOMHjboVn2IBdsYX2yma
tqTqnZh+fFFMEeXjuB9N9n20WnR1k7hZSYjmDM1fr8+AU8K9VuHwg49wBH9S3WAnPvmh/aGlV92g
LYAdYV96PNOWw8/UBn/HoveDscQSqevGifmIo7Y1TxHt2HJDy2/hSvZn6U5HH/IMB7M5sGV01LLP
SKWTltxKF8dKXRQQg0BUZ2KVeuoF70G/dCR2bSg4iuYP6bovZpI+pPnUrNzSq++EHF/S1D1xGL4K
mBakDFzEqz3auH+HK4PXZ7fgGWkYvGsm8FtbDeBMBO1gxZwpFRGtGvFUmf3Vn9WQtRd/983iyage
3QFJFp/qU220L5kVw6TMnmJyEfj1B0ibSpA3MJjPqMPv4NtwDrej7xmEUBzP1TWHqtrmLwVny6U9
blHzbvSeHz3p6cWuinQdkoZom8W+AT0q++qUTB+uVe/mH6S5Cs3g9E0HEWcTjsmBxXzWAa2n/jdU
V+QqR+BXvIYjiYtMLZP0AvR6TYI3jU/TeiqDJ1JlHmqOvl1LXRPM4nLUU+Qk2EvR5jsQYfchwWpk
7QTe9FVNhK3X+nYEIzjAOCTLkQFOPbe0qVyxuGvBxQQCmc9Dsyq+kcwglI2WwJ9LUxQ9Q+e+Sokw
V6lya2WNS+vjzks6k/DAdG64sDfJ3NxjltzhqmWY31wDmxSXmD3btlAY08BZk/ZBG5E2G6hVJjWe
uc4rK1oFEyUieVvJrPTo9JHvZjfyMcVZsAmISj4mAmNH5J4MDfB36acLA7sK2Hw2V885UWvay5QY
zaCyv9nooGkfEhLOsLfviGMtx/oN7td32ZlIvNgC41qqY81EyrFrtPot2L3c48qaJDh06kgFTHSR
4DKDhPjwnj63Fgc3NbkRYWz0ENl0hpbUaSDgszUBN31Ms4zU1ZSclW1dQe0fgcZWEQiuMGl2HWNz
h5Ba6VdPJkAq5d15erbBwPRqamrjx/UFLIO/Lj3xaongyZ5fYHvEtdMaRNXjkagyi36RPESE2R4U
zz1OYvnVewxN1SEfOeEZfMhRyEauC/Nsd4ToGqyMsetu9Kj+7JPkG9YSGwYSS+tMS79rKtTE475z
MhDUMbIxB5SZ4h1uinSLD3EboojyDFUu2iq70bu96w11FzXGeFf0zDXpa79QK3JOrdKHlg+U+ogZ
MkZ+GuZMwoPCPc0MtGxUL54x2EutFduCTfyus5JLE4rnETFaS5tRL2uges434qw4ItcZeintYxD8
AeDhhYOnwrNIwwRzDao1Ec8ekwYt6I2H0h0htnMcFupqltm3MFOPFHsHn/2UCXK61Wmjzh7qQTKN
cC1mMEQaxPTNS/zL3wu9ttAsxw+NBdKvTzHncHjFtxP2UI7dg2K9YHMvX6yAt9HuaKpwe6hqeSOx
G6cNGRWuBZiN+d+MzySPXkfG0kn00jkCgbphL3MyzHVNmqPPtFadUMRo+dDBk7qIN32AR6Dsq0vW
OfdsUTouvBoHJR+JYFwOTzB7mlqkhync5cxGqmzSE+aQykk+t3aM/7BHG/K5teuVRZaiHEoCoCz/
O6U72iQKIEiMdAS4KK8Vn41daAsxjM94e5+rKMLvLTipMiJQRGAzec1qos7ssrnNn9CIxHArx2cb
jhBQxwkgqaYxx+UmIp5rcsHPDKcHVgexiEND21b+jwI9A5J3f7xznGbr5OMVmuKlNNNlB/2PRna1
/7kGQ8DrObwiMsqRSYzIoWd1yy2z4P6Es7FxghjCgxpM01edj1/hJMtDGWf1Cv3DpdM46GrmMrO6
RUYGhpFzpPUX3abKi8cBIdZSNwVY3MI/k2d+k9ATdOyMfWXeXKrfxWjN+dsyOQ11/9x1xsmppo2S
43vY4RI3IKCyxJyDMmE86bs3recwaiNNJHdWRyqwHOeFsoNG1sEqCwcIbJBc80UZZuc4XStZMxsU
NHCUV8YrquI3LdevRCxyYlUTdvzeecRXS2imnn15InuzpCmX0ZB9RoAPzKzdOcoObsLu3ivT7xYg
sZdjwRvaBx0eeLsl6tF3ya7MJYA4exdogEyhljDA5H0yWdny/B5tmaTw79+qhlI/CdSVWjlaaxxe
I1KuEOVWG1+bRdGYWlS6L1NrwEllnCZdXYVBG5iomy1xybQnwf7iiziGhv/Wg4EBBTkr1xODaj+n
h8GWPD9ztF9tDnkXDx1tmdwb8lEv0dwTEb4o6R8whWaxzrqznzOsboa8Xre1gvrp0T9s3RxQiHgX
RcXt1XjQQR2vB9Ne5y0mxpJWsumRr07bCPUSIXRxNGdWppiJ1EuVqyvF+JvX02BBh1ub00ed6Oa2
GMZ3z2Px1FkNYyFvDXZqhcMBJPzPgYPfuxwm2Ekqb7xBABj2DIS3eWc8Ulbjfk9nVLFmAVw7E8aO
OChN7pXpvjpJw8LerzCDHxPD3EaN/NI9vMckWlxza8ImzjY6VPKY1gz14uRWarSYFIe3hezqWwnw
M27HdaUwJebWS8uU4a5xm4e8HVDGBPFrJdP0yER7ZluxQMxLoinWY8d4E2DNWLItF4VhbLTJokVn
X/yR583yHEa7ffcGHwUYbeR8Q6YqVmaiHZr4GSgCdm0DxQ9WSZjNLVqnacUhvVsUnA1WNW1Tl0LT
MTixj17x2osB8UFQ0actN7iqCUacIhOcV7nhIfloszTfsHoi/7CPOJeoWXRFl8tgc7biS9ZQYtUd
Ychpd5M1VZ4VAqwGbr/KIpSofuhffByHY+I945E/MMfEspJymCjDJ33yHzrLZUNGVGDrzgemvmtn
pbf5D01FteBq8dO8b7RrWTvGkg6pTduJKSwpgvSIWqTSkpFD0t2MMOIJLLxomWfF1qnzvaNVT4TE
7Yqxp4Fr3pJGiVVhy2dkb8gTkmupE2To4Jrbp1r7XPklqLN6CBeTRI/Z0Ken9bEsSQNACFdDakjQ
xtjJlsec+UcDizAlvYHmSRvVA06i6FP42Fd7MB70NEk+KAzrMag6BFAqeEJ4uJqQD9NVYIgXIjzs
NNTKNNr5jOHvtAVtxtRtVhW8blw08Q7BTF86MCym6I3WjbsI8S5wMkF2HxotqPRW+4bN9Kmv82MR
yh8JOnJEWvGnm2U7F/UIBxBSvjiofumV+Zz34cVLvXd694LpmX5AHL0MNefU2sg+GDC3j0XHiEm5
g3sH5eVt6J6msJvzRqJdVqSEyXjJ2pwihOggbdkYLvPL4kDoo7fGqRl6I4pmiJQwNlYaGRBI3w4l
/3ZbMnbNJ84S9Cvm0sG/7ybo/AGDAHeGRMyTQQk039CNHUELZpZ/JeSlrhk16KEPm37oIUaHmJrU
kmgFbTfCj0YJfu/aZLHksfsmkDcv50rQINLvLmZCQJ3sLYt4ApEd5gvdEse+YcMPVEKgXL9JlduT
9RFSWMYJI/4cGzdl/8K0D04d7rNMf0Gp9Q4GMljM+w3Gt0pHcToITmMKMn8sD4VL1YT0E50R0u2y
wp0XDe2MRcaobmvdrc4JrvKJeJr/Ka0fQIODFNWrVpJhR3wjAsJC5x7OIm5BSMSbhqKxTD3squR6
LYD+34DUwve9ZmNJO53wDGMmRxJpufDJRhXtm5amOzwZWxorBzEwZVUYXvGoYwHJxx78drKJrJzs
0sQiYoYYQL2NPptxOtKGMFcow+Eq9M95Lvj9sKDMAOYhwa1U83DB86UtpVOvaHXOxiq9lZy65dyH
UaF4b7S5xe3kb7FGPyvDNN314mZMhYls2aQRklcbPdOfepU89R4DWNLpbCBX6cgESf9w86LfSSvA
VRQlS1uWjKa5lCwdaSRp4c4MbGDho3XMvO7cwa28ayZkIoF1xrHG6HkmkHMCuWSmR1xa/j3XnS82
s3tqz61sAvrIMLcn3XgbfWYHnQ0UZnTRQ631rpjDUA3CARvCKMd4gOPvgDeMigNCihXQiG9jNXLA
9Z6RpSGvVIjeGN+iQn5zJuxkAs/twhHhtfJp9rC/houOoOChehslNeLSvmpRucoje+MVpSDErKe9
2CUb15uYqY/DPrKNGzYZjPau/o77/CvJi6MWocuUUdWtG6aDnGkqSKFAzEOaaARDW+MmUzxYTYgy
sntrmVUv0PTQQJV6uwIsgynXtNxFJ5wPwrS8xf9fQOG/fQz/6yMvxir0g6b+j3+f/9v/ypfvzfsv
/7H6yfe7b7+q8eGrbpPmP/79//7N/9c//Bcl8HEsvv73//zI26yZ/zU/zLM/AgR/Uvj+7Y///r++
7/ye8n2vX+nXX//+P4GDpvEPU0HacyS8GtuQM4qw/6obyIHyH7oikm2GBlIkKBuoYJZXM1RQd/8h
hFR8iy0tR1iW8Z+8QZ3vkq4wwU3ppgXLUP/v8AZ18QttkC1eCBdNlCOVrRvCda1faYOOq0aVWf3c
b8BroeXUhvZk+RsNKfYJdt0ioPk+DrjwDOh6i8Ls5OoPmMZrTmJ4nv2PrE2hlWbNjDCcf8Q//++Z
zfjPS7CkFEq4jm4qoX69BK/u/3UJLKfbjvJqqftBuyo7O35QekVIIMeMKcXJECZZS0pacR7sNKSa
bnK88hkzFc/ZuaJr1qFub39/dTAff3txfBB/pDGWWV4OXdQxoM5o2U61jxnEhpucuzSxiqhjhoCX
635y+8vvf7A+/9q/3haeOmUSFwO9VXcFz80ff7IvEV3RTSYGo0tnxrgXXgjviTcWtD9wXf3ViH2X
wdN4tkq3PIXO5wg37VuWenPdNP3rrf7nG/NffEySp/Ev16MQI0C6FFKSIPjr9UDvdoIUnNudH5fl
ISuih9H3q4XJuHFhaLJZ9U4MERLHRYyt9VSmstrjsFqOpfhBvGP5LeE8XAuIxQLk8jLgQ8aC1G4m
SYs4MJmNVLatdvjSqSDzaFj1PDpXIzGOf3NjfwVszs/b/E6ZSnF7IWzOmM8/3ljdpn5KRlxy/MzH
HknWqogRa5OHnFIGdzB3dJx1XW21O1LmnOWAXTWlYPiby5D/xf10cDNRLEjWAPNPbx6xHn6HVAs1
iAfLUXBmkTQ3ohTHBbSGc6PoFQ5RsvNiJ1zXICWJxcGmCGDsv38hrDImy5BFuAGf7q/3A41Hn1op
spSmsG61W4C9IbpxGRVBvdZcAOtdpB8J9PpGXcYBvY7GDYqiOXw6d2+/vxb51+XIME3dZl2z6DgD
Qv31WlqtEXWvuxA8Z9tLOZWL3EFfSDVVXgBPw4Tpu28wN9Q6qyHA9BOOxazSv2LF/LnGZM2EF1UA
Tnw4KaDVVyVoBxCFlvo+IbCiXvr9BZt/fSsMi2mmUArso5DunxavFtEFIAEHMVFkM71mmTsYyrz0
E85+OMDDEWPHC/KF4mCYsjh0VxcZzuNUMuN0C+3eH/xu3YZDeiXL092YEvn7CHcCXUP3YAayvozB
bMQmO5a+4biJosDGe6+HS3tKHCDV9bmLhoLctHhcFa5TnIaJAUJRkSWcu6V9GJrmyIF2PDqzotEj
w3xVMARei6n/atFgwrjG0qZhd4NWmGwC6SyjXnb70pRXo8rDbWlaB6fsvyawc3tuZnRJ4hCdr092
tdb21iIYyuRv7qrxl7uqz5uBzcPoGEjF//IYAJMLsetZAGP5yPVYHY2CUoy0NQTmPbNy7PWM2eA4
cMs77TgCshNo7Y9d5DtHpOpPmSv3wkhRnliI5Z1agByCKUpkRjfcj+O5bF0NIQAWzICjttGKA6dX
7UejHj3QKku/des19sPnxq1eW/pLLBQRnKb0W0qvdV34/trDaLOXZoq4lnDN8JNJQ/5EZTetfQ3B
pkOM7t7oEfFE9fPvHzp93nR+2RrQz0oHUR3eFsd29Hlp+QMiWAsa2acBCSdGb16w0dfnuuFWtERU
LH4isvB/frj0tEFnkvfnUquvdGU0B6O07/PCwL9C4sLu91el/rJVInQwLHZwprTCtaw/bRCFbO2q
6zmpddDLLjZBKxB+qTeLzDvqri5XQxrG66l4jcNEvFddgy5/UHgGdf9kVfmrAxhy3+k80CYcT4co
kVikwwKNFOwouhgroUnUTaJyiIiMoP8IZJn1cHBgtVxk3736dKBxRzoKNAzz2DqzcdD6A4bxEChf
BxiMzskTucimH1rIrqrD7++A9aedBW40Zj1LWAa3QBi28aeVlDT0vCcflE0RI+5RyGSjYqQ3kVUw
rRMMxBvx2Wmte0iY1NIMDrd9D/zBBvRh7LpptLBF9gSBhm3L+xgpn76jQVzOKIMTMWjm0rTVqSlR
YuLtMrZ2SFabrhq5NvXiHKTexZv5qFMANGb+vtHI3nRsN/Q0xBvmk2sThfpB9vpXKokm6DFG7yJ7
HoqK+tkk2pOBQubiCoFcBOIBMH5DizZT9aHr6JmDhEJ/ymGoL9tyRj8/lMhW9gmPwl1hjMO1TFAM
1WXRHlL0iSUWtS1zOIzfZuKs0057+f3t1v90u7FeKGm5bBe2Y+iO5f7pNRCIFsp2gGzkRulnFLr5
3itTkilCp9ow+bC2aYj1OLQyuekRCW+aHi1CSpNr+zcX8tf3kS1gBoobLqWRLf9UJIY8jmGPFYtO
HUdrIz643vgC2Kc9jp1jEoTqJLswQ33ZlugZEhFvrQBKBWzmR1NVYmcjeP/9Jf25WpsfRVc60tRB
zSid3sivS0TYOS2jMfprQ0UUcZfL95QNZOGFFRPSFgpb0hrgyjBI3RmakyJAxRdc15Q7lW4ah9B1
z7NYfqObUu2wFnBA6Mk6aArCMgy7QEGJgY1hYQ2eZ/DuoxQz4xjf1/mscfib38Uw/nJEoEYiXE3y
cknu8M/94g8LngdAlxzj1MKuZmX3Dp6jsKix3oeQ/Afl2nTwJ8jbmNRQgyf+pmTcCsKzMZdjDTFt
aHoeQLt7MYNKnXI7tjBxHhL7aKNDWcCisR84Pqy7RJu7zpN9bxiNdiQEBd1QcSISsj0nU4EvtCvW
6OfvraDDr+O29zbmh9WYx8VDCCVvRF56qFvkmBNkvqcp0rZQDrIjemC5zBJCVHVDo79dfCoPhLFj
M7XL2txcOk7UHSO/q8+OyR5PfOkdsmXrZWKkhZYk+kGwWRG8j7XhfFh1iHlJVRoMCe3UlkH2OMp6
ZbaZt4+1mAQ9AJ08ZiZhBSRXpiKvTq6TuvSrzB2wA9C88+/LqJMHZ2cICYomJho7TBGMJwSyLEjz
qk+V/SKrzifkuoI85iWkTlXQut0CK8LoctgzfBRcDqm2mh5cylLgkmogS5iqjg69upRF8tUGKUyf
KWUb0gVdRQRp/vDQOERlBYSIJkZ4ZlAGvs6Kk11djM8E25D+6edMjGP95pERRSKEIdPqhEMdLZ3E
Hw3gML0jqRp2BsiksY6yR8v6qWJ4/IlCtG0gEpmFkdhvgYzb5F3i1oNqpNyJEMiOuDlVm59O7dTL
eV3Biu98L7zBOJCbpjqk53gIg2uka/UqSZMBPxZeJq6dkSP3Tgf7lQ+MBLKP3BnqTWWREJf0ZElE
Zb5G/RjeJ+4Y3jsRU4Qo6DYq9Yyto4r8Wcwkt9wbzL0gnd23svTKbolRaxD9Lu+qeolxHJ4ek/p1
iI7s1Fn+V8MIaOs2CD9G6XcPaVi0D/BGsX7ivt3ktNNCIFHnITeqc0TlY4Snn1/saZ7pOO4nFkNt
geQy33leba3CJrlWuuF/leBobN5EkL51dtFMue1tie3csJ9bhpAqCWnDk3Z2RJfTLIROn1u3g9dE
S59onkSPqdaQtivQVJAaw9kCugsUv6MdNmpdKBMEX+q8OilzfsH3fW+h0DEc0fDiosLskAF0xocc
gvxgAzs9OmO9mooiPJYyH+e4xGHZVDvFcHkXCUIERS8d0q/cCoE076fDKuR5NLpLqzaxOQjCSSbt
cYyC/kCLxV5YosJZW4E7tOV0r3HixEwyAK6t0DLBS3n0hWUeMKw5x7JKMa0U5SGc0m7dN5iHDNKZ
9x2Hhh2DiUeQfPmZ3idHbwMJIKtEzaCHgZiFdW09DuQAzAhTfn9Mr07vowcerBWCdnAz85URtM5Z
Jq761diUcl9Z/UNtl3gQNAK7JD3NMyBgMpNgb7hyxF9VJNZyaB1zX7ifsuEtTdTImFnoGLuIlAZm
5Kx/0t9l2/ZrF4ICDU/nrTdCbcvRwD7nttJX9oC9154vwJgHq2hqmbAqGwV1b2Klz5z+RA74TLkJ
70ecOQ9BeT+F1reo0cYjT0h4s+enRq+2VUngmGVWxWPvQeOOwowcr+ZJkKf+YZtAXmDnoJJZzO6A
a8/iXDfa8ECJDg8rTgeyTH11couSLxxhRTALCx0/wXHpaCc8CtopKZ1gX8bJFRWHs2lbXDNNMk3I
0IGsUJDL888v4BeRHkWMg/WAfLSuLpKJ6nbiSZ8me+sqYzgORXsudM4JVcgaGRoiuMV2flZVxPEK
nOIEc/uYdtE+NtrwbKqvwoxqjJ29u0pxNr2GuLCgIzvfpQanStRxgWa02hIwiWCprcoD77nYxVHd
4ze6D+02OJZe0qw7e3AfxnhONIdagTGu+w6RY+u4N6cqux8RM+REk/SZO9KZSOjcNMgw9lYF7Cxq
3JuFQO9gTs6xiKvvVZure1/fwDyojgOy1RVtiYbFrjglbkKFJ79SbLi4ezGfp6k/PnRl9R11d3Ts
BZte64v3MNWN59oD54e6BMY/ij0cYk5ynEwdYGlmTgdGEMjcnfFKZlFInHEV7/wKlZZltNkhlGa/
Uj3GGa9O8pNnjDjkfOszSd3pgEwdZ1jQuetxdO1la4nkQbqkBvQORtnE0E554UDf9EBekQF60rV4
jUVAu8OHRYgjeLe1Vhkrjn7mwcEmhyjLMneRrt4SEeQ3UdOL7DABr0w0cgvDsxyAx0F7MDVrTQo3
lORCvxZ1Pq3y+fXLRjQNKN4/Rsd/m5IOA25/qO1HGCfaMndusPH0JRm0AyuPvnb8/OaQHr3MSm3r
tKBlp/DdIpRoJzMNX06G9EJF42rMUMnFRPAJJrqwkaM1oSnAZoVjrBHk41ftk+gxUBWOuxjcqAnO
hycdzZmFpDWI63UqiXZsScI9+H00MDvKyMNLA9bGQYfdxewfYWVYP+BD3BYJYm+VfSZm9JYCg5c8
BA+1aqOlkM63qA7dAwMg8ITal18a4WZAS7BxyukbKTXe2s5CZ002Mu4mctw1nGiPjM8fU+9WmZF9
a63QPTYuY/SQyJfcqouNCokls8oYdo3Z5suc6VpfTHLHpuYveRGoHPsAZU9We4hcSJvSfDP90ba1
u+lI0WZKnG/NhiE2T9xAElkhHytr5WmmcWz99JHUE8LYgthD3D0rgOtsIPDRm+5qhscXErCaZaF5
iAlarVvmXVR+swP3rZLMnKvJLs5z7uwy9SwOfJ2PhyIv2MbH3lgx7EnhfcTeYnIbAq+6bO83fECG
6sKVUKSqp0OxbnLSktPii0fc3NThGGwNO6rWMqhxY8cEJQRqfKkqDsdDkJWnyqzXiSWrBwzFO79v
0nsj7WFd6zMNE/AVDib/MYoJYI8mWW+IotMxqoMC9S1bXn17GWKPe/Q7vDbwAh/CeGsUfoFTr0Om
EyPMRkwBXolu4GtUEoXYN+W2oXbb/lyftJ7ypPYgUQ5ZRnFTYzj5+cWGsUrIJR47StYFChfkkLGB
T4D57bACNZWgFkhReGvGc4/t1pd1wFAa8cSuUp9Wh5ckStzhljNRvDlBsAnIHL9GqNBwjTgUVaRs
2hU6Frwd0AmVLU99nEJm9e1NNfdFdLN39rC0TsFkqD0mHcogWZDgldQnwfp178Tufd5KppzQEYCS
ttODOwAIIN+hWjbFEJ1M1aZoJRNU6nSx9o7HTE9vsoPWyfRixSUzMhJQXxMF1Q+x01JSPKwNrQ2f
qhE4N/JZeacGjPWyAWgx7hlFKNLvfPeIhIyDvvPm+wVD8YBZeIDhd9NNkOhcPoXG6x5a6NMvejDd
h5ZE6T2BG6d5ot3KxMHbDQttN1r5E3Zwb48nOjZZh+4KHYEr9jlzY+QWaaHTsEsI1yTgoTM2QDM+
dU3Z5ILwpWcosEGU/cKM1lO+ILnEPxhuIvfAuDv0MJQnK5Tj3l2GYwLfJfpTUWDtEXUQrLVQYLeN
AF6ApLrE//klJbl9qTP1pF+5JzE9uvzhS+K1iCzIXy1FhwqzEd56bCsINI1en4ADQ8KvYQJbTxiU
YQw2dXwgPP0N4qm8zv8DXqSLEyLG26Oy4FHD27tztfmMOLkIFBxlsdkU48EZyGvPbKNdhTytzKxj
44hOpw6EurdGjKvgW53VUJruPV2lZ2KUevCLQPTzocfbNAVZDpOAVppnW+lKJJIaZOrYqmHuvJWk
dVLU2POMmen5KI9lRNYlmJhN6oBhyUvEJXn46UZe8AwerlnbRPHF5dgeOzzod9zI8MlH9kzNVZ8x
UCEWF3ByMbPROAsfuPkOeTegR3iIiquB8Y6NOj7//K9BmGi0u97nI7N0MLMcKBgBY7GG8YsDQpXd
FvK+cNR7VDCkJUwh2mgeYVuDHPBN1+kOxbt5q9GgbWjOl7POZjykNsUJOdEKWKt/szwvxp6a/cCC
MOzDehzvxZzR0JrGuQWQfA/AHI2aARrT19xV5k5WTrwEQTxWg3Yhc7pLkyBt02q4fXWLYTOwgKKF
o3mpBtCglRLWVes1GriAPxrbzS4eT/DPWA/NjLpT4Y6QkKt2Dy83XEd+k20nx+mOVamfkK2A4+8q
/TQUywoorzYosfZbdlG7GSip3NZf0MqMDm5GJo/ZmM8pKYe9HTUr3wfYknvIJ1k5o6Ub04vvar+l
IRC+F63Iz5VhrETWlFeKvL1ZTeaFQjm/R6bP1Mz9oNQTTxyoQL2Z3q4fRHRwEgcID6C3O3zR5P1M
CJnsynTRo+YZKoMRfpleBJBcfR9HmwkVujSmPSqFCSgNlRswoPTIIuGsPBjndxWbE7K7qrxlk2nd
aa2JgJ/invG3vVZ5jkIWDhGnAvUheSzuDN/zv435F87qEOae7R+9VsuvlGp41t0o2NMy/T/MnceS
48iWbb8IZQAcctKDoBbB0CJjAksRCa0Bh/j6txxR76a41VV9e9RmabSkCAAkQYf7OXuv3SCMg1xi
6BOox9SZHzLT0G4iq9pN+XedhJvbWgzOnVl206GLCclJiBG8y4IM9Y6l34xeZ+69mrpBbZXpnZ7z
stnD3TSPzAJk13jqbQ8P8FcRlrJl6FcbY7Scy7LgiSg9HzU89qMj3gw37A4iyskHkqz9LEK9XL+z
7zLHFshEkldP2aXzknrP3Dcs8htQJU5XzNckMfMTcVqyGYCgcBnpMdvGeX7f1KR4aeO7XvbO46Ru
/O4UAm1A+M0dNJr3Os3Vi2FEzmNLEfTKrJzpuNx1O9NfT/qU7Ja7vTGp60vQrpeNObrdn+AAy6tl
SxV+6Rt8LmeaQM7j8geI2Rragh93zC649GgBb5ZXT3AjFPw+PH0cRl8aawZpIs/UUS3/s8PEWC8b
+3id+ouwHsj0zcyB4kHjnBmQooOD+A7wLXHWPr5cX1qAW2jcrBp80tSc3DdAsgkQIiHISyDpxqvO
uZFpj6KatMcurrdpVA93y0NjoH2uUjlfL/eoo0Qro8qK43LX1WC0aKHV7Ja7gddGMPImKjFqa7Fn
OIweoiAolO32oN6v+TF9X57UvVyZEdP98tzykK+rqsf8uNwZc+dIu6S+/Xh1RU12cqfp4zjdiLaI
6erNYXk2l36zGbLQgHzMjmqfi34bleQPqMOokoBLFKrtq+XZNhgJ3sunl+XNGr2W3mfEymNCZDyy
kL0HTt1AoeUvg0K/TSgA3Cz3HNY/zFyC+bRsJ+hUZ0gU4355NqVjuY1jApmWZ4dS8IRJYuzyrNmO
+inEzfRxDCyCihv4nR9vzs5l+xAp36w6+o/XT8MalVtyvzwUa+aL3vnpZXku0qHbclYax+XJNvPl
upY5ARfqmN1GNxC6NrBRlg+9yNoD35/8OI7MkmTKluTYLM+GwdzcUiP/+DZzFPiP4C0n06wvyKME
cizTvP5xo+WsbQMU2cxaiZ/515PL48vdEdjTfs6C10gtg388vjy53G21GRNZYLNGqR0XP7ba5o9N
BVpxJi/EOSyPL1v58eQ4xsYxaM3dj4c8tdL+cbfFprTxWJqv5LL1HxtYtteAYaJfWE8fW/jpNZkg
gk9OIH14xz+OKR16Dy1r70W72SJy/ceefrzG8bv6oM/UJ/W23A/OeCF4E8xwMdisJ/suP3vLTZY4
LVcbnopC0vq0GA9WQht69eM1y/+Wm+Uly4t/3F3+h6Tm4kQ2hUy1keWh33fnLHsSIrEOTW9jqv71
EH5s+qdDTGCurOM8g6y4HPdf7frHsS+btKbos4lLdvvT2/ux7eUlP3YtSfw8zf7t8siPV/10BD+9
CyXL2+CdrVWqAx/fj0/u4/WGN5I/lAK0MdryG5O1AWSakz+1FXPMOKYeF+EnfgKeg+u71JEVqGdL
ZktrQqWa3XK3IxhoGwLA3SwvBuUU7Ws1KfebonhyUhEcijIq4Zvyt2KwkzPcTUTC6lmzMyTYEv15
+dNkIKlUi7v98txUkugm5dPyd8uN0sjLtJQPy70hzY7RII3bjy3N8pNFGMll2VJHGqIyR1qnj00R
NrMSvtT/fAOtPa3NnBIkKiqOSUAbabIeh5e6yyWYGJ6e3Ojlb2tjkgioGdOWZ2Xso1dR5fpc1tej
M7SPQYmYpZ216S4aRbHHGujti9bRbwV2cFS1zCNG1uYadct3e9Les8ptn4bBYC5vNtOpEFkDIV8C
JQTY+xJU4m55qdU2x2QQ8yeH2gP+t8m48KPsjsac+VsZkMskwxGjczKW7zEhxTAOvzla6V4NaZfe
+0zkdw59hUNuD+mtjw0WqW49fTaI6Vm2b8jgc4Wl+tkNpbXJzCo8h23inR0RUZ3um/wFxs/jsnmK
kfti9ss3f6AiG9GKvckAUR6dtCt2jRbkDyUTQvx9vMPga6LmanPVQUQpxB50Xbpq9TwlynlqgSNr
FqTAOXyIMx92khdEK0oaCbTiwr4tU4u6T6WFDzI24kNKLQivHy+moxA9eEFxXxhTfZ3LYLgHA+hq
fM3OmBWvhabplCiQHqDeyV9rrb/DZOzcNYYu7tzSv1sedqw23Bv+YG6WuwN6d4DxA+manqk9SXSp
y+Om6F1cLaFDk6HAOJ4NIni02rfZh+7gTm1w53OVu0oNq/jakXvjOtnwMhJ0vfX8wjsQ3mfdaRGT
l0Kviq9WTYk29M2X0XPqbeHk4TELx/kuTENSCdQ2IO4fTKPwX/TKJgI9lekxi+3uLtZxSWVqGxnd
jTbU693oVwBLW5uwvX7Mg20atLgvQVk8YKnAOEmiHt0bu6RzpbnYWN3i1k4qdPH/uuHC0p1MWVIB
Wx7UWM78+V8qh+WhZAZtztDGcdqhGDOHcyD9GCtuVatbpx3OER2Z81x2477vmsvymuWGxfZAAic3
y8vMnM4wuDrxnOMr3S1/tTzxsakf95c/IWVIBU+NMHN+2t+PTXYtunuRy2+RPtPUd6cHvQgrHGXz
NmVp8iIRzF4HhSLZYP1/sfWeczbzI/TUVfiSxOC6fSG8fWu6p9SY3FmjYDArhkR1F0TU9EQ3XNfq
3jgk6UEvior1vI4bhQZBeNLAO+RBH9ygEfluG3Ua7/zSvcSCJkEIMeIqVhWC5YZ4LxCRsrrvOny1
XgYjtVGO4MntwC41mNeBvA5yl3cWOCeXauNEsRhfzmyvIkxFh6TG8Zzhhj81uJe4FA9nbbBQeM1Q
y43MIcSwEXjmyY4kpIeZMHE8j9XkuMfYRAkNvQvHPpo7K9f2pgxesrQe1n4ig2cEOOfc65wvgwPc
Iy8uURy0Xyhz7CW9zCNyWVTrska0OLJGXdfJ9KLjoJ4gjhwqnat6Vg6rru13ZjM+Vn1LSpTUNhVA
QCLFTpaE7OlMFp5KO4DWIXFlFT3JvtLJqaC0NDT0h8RBpCVai4gjO0rWafRcdFl5yiIAFoZDfVqO
/PDcUnsdpLLb5SI8MIIhvGN9rgpZyhSOkbZv7INbANcyeypCvQ4lqvKwYkJ1IxVIB0tT5uCC6N1r
Vv04wCZBxK6XcHu2rTRIWAjYHGHG4b6Zqq/e1L+GVtDcCRZNGwa+d0jtTL9Be926GLxXXeNoxL/q
/a7uV3GIUWvWS7X0/5TBLlqjnB7XKV6vg1l1703EYrzqFenlKGF777D1hSjT6A3bRVWuUP42qxh5
+AYJ55beo4+gsfuGM2sbIct+DX0MeNJ46+N+eBBj9T6V8rY1rfA+1DMym6zpNpjjJ6AD78LPu20+
+RfcjuBAaRCuxACd70mPR/I1PJYZ1P6ehJ1vM3SUV46XP/XgTATJQlDb7HXEJ0rG79FXYFRXrCle
xK+CoB4TEkakBZuoI4MA+NvWHhiOyDW4SVLGpmR6sPjaU2qymlU+UiFA4j5i2aVahfxIMFTou8Sq
Hwwbz8KYD0fdRn7lCPJli9zLgefreyo1l6FPbAowydGMjGxrxf01MFtvU5msLEKKhHrgIPT3LtS4
bQKG8FhQ71ybbTIylJO8kSrzX4TS3mTuDuW229h2qZA5RMaQ3EDdCj/3ynagG6REfVSO+92C94E/
+cqrkCjP/OT2lvaWWdbdRGY0F3ya18m0zjvZniu3+2Q2+4kMrcskmLe4vE9hFTmY6+AFmPKnlDNt
k0xA2DWj/jRXuMI66bxLC3hh968b+odPUUU0QxJqW3TfLurM5LXt889zlyW7qQJmlhGsvCnsPie/
zt/RiXeAi5MZnPSI8GJGnFQ5Sto2gCfpA96LmFJT6Q2uWGjtKeibwCOz8ioT5LqOhAY5lkNOKlU3
DEDhsRkoV4Vo8VYhznjYes/GzahZhyDDLukzUE4ermiWsWwONpYGCAnVirGKXCPnmyVfozDsZFXr
CUlnre6uhB4CIqg2Rn4ReB/2GZ4RM2XKFzcXvOYl/Rn9m12H96PnfSnIj96NqD83leecm8Lb1vHw
aGvGHRbkYnVIVOwShblHJtAPEI2BC8wVqFjdhvEY71rf0i/kBm3mKCJ+D/niVd+zDOjrGTBs6e51
w9vb+ItWZGAHWGTuaq62V0x9q01gmSSiNhd7cINdkRF959ilf2in6rXWrXc/f5V2s9Nz55JZEwsp
Ady1jYJPnJftiWXfkZiLUwfP+cxvYxvjncZKGKILpf6EPm4XlXV4bjFhwBA/mY1JbKdrvQZFJY+5
3n3PJBZRChjwB2EbZ3myAwb1tRGclOht8o1nfotlAb+7DL85MS9zNf/atsrLmJP9bgUa7kGT094U
U8W8bNeMLoGLVV/u58bD6gI4YlsVOoE90xO/xOGguXp1ZYSFC2yBOn0a89slB9Fa28Fs7/hx1Nsw
SIoVSQ7fpXl0+0xcTJP/6uF1m82HBLD1vp/dV6kzsOmjs62m9jLK9DOi9a95aH6Ks2S6CkTxnhdT
Au2LMJ/eG99hYcZ1/Bl8z31Mgm1GR5rJaUrWJaxwMNKruMv9XU9P3AYMdmBAf4TnCiI/Ae5BqBtU
WagF516Y3xxCw0+mV7ZPTcO0jJycL3OIhwm05SktXE7NAjivizXjFHwR4oRSzrxOJjDXed4CTIvw
1XQiSh41Oh0BsamXYMwvRmk61K1Vn7AH5TvY313I7NkFhWh8MsuKyDwRMv+EXVRIFNxObl68NKIx
abcBVwyAHAIi2Rxb1LCr+brKQZliWRs2KVPbeRDnkGnExSXJeGWbzjV8FDBcGE4hUI31OmxBLPUR
WDI99V7JjPXAZFnfvaDawasgwtuzzZMXWYzJXXkzAQuE6Seu67BsDyLMfNZgwj7Z+UPNhPRlIxIW
pjqubKcxmrvUH9+iEnm8bcViTygLslV3Qq7Qag8VuRFaoajfFiXD2XRfAM/S8e26S5lmGLV7fPmm
M91Iy+xutXliLZIxTTdsm46VilaiOHIulVxvoElyoUFpRWX2XMS9v3F8jKYWSvzIBF6UyDLe1bmh
keIG+VQkGIkHmIMG+AFG42rVYZJv+c/ajWN3h2DprQ87qF+lrm9MvSOcTCYTUepjAinQs444RiHo
d/0uqL2DDgXujtxPk+T5mCweIVf0fuNT3IIqSVnGgTkr1hbx4cTFmNOxJe+xB51yC39kvC2G6D2Z
YRVjqGNuW+g3fYxQuYmcrWan4ZOIyFIckkfbJGLUtgbi96zqxgXmfzN3LeWLeGzg62CkpDMBnlcG
Jx0TxqaujXot+MgPWtZPBKFDRmco2lm6Vu+0vPiqvwimQJcSPwZGiM5ADeFnoOOK7hDF9KrNOp6u
G88i/2yo8E975o7WPSgEpbdAopxdN9YaP/zWNWEVjKIPaJy3wc7L8u+u9G6o7VYvac7yYm59gt+J
Vr9qJjdFyFQlLK8YRK1xpm3NWOL36H1nNz9X1I/X42hqqw5ZwCmO9U9V+j422biR6ddWH+evuHCB
/8otsY3GJ69Lj1NqnAcSsR4Hvx6uU4lkWpys2o8eGkznWpaGp9LCXt6KkKu8nfkYpc17TcbpPeod
iJChyvsAP3CDRwm7Od/IqUZ3U/Rrt6OXLrzHEqD7qJHePVvut1kOxTlMqhCJmJpStMnXrJfeZSjn
W9ycm8Qz8VMXGEYGOdIi6YJzQ8AJ0zLMiUYvwpfUYl5ZIffgZTOTk9lSKepC3/VEpO+JvT8N5ehT
mPzaNHl6MuRg8SlLqgeBnu+MeprWru/rh7mICa3Qwpr+clbupmGg1TLph3jSzoOltZfQvbbatrov
HYCfcFu4ytpgAB0DP0jp3EaKkjDRwTikZGFd5ZnR7loYDCvYVMA16rTbGq4NGt4K99XkXUQy5o+p
Wn5YeXwzIJzeZB2xa3WSNhsgEi620W7YUoxPTnT1Ea5pgAp7VC/bZoDWB1uvPIoa0ZHdPjTMXN5o
UDrkHkjyID35OBPafuiakvDNYbpgimJQQsO3j4wEFkni3MhRRdb17cNUp6u0ltW1MLRnTeHrZ2LH
aGshXoSo0JyLobspI7LeQp9oSgj4V15YxGcyYobDaPrjhkxqcbS4bscpfcskBUs9epjwtY7ue17x
k0FO97Ue9Xgfyl4V5glhQh5HcJcTHAdvPgakUu9bYX/F4jzuO19v75ER4rchzM8CegpG7zA3qfbQ
6aG/sYFbI3Ii3RSw/2qG33/u9PlryLSbzijNF2Lh8nUTt/1DXnHukjSYFlZPtAo3jlO5q3RbGX6y
SfK6PWZQaiCymWejrS6ytMx9JXYB4i1MrIPA/BDddmi4r1Ls6iiPiId00ZH3llXfLjdOC+mjG8je
FTwDnU0trEVvOkdiodd5b2CNnxq5mSqjWA1aWW0QcvN5CXFHVAV9zUmDGQpbhiSFPeuOjjY8UKBx
Bxi/OXXqZkpzsYpTL9w0Kty1dm5GM43XsF01RMxG/xTANdkI5k5EcluIkUT4ZOkW6aAq9blxy/su
yTdTPBvPkith3STtJgZAsGtz03xa7oZIApmHwLhxSE/8xExolTf1E4sO+7oTmnNbJNlKB1aGUIfO
S5HK8lHTSOmRth9QqwAfTdBlTK4thPa6TIJT2baveDGwtvrtXurlafQjlpGNcUsQBiRVyEk2rfSY
8ijMZxzHBimRO0J0nqXWfW3ngfhwmkYxNc6jHX/phoCPDy5kMmRIJybKpB16ABfVDItLx70eR9zP
VMUgaphkYuNfHvctfup1RNykhblmp2tc+Fs3NnczoparMPTRCvSTexnbmwCPprp8lltOkC8JKIz9
aI3aTitYRzGWhWh1A+Pgz9ifZis4+UAvyee0CD31XGK2evPg+FV+LhrETn4Ym/s2gxQvWGzf+nA/
toQMaSsoKQAQKpXoPmqHkRhpHDypddWLvto1GTQZcgD+SfWN+fMXZwiyb8dlxWG6OsYZy3B+U6KT
PyigTlZytYgc06J7zm2UdplFkp+ZWxbK2TbbLG/Lm7LTJObyhFzHuJjWa62q+fnYBVt/7jE4+z0a
zLq8Xm5iYLXuHF8bdBvPUwxuKDeDm85r+JiVnrIJan+PDtfZzRJtGJNe9xqkAvCOiLKC0fvdvcQx
1M4MuNU0fpEocbluh8i8JrErBoLmysLW71ArbYfK/gw4eXxlFTN6ZLO3UXKDFaRApJBgfaJuO9yG
Tbz2dfHmE3N98HvmhnFs6CRGQFOuOLlJAAdrzjcsD4v6KVO/ZytpiU+2cwBCuC+UTdynww54xQrE
dVs37U3+fTZW4WC9liEp377o450t0hfKDe6HFn7oYK0yrJWXvh4fm8lKDhLOHPEzFPzcrBtvw4o5
R5jqbyXgkM8lPXcDcq8g2LQ1X6tAqY7hlnZNd2V6VvWprYh1aqz4ngJCsx2m0VHaL/eo1fG6BIiP
HhyhOgKvQ0/94aoHaXzV20n3BoUExyWLDWhOYvZWc56faofLUtcNxQrkx9rx9W6T+M68GTrfRMPY
fansPAHrU+56KmKwSgyCiYxVOZjJ3kROf+WNTLh6OJTbNMTIEmH/QHnwJnPGcmUFyDC41/w8jgU8
mXVCS/rKxfl0hT9CUNecb8lt+8IbrNZwWSC50q3f1F5jMv/KA4yN4plJ3jtFpeZYmWRJ123lbLC+
f5WxQq+3qb4tswEhDTJRJnfZKz/ikaAUMLN6/ji59vDaNs2BIYpopToK1K92RSpAnWkcaLUxi2w6
+RQTm46lZikvbp7WD6H0IzLILLu9zXoq+aCqd8sR5+j2zx7gvoZzSZUkgjvdlsk51uwHiCLoRgUE
9UiSawhn5dsyb66zrlh3GtoM+TSyte1ilIiYNgu/11fEwcL4mI1PpU4op1BugFIjvr5FCxrWZxoo
zHZ1ypWESDSZnN5kwvkSjNOhGR3rSJ5N/GrWmpJxwbNr+ts2DozryNQ2NEEekVNFD+44IpqzECsO
GobBgaRtFgnVXbbLBH6TqHDFE+PxVx082MAOBq7v0CqpOjRt9Wmiy3YqJj++jMjwQWTde5oocFyR
jBxkmQaE2c9OIwvMNJiDk5lpnwNfkx+ujj/N+n8ainHv/2bm//nufyHA5N9i8P+X4f/Xv/iv6/hr
U7bl9+5vX7V7L5UTv/39Rf8HUQKGiS/uv0cJnN6L6fPP6IHl9R8oAcv4wyNpEMMfRADPt2zMph8o
ASH+8A1D93XPRpYEUgBv3p8oAfsPvKmWqfOUr0NZV+aklpk3lAHN+sM1LdfVedwwTWHgq/n/jINf
vkDoC3/e/9nI/6sLCvewj//PsjwOwFNGKGXq/MmkQ7kubvWA36VWw68vu+K+SdMvP30Yf7EP0/zd
ZYg/2Pcc1zcJ/8Qd/7vhNhzz0cyJOafCzNx+Azc3ndYzyVevbhcMxjoSidySsGN91qqgma7yvu7j
9Wjref8c+ZZaiXfu/NSA28aVF/dVUF/1VegtEBrB1Y0VfU1t9kpmeWRCBS8m9HAIXPM03uL5m2y0
mlWFimH0a6r+fktiOKVWkbHmxv1HpAAbAzWd6pR6v0920YqzrwWJJleybyk0eS514FUOAwzy2FQ6
zquJ98a45qNlzG4gC7yAyRxMvEshaYIliYFeqW2hDpYKglvu/dG9sQyZ7WJDJd9K6bv5nml919Ll
WViIuXJwr0iLCd4nQg6JPBSylacgTaualFG3CyHdehhawmFN47XRbim4Ip0ihC2cnDfba6V8lUQN
9DXplFrR+l9b6aAWXiWAfYnLjTvDysyVEaNx/4LXXmvMdeokFdw15Oxcw7MqmdzbIXSqcd2TB0I5
wbcKwqQqyNorkbsSRwY9e38TByFCWrxb1LdHPAP1rUEniKbz0Fq+oTAQIjzWJaadl5yiKdIwCuU0
VHtRejVKgbCeO65gpd1McLuMBnCMzpwCJJ9fWtG6Hvl0jjizfGp9FGLhapWzbl4FiYmgDmSaG37L
pjK+w0klqpuC3Elom2MBMGbDrKL4ZhG3ua6HQDf3fUZ61bqlGHBj+BMAyNQZi00TNMxvrgxqlqTX
jUiki0sv/aLst3kXRbW5kQ5De7U2/WgKd6DRnORuNIhND5hDDvb0CswYV4wZcTHw6QRAhCP7bLhj
Qomg00oKVMQyMFh1Rt3oFfsEGb+qCU+Wnd3FgV1mDzYUCrCSeRBAC3TnFlipCFwyizUKjkGwEyFL
p0E1EWXin3RNa9MboGfNCF3PDwgp5cpALus0UNy3EKJN17VdIXA1O08vAOdVlr91ULcDCZ+SHhm5
nHRvgxGJeL5GihouPtnzTEysUXduSpOy+MqRVUl9RQpJMFFDkW/TjTX069ire1IEQ9KNi53GSrtY
Zb4l3TuM89R9iD4T7d6xil5uPR391IY1L7E2TSLT8LbPbLDDVYfv5Mo0Ub4SQZbjfUfZGSR73W6d
+BtYdBSLImbltJ6oZDl7ajlsp/QNr6QCqc1BjUxZWN5uFujJN1Ha2NVXUhkYUBgvKQfKoEyDc2zG
KeoJeyIqw4jLMr42G6MbHicxDd7BGaUR71MDUuXKoPTfXYXMTL87dVvWVGF1xhdIv+Z0sHoH64Pp
mFCZ4thBmtqHXNmhT/V2b96JTDo0Mr25zb/KruOICNAsRfg59KfJQtEL3vITS2vp7vLCRt5vQyMj
Hq6k/x4/k7loJmQRJXE+44BIc4KBaKW7mWw98jcrHcFfyyql21rgtMhlaVKjWRMFQoBk48dUZKMU
juZxTjsnuJe48mtc07Vuz9p7UuBv7zZzwOjw6e8H8l8dnR7QC7AJ9Bw8fFBU1n6/WIRtSrfahFvk
1SC9koAAukGf6I7hCdDLwv0HD+lvlvmP/eEXhr9jgqGyl4XTTxenUNfrfkDRetUPyZeyHS4DSWxB
Bsuc0J4GpmqICrgmxtYl86iu9GcH9y6/vCPT1ce/f+vuL2u0Pw9FWLpwofgYQA5+vU5O9EqlnxcA
UX0XrwVL1Te0cKo6MM3i4rpmD3SZyug/LQ5/ZWv8uV/bcmzwQSxxbXVcP30EduJrHXoVlLatc+1C
QZ4bCYMQUHUcEmxfkP4D92SgdJGMN4jgau87JN+1C4nbFA2dMMrQPTLsCWKKGAZY68nd338yv84g
OEIPegC2ZaBfqH25bPx6hMj02q7nXL2i0T9sg8j85tYAcP7znViOZzkYpDkPfv/4w8T0pe3h8vNx
k0zwjmjy7/5+F7/iKz7eh23pDjMUl9mK+9snbWQe7rUpwOzVCsheCdL3IXbdPXZPsfn7Xf3FR8bb
MCzcf4bvCuO3XaU0RDJcWii/B40VBi4jx6En/Pc7+Yv3w04QspqUF6x/+178rCFnKOF7ScYu3Nlj
ZTxqTqwfw1ZP/ze7cpSlX7cMaEOqwPHTSSokAVJ1pOiFqLy97i13v6R6+w+nwF+9HyolFoQZNfbo
6vmfdhK6Q1yyYIyu6Kf3StLCcBpQ+dr4cjL/8/PNNASwIRfsENXR30e62ut1J5g53zA2iOdKYOwd
3DH/h1+3+p5/IEHUKWcyzVc/HKQv6kz49S0VFiZHoPkqXGy8yTFSr3TXx6A/VvdpKCF7BUF0+Puz
4q92aZkmTDOuy1AvfhvHAq0zQyv32CWtT/BiB/gjK/xsZ52kHQLhtX8YN//9WyN5T/AZKvytz0D2
61sUndaRsk23vKig5In+k2k3z0Vb/MOV6a92YztIpUAOMMF0fvskW1CynQMhBOEAtoRjBi0Q7fo4
gQ/KuS4b//Ap/tuFkF1YtgGWCoDEv1NT0GqAoHRJjrdrl9B2+BpM7XyRUbuPfXk9AsJ5+Pvv7Tey
2Me54iggHZ0Zi7Pgt9O/q5gG6RGnv1nDI5CAavpVadlJsq7sAedCz7If1ghxpriOrQF0ZDNk5T5F
FeA/+vXIJD+qrSlYMY+T139/cH/16YPD8yDAOz5MOHXS/fTTLA14SWbESSWmRjRnO2GOs1LmXbIN
SEiM13+/u19Xk3wUQPQMJiMMNj64td8vBiMjskFIIR+FQc1sLEsH61L4Yo/zyUnlndEbzwTe/AOB
7N/GbPWVu5zM+AhgWf1+eZClpMtoMwGoZyvcoOJ07wdNN++Xt/YfFVj+u7rI/6AK83+xdGKZP327
igf5C4XxHH95b+JfiyfqLz6KJ5r7h3BsaiScVcwuXMXT+yieaIbxh+Xb0N5ogjvCZ4T5V/XE+0Ph
yJgvCYY5x7VVYeXP6on1B7kKlkXxhFYtE1jf+0+KJwqk98sQroZQ16d8A4/fUVND57efZVYgssSU
u+qr1ryn7EnE35CTjzqWsOvJxoWi4aIyhCC9GiB3BrZCeA7APJny9ptGAT6lQn2WErUZMzwL3ykc
1HkXo+DZ5H52PypQaK+QoUj7yc1IwYjmZXW24YoK+KKGWVKkCF06HfMxmoVa9QAxGpzpk6bwpBWc
Uuh/G+/2ajZZ3nRx/4YqIIwpoLYKcOpDOtVZeIFkAH7aQ0ENFcmOmrFQeNRwCl9oTmOoz196cnwE
EHelS4ptm5QVhViVCrZqSlhfFC1YxvsrQ7rXs+KywmftFahVdNETYSj7YFbWU+2dMswXV9dWuV7f
RB6o11RBX2PnAhOAGRh+a7pPxGzV3tlIiBFqIcaWCh0bm9MzqQHTOlJYWQFfNlCg2c74ymUI83Et
D6SRYbReU9x5MuHTagpUyxxWCZrs/WwQ0QPLlomESZxU82brLs16w/wscRgJ+LcjHNywA4gLL8pA
mIXmLHUjCNesuqo233sKpAuwblca0zOrvRWrNXvTw9xFXPRNtGXLvJEah+xqgN3FLleg3kwhe1FI
6LTmp+0sauIS8j2ZjAfivt40d4OBEOivX+8MJqH4HtubNryzoAP3UILhB5ARr8DBoduvp7fQgLVH
vlgNKdtTlGGcrLQfzA3p2ttwBERM6+BzEXrBvsXkKNLpAZsweVy0266aBkOwoZDGqKDPBlmkqwQL
2jh4DXUXAMhFI27p6EJFLhQeWW0Kk/9r6nNdzc6jjcEXYDYLjrTKVr5FrkHByYNgZ5f5xSP9KGCR
DucLXGaCpeVVBKk5UchmEsNROktgGT6BO5ahvY2d1WxrcUdDoQKp6GgH/NSVSxodIV74ZLNp3cWb
aqYq40CNJkOCWfWBetO+isj7GYWxNhVmeoA3bcKd1hSAulIo6tyXM4xorJ/pOZlR5WN7STeyKN4j
v1vlCmjtK7Q115ircOxvELze+kPBOagw2Dk8bPAHmHf0at15T06tvTUutEXUa+m2m4bH60Cl3EXw
tX0427gyT7jg9VUwu59LPbyJmDWWffauxSC6IyMnAANqN6nX30YraymAWt/LuD4TifY8cHI5JMsS
hgErPFEQ8EHhwLHFvEkFCMfrWGf5QRstAq2DfgOzgRYuTHH6g/XVoDDjCbxxdF0eHjbHvELLuLFh
kme8zW1tOY8zatI62bSyolBDhPYQfsvnggj1Hn1/nIFnLtoT7ZUbF/65o0DoLUT0RqHRXQVJ79F1
mkDTc4VPJ0yGcqzWP/sKrd5Q1kBjfctPEm1LZj/jk9M3cWs/cNofdTx82N6fdL86ksO9r6uEr1Ch
3KdMPiQK7u4pzHvpncjjYgO1wtx5mJjNXQVh08aj0qHYosOVPrGmfYhScetBku8VUn5wfEIZw3v1
pFTQeZ++oyflaRpC6NbtawSdvlSYeg1evavA9aapgbCHZW+Dmd9QeHwKRX5DjzVftXDvHYJXaY15
Z5lmawlccKfDyJ/qZgc92l6DEyzXORz9HJ7+qMD6M4R9YqjLbYA5t4ODAHWl2/QKx5/B5afkBBVd
ofp7a+0pdH+fPlNXOjUDSP8Jtv88AflHjf7mKux/pAIAauHfuL6783XN2pH6iM2ftABs2NtCxQc0
A4pzdxqJkjsU2ZCfkyH/ZFWGe1WFwz2FTGKbTO9VC5prAOXbBsAideQHS8UWNCrAwNdiHDzeecJc
qYKCKhV1YAb97ajBv0RCjwjJ2udOc25CSWZ2t+M6SlpCcpcG+JLMcwyjaZ3ntOhHFbBQkbRgkrgQ
RkQvtGQwdLAryYjzdyNx0LijCVMihAKuSmtbDy2USBY2YluT66CXnb3vSHqISHwIZsqSXrPkbKhQ
KVdFQ0iGNnviV52r2Agn+N6QIlGpOAkCE7Yu+RJ1RH7KrCInCBz+jNLihsIULX+w3ltlSt1GJRb4
kK6ipcIrYq+CoOFBymij27J+bLI77f+RdybLbTPbmn0iVCDRY8q+k0j1siYIybLR90gkgKe/K+Uz
qLpRNbjjijiHIcqSrV8kEpl7f3stXBfeeG090j4hCH16Bzv0btzGFOIiV3sytDCDmfNfAwYNwp5c
NQmhbNwapvSAIWDbqLBuoNHUWZqTwsZBdBstx9TtR98q4QJi7CBQv3MTgewKUT2p6Y+QdiyNyPrB
Si3ur+PTuFh3qRaBDBhBaq0GmbQkxPAlg9vkuhYtEGGZ2PRaKSJwi0CoTp48bCM5AbAc+4ivNSQG
PpISLwn5KcCJmEpqZnwQsvEL7WDWghf58C2YOYYWnPgTdWyz381Bfd/zPl97zI2siJFBzsKPsuBJ
MbMNRDqxT7RAJTPaY1UaTwWDVAw7pfeOlq1kWFcc7CshFpaO2UO2Ga8qyu50vBuMPMKWqXOfLAwu
loiv1N2fmNS+I5duIko1l42+36i9s1Z0W5gKMVc1XhgLP4zCE1MzVO8xwbBNLaM9B7HAJYNTpp/p
+IDx4G2beYAQrNZ8WrSGBjuaxKvJUVoran4kUL5N90Hra1KGYoSZX0O8NiF+G0g8sDTmiWR3/Lf4
UeBoGY6PFUdqPU7pvHkhupyYAjyeRyChWqVjz6+LjVpH4dipyu6pg0KxFhXw0IZEBTKelsp/j53H
wNLTV+q1MXIEVNL87mqaLgztSzlCo9KKH/2eQ0WMIYV7Y+SyHgzmq6+1QDl+IEuLgoAlHhcXNEgF
C878kQk51QsDg7wCeIYEbRfkj+xXahxErBDXSUuJkj7N92PDfGZXL/2a7vDWZcHoe74tmDi4ghpg
t5WR0ENHuKm0/KiB7sbo8PQdxSCMfdd6DbQqCU5u1WBrTT0D2VFXvzsxWiUMp2fOZ/AP/NZlp+h9
NfXPSED+2Aq0TG39VWBpUlrXFGlx06wVTrhBodCZP662xNPqXxB8aSyeByN/K7FA+VzvHUnLOIWl
Z9CVAOfyalLwXlkp4o6QfQANEnM9Y5finfjbyxSAyz7d2l70pu8bsliAWk9PiTO96leo7RBWxaN5
MOCPbCimv1d1eUxxWyktubKybt1RhuMeyjIeYsJKlGvAzJPveBRRrAyEJSfHXg04w8qqeLIkkGMq
DtcCw9YU5YcJu+qqwb1laAmXfkmQwJyaEpEy+8EYdvXK05dL7aVvFiavAqOXi9kLb3GKRQzZ1wgK
dGVoHRhAqKhxz/XwZTXuH0xfjKlpYZhlnXstEMthN2ihWDCjFsPHLVY+tjFvsH+NUsY7VD3XoSGY
ZWa/opA7GCiplXd0tLYsZJARixnwseGouswlwZWTFyo3lVaetbjPsmk8F7jQEi1FK6hLrT3YDD0J
HH9xsk2WGI++ieQ0nN1/EqgmRLPGFDWTlSdKWahQtYiNIrm5GULIrj2SNo4da3skUT7ib+vwuE1a
6JYM8LlTQBJa9ZZ2/hsnHgb9G38D4e3O1Fo4lxsJEwzlmkGFvbkM4V0TgcoTF90CMXpznYIlk1o1
l9tI53LIKw27hTiLeb8thbcbMNQxYEsWmp+MnuPOqFj6cxH+jrXWLh1uhHxqgigAdKbJPS2C11Wr
8ErC11sYRr6W5GVZfygdrj6FP6/RIr0hD5vVYvuniQlt9VS7xM0cFkqBgQ/i08WQp6HjRR8YqFvb
VfkNQ65yGfMymdewrD/0C84e3VJp3BhmBS4Anqfq83XKDllpFWBOZLwQ2WMqX/w0fGkz4vC9N+yk
lggWDRs/OkC7ns1BoUWDzZS+ud0RrtcrVxdIDssm3CfeGOrca4VagLEwX34L/IU99yS77U6Yl9a0
MEs4IvXV1MrDyIB86B1E2Qcb6bfvCl15OdxqrUpMxvIL3LlaS5eRhsB/tQu/3GUOi0ihVYucwl70
P9ThYDRKdM95NK9q5znB0TjgavxZg0cGp6zZepEOZLGF/oVMyyMTSbAkLBps4NfI7FG/6rroNUuW
m4cdcvlVT+V14ZacSXUDZHbXc/lGWilZablkUdcQZMr3xaf0PBvLkSkKQoZqo6VSZSu2oX8atK7S
CrhN4MY6cPSpNipJHdpIgNMAosR8fqZsxTU8sXxJdnj5Qy4RY4ZakUmuaB8u4cZt6r+dkRxbl1Wz
01rNZSARJUlgEZmPHfrtbfMSxN1ToIWc2fSXIuKynbSqM4N26Wt5JxH/p8WTaHOqr2GOv9sQTycT
3X/K2Lyb8X9CXDIPE6XLVdqC8kQ8G+BRRvmH1MkYOVstuFIahKIEKgE7IX+1skcT4WiVs0sDZTYg
Io3xZMPSrLkHaEupq32lJT/ZeqGSbbKvIRK5fFQurknDj427pmEVGdjn1gifxiw5D52KGW6EHluV
5XfvJbzdcWyu/MkrNkbof5A7H/rHItx0n0FTfrkMWObuBG/L2eXaxWpOWFmb2Fknbr+W1tJvgOc/
5a6liF9aNwAjjBlBMdaO18aV3Me09zUTXwYaWHSZOovLO5QTHQnANAba9WwmvEDSVh+MEcOQQSvr
023WllnaKfFKafNsph20rJZ7v8FKS3v1PtKeWlcbazEhB3t7ArulbbaNYt5zMJMdrAfsddp5izbi
peCgdqVXf8CE254cBLmFNuUu2pnrV8xPBNMnhw21tYbxLnbB2Fi/Ge1iIhzrLn2we9oUN0v7eHuf
28eAoTcERaGNvSqT2WrCjbuezNZZu3Ax7qzxmEdp8544pckKn3y3eInrxp3PaeICsnEREknlPkgH
LQw9SKZGpx6rWxOuurj4Dkc6vXZPJ1CPn3rIAtm5ySw4zW20zuLQWy1GerUj/aMGINPMg53gSe/t
Ze8o5R1FsDaa7xLAJy6e5sVkwm1juxsxOZ8wNfITjfhNXFr5IYnBfKdLcUuRVzNpYL1ScT8vqkP9
NNEVl3a4i8elXvmGSo6JDbyIFXKUvr9xMtnhEyeiMH8ERtx/MBRJmBhiaF2Vd15UxBtDDF/dEh8n
0HHhpAF+SQHRZeo3bS7jfV3Wp9ir/0K2kU12i73o1Y4NwvimD7I8emTf4+cYoFMN4V2ixb5NafNA
ROY1CWLj2EJ167OY8/LEraqUap1HFJhM5hprxW6H38zVstgTRS1bqTTagL2Gk4+0LRK0GYs5qHaR
TtinChRZ3lbGhhADL1fhnJMA8xSgnbnq/kpuWI2ZXByvOy1Lu02YXEW2zDmJ0MuxDuxx48SfBGSe
fdG85EjQqJZDOUA2VOr7WV0+UriPVtAU3xkWfVIjkNCc4xjIvK6vCfp5XEuhaj9jJop2U2Q9muQC
Vh3sqEu3YB0cxINJHxyLGFDvGHnTIVhuc+HWq2oGMdmZhXZBNPk6MNgwpjGmYDEnpK9Z1AMAu0oc
TGNSe3YXjKM+lWiP6qG+VW27JouyHJaIX1c3VbsyG66zYERmIqsIGvPmBdN5KZo9WBQatGP7Gycx
a3CwRNRj2tPoWv0zszZs/KA/N4JR9rKX8iRDbhdD1e+rud8t/eLj4J3OZIUQMXxGqGgxaWSfgb0K
od0Ni3z1Znc4tDHbMBHCqWxB3I5UzgA6QhFzjFe7Sgm4Mr4oIzDEeWa9Loo7ftdmiAgjCWCUKRQz
C+AcBY/0TeF3SfdxWYTml7l3dqzeRw7Kzez+qVTfM1TFTdxWezozv6Gh3YqwAb9WAjilj1Uwvkdf
JIUU82aJIT5UjBh2lGn0S0ms5YenDmdXcl8Mh9MwLP46ixqqvMjFuaPZOXbpWtbVrpIyO0hAdBtV
jLs6qNWWopq/LhMhVrNNiSYHYBwUPUkmqsxbwGNX36v+Ttl4a/z2qBYPEWjiLSw9CYskwMNNt5iv
sQmruLMvkC3rrQcfft1Pzpcplb9u+kAnwtTNTiL7GI7pnvTOV6eqt0IyI+wCMKDG64s3aKJY4zNO
RMW0KwJiW8IOX9DnasUFY6YT//Y2176tWIASLm9jDSy/TNXGKr1sPVq3CZjeKbHrw+Qty7ZzKBVl
ojslniH3YVI9ENv+MwXAYVuva3eAYfpFAJemPod/zjt0g3cW1MU2jGMzyBPC+m2Wi+ScG8Pg6dDE
l/ukbCLQlngTJrYTMm5KIg8G4L48ex0RXFtwSorpHSyHsYuseM/0+cx0kHVvRjFxLWalWyqtazn2
XOuiPmOI+wKfMa1dHSukEhOtsSsNxGw/fGN4svr+l+oFpRmHAUpV5ONeglohbwEjpUwHLifPdvaL
397p/5Mb4zNtrQ5ea+9nZuY22SxvZshYOtM7Q83AkbO8wqS1tm0WMz5ovdmWgr/PGyGfuXJLpdaR
wX8QZxUmGZJvmfjPAnpJhrq+LP1mb0YwnzpU1yRxeK2iX1xtL14EIT2n7K12dhb5m1xXUYagYS8i
QkjUglL2svfn5THrPbHnZRg9G3ylXrOcm2h7uYlqqqcQsHeoSg+gnx4cn2nFwJnOWcH0RhjcI83k
BNla7BUW4G5jT9svZ2dx11mU8yBg1mx//GWTT8awasvpmMmHvrHWfUR3whUXWFrWbzzoTCg8JKV/
VkWEZJXX0jLqfp0s4S9nGSnppx921g7bqWqPfVe/cvWgCoxPdUmlwu96Zva6B2PUy2Rfvw1efnF7
lvloZBef8GbuCx+Jesv0l1Mc8bgw4FK6uNxbJo8SswDkW9uHrOuwP9qgLsKR1Sw0bn7deLt4oGBd
Lflakkxnhmj6MrPL2FFrC3pq7liI3mWv0eZ59eap8jUjyb3P3S/DLMp11FrhFl5g4ddilbTd1eQm
RMwkBbtT/imJuxxMq79PJ4EcpCnuopn6SxgyKpoOab628gGiqynXuEm7YwwmbT305l1gWg3dhIZ6
jS/vmHt1OcJgdoEMc8Q1DzxDam0Bokoxc3gAMP5l+Iw3O/LKHPxLHAmHWQT3kewab3dLcNegz7Vy
Z+6mTs6wqpjys2KWcWd2zclrmEIPHTgxncfAJ6Ggffqn7tunsTDpXsAzROfarwOPJpj/Tf864rzW
Y6xZ3mGGnmTNf0KYbBKJQ49S2tgfnVT8/h7r7MVt1G1oxY2lg/59YT6aiUnqtmqpI7kSgmrxYbbB
XSvdhoDydLB6tuK2Ud4hRvurxnY9M9YrwEczpkxvImfIv8rel8m218yDFVtG/aAF1wuI8zo4WYhp
NzIf3i1ANsZICbmFL3EQzbKsqyi5I8n/VrMnPqmOLzSBHMWFuRrZRK4KnwOtEWNkzOT3IB+XSP6x
JctRDCmMYYDytaqi+ei1ZHJ1ezoJigcKXx8lCztAwSjYEvp/kLL7yFoOP7Tn3b0a+DPDny5AAa5C
zAs1OVZs5R9tUiOMVbIxKE0F7avy1kpO35liIMj0AIUURrq1uLlt6DSxoXKnK/nKfr20ELKL7Nvo
4ChQ/wLeOc/bYUg3OASOo0tuwHQ4sugKCEUcwIf8vOuB6QHPgVCapP3Z8LP2kGIIAYlys3v+Jzli
DupOuNV1nmqX8WPvDoTNIZuCdqsmyXj6UKzIB/zOFBsV3AMQALm4WkYlQbaW7Izm5o2S7ZEsMHHa
NP7LHK6iwmyoyzAwJJRGctxmg7KOhRh+QeLPNguJr7NXMumJcZnT4VMUNGoLm96aYDDOXSeOdGzY
2xvOKqAMdZjn71akH4lbVNuk8Q84Bqy9wO4rqGrSS50o+9e/ZDM/8WtjxY8hTrp+vxah/AxLt9mG
GcUOaWVv1cgtGUFApLiJ18pVG+mNr0xPRfuxtMo92JarienFjExqEfXfZLkzNaPcLAODt1izLagS
7iIQihSueVMG3A17P2lxHXXea6BaRqpd57308nlvdTY1eWvctj2M2abnjpos39UUEd4FJRGi6GUi
HZwAWe51U5TkeXNOKaekWloE34yEapNLsCLFO+1BGOMM79j+YUMGXC2H94ZWSejBPmCol465Q7+r
MplmGShn1nPEPtuk5ZQV1m4wMY83w1dJavgUTNQG+tpcoT4oRbL1TJkSDLagOyz1r7F3TwUx/Rcs
xpAMmh1vAKbJjeleOJyzh2F+Nbug2vvGvF8G0qxyfprd4E/ad/FetYfYYaNLnwJ4Dkn/VFBXTssR
5qm+5CHc0/Z/HYlAqYpYkmfAsidtD+64AQEcxZ/z0Hl7L8YVNNduQXuR1HAbUJpssBuMlXyeSL8b
nYEmbk6flFgxgZdtoXMfGBU9lbpuWlt4PYH2cXZKi78EzyrsweN7l9G7bdriIwO0WzqcXBqKsBnl
qAu7U3fU9+F4vmfNKDdw7+9aPYDFxf0+ejEVG3NDeO2rSAyYbISHtnYj9qDV6SPBdgkLuye9eESJ
pbbGLN7HmolUN2Ela04zgIVDZMS40VZo+44s7wUeJUU1EJsEk+2PdpkVW5IFgLaAHWchLUw/TPZp
opq16IYXvA3vVL4PneIvLdlahpywqCSl0Try7uzA4cpvmgMw2Kc2Up96aDXsG7kfegB8+n2T5S6D
k0O+dixOHlbmf3dpuEZG9IcrhAnuctHHboGf1HmayjwBStr0qzxOX4huULyMGWN6RL4IpCcglADV
i+ElXmfoT3BJ09U4qcPi59dBsYGf7WeZth+j/VF55pNRG79tybaYfdA6RzLiMmEXVItYlRZ/wxT2
v3sGMYOJOQZeY2/d21gdqDRst0nh/bErbsudrvQJBk9bnyOO3cNNT66d7bH16qf7sgqljmm8C1AM
m8idL2y8t3PRYWPTTM7hPfchn9syCHhPtpRDCRQvZrWp2aqtjIAOt/q7QL9jxlTtFpdhv/yMtAEB
vDjI0R1O9rTxqjHiaJJGeyb8OIrHn04brIMCUkHARiudYIwsHQ2lGChRMt8xw/UUNXBzojGod2k3
PvKuOVfubB+ihE/HPd3dpPpO6M/xg4BTDx21l2V3GzsAJnbEgLWncnmOjeocppaepG53hT1e7GCR
z068qtqQlv7MEDdwIhwKPvstKAX0GqzoJSQFsPhUuE277P7QFgyNYmXko4Qf3plX5t8fHKHQnFtG
s41ncPOz8uqdzFWwbq202aO6vDMbc+KAMbIDaEzghctE/9sDSRAn1QuRdqqwJr/xhFstaPL8mcNm
/jxH4+fCFXuxhjx/zuqo3rah0TCRGebPqdd+zqGgopCP3/5Yd08/D3Wz/OqDYbn8PBuMHupOSB+s
cuiiEU19YYEFfVqo/E7Ynfcgcn5xMDi577vy0LYdZQLXHm/KboNzUSzWxiKlz8g8AY1+WJizhUNM
QbhNLlFI/CVEi70aXCM64W0TF1mNF0hPxSWbh19KgQJ0kLOswe25B6vgPltbgw+maxIA5RXziz2J
DjOpbp1RbeOwUPsudNttRngNDpBLLyepZkY6E+IW9PPu0i46dGbPM/0pnIr2TXjgd2LLu0iiiP8+
3zTDrjUHcFZ+QrxPGgmQ3zp5tKPgwAh+ef/zjD3PzKAPnR0GhOQOPMg3DSpxZyr3KSVnTm+D239Q
ReE+Lu1o43mqf9WEl22xgOPoqyPbKPGWtYr2hBtOV1QwnwRo7I3dmvJ19KwLI04wmOjRifZsDslp
tPzyufBNOu7e8iHipqdyVPZnC6bLpnVie28HyVM45NEHtmQHEEmU7vCgzesgYNtDkbze+UuL+kLc
FzO/07HLvaOs0475cU5OBeV/2lewdfoy6Ej8xAVUltTcu5H9WcYGbeoZ/i8MRGsnnISbvwk2iGb6
PnKY0e2HYYSo2h+hBWFDwK+7HxX0iqwZrWMDLn3HIBAw+tj9O5feue9JFeoC1ZW9lL9KmkhRYG0u
lQymjeEY5nX2mmOZwYGLG9t8bRd+n1aBVND3JlQp7N6eguLOmtzuoy+NSxhN31OYObe5D7ubH0TP
ZQDOL2vstyRQL5CYO3olRbprTK/d9texmyNK1ktKkuMtswLjuYjGB2mo8qqK94go06p0wu6uMukx
kqpak+TyOQAwQtTpY2k0G7wq428xyYFvg9YdnoiyslEs8u0QptTt0c9cqZT4ewuE46636djEjT9f
vKBf1gSWqT5AAjv4bs2RX+ZkchZDrKMR0prrGf6B33vB3C8dxoD5+bmfrTWVcs56fq72RdSDpsnp
qSG3cPXy7jzR3OcHW5JHWBnOJgsYwhchpBhGyb45mg0EwdhjAxWMWb4Lpwr3FIc3o0cPf25N2mNx
A+c8NonfKLfbCC85kyYQl2rIParXCb0Qg3KuZVj3cdSFt94uy23uIs4JwVLcDCBMxwXhChugHPyd
7xo05/vxeeQseIBLQhPC27vWuK6ndNiLrCZdY4EHRDy9PJWwADz7c5JZ/1emja4uMFNYxawQLHT3
UhZ4Jrqo3MnAIjFjpgujciGInM8KAwuntSV58CTLa+o6JIGi+GWau+hE5m66uVLIY9lpIISnnniR
whslkfiOyAbCzOGegUPxHBqZAR3jRAaYBc2PP5M4BVNIpytuYutaRZXgjanpBvOQ7/OBmuk4AGKz
uU2NCdeOE6SQYag/X2WdJ/vMNDi0eMMDqKH0MrbLO7EF7xpJM1zFfmztwHBzXypm5wSHmEKmaN/+
/SAOlbVkrOF4xPM6n2PzQvElJivnhZspsKudTNKPrqd5CIRu8uFL5flOUj65R59BxWX+oo9hnLnU
yMbkdOH174BBPoU5zF15ivYuiYbmIaOIlRLzvE5+cITJR7uj9zvEdjVLix8WB0dwMnZBD42V8dg4
NQdj2OiAd5ZdtM2BJq56tn3MEf6q8Lo9e0CsXdIIzMECCissCinl+NXM7GHsRffc8l95xjn9Z4I6
WGA6auJS3mewdPWPOIgh+zfU8D/K+/5/OVCt47r/74FqUsH/baBaf/2/TLDlYmBnGMy0QuaByIKT
1P6XCQ7/FxF002KDLcyAzbXDn/xnoJpZawE4QZgMGDOA7AoS/f2/gWq07QR4TTtkDthhjJfBkv/B
PLWNM/T/iAQzzuOSTbfDEBIhjXvvvw+qBE6eZ1xX1DLYKVK/i8UyJwRTGsIvFmQBL/+T18NwMkKB
Hd0O76zGD68qPvati8Qimoh5hlDGUv2Ao+A4TJwexUTVzpNh/pbhrJwd4d5PU/00e/H0QHvvvrRV
uDG7yYamUbinQExUI93rnM/UFZhfRKzjqotygy/TVvZTWOcXpx9hV5jNH4svevZy9pKBmb9O7lgd
OpvT4ns05uxereI+MUElBfA65mkwAVyBoHLHTtzRaPhVd+DWMyvzABdF8X600QcNuTjMFV02cCLB
zcBFzchjdbFyDtqeL05AFFd1g/qFEsNSnHtHHPS4+wlN4bxr9CBFEzrDxlVpAI5nGR8WhNtHStLt
quk8d21xst8ZIbdEc4Dwb7pUp9JlMik6Tf4hd2bWQpJv9EKt+n2hi7NybXYlsVNc/coq77NRFHtv
FBBpPLR1bhT3cIO94ZiXo7ex4xKHohG/ViEulCQshS5k0Lvoldzkc1Dsxs7zbhwjrTUcjUPRjS4o
hrJn7rczv4bS3ApRf8zwi94dwFsEJorN3PjFmaHs/DgN1Weuom+Vm9UttwiqDj3Q00lEv+vJAyzp
iWJtz4Y4oVRvr4WTA7Ny2oe8My8DZ+Fd5UeHypncTdrmlP/CzNjqae1NZEOybMsGOhntuiHQx7WC
aXGarGrTCh9iZ879qKCfFzjGHzeqx2fVUMMsjPBxcOprVqdya0gC5+EYtQ+KjdauqAGZZln3h1Gl
+ZQUAFydkjOSYUgDO05ib7GMgQJD88XobEUc0Rs/vfjY1vFHoNzlwkg9NfHBKg9ZIIfjnOZvZtE1
WzMR85bhDfuxN83svlPBfXUdXLijAdtiZDTXyXWfpOAqKPsSM4w/3IUSYQKOPA1X0hP8nWFzarXd
S+5zunHqOSWIFt0C1Tka3i23funSDlE9O5UIaAlmsn1SSASVaFs2jdMAJJ7j52lIcLU05gFMFP47
LxIHYZXsmw1Ln+3m6s2wvG0XlP5HzGgWVhODw+MNYsGtFhX0k1l6zOSr9ldvlTFN8kLekH6LW4TO
CthJu1kqH6ivm5ggAcKnevqkMDIcPceu73rjfjQnB5p7bEESGFe2FTyC1+sP+LAi6j/Ghtzao2zz
5BExxccYkGZQUmNSvHm8F4nMeKOIexk7cBt7RDqNrdheRYCT/J7cRzO2B0rO7Q2n4T4c1ec4pMOj
5QgT4Pcfq0yMMy2bZ8cmGcKMHWK92HwY/S7DQRyPz1VFV4FqxUSs1zmLqPQ1rLk//zyQKwfSOdCu
l+UybuMUbJkMXhOX+zq4y+lm6Dt8l7O9JWRX70zlIW6ssvPPQyT5yMThTVsKs043Rum59PqSYIxL
VyZBpZ4vcX9NE1KVlHDZaTNxD9PBgwp2aQqtp7HqeDiLhBKP/pwbFTdt2AOjDnOF8021MufQPf08
7dycal7JLECX+eIAfbW6GS51jDrlV2EmznPdAkdj35ayAYbeHLSNc9/HVUjUrHoBVixI/tci4iBb
5We7L59JmPI0Ii1555Cukm5Y7lIZfKM4Zvs4qjBB89KJ5TCm6mw3oASDoS/ufj5Cv/afj3pj4BxJ
s3VJfRZbf44Y2+yjdDiDIzpYY1Fd4EMzhj/lRbbLojL9rGf7u6YQsLalh+nIs6Nz4vPQz8sTSIf+
KmKh1ulYlhdbNLgpSfitJg4Hl3ZYiuPoSLIM0Wi/xK0er89ea3cKn/M0pxA3md5X74y7ziZ9FOPK
S9swv9C1DY+23947JtDhfKFvylwJNOVmsC8mcLC1crDKe5473ndyHO9jRmGOyxK//jxz/FoemKsi
0K7fHMYQzAfHbeHesSZCoxymXaCP+sSJYsZh+FaxmN1TCJf73JFyxaFAc1/w9/aMh9ykfrDn8E0N
TnEqpiqAexBBZ6vdB2hm0EM8G5DBFDgPPw9qpFMO6Wk+piA22LmbERUY37iVHWwmJcP2IMUUP/x8
zk1tCZtxmLfCppe8jHN5UqY/P2ks5hSq+PHnmemmJM8Wq9k74E10fZ2b1GJZpzIIbY4kXKFEzB98
lw7SVPJXWvRTdkNEhS2IcobHVWq/t0Gw7QvVPIa8UTcMvM/bKci8w9w4f0nk/OcKyKtJHlWSPweF
T8JgIoq1CzIwSnxtsQ084GuzVbDrbZnGZbgTapoBRPc4IyScy6z9zz/oLLW77kcKpWU1jgmVKWFs
a9PeRI6omCrM/RuHI3TBVpc/hymvrlNk9lta0dbMJ2f+tGmzU3oN/SC8/TyAsItuSX0zqYFefz5j
NXczbdALtGZErdNIgbFpPtXkTmxCVDReCFon/U0tQJZHjpn3qUCztCTOb1kOEN8sWxL4V+LLHoME
Y1kKEGKAfRhTLN8KJ1X7n6dkbfxV2ofp5ecprrIzocQtBd3w4pcssnNG2zwoMSb+POXIZAPbZVo+
KWvRkUm6wFQyHpn5wptVeNMpqt3nVA4TcgUjfw0tIu1kCB9+nnXUAN3Wq54zUY4vmbv7+Sw0YeNs
pPOjqbLHIY7dr7Sm19EzTfLQF2V5Snsmplzbz38VsBZlRvPdKUhTWINNCNqijc3yDrJNf2t7Mb14
/hpH0tDZGLYXOkNZp7UQmWHshmEqbhUnPfwPxvRsjhgJa99Uv9DcvS/stf4QwdiAneZKSTmVEiye
Dv6ojaeFIlcS9s9DEIXHupPmNmmX8VPQ2jKX8aNWzO3HNNkPzJCqS8qisNLpGifu5ncoaMMRf7KH
wzmc3hmSwC4fxM4dFbHhBV/ZplnyLbzc5ZS2UwmkVvkUXvWHPw9lnVeXThjsHDDRT4Rh0q1Xd6Sf
hI7G/TwndMlelb497CpTXeu81JK4Iv5TOfDWVF23BP/LGLN28DC4cn7AYD89LpVHg9c13rpxKo5l
mMPtJdP8DjWa368/WeclMItXP/kbEDxG22vc0DhPtO5rfxPCxtpl/TA92bjM7pc5v9m82MRcpuKP
LxtWu3yhZ8Q0775uFO9RGERIIOXt56FLG9RhI83umPTY4edzduk6e2bVlrVhOr/hBS9XAifyhat6
ZZW5/ebRcABQXKbrn6dSFPO2slFzFtZkv4E8/G164//1m3wXfXgWvPuk2355BKX9yjR+O010bmVI
72LG/ZI6pHFmktVjIkW2YgPQasP1DKQ7CWdCdsJi1KpKoj/+ZF8MhjU2RjH6YG+5+0f58DokYbAf
fIK2Bjl0ppemk3Bk+ZVDVAeE5nr3IRT2O28osFrqPwjHfMuK37018Z07+PYpmVv+U1XcvmShwI1O
oO/f07rPu/tI1e8/fxgS1Lsxsnb5eYa6Vz3myArLnIEEMivDJkkFiM5/j16U8HGjdZRwXc7SivqL
n4v/PPz7mv/tuaimE+I6Lm6+ziiGl2x2560pqhcUb02xzc0mpvOSDjrV5l4xDnjXn4+KMv8u26w/
dmniXRv9gBINuO0SMvJS5hVrtCb9WAXtlTZ+NWeJJ48o6Rb4L7m2pDqoKURikgI+glZdbosxnD/y
Pj/YKdTVpEXy4Pp2Cie1QDLit+3ndPBkV3ySf+p2g2uHh0D49WueT8efP+YkSOwHF8iF5rZ4qOD2
rTr9fR0OTOq6VXLznWG5gxpyaw0SszKd392CMtxAKJsUhZrf8xerS8enxv4vrs5st3Ge2aJPJEAz
pdt4nuPEGW+EHiVqpGZRT3+W3fjxAefGsBJ3Oo5tsli199rxMXAmBDgqh36jsKdPyqMFmGOctNB/
ulZRfbQkyazvVilkffGazzGnA9/SG41zatn2CR9DKyWbZgxwzoB/XSdj0iwelwjw5fPjnjlULyEx
3zgheNjjpmlMY+dl8vu/LyVmsvFJfsE/VmMuGJj2+TZbfpNUqLHp179Ly/JX1ZimiDz5rskGvaAz
TzCMCJ/taKhOoa3UjkB6moYO0DImQq1Y3gVTq/neEC8TsKF1UTIhrE0UPF2y7Uq2LWCMJpWHMZD2
J/qqWZm1t/DZDVoDTVJBGlqE+QChnENE0PbftWExmpBWjz1lBudoOSUrjlacgqzspGXRXnhC5fPj
xsqscpUZul2CaooOeRntjDHoEfzek1WHTKSnEqBsc5+4P77039cf9wwOmmPcqHOIuNs2DYU0qKoF
tpvCIfjU/ZZuIi7+/Z0Lu2pVVHWFFolfac3EcD6QMY5f536vCzVx0VGNYWKi8/f/vvF4yOOGeQSK
j1RMKw24E3EGWCn8lfM7KQHjiaiF6fS459/vPS7Jamq3dmP9e8Tj8U1NNkpOHAtjDxCU+HWtbXm/
RMOHdaHoMWi4BBkukAXvi54hYBvU0yvDimdy4/XdX6i2SlT5h1mZ1ZPVNv4JpmPxMRA94ktKU8NK
9FW68fnxKKdt88PdHLcISKUo2+CDkBVk6pG0b/Z8f782IrsK3WRrWY4RA6FWEolMdS/ykqyFrC8/
pxDZcWO0QKs9q/sYky2TtPITP5p/mBzUC49LvycVcZKRvxMonz5rKdcskBk2VZrEpM+7t7b7btOh
eJfmnL20aIwfV1aW2BdfxbfH1RD43anRJSyuGB9poqW95hjEGSsfCPeacE77j3NCSySrjfb2o9NC
LUcZBWf0s+iWCHAqfYotxExRemlY41OvhNTO+efZL1/wfhAeYrv5zybCJ5b7P+GpIXzmPHqfQkxn
7RvMo0pKeyRQC+bK2Mm6lGZHVIs7jhcymD3yRr7fuECEL47T6m0WWcjt7pcExyO5H0jT6+IodLdM
9qK9SdDaDIH/GTW292L4KXN6Y25J6mv8lzIeh/Ps2vvHlZLM34YYzJxrZNlptN3spJzhB1C5ecMn
MTv99/UEA8+qLWec2GBpoc1KpOQphaoe/jDxQr4RqB8YvhWFSj3fcCEsItSZqyYxxaZ3dPyJO/Gj
0ZUJdJ43YW2Z22J2jI+stMWuHnDQqTyPP9uRkFliBKN93zPlSBJJfH2oxakiT2KNU5Fu3R2Ky0eJ
nfJ+87j3+JpuxH5Uqthbwv9TJ5Pa8xpZL4OboaZJOr21NRqxwp+vj+f1eIYeZ4qtqNrXx7P/7+uP
e0WQ88oXSU4evDVtJxJHUKbE2bZkv0JC4iSvdhmRDVuAEC0m/aI7Jc+FPxH8400vjxsGA/lqjJp5
Fde1vXH7GNihjrG9lUrcma2CuODWZF5xv6EFTtwTqo11wdv99LgxHNy3TTKR9WulDdH16DHi2iW5
Gg2JeBqilWbEfqnhZFzQ+IYME3pj0+YdWv7HI0SI3MrWJUnxnFlO3gkRljplKuxOXVX2Jxrr3gTP
j7tMAHZoLOP945EKtBDjom4TC7oLIlMBZFxD/Lt5XJpkrOOZi8of44zE/P895PHgtmcg7I7sBAyu
k4t0J7m3OQM9rqZCMFN/3O3vQuYZZN7jihbCuEltmwSK3rgndyfd3guG+SPxiRfr7fHFtkfrxcfw
jDtn/ogiVrF5LDwkWVzaqSuWvaW7pZuFn53TFzcxod+Rg+EuH5dVYgynQMafMmNKmt1vAGbjfujT
F7t1mD4J42KYc7wo6sDcgQuOwXdP6XaKwVcHEBbovDJeGagx9FPf0G4Y9E/Wv/nYjb88UMq3KWn9
nSJnGC9vhOg1t+tt0yREiERN9q4ZQq7NPjNXY2vEu1I2xtqGJOF1aBL72VHrBuAiisxzGWTUiVP4
KcRnMCXFk1J9vipK/4u/V43l9u5LJEX5EPveBBTS9gmgJssph0gYDB2q/Kb1156kt2vU5IY3fnpv
PsfVc8F498maUnuXtmO0y+yRo7WP9YJVsdOGs+xMck28UDXX4D5YI/ht3Ef8kgbAzVO67bLWPdUp
peBo+hsHbXfheuAHBFIvTG7IZkqnXIXgx8leCo+zNviPZ89a9K7+NN3or9+YEYE8+XdhLmlFEw4Y
B9a2Jv3lQDIvoSMQi5VPnwCYRb8qKeqenKhvFmNiUF4QrXmYiD9c8fJtuoiTPDPyN5mqfCc4fFhN
Gh3DzvlS8Pc+La+asSKE82kMf5YzbnxP/allW3xOsq2BekooD2ArF2SVtvvODca12bnWRlgF0uyi
mA4Ffb80++gc6t/Ghn2MvGU5MlzHc3DOyl6cKUT/tu7MLtTXA8k8HGHb0eEf9R++hRrC03KX0wP1
+rY7J9VvyWTyDP6gwxxtDhgFRf7MC1w8o2410bBmJICxeQh/XKq2qS9QP9IXCKD2YvLt9xHo7apr
mqVQxnAOnSDfd7QiSU3aNyWJo3QHmlXbL/jEEWtS4loMY2qXgh9a1/VRVe6rp+x5U0jOlzIXGQ4a
VEZ1qV6NtnuHHSUxJjvGOqwFy5PLSDuCMUonN9sgGjiV2UwXdvKPs2rpAvZWsDHr6YcVp97VI+92
IRRgTT6SeMQ+asCZbN/DsQlq95mh3s9Rju9mVhGApiK9x3DHYcOcAMXr7K+qp/yYo+MyWyyIfSrq
RVQgDAO6fzYRvWLQh02OCfN5DBUzm+gPpFe5MzOC0juH4A0BJDKYOdlVLRslSKg1wJfDPbfCGhys
liZICYcBtmuSYj0PEwKzCgt4/eUK/3eBhndf5YTR31MFEFMiDaUTVEQIwOHAMmrGpU7iBngUsziP
uXMtWllsZpO0pbzpMOKUT76d1mvbN+TSbwXaS6qNHdsD7NHQuRjVn3pqgy1uh3e6iOAlkGWPbFSc
x5v2CRLtV9F1Jr506S1npN5LH9IaoVI7B9+mSsh3d1JmLIs+nK1L6+bZZTD30i+YfVvzuGy0PKTU
HyjAknzNkAvD/+AUVDBlufW7hNQkYq/t3I8OcYDBNtDrtmUpGLIUaWc80KRBJxkqWb2N7vgzGhP9
FKbzgTEDGZc6IqstNbeYF7ojCfX2Eyzsr1hzKrUSHG1WOW7IybBWU+JnT0BqCbocjWXjwIaqAuoe
mr4nui/bDDMb8HrIwb5Mnq3UWneld5AMk0c7xA2MdvcJf8BTiWV5R1OBmU88bgc44nApsiuzPmNd
UoXVIcEiwNqqReDWzMYHF/Vk/RP6brZsyna+oYx5oxuenTOXFGhDNkirS3dpmzLbZtY4nc3UfnYL
sECkSB3z6UrzdIPGlvScVl6tGWIwejZr62bljupw70RdfQq82nz2Cs+7TEQBacZiXsc7i7Em/YbO
2Im0OqVT+2XMnuSjUIRrWB2hDMRz4WHttpSx6UMaZr5v7Ck0X7ppZ6p0W/RdtW6amWrKndfW5P/N
TXO4mCYlFVTBZgfPArxJhUna58MmUT9mtYXUHp+BRTE7xjFlk5Ut5tho9wVFMR93/GgecmvmY84q
dYdDgnj2Bfo9m2Eh+l0AVWVDpEFAiAlCwjaDXEmEwyLJwmBXhcWy9u8BAr1l0/iFgiPe8oQsNpqG
twawCtqlcG1UkQWvWMdfXWwsfJueBPXij2QyKFKdWr8Wdo1VyoLWUk1ig4xpQPp1daBNP6WUFyrN
P1DBjAfDj51lPYw7YrGHU8oQlHCPJrr09ZcpR5Agc+28Tu4NhrO39+4Gn26IrY/KTbdzRiYKkmny
prJlkGOecur4DQs5SYUz+bUj+IWFXyqyEdtQr/pgRgVhR1+URU9RVP/WxIvwZOTVbhrjMHaCwalu
tqbfX6sZon+UF/POINpirpFKeINZENBjHfirXkzXnDZBn4TLADXjmi0lOkVduE7L5juf7ztG34Z7
F1vnRrVYWkc0e6V/GcV8AcCnX1ROaSoRhhIVZW96s59h//gZcQHm1SeDaNeHfrXKbmZZ/LTYdzG2
sDKnSMuLzvuaaWgUjc/cMlbR5r7noJFf5ZkqtmNcwKEoLYFfHAUn7wwTc2z2F2hfiJoae/s48NtB
C1/E+L7JIY+/wqglCakftqCN5U6m1s8oYpgYVOPbQB4PEb5/B79TayckoizOna05uP6RlIKl9OLi
4AX5LjERuNSRcmGMyPrE9HBcD9Okn2HxmsuptAATMdloWuOdoUoQ6/qCBohATS8mNsDK/qYTm5tw
+0NWh/6yzZNp7Rss4/k9hs8uP5vJjT+63vnZ5NFLmPzB7BEsMjW9EoWwr20neCbmsF7ZkSJ1MRP2
uzZsrBvTH8Dd1W7E0HPTg01mzYih1/LHZoNJXb47BkdVY0beJu+XUQ+6WNf+qmZb542AEzXCUKWF
KVe6zQgMHwV6Jfg5Utf7pLUOaIUc6HeVtQTn/aSSJHtvFAIwqd9DhueHNjHTd4/eGeO31DxFReNt
UMBRfGS9OpNPaKNUX8e0yRjR9tZZkSDBCouVbyUSx1w8vohT4f6xDuW2uj/GilILfa6zA8kgYS3U
O8P1rmXb9OukY0acVdaRBmtw5lRUHwtUttE4mQhlDe8k40mzndOmi4Nh2j/uRYJ7kkH8CsZC8TS2
U7mtREI+T4UboOgXZJ69Qjvo97UoggWhQuSr9uk16Ih50g0DXjEHOL1aj53Ge0/ngpASIFNevMvd
dgG46pBXeEpjezu2VbBRg/PO6F0e6kDlazsmqJSCW1yqoPvbBNm8qnE4WJ6tDn5NngeTVoqCWMbH
uhpQ1cV9t56s+Ze2l4EKPt2+frYzpO6OGYGC0cbdX8HSSEoastz7DQaF/pA6OEiqSbVbUj0XkOX9
iz7ajk3MR5zzood5tP+X4NTy8jrtVCxlJPQpaFx4HFl2oUqg9+8Y4+XRJX/c62ic8iab8awp1CF+
61wwECWvqp7Pdc/u3ai5x3gQkRDl/DSyIrxkxAwt5+w+ereDNzpy+hjnF7LGNaNs3n3B6CTbZtrZ
ZW9f+QoSLGInN1sRaH0M/OqVjuyH6w6k0ob+vukxECCS0HRllLshWBSDUOKP+zCOsJA1oQEuhRKG
cq1fay+N15kj/sQ4xLJ4TM+12Ez2/Kei58mstRUAX0gVA0Al1xEGqm6wvtuWSAsJQIJP1bTN+6NX
xCCBTHeJxjJiQt2w+tvdk1/U9WuRZwehqysz+Xw3fkISWwI1Gah4HDwJCYMxaWCmoGO2nNS1b8Li
kFrxGf7Z82xkaPPsZBfEgrQ+0M4LM/qJIr7fBIYoFnUatatSGOZS9D4pMP4v4N3FCaG7sRgSOBmQ
Tn85o9ne4fanLBav1b1vExEAJ6yJrmNM2kvEfnHo8mE54vF61hI0gWuEu9jGqRzhLCiaSi0xu5jr
aTL4Eg4Rs4+3UhhXAD4IGZL0o7U6UhCdY5UovagDAuusrDrVRf/qFKY4z5nxriVZv2ViBSvPRyTb
OPlBiexlaFhZIjTfbDO44SdhrSeG0Sypsjjjed5KbwInGhveIk5U85wRPTmo8qvSpN6mg3PzvIas
0dzf4OuedkxFl4mhS3YUsY1LBOKOmN40IU6w3wQKzqgKNyMHR6h83WH0IKqktpuui1H8mQhKvlhT
gR5gWA4e8kI3q+fLeMfoE+bcRyxCbhXDdLLlm87M4pnB5jMaHn+HJQU60JhAFQQ2g6S7YMxAhgbJ
oVDgQKi269ZmgwJKPq1Nfwcd/yM0+lcz1+kyThj2TbFtLqusR8I66fexGIYXFpHfHOAIZ66cgz9S
HwtLIvPx0p9hbh+8yrVewv6FXwCowT3cviWz3YOvcOLo69CndgqWcX0gJ8A5oT9bA7upXnKg/gsR
GN6qI7fJDDYVtoM3so+mVe6AdrEDSGuEYy48Bs8VXfOFLHzr2UndX5YuwdqxXC+tlHxQPALbkc43
5o2Mtj0xSkYerEUBW9WQo+AkJMSrsO33aeCINRfurzZyjV3YtaQmIWTA17+PPdN8uY/INuAsj1Zf
h7SR2o8Mc+qq9FlBiSEuN50f7+0KxrhbGh8VbzzCdsx1i919QnJ9j8Mat6m+d4JIaSeI0aDvlaCZ
ynxqwzAiPJcJbfdUOdS3UzefdVzmZ9Zmg/EZSos0CfOntKyb5ZCRlVrjbKOwCUhub6ebJ+BH9U3/
q6+705T8wehlXPwqeJPD2XCZM9akUZCCllQrBzD+UQTeBttYs8xRCb5NVfnVStlRqU/wEfOMAZDd
fGrBMIY2ZnO0LLM5ibTllBCkH1bn1YciSY42Z7gnv4EKmJghvrFy2BnmWCwzK5ZnOqQhShcfZh9G
2E+KqENBXuqtEPZ3DbiKBgNKtkCJs22Meh/pxlwbfuXcgLuh5MLW/h7WdxoWfJi8v5IWrF9sGpor
L57evCkTizGw/sytGq9565lQhmLzl+3MeOgt54ZbeGkPYOvw6REyS9xa5mjrldeJjkmS5b8HjLGm
VNaxFZQbiTSy9ZBlDSGHU71IcDftYNlfbMJpjn6E+EWY3Z8pla9ziAV+hF63kQNtbMnivdNFROt5
ipClG+pTukBKQQ9aVR181T0gSF6EsAFnaDrJkXTrvZpEuBpk/D4IvfKdnBRYOeBYApsxjzigO7vp
l4CAls3ICYmlx8xGb8N5rsKKgueKesCq9uX9pktudV5i8VPnpjQLnBfylbarSLaOL7pdpIFUB0YR
g8AZ1B61WEGQe+/+7y69TUkRC/zPBCVaW3H3MjLsMdVB0a1pwAzZo/k7HXR6mh34I24Srmtvg9x7
Wjti1DdDDyQQe4jMjEQsc2VpghipKCMdXdhiQTs5/bip3GHZ6tpAY/O/m07EzZI4EnPRumm46P0N
C3e18ow43lmyDqj3yuF6b+B9YQ2anpWVg9ZsYETNBRkPEeS5WpMAi6vXWFRNRV2GqXYxazG9d5VY
Taqvvy0PzEjrl+EWZuS76tPqGerjueJQgzklxsWJNs2iKApKyQAW+TTH+vxozWKgWePTlaSzeeR4
QTvTJl8Y1OCThYXjTS+KjKA3xlSkngaBfQ0wgOUVNZMRr/zRJ8q7D6udC2fnSfjDdCVzSi/4bEBq
FIxk8R1sRi9M193o/A61uRWNJ65hqt1jwkue0/TaRY0VPBONU7DXqGyJwXLcctTkD1BP2UvAOO2F
lcZfZEyANn3k1othCsI1VJ7wkjQluHfLDRZ9EY+oCwv/+XFTFcMNMShKBy98dg390iYQOwZCx3wk
Dbuw8I+txxhOZqdCyO1gwluVDHIDzppkS6NGNQEzmrQMS8xvZO4gJam7Zh2heTi0tAncOyhuUuMp
J+/Hzuo3D+vFtRxyZHocqDbS5ZlnU30J6uwVISZPN0W3saXLj0yBUYKkAbq0SsPcp0H2HZVmc3YV
KrD765k4SN1T0yTIROWbIcS5VFhMxVqV/DBSqHBN2V0SXdoHaUGY7qRHKt1d8uU6OT0PRVOrO8Sh
MSLD+QlZUHPMCmci+pplPzKUKWPa9UEl/jpZeB6iBmqun7hLpSC8Bhy1EqlmYuXrw6CR6Jexxdbd
NoQ2CsKx/Sb9WQpcIZYRGa/mbP2Yoyo4VpY2XmeaBCvUq0QlO4FJMRbDRygj4xiL6XuIbAiWw58E
N3Ghpk8gd84hp+YkFbL9lkgTlnXEQptxzHVd/vwN7cwQwwyfXo1MzH+3g9rZlhPe+EpZGbxEnW7i
loAkVcTf9iz7BRgGb4Gb+CrarvzA3POrHQigMwnDjXVJWLyjXppTCt9iU9klJ0JgEbToQWzm31Zu
8n/mXUSvl0jlyaEUSWYe6RoYoEzLd7aD6/6R3pAc4tQ6KtvO3gzgroYMllNbEfhnYxWCu078kY2s
gvRLTh0c1NHNsD+YoDbgZSlyiPoeOKSb9SezZzV16/onc20mnq3xS83+dOaY9mRN1yjm/EJD/4sZ
eL+1i5Gw3yxheBus/VlB13Gq5mwoFpWyhX1X0uHgg1/Ts2GJbNqBGD3/Riiff0mbcUVHH3hRYa99
R9XnUpo1CNu8XleHgdbVk9nEnU930f9MnJ4BwBxb58xh/iM87I+MFHF726W+sBYwsPY8crot6hLR
nScgYGeGTt3ZKMCHcRjcx9Ju7gYLvHdW6nKq3NKxpMpPKnNBbfo7rHt9EoVehj28P8KfId/kd+j1
ZHxJh/BcGSjnLH0jhCFKWveT48X+uu/fJ7bPdpr7Rdtb4YJ0E7S3P6ViajYpF8iRYx9z1rCzbxXN
ukfX/3SX2HPSiMwfMlO8hHZjIiGbvwdWuH9XzcgvY6rX2lTuonq45pkCj3ZymDOxyj60LfXZ9mf3
jPvMPYu75nPCvon5PwFhwwcfoB/K6sJLXzlO0eEeGz6j3qj2RiSuneFTzhUjcOAcr2fmg6kcOoFo
VYc9JAb3w6qK7CzaCfcYi42dV+bGIdEZo2W2LhjSovcjGi2q+684af+ahRo2iWNjrIVauEN+x7rc
AAtHkQPL0tlhPJpelUsOMUeAmG1LkRjIYpK1bzl6yi3qz+49gNJEvVB/ehHq10bzm9UtI196Y92+
V5j1+7Yur4adO/u2goJRyAzJCpzDlKrk0Nc5Xq2GcStFqdsW1iaIs3mRGJJQxE5+Z0ZWvzqsiCJp
NgQcDftBiOlEbQXRt1PBmwruSSpeqv6OTFMMxQ9hFB/aTF476f8VTd28950BhycP4SuC+IMxnaxw
fQWrqrCvnel0GAYhhQTldG4t44f2+uI7t2x6wMjF3A5JDEvfj8ShhIzLTJ/reiLVPEz7U5Wma6cx
3U0ScQDw2nQ+V6gHlp1tuB9GRIIxZarpEuuWR704+IFmeKnMJYTObKwkLkPl7o0g+W1oOmEO0ZVj
GOO4bAZ1SNgn7gKQsV1ABInSG/7vchm6LMAoiVsI0UUJQGFKbxO+yXUSGDwrRUAJ8UENUITcWJI5
rPbzELxkhM/OLE4uJ6VLKpt4l0Yd4uLJWaJAda9K9NbNHQEPVqMuV57bfUccMmQUTmd/0ttY9e6q
0CnVQe90r315UCZZF5HHRMlzvq36avZKv3pdal0TE1Y2BJ8bQhi9iFt6qCoLnsrIf7bp7jhNl547
V4pXi4oaBhj56ZwE5V7yt2D47juHvqAcJJ8VOaURPatSjtc4RspkBxqptiDKvraWwBo3tTk+s9q4
TBnhU3rlkxrLVerI4mC0tvFKccK7FvnbwovR5MxwTgpA2BDbdLyaBkgiAQW5NhsJmpTuYZ7mL3FV
dTeUDH6CARuVSrbt1fitSwAsuc9EzJWErfvt2hr6cxZE1TMjh6My869Jiut4/+M50hW3LgCo0JdB
sMT6Im4hsLI9jJqVaeSf2iJrmhL84hmElhKKzUvs3XRokN/ZJ8cpN0MEN/lawC9aR+HYYBOEGdK0
Sb0hSnitkJa+OoEON3wGxsimfhtZWHnPvYIRKA4kJmMxk/qrTm1nmVicj2gA6zdkeWYA148GqAkT
k4fTtq2fyvubrQg4auZsJ/vQk8Z6tjNr6XqfzAcRb5gAJClSl37jO2fsiW9iPCgMi0+ADmEhGVEF
XE2jj+bMCqokPmgq8lvXMsYrooQ2i6Gam68KdXAbCrxqpr/M2svRiYn8WFTdrnFBI1bpTqC/7vAy
G5yxQF5Jq9x6ReDsZNyevNw7zjZJYHYlbpnNGa5CK6pJcUfDujZcPRAiqOab7tPyPKsUbSBXSCGZ
bTv0v6NVGEnz9riZaeFwTBnPxJR0bWgxMAyAKgxItW3DY4sVNTJkooZo9rnZjljkeQmb+rUkW/hk
E1Z30NhRWYROmZfoVd1T3wsKodfO+I3MvX2xqoZhgXDSnR5qPuHvc6PDczip/EbHIV+y8/zNAbUx
VPrR0rO/2aEfr9x6EmuQhPNNZq6/nThNLdqswmhYeVv7/jtFwzs4XPIPTHffMMMrBUSikuJuNGW+
DLupe53lLxuYxbAQdbcePdVe28A2z9JoT25yIdRlYorU1esELLZDWuONs5xH7cEfsY6s/Bbc7Yxz
Rt7iPaweTSfNVnYNGeMTtcAa8ElOvF1hgoHDoXtnxXjOtgtL+6Tz4Xfs1/LqmXLn4et6Noxi21lV
vIQtOyI+ns+IG4vbIIwt8QPHGQvmmf3ti71DnBI57B2CcJ79cdZvTXdRDU8SPe5l7ABtZDVVAHpn
zjsBxIFyslIWYQxbd5eovPtHvDvwnldzabmcufBOLwkdnF9K3J1F5RjgvWn/4MAanqPygb9sz1pa
r1gappuF0mKRVOpvUlZEyqB1aeuiudDb3bt9wvQdfm1m4D6xBdEMKocgIfPiGWVCf/EF43mTPeSp
ygIXtwjfbMDe9Z1H/ybQ0W7ytHezHKdDd4PdISgK7+YT6LnVCaoLHw7RkmWO3diqpyOCx5QdjX8R
xfNLPpY/K6NhVDojYGSLMW7e1PqkNiBnjDUcEyzbRpwZMIjPLRKb2+MGYf/KKJV1jT3QWimamo1w
qYlkFZAooOK3nM2TARUvS1xNAImLbn6zmQtCcKk6SvwZ+ANfmnFrL8gyHHdWN3+6YICOhCj6rFn5
zu0YgqMIL95cPxmW5shq6pXYAR9fy0qP3kol/9wRDSRd0hwtbfaCQLCzDyRnF2VwRvhvPoPr29lt
bL66wRdGmPjt8Qv6ELDJkUAYcH+Grp9f87KHapWxWhcEQaf20ANaseSm6eCQZGR57CklsTsrTHnB
PE2bOY9BGMWzfDKtOFoSlkT9OFFreT1HoaYdY7DqgUO2+HgoASzeXGoyevEcARsNXWFOYgEHc6gP
2lSn+C4LBMq/7tRE90NW4TV1aibiNi425dpH9Oz+pbbtiz0ddZ/pW1XSe6kcoIISbWxNpbksee8C
9XFWYmjkSzrM7Vub9EfHmBrelXH3hh/uLc8sov7irntLFGLrJDSL0+OhfQG+Zqgn94BupXvzEY4t
Uld0+8d3Mw8Kap1XyETu/za+P9MowHz++MHwX+sV7bkQ/gDfpaFerR3Ngf/xb4cRm3VfF8nq8ZPT
UrRb5volBgF+xVzX867IiY95/ChpdcEeg3fw9LgM8CAeDT9pOJry4Jpt4iTAGP77pSyhLr5V/3uu
oeqj5zyyd/9+pYJT5wSt63GF83K8MaAx8tScFk2KpEO1t8e3Oj7CEX3Vl8dVQmMnSUr/+fEfkFby
Cmw7vzyunNr5HfWJ+e/vhTWifTL6Lj8+/qHbYDm3i9TbP/4EmHcRSKhy3D3+aWQV9MTpM24ffwKY
mOmqcCC8Pr6LdiheYygo1o/vjqmA79e71erxk+tolltTyX75+Ml2p+hmuJW9QEPyjryku4yhE2+b
uoiWrIwjbgFl3eUK2WYa2+GdXHUgyYH2dug/ATAnRrNHK5AzBG9q5FJz/xYMnJPyAIM6Vrh1h/z7
vZko830I9fvH5cQJ+wk9TXCIIvSeiTkxI+AVwfUZF0fTaIc3i130qQf/d3hcOnVIfeql5V5NeqXR
HL5Uo/GjE9MhuTPl/y1lVohyQVTxdrp/1jvKGgwmtzJtGWCp4VapIr8oAx1j5IBoq1DkvY05MJBy
5t3VxFjm8YUuZ4e+R1G5gMPB9l6n3CdGo0lWVtccxoqTcULzYJmQNLpjQp2vkqKFKd6gph1z24Qp
QahI2RnpJqt96w2hL5GtdrKBGQ1jxg4/HhyaJOFFQ/JBnHsw2HStdP7u+bTa4rgxNo9LHu8u2HLv
/an0WtIKu6Q5n+eAzmk4Iw3/92YY+fBYiMU2yf09XTWSvcXMj51BE6O2JndlDfoPIbUgyu5Jum4z
hXv6JuLgiuGPObFhonlemNDW93Zi2m8WzYNFTtmwn/ORRnWHbxu8zZ/SBHIIcKZ98qyCJokqi0M8
kqaAfpuEps6tD2FJk46WzA8jAOMYhFm7GQUpCwRq70gKxQ53T18Y6u+gaFARCqhw9E/CA8Quurcu
Pjsa0vfIkWpN98V7qzuiW+Aq7uRoMOrhDQwnT0fn/gDhecl7UlHZBbfSc9xVNrgstSSBrOnEB+ze
zHM7a2cTtAFXBFFmTTuRTe09LGDL69n7FQSTvdHx5EEg1vvZjeRJtvz/hU20Rafc+qjLsNuFOe94
kjyjN+lzTtU5x5rGOyFwOmXaib9kUq4mAXOSvp5JOYtcP6m02qnZthcaiEbWUyzBJydw5f6BonKc
VkMF6sXIGbO247adxP+Rdx7LkWtZlv2VtpojDVoMagLhkk7hJJ1iAqOE1hpf3wuRVZYMD3bQKmvY
s7SX9t4l4BdXnLP32qg+pXGwAw21Wa4D+yin+NPMO8DILffRDniXnQms+eTNRidJ1emA+mxxYR9/
Wj3Tfu51NA0COL4WAguXaHk36TjrCm14BCePLKP2LyZxvisZa0KrcVNypGWoez4o67KRp6tmpC4K
P4K87PxoIJHdQqliKmTI9qKw3cdk+9p5p6oOJ13ok0m/UWjM3evoVm4kK1qXOZzXUe9v06iODqle
gZkaBogmU3QtFCP55iQa4yCiOGhpnzhNkhNogmKLCQR8PuCLk6kTyhMm0j5RoIxUQpqe9BJUzZTg
EFGWb6SehtjrCn1eJxxLDxhG4buMKEJMKpTbMGyzE53ozpbrh5kZDXLe3xitEN5kUHLLLkc71mXF
IdPEYV3PkWKP5viO5daIRMDPkvkCo4Mm4jIyt9xDBUX6+tfAgATcLMZKEqJHXTdBkJ2KlvjtGb2V
j3oyNzSicHPSDwZyMsnbSG3zEiBfeSoyqNZhFV0QIMD+11enqlHhpYXKq65KHlFvDyH21kObUWbQ
YLJxgLFFYx5Ow6g6eTKIi3gmduXlH7WqPK9acLQUhXi+WRFbp0uhBdXtyHktR9sRLQs4wjdyQE0T
UCeN/ZMQWS2Sp2Te5KCDTopVP0Hf2scN5VtzyI7ZnA33yji+zY2kH0ACg3OPJ+EyoRnpNyFofLO/
skAT3k3MEDoGOlLck64Y9Mhbn8R4toYMTcYhrgASRK3QnXx8iuwqXC8QdCqUbrT+bh7g/aChWk8a
gNT/eVDg/4/gEAtwx/+bG7LuXt4/0qIrP6CF5LjYp+37f/7H8u/8V56gLv1DJHROsggAVEz6XkQN
/hMeIvB/maJlaAaiCx041III+S96iKT/Q5NU/i3yBnUduhz/1n/TQ7R/EA8ryhY5u7om0Y76n9BD
pCUp90siLPwSUzVJOaapIRGzvfwNX5M0F9lqsFiO3UUAt0ZX5eHhQHF6TQHlOXv48m6u//mf/T95
l10XEW2M//wP+SxcehnNoHuyJOOZsobW9PfRUFVGFNRMtJnr9mLa6TvTwRi36dahGzmdy2e2Ty6K
i9nT9+U6/iH8Vvp2dEMzFYnfgideohW/pIb2CcarrvU5xDhQPa+lDdSiLRK/tXb99+eUzCX+9ey1
GpJhyVz5CF02rLOURqG16sHX2Tioyjs5cFyDhIIy0x9Yuj1DjdYIXVZCJ6/TyN/1GpcgrV0Xibop
5dFVQjx7V9pQbcOAa305foRheQuIBtMqQgWbkuNjBVtIEYe7NJW3jd9vKgJ37ELqbxE7X2RaRL//
Q6XI0yqNLRfQsUPgExcBaqdq+lR8UqzKB9TceCqmuKaNaXhmgnaLo1JGiwDl0Fgcm+YUUqnt5ru4
P7VUzslBSVVEKwjqdCt3dFLCs4aoAlAOmPGDOfNqjkChdCV3myHUHavasyXbIvrrDgvQiPe+7z8q
/4q8RxNUYMw+awqfcfiYBSUhLCnihBfVkFyjKZykMDfEqtvhAFSkurCG5y7oPK54dsEJqo7vaqHz
GvmD5ribiqarR/eBmaHvuxejyqumAk6keKUGb1ZBUtp8N1cwMQnrI8VZ9tcqdgwfEWdt3rbqrqxJ
8ZkIMQxXApWUuHju45spvhekjGwXtGXTvtTpeATcOdHzTiM02GRfov6TIXlZwe2gMQa40rrS7RrO
MR3hJ1kRtrgGM+6enX/TjY9Bf9llT2kJvxfacT+hADXXQV9fhNzh6+5CpLBTZ5+R+q4haE+fLc2g
AVW79GqCGgKV9J7MxRUSYI7xK2S92C5Dm2623YqGo2VkifkffqGuYqsHOoFMtMQ4EQyIyd/HwgBa
9YTX1soQNO206PKHKX8WyfvPT/vLjD/7tNXRjzHE8XFBmV9l3ryRW3d00pdqhRWTf6heBivzhy9a
/p18tAQAs55ARpQkTZVZD89ywKMwla1RY/XiGDx4lNv25UO3BhCXura0m9zA4bzjUSp1Ohs7vS06
iW1ttfe/P/u3f4asGDqPz0conkclR3OU+DheWcpe8K5v5pW2Krx821wCoXQRvaym6+pCcfR9spU8
hJhO4nKi8v7+V0jf/QIyaeWaJKnAoMyzl6HqpNfQqWNxjQdnZoZlwYjbEBoqUWNzg6kCqPLcRquQ
xorEzUQkzXJqDTeP3i3CVv95YCAUOPgovlvsv9lajK9/D3vY1+U2pQFlZBZ/D5S6dRxzb1JpvnXB
qzEDHF3UGeRM1vfwyZ0O5psl35FoQNJIfsT8jSU199f52G/VWdk/NWSrakIe/TCB/pw/FqBYSRQt
mXYrhbff/8QuqxWtmeFkCPXNSEN6JF31h19l+U/8vhMwhAkKzNSoAMm/doovm04aSk0XNXLHptO7
ybFbZwfoJ3a1xUW6yR3lx7f+5zPB+rDM5cChapwQznY5qDKNzl2yAVhUrmuO4K2FKsP/jNP71qdZ
Nma2zqLSlHAiojdIUY5aEErnq7uovZCy1yocnJJU1pbleFZMihMfZsceIYu1q+X1SdI/5/Btnqpt
HN7XIRf6kaLgnFyZcvlQiOWxCExPLLyOLYH8GfYOZYeRyxsUbihE6BqD7uhJx3qsoRV6Rvj8YGLB
AnjT7LtJ2qQVy8WiPFamTYuTIOnRQoLj9uN2Hfspalv9PYrkp4lIJ1/e9z1NUQqlgEaOfqNe6Ui2
aRnzUPpFO0urKu3Z8gxqJx9oT6mAomFJEYPViHdygb00sg36wxL9fzlvdjLgMijOdgv7t20zAldl
JxOJa+HW1CcvfoR9DO8VmaUeoma4haFL1KErVcaqQLYH92uaHzPI60V7peuXQDGuIK+6Ug+KEOly
cgoWGf6+Kt9jhTY+Jx/W/iE9NbCRu0Dx6DK5YayCP0K/JV/o9UdCr1ARdwFtqjJE9PWepa8Ut7gN
EEj2MqRrVNtONt6F4rbTBty+tdfzEH58XdC30LH9qCEIY6ShQW46DWG5qTUvNPB90KkrVlYvEyzX
GBs2bzYxAtAS9WNmeFPEEiX6zcosQbbgeysCmMuFyRYZAE8QNmgG1rL2WbfEOI7WSoKUGrZvhVIf
gy5PaP+2Hs2Fq55gwBqhR4b3DdG4wldtXaVASLcwEut9q5HpwI0J1lx3Azzs1ijyzdLyDRF8xzCN
k+QYFiCz5IF0Ad7DdWle03V8GYI9XU9qAIRWKeSHQCYDRfYkdu2lGvZvTU5PKlLWBGzAJE63bc9L
mU8GL1iVWAAxjw1Tg6hUwgsluX//7P9ciy1JRP4o6yLaa0M52w37KOnl3opaVxYocyJwMx6tOPnx
W/9mbfk6ivH78uX7RRKTBYQ3gkLpGCIcGu6jcldpgaNPV6X0EmoqWmPh2ArDKkvguxb1zkeQbMQy
ZBxC5zL/hpjAFdTtzeSnh6p4/Pt7+HMxWt4DdxiJDYmF9uw9BJWkGUJqII6F+hZEF/P49PcBQBx+
9xK4TdARkjXCb87WuwHobI1PF+LFuDKhyQzRao4Gj3NQOcrbKcdymuNwTF8Rs+B5bdvS4cCNyfQl
Fd6C0Pdq9Tah20h5sibLQyIaAEkm0pLQTibyQqQ34kqR8Fqcpw2nKms7T+6HBAGZiYZg/EC/vjWb
Uw+DT+ZjM8kW6o12M5f5tcx2okSo1MybJH7uRIG1ePAMEPdwwgck3P6sugYpE2YoO/18W4ZXiTQv
TJjwQutke9AQEmYJmAO6nDSf81UTntpaAvuO7Jlc0jDcE9fI4kVEplC6NYVipF4YBz/IEnOn+URA
rKM1p2E4TXweMQcCXagcbcK6WjQgkCEdSVFky6W2siCqT5hEqya/ZFG25aTYklC0ndBLCN24UkHD
1hleCiW4jBr2g77ZTkP4w5xe7sN/7JdcffEVqVwQNfHs5+zqiPxlgZ8TUYsruYkXcp6xu1W1VTfa
k7L9Yfp8tz1/Ge7XnfHL9oxrLJibvFq2Z+I9X7SNv12252arr9Q9keP/znFA0iSmqyouV9Bl4fgy
nmrBmiLftKOIabcSEQkOlMlddi9datpe+VS88sfbqPLdYiRplB7QgXPUOT/loA1Soy5M+EK2+Vax
EYe5I8QLdxnX3/jvnNm9TrXH1wAJlW05o4NNYN09ZHvMD5xVLZc6sVPe4Bbb9Ktq88NP8Oe1HNCm
xIlVNg1rkZb+/kqEkX8OiZ/q6NrcLaf3bkUz0pE3zQ8jfbcYcfeXWIhUXTONs3dPCiPwjC6kzmBy
PrBiu1JefniW7xYjRbYsWWXZt/hfvz+LWCYiHQZodeSvuAQOOdFNvhFX4C4O4frvY333NBqVI1WH
fMClY5nZX2ZSniFBKTsOlknyrvkPA4XDvw+wrM3nJ9evAyx/wJcBmrEopG45HMfTbaMecYA7nVbj
4z39fZzvpueXQ7h8toulU0EWWM6D0JcnJjO0u97iXrL/+yjfLCwmznEdfyqmCUU1zn6adESECWLo
n9UfOj/O/MAZxSWUakUB9qfr8J/rym+jmcuk//rycqGQIGpy+dlGG87ID8pR6FaRQ3CQBxpEO/x0
F17+/N9/LQY0JYU3KRkcOJaZ+WXAMZ8w7alzw1dELNyK5sFaXdXr7odvSP5zhpuWrsiahhJF1yDJ
/T5OVgmKWS1SCmJ4PGNVb4kKb6+7k+RGHj33PYJ86hl2ti2PyDzbY+gZ7g+/5HcTU1xAzCYheLr+
x4SRm1jUlut2vyKK2UEcfd+skrVwj0zKxhbzFK6nH1fR7z63r4Oavz9362sx/a0SdJ6Ck7S8Cdv3
vz+W/N13IOqsgaKoiGAIz5anrq8Sq0bM4KocLDLy6XWoKn2f79XG3xKl9zBW+T6bn6fsTe4Phn5o
Yep3QNqM9AVPOEd/LVmJIra35HWcIzop9RptiR37NP2I5vX14ofdjAvlH7Pu99vt2RpRi7E1CyXr
HVkAoWa5sApXgkC8IHqs0KqoQxCzRq8Rga/k9EtQQpi7WrCw4VX689lF64PkSkcOVJ+5itDRkuON
NHAlmipgnZ0nRTWB9ZXbN/d5hmn2Rq/rWzlUL7p52sbdncTN0kBrHuTvCszhuqbcihiphNzISd9m
AjulMq+CtIUWr10Y6kcdxW6KGFb2UWEgP/ELKBrSUa8VBBaDM40oylVlX6WflV23j1WVeBKW5RAB
9mA+BBNK64pyFvITIQwO2TA7JppTDlHc7CJ/uJk0Edhv6UZYknOLCQl2RdKOWtMCzFxC3XCzybmn
UwwlH90djU+5bi/EVj9kee3GuXRIB/RgeP+1eQbG26JNLjRAcvUjHaR1SFZuPZuHyTTJG0ChI0YO
DVYCKaPLGD2JoKhruLUzjk//NRyIg0LNAABvWxzxRICYyqgIZNYuJXo0GlK3rMFoy/x7XIDTkrbc
YBysYFznbchyn3mqhqWxIwdKqJesul1hSYyfeoaEB4Q3LsrUSDNzxOKULhar27S/HAFqBdySTezE
FhyH0QljDIm+6AkgslWmqkgDO6gTL0LeWyGnjGVEuGQpIsvN28tAg6sdPWrttCKd1tVKydFD82Es
ibXoktvZR1MXTlf5G2E4yiN+S0wBJU17mYAny6mmYaXiAwU6zJNQRMrnY0+yq8jhigRjcZI8I7rD
cvaRpx3NOChcqXQdtcl13+I/JIpEElra9w1GXJ0gwxaEmMg77MUL9HdrRUL4Wr2qprXGq7WRLfE6
DTvHNNO1wRUVu/hy2ShVMsB1QhxQYnCoyv176OVOBweVBHZXsYhsqUS03vW+rl8ChdQF/TRY2RGN
yopUmKtFAZ0TNVfEOPb7WzqYW/xGJLsLsieEqG4aa0Wv3pZE9SJKpu1IU50cYe4YO6al4YhkcGmG
Rd/90xzu5sBYtYZuQztBC0erxQd1VDKpKGZnMRM8wGFctx5HmqPkl3y6zQ35XASE5PaY9dsO8XFo
9dsW43DVPObxR9FyTUqvgMescpJlOCLkQuppPSUAxHViAUON6KlaFFxJvke8NVRHymNuT7ZloaRb
CDG3GdLYEVjccqjgymqX+mIXQ/83TrZCFwMJKLkwWIPkhUhCebch7WnC0ADtA41a+gJ+w9H02m71
k5hheUSnUperMm2dlqEs9aGvHwcciOriqxIlHAnCNbGkT7JE7wJMwCAIr0r7UfEVKFF1OUwvqhRe
9iB9hkS9ZjkiqS7gxvdcIIIMJBAfbfasAhAqq2hDG2xrdURXxs+9WbptzdULAcUcsw5PV1MqbuFI
fpbWs8/csUI6PHHmpBFkS21ejd01DW3umdVnOQ80bz4NlKUi2bIZtyyFFBgyPY2LduFZ9tGFPhxz
UpRYZk1f8jC3ekop3VSJuRWloyFxpCGWajZMNFvqhuCSyG7iA5yYqxxQYBYglZ1ey0I8ZmME+qS0
JUS8RtmsCEi8G8XoCtrKTJCGvpYizbY0imaj9CSW4taYMjpTFTMZZIS1IuV1RULKQbQei9Bag/bY
itS5rHSirpzDy34L+mQztKZdpfO26AGoKfOmpeEk5W5WXsztiyFui/KhrcProcQQ1RxzEmR8VINU
KCxcarn8KjagEKxHmQTTqmPZno6DJjjhqNHwOrTUsdrmsuGzSNvrMCBSTrnvK+02KV4n64gRQQsK
1zdeOUwyW6JNJyBqhaWbK1cS2Wcx+dvwsV38MW7fj+5M+wTW8KNVZC41wJVESE4UHeb0AGyjndr1
UEu7HNVkrIv0hRCYm6SeBuhjBNB81buuk2+WknXV8/0F/nWnYqrWr+fsLvT1XRHdGwJlzewVGaAt
LFZgdDIWZHN47UnDHCt3vXyV4sRoguKQl28YXdy5Zt0fZWcALzOKnSdCRs2Km4rKAHYIEM/tDpc0
gVvoiprKDXPBqTEAwZnd1UCEGD4CvhMLFZoTouKIxPFVblMdTVXia4OBVm8dW06hVOBN46MCKlEI
4l1bZR6piAWx5dWGKKc3ORMHRxumU6Nt1e59VKD4wSfgzJEur2KllPJ9RshKOsMcVAVC3FQYG/2p
hMNBoIttdIFXYUlcygwZq4o4NG6SY2GyPlURmiBowXnuPoRU2Vb6W0ac6ILui2Hu36vaZ1b3V3Ca
3Nw/yeqR9LS0eUFi5kTi6GVl7gk+nB8deYqiLaQk8m9lWwYOo/n6HdWaDSoZB5AnKYVQp6N825J4
NXQPQ5R6SEw1Vfic1OaZ2+cduA3Hl2ZvTiZIHwLLv7HLiC3j376Z+Ux1LBQxgud5KZ0jAcLK8KR1
b4Hvc1Qz7HyM4NgUdtMPx86s1+nou6Qm7rQyvEiaAjcEbb2cbzeKqRmPu4mcehQcni8ShVhbJ8Ie
Ie8QmoCgQxdjD+hwBoLKqqhOx8N69mOONbB/yq0sAZua0gtUOt4sEdvMaqAQL7tQ9ovrjiWkwhsp
R6TzAWzMHvSOWMroXcCPGocfgNOcqBNWNahZvY5uBr324hDOh6xejDq9VHIeA81ykLzaNUpvnzxO
K7pXKTTrY7dJEPqHvIWcX1qv5pXRJsz4ZhtScFdLHPHj0UcFh7LLHsRpHbSfrXDC0sZ0Vy4tkMpU
brX4XeQvTFmmpNxfWeW0nzvhcuGTV6yxrRTeWclwobbCa+ALR+RHTkt8KEHQYJMGPqBx0+TCa1a/
dZ3gTAGKTRZqXb6UyaDWiZC0glUcZlcB8ORC9a9yUHpOAlWJV2R9zEu+s68fNErIBgdAk8JnCcAo
gMsy1e1lnhfXWnAp00m3mkcdRtIA+67ny5aVZquoPvF4QWU4ZJTsA3FcwalzyoI3IJjbvEEaFuGE
r57VVvGm4IJQO7sR210l/XTs/uYqy93HQLRBqUgidubsKjsTVYIfUAW08esORpcR5/eBxt+qWGF5
V49/v5l8d/X5Mpx2dpcNYz0NpJELulw1dl2aXjAa278P8eft9bcn0s5ur1I35SYoM8pwO3OHjWDf
raydvIl/qJlIf17Lfx9nqT5+uSXnoordVIx6SmGDp60kRpov591yU06d0v2xDPDnbfn38c6KNC1e
OT2HsOZaJCXmzbNq3uIhsYHxE291CuVH/NBoPRdtd/7D5ezbZ7WUpbSm6lwnf5UFvzxrTP0GvnoL
eeQNTdt1tcaE5PpX2i5waidw/Z/G+66O93W8s1q/X6WyjuKNLvjlogDoN4gN1vkucLsfClPfzv+v
I53VIHSEViI+6dZNLwAyb/pNa3N6WMf20lf/qWT73dREpWWiNECoheLq9ynjTxmGfJHXSDzFVkEz
NKyEdb3+aWp+c5OWqRnSjoYdhpzh7O3FgaCDeCpbd15w0MXH1ImbPIsu/v6dfTcp8JeRtKJQnNQs
8ezV1bFh9IhFO5cWKIFRG24YTvcE/d5VPHmf/yi6MtVvpoWsknVFvcbgyc6rzwIZOXIjogahkX9J
GC8HEijj5HYoQ+wIJKlGnAiGApBKs2vMm1F79QvhgzQYIjNaNxJiTrfYdWL5VqTlm1c6ewz6jlxF
+dyLtjpBM5k54prPSnFflJdi9yyatya7lZxuq6jc1wYYU2E+1pxLpUJxhuiWYBhHQB49+1cV3UL1
pkUOJCaZ55Ps0Sxg2cHpKt2dIfTJ4V2SPuiADvIxXWes5tko3aSjeGqT6RAk2bUYSDTbZaCZ2qZp
sdJZrXgcl8wLCxVOMpV3XPTXsHIMmujAvIhf1rmsiML1cpY0+JP0wbpOFXkVadMOV+Hal5+bnkD0
merWND4TLrFTCCkZtOdRZKsMtX1NgEtoklPr4yynsyhUgtsSTy+luCozDheEHOdcR6tcgz5Cjryl
ll44EWOrRVc6/wGhxDyi+k4vfPrGYyhIWx1QGNhrP1TWiOwxn6Z4ElKXO0+TptdNzPVRxp4nCt07
WHnWMMRkFPW3XT/vSNyz40UrLIx2lH800xtARwcZ6tOsJ/sgND6MFB9Ooxe4DjIP95bTWpjsuDSX
+hutJacuUD6HXPUMNdmPWrdPcSMadzy5TMhGEvAmcFEp5rNZk6oXvafx5OY5SFTAP0EO4U3R2cWh
FbdESgyGf0fglJfVFxjsMKDB+CGfAH07pwwfbnWvKic9FPb++KSMXDsz4xAT7yRJ2b4WPwJNW8eD
tdYrTNB+3tsTZAL4nKjoax/Mxsz9dEmgjd2ixcYpgdnaRNwxoIcFDf26KsEGTb6wAZlEbp/hF3um
CI9ClLatsDNptpmTyhV/3poV5B7O8QMOlGncg7olXZTmnI42IgeLHIfryj+Ks0YjflOSJ0Uhvu44
l8UP5kAwNZmngnIIi9TTLc1t2/qqU3Rm2a1iPXXKrwepfGaKL+8kwrl0/X5RLURFva663A10g4mr
XAqViQIGPz6girpLdia2YjKAtmKLtRCyMT5OsKTzNc6lk4J5xJBusij7WPguoZLSjZyoWWD3iq7M
lHwgcJKpJm3HEkl31mOYNdWHrjoWxZUU1lfEDF1pFv6BUbVT6JdQm4iff09oObYxcJmcVjbgRnJE
VyRa+FboAfvqkvmWGANHgH4uw8UjQXimWhi16brTe6dUSaWuDe4xSLUzsdgH6gPMekDQCCnI/8lQ
wiQCkK0acqmvOH503YMu7TjC6lG94KLuGkW5m0bFk7oUnwOZ75m8G+SMnN8bOI2c/T/K+pGMVbEq
9qVJCDJTWE/KlQobajQqHMFccqSnCptcGi+uEGKTDEyucuYY+lHQuxWdoY2fXwRIIeSJ0leGAitH
WNi/WSMhDDpn9OcWqNpwnOryIoBFUIAVMiAx9hj+lbzAevqpcNeW1Jqbercvw+fZvFGl91G/WpKy
C24KJFRdNFR10uCFHE5c1gD7TZZSXCaxUWNSeiWviQ52tSKx2Ik5nhYpIhHRxXVuR9prL6nb1jfX
XT9yKXstWSS74K6Ob8r8QcknW4caKkufvdpvlfJ2QmiT0qSOEeBYImYG09jE8cNQHKkm2VnSUZZ8
Vqb3vuchrIeoeQ7amcikzwgdD8XTefLShviwJZ/6ejZKG4IH6EQ7VtKDMFHxCPiLMwTxOnW1kBY5
t5IAer2EtEPUtlWHuT+k0Y98CKfapc4ameuwUqEYCQUUAmJTRRbMEna9BoJQWDwgFYjdOLlhj2Ta
vE31pwSSfdDDDS4iJ1Xu/T69niZt3wCCzPXkXtZCN+5RUhb4pnmORWSqZO8zVuyWcoDaPrAGu5hy
IcjljlXUDtalXZ1ZawE8X1KyesCU94sOq3rMHuK743gxZMI1/PhdXN/2PR4/VbsK6nAlKrdWQEGT
lr71FBrEjw/1ZtDq14HGvC4+RD66AgyUERiSeqfweiZMLv6EuFdDA4xbiu7CCmNya+eaSoHjpYPX
1yr3Vr5nQ9oBZWMV4QdX4QZUnNTC7sBythPG7j1Q1OMQFKYtN8TCzgICLO6leXqVyGbosNXeyrG8
VrRqbXSaw8mCpCZyT9QX07yPjW1LulSC1gr8JYbn57haKO4JfOp5N0Xqqmlrth/6usGTUDYeDv5Z
7Q5EyFIL7ijiDFyzVfNOKW+E7KD3hq3oZLnr9XrZxGRJ2grLTfQiNk9qsR9Q1MTWUTY3OUWkpO7f
EmPw0kpZxf0d516bDdMLwh4o7GMwGC7oSULvSQliWzdilsNC8ppwz88HUPEqIJQmRZ0rZ2sIx7Yx
vcp0SqCIAT/UuE4SaU24LpmFLCTjITHMTUDFOeie4kJZgC52QA6bCdqA8HBHKvdKR+nVgsPWn6wA
3Wm/t8Z3dTY3Q5Gsl9ejEmIdZyjrytQl6WCV+cl+JvqAzdQBReEFFAw6fxVGW5BYTyARuuqhoP2A
3dPIrqt6N3apLRabaRhXOI234TChzQqBWR5D7VJs7jqRLDtpIrjhATg+NMvAbdGtkEAnA2ZBjDzP
r/hf6da81UCi9flU/CprPPjIvjruvDKaakLBuVLfBcJTIX00iFPYZHl5mNVWUkmhjvJEZyHorkJU
hp99w2perA3rOMHD65MPEWnIrLBjZ9cceOyAsqMFeUSlIjXXHNmK4N6UmAVz4MUZ7vHQtwXlMpif
l3KyQVT6pJ7M+ViNOxP0YFJRd58OrU/9GuoQofSXeUuUeOov5QrIaUg2VKIgLNMRzYZYJ982qwvy
T/hsTbsoPqJu2JrGzcQAaagDuaVmnYKvLz+pBtqyyl+g19zmCYYTCFLBBFtSnmos3O8tCmprI43P
RXoPsNVNsmANDZpCeP1A5NhaymYvMukApLdSdBIGSHXjODsKmD3Q33S6IqJLyo2QWBsf93hs5FtD
eVDJJPAF+iT+c0uRQg7qC2yk8BUVux9u2Emgn6nlkx/RuChAGqUftD2ujYCYOMKsuhoa4HiA0Obm
4nMv30L616IemX3mZYCyIrH32oi/hKk0xRjltLeEeECf7NegAuwyeIrRufqQbOZJdYwBTXt3EBAo
WXHDYbgG6ZEgo1o+6WZVwG7QjX0wHZk6KiXilu5enbw0LNgWvyspFnY5PVgslJEU7RsyoAOlPLRx
xHEFmzSzVe4/YpSHUYIGu4ewMImcChBgFKcQkOlsJdRY6+s6kVeKBVYOoskUPxXQQQ31LfJFXMXR
i2gRAKQcM2pPFdV23CUwfDNuBplXmp8/3JO+u7VooqRZ9PbgH533mMmi1EllAWW29O/zq8zhBH2j
oxQoftIlLI3j3xv36Na+jHTWWDZKfIhyQWO58bLL3I12wancil7jpFehK77zz0FA2dRog9VPV/Zv
rrayQRddI0hGxqZ0drXtchGxL+ytX1fbbNdvhlWz/bnqstwpz5/w6zBnTWLfT32xx+DiYuV3ALsb
NMTYyWBXw9yWfyoOfFOtkg0NbZUhc8tFEPj7fX2soHxgv1kUXUDPnnK3OuQPdMht2SYUfA9A84fC
x3f6KtnA6IPIW0bzaZ2NGEi9WMvKIg1w4SU51U14PbsNuoT+Cj+jE3nUg0W3+ug3lkNkrVO46KuO
4Y5MiI31hPHlkXbrZerl9+L+J82T9M3LxyOm69byQlTdOLvw99IUBYLF6aNfSSuIhcNHvLK8cdd7
oht7kVu40cpwSeJd//AFfVPQ4O0boigjOaNIeVZqkzItY0fnrYTDrS5t43kLRtGZlKc0ubO0wo6U
lCvwVTZdZAOHSdToMKMVZfX3P+PbxycbAnS8Kul/yFUgpoZyDOHNNWn0pIQMphw2U5VqN/nSRNP/
MPu+mXyK/mW4s49Z62KFTAMWaRgkTm096MH135/n27f6ZYDlk/5S1APp3mGjYoB4OrVz63L+CrTI
/V8N8quk82WQKLOCognzDksr+x+wEzAdHjGSP7ysbwx5pJL+62HUs6pvNI6BIOr8OIV5afqcmtIn
E0Ap/no6DcFqRLShmfeC8fD3x/tm2aMcKvFNGJqCLeNsWOAlqqABYcX4UqzUsCCxAcqJLl9UxuRY
sr5uS3oTdfj+92G/++m+Dnv2QQApr60JbDL8wavIYuMjw+Lw7wxhanzr7CiKeDb9WrGbhGlgiIha
Dh2UzSxx+knn4/9umLNJCGIUwYcadrDUdl0Ykcg50/OZf1hXv/t08cz+98OcS3NjKVcLdfmWkHrt
+/ldgRZFcQ2u2ro1P/7+RN+Jr5gT/xrsbE4U7dBwpuPNLfK5xqEiPxyqoyTbuTtvEoejJb6RdUWR
w8FbT7l0EcY2oGFo977KP6kHv50q6J+x90Itolb7+1cet1Sc0e+0rrjOLqN96n5sDccTDoNLbLOX
Oz95x779IjjraIa2GMjORdcaeRClKmFXEAxKiu1txPOXXILwsofAqfoJpLZ8//dX/u3OZPxr0PPf
1wCyL1gROxOv8CXYKG5zH3jRPdSl9eiRurWR9+EuPfwb9XyselC6FA3frmku7/7r4lbMYNANnjUb
C6Cli+2poLK1ianALGXMkiqvOFS7H57221dsWEgz2Yw0QzobVk61WteQoSG4f9JUbUOVykuKgti0
Q95fsv0BDXGS8XomAm7IDG9BXOuK4JW4SguYoyUHJx8IzRSk3g9/2rLwnJ3PFLrjMucEDRHcL5Hf
lzfS5Wpm+MXE+ezQedGmWgs0zDFvSg7yFu4uP3zXv9qTfxvvrNWhk0VQxzKvwqdzvkjlMu25l3T6
ufJVD2skTfNL/jEqpNkrk3CT/F/KzmvJbSVLu+8y9+iBNxEzfUHQe5ZRSbpByJ2ENwmPp/8XqP5b
Uh2FqicUwRBAskjCZO7ce3/ro4MORqBvVvW6NSGxkHEth3PqFagtJh9xHclA+xaV3kovx+WY9LuC
KkHI8tJoR2rwhJsODWZ1egETtctG8OWhsrdcPO7QRrHGiA5d2nwwoZSVnuFHjnw3YGQC7RTezbBs
Iyys0zkNQbXJAYOZGBGOX+YbEdP8s/92WEAEWIiGEI5br276XBoeXu9quyxnW6H0OYtimh3OrIrf
ON/zH/rTB81BzE/nu4mFaOuID5rHumzFElF5cFZAF995++wSmgvtjaBF+11Y5LrkL+bBBRHCq58W
u9I2Co1PnFUWYlqEfrLPNpAusL3w8Txd56fpw59/5Vsf+fpHOlWRhAXd62P3IBhC889//vu/Hb5+
/k2vbmjwfSgaE+0e9f/1Mf1q+ph/X1HPFcwO4Vb4hLeL+PmtNdt95fn3s/fjWL66e+JWDd10JA8R
H5XHYakhNk4otg43sfEEaZlVfZoLvbOEAnpAvlKP2TpY9bfA38bf3hJvvHWU5zn8p0sp77vM1AVH
eWpcvDTSR9zIn/98oH83cKJo1Wx1XtShpH39Ee0kBGYUS7R/Wyw6WKTiF/Jm/fU+p/7tuP74HGfO
CPz0UxqUG4rrsF6hVXM5r9/Asp5Z+y+nI5WSvXXufHeBkvMlOlUcXXtNB9M+ujis2+WxyGfJ0KF5
/g8kQ78dF376Yq9Ck7LQ8HCal5cjB4C2sOlz8DX8Kz/ry3KjHDm9y/KUPo9vxHi/ObOULgxN02yO
OQ0Evx4OORGpOgoVWIAJ1AkIfOKv/+cTa6oGqQfNRJmE+vrXT8Buq0O7P+tLhnzl9F8mErYlrTrQ
geilGvBa+mImlf/nD/3NwfzlQ18NC7bliT7y6GUJVXRw9aNlAT5Tj0b0Vlpn/vavLidTp+RtGHQC
I5d4dWd4iuy8TnKbuqdyh08wGeul8pAejH2+6gb6L6zdn3/ZPN786QNfxf6Oo2asZajs2wHuHc/4
I1O6vvz5M37XefHLr3p1M+KxMfRKQf+MqmTHrg9WoRGAGtkl4zcwTORcE19OH6Gd+WPL0pES8htf
4I3Dar+6S60sEe5A/h+Blb7XfZzUNu6VDnhf2biHcfuWPvA3g8/Pv/f1UrGtlYZ0L46B8c5af2/+
+E9UNb/B8HgmqiSXCYVcCdmkX+8FctB91lncC23TQByxt3Z3SdSD1C/Wyh4fS2q9lgyXI7bafz6g
v7vNf/7gV1dNSaZ7BHzKBwfIPHUQt29Joe+R7esLk9AS4g6dftCMXl0z5jQkWFFwy0Xv0DmsQj9f
h0v6ny7afo4w6dZ7m4UxH68/fObrlrUAvUEcBXxmtcJz4qHaJ/t4yfCyUtcjasfsKn1lWWzfWkf9
rr2G8/jv3/q6j603jBa3Po+M6nsbLWN0U3zwyBd9DT//1C/eCgZ+f/Z+fNwc2f80Zzkkyjs5cjuW
5jv4nwssr7+Pl//9C8aj/uf/sP2FUy0jETavNv95Kb/lj4389q05fSr/Z37rv1/6z183eee//vLy
U/Pplw2YjNCxbu03zP6+1cg5758JSmR+5X/65L8YW09j+e1//+tL0ebN/NdEVOQ/47fAn/x0E8x/
/1/vO3/KeN/p09dP4lP95ZP825u+Q7ss9R+M2Zil6oCqZhnWd2CXafwDxozuIaRlsaQ6cxT7L16X
omn/oJuKHifbcohzoa//G9il6NY/WOUivAXtOCtPTff/ROx6NSTpzJRIS2fQjIXPlft6BOw7zZON
oEQspt7xaxA3yVFig57q7rcJ+1Wfzg44vgH9rhhz7pRQAvVFM9HUlAKHoXpvDtVVtrga6zL5bA9v
xcWvZli+n0n/ms1QptFhZtiv4mIjiOlwTDDo7BFzLJDc4sLg1Wu9xMmlGI2vdlSDwlLTs23qX6dm
crEOfAH3+I65a3/XOJSAeqPYVRc/neXr97v/Z/rYXUj806Bw/2ZzNol/KHQRRP96t1iVqwprmPuF
YmPaAOKGb43NVGhkqFyQ6btkVpeYWeIIo3VPsOKHtV41OG1WZkRvSh1uVQEuBHzGsm77HHPd1EH0
oT5lif4uSincudW3Ktee6edvF1B6bqLRb0oeJkBPVdtHSkUrFE43OK8lC9VMvyD2sjwWwK4VkfYs
jYryiA3fSokWQ4VaIbI/axo1ZKXCzMToZUmPh7bwXFVf0aj4HJDj9D0j9rZuiebHHmj+9aBhtn1D
6khxjvGAx1xYF6xMaBPKA8K5fpje0XJ3BQj0FuvmXuj49QBbNNB6rPB0Gv6oJf96gD2cwYQTc2mW
oWWsJ0NRAYJP27Hu2mPMSW2qUbmMrZwo1ror+go+a2XU4TUMVb0d7a0GUvowkCDxgkZbsHanyteL
YNsDW/faR6N01K3RUYx1EaV5mdApgMLtAa9LfgMgy6BgdKEqhe9N5rTXvJ6ST91qa7qsvJVNxwg6
BwWb3RSLABeBXaub8txO+c4rGuQMqUAZAAZNuuOpNbrYlwGWvtoU0KeV54dkQtAyOsLw1dRKcFAf
X0JTB/juTEekdXI5KtZ4pi/x0HfdU9Tl1bYP3GJdFeN57Hb4MmPEqRv0TGF57DtjMPiTkZ6telSP
MiHfEOdciLoKo1PaGMY4UUjlebSNZTaZMQ6NmDraoj4OmfYg4rC45bp9VfrUXCRhpVGUTT/nvTD5
jW5C+33ol2pMVGTa72Fa46rojHsDb6+l1vXiaJr5JZ/S4Y2Vvv4qPuMes1QHIBdpfRWikjM//9OM
lMIqriC/pn7SkahCZRH7pa2djepJ5lBWpOLUSA1pc6DhsBi1Z4DlB5BqNzetkUnN8s1YZis8amiE
LSwdwYlRLy0aH6m8mee0LXa124lVqLzVLq3Pkc6ri5d8IJJmnZFrLpj9+s3zunGV2NCAkmvNUQjd
3uVeYW8wLMnXlqIs1HQykL1grormrgJxrdTQQ73DFNNDO4ho1dEXSnMrKu/5qcijc40s19nG7X1Z
Vb25TAriHmt6Utto7kRE+NQ4GP46iXdKUkCnErrt9s9j3uvgi/NBRAl6BUmxDivAeJUtMBVtyPWY
q8ks8Nem7CanBDfIuMBvryVHYHfHSK0+5BRBgr2ttMYC9Q/JV6/Z47lJk66uvzFBGHOI/uuBZjZk
XnXIvjIIvx6G+cJVpZcoeeyxl2BnzQFjuMldYr/B5DsduyBeM0x+VRrVnp1qFn0bo+wFXziEyuQD
36czVmV5ocb9vpryibi1aLCUDQ6TjvzKiU0XvwxjUWcWDc0hhpMGuETsfcdzE5ZPHA84A6JbdJH3
Zrn1b1eRifca058NkAFTgNeZdLsdBjkFHrOz5oRrN6qeMFUAlxxu4wjNlWpg22PTRWOTaRZW7tFM
jAGLJccvoWk6fsJgjobqESMUe2XSoSe0clj9+Zrw/nYCuB4wUAD5yTdkHny1hiJnBQXKmRehMTIh
NPbPiVt3fihytLqTd2wajOCVvO8XNBGNSMrrEVHpUK3bOsGiXdVCmhStW1qa9akqc4HxqCV3Y0tf
qmKk2s3JPrrkLG6alUigyYVckejfFqGmPiYq8mIRVg+TSy3Mt7X2RdqRdazpvH2XCRqDVBxs98Bq
srVlcSFEjv15aL0cf7eSfpHKxku27bNVPYwcoFzuhep96MDH5V1Z++ZYmmvRusyjBq1cLAAKDjkt
LJFoVRpRMBzxjD2KTPsC5Gs/WZU4algq5IV6zkPjqajMnkpgdIvrKF4nEqPKDN8+BW3K4x63T0Q2
GFQyTh/wZYCrSF0Elri5VUAJw77KH81ME3h+4UcTzz12tt2e9UYP16lLX7Y7AubDrT7eVLlZb1ys
txrDhrRvNI+aJZ2dPeUbXS2A7TvV+s8nnZYV/dV95zqORfhDSV7TDPAnr4YCofYe5n0hcYKEK6k0
Ij0VVmstcABC2iMTZ+/kjbOPEt3Zu2n5SelUZXXfn4qI/pN0Aj5UMJNNCgYOoMHlY1074aF1iuao
J+XVTXRcxaWJWQnVhA9ZZJKnp0nojKjRfKhL73bfHwjsA1thD1sEs+0HN//WdCb9uknMBBX3hGBa
bfr92Cs7MWYDfU66to4qUT+7ao2SJcJMDtx3/YyVjAXIU8Vve5jkczw60W6yCsxk52fRr3b7ANMJ
v9aK8iaLmsJBZV3tQVmMoWc/ZGlqP5SuW68qSUPUfZ+MB/vBps91wOnndn+FnASyLoATMEd58v7g
Rfk187ruFBgJt7ocxrXp6vFZS8LkTHP7pqd9ELcvtu677k/eN9OhjRZSqKTx1Omjk6JZN/n2q4LG
3WBtpY13rALdO4qiS1dexvQZ94FxKtqJtrz7f3HhucpAMwkna7GyctV41jqn26QdbkZ3l8Ufm9MQ
aNtCqgSsTWMt02Bod1ZZju8Tr19mbtY9o4YaD3UGpHIMrEU9Tc4HAiwWFSlKUhF408kJcLjhvn2f
jAFtrrMakLv12EaRdnSnUWzoHKb/kN7+KznDrYItGLgFL1z3MdP1whpkfGgGLLEVXX7BHwvrlMlO
t26YYnaYN8Y6UqzpQpTcrjKw/twNfbjKpnnY7kpY/J0ATxh/DUSjvQsys7p1JQY0jqK+64ZUOWZI
nBbGvBnleYmflZMsQcI+Ol1UHXP8f262WeQ+oGxck5jqEIgqOa2xkVquYtDpt9SOHDrd53i+HbAB
UiptE2Ap+zgUunVMG/e9Nund49hW3WMSa+9tN3Ow9WDLjTR1E9Je4xvzK8i/1auUBdtqalYKiJLH
+0M4Ku6iHzRjd9+kF0zZDg5Bqurk1iPajeKR1w9kWZPe1B4IX+WzRiThGInEy0WTz/QR49NUFLf7
c44ZPwSJWV7uW0NjfFOcvDvdt9TRWFlAOZaYA0kI/aFyuj9ADQhObiWVE/Sw5tg2XEtUQWlq9cCe
E4HwQsujFJZncbW5v/rHm735WQNFZdzXn+zQ0851weGJ6vjY6RqHRytRrORiWiuRbjxnoEdih7bO
oAw9f3SsEDeYJjfPvTeY50Z9CbHbPt33wCz+iBGJgv2N45w7WVZLB9fEZSLRaCy0MXWxFaSXPEF3
Lifv3OH7FmKdo9t7YqyzGlrtT5v10NYonnlQxoPszOSY4Ev8/aErucTDnlOFx6Z5LEcL4+f700E0
mSUeVwxOtlZuGzn3DctYcVe1FlMgnCcyR+KBHBvhsAeeYEe+7PWdimDg9H3TApQQDPXt/lrhjeXZ
6fONfX9nrOo34VjiYHrYv2f5uupL47lNHOusFfVLV3PE6nnLYOv+nKWm9v25en7l/blWbb8/95v3
zc8FU2H6AOv0Da4U4y3ExZhOzLQi0mbz/lAlnIxG5tOaDqXp+z7QAsIvM0xvf+yjX7jAxQYjzgYF
A76GDJHJGJ6DCUrKvHV/0ONaQAWJsV4bvH5ndvW4kJrT34zBO6dqOB3vW828C2LexlI7pj/63yM/
y/VFhTUEFpJlFPnT0ZsPXZ/2/a0sIuVSsUC6b9mKLk55XxxFZw8XHTVVo5W98FmAJbe++8xCw7kM
sTEIvwi8Xduq6SnTZHKDToRZojqdErVt106kzPYZcXZJY0BwFFaVfBdW5scxarMLQZJ+bLHhy9Ip
OIxuqtC+bU07bJQ34BVVGk6rxi8mt7ki+Wmu2fw/cci7urz+2DuxUPRzGYE+nl90f4LSiQJY0nu8
v+XHfrp2qOx25v6+//5SiwbCNbKoxsdyFKNHGUkkOBVSUUgEQ5EE5/vW6EKsqfA3WpMAcx5TrMOP
alD9VSAgl340GSubiflaSt19rFNQDyHNihvWhp8w6gIYo2QG/MAEnXvsjs9awdnzHMRYQdGNzzRi
6JussKzlfTOpGcqrkeabYX6xaY1bnK6VnZEZ+TGKGgOUBfbyouyciSSJc8RhCZMu1piX1nUPphG0
Bx0PwcugFxXCMWL30jWRVrNLpSF1ZUxUeDw1j30v7q2dwac+NWrerpvEqFAxhD1M8QBAwUDl5P4s
WFnrFoTAK+cnsTTsYLiUB6uarMt91/2vDcV0zTLp+ZMs8fzRpB0ezaAPj9P8v1arDwwu0yktQhij
6IvQacATShH6gBCZcQVlTSrUMm/jBCp93rq/woWF4AfkBLYdf+PRmqcGTSkgQPCK+64hHL7aVhQd
77sExqFbO4G5eH+ybOpvQca3rQfrZrcjiPZC5A9d1DvnpHWxw2Hr/pD0OG6lkkDRUeS/9imYEfvk
ervtj30GzILYSuMr+h3Wy5g64cfKuocslYusI6+eWnuep7r4633La6fqydKXccS8dN+DfA1HbEGz
S+uS64ChYd6SrtEeTXBDC5lo7u4espfl1O6ixlbo7w+1x3h+yONPKitXGhZ6rH5lj419yHnCfbZf
W3PPed0M0VlHx3RyxDnN8uh83+MWtjiURrOzKt25yUHuu9hiMpi3rGbSAVe8u2+0gbIpQ005uUFQ
nlqTbo0qTRk9MJ9aWvY4bIQXln5iWeMhrPbmYJkfkKEtokoO+0nro30igkWnWtZJqVPrpNUQYiuC
r5Xad9ZJnx/u/5NOrB4b3hkUhgkJhDuuFpr2Uggft5TovePRtxuPGt0weYiof8jqGw4+MBdEI3Y2
vz30f2xbcTJsdcFphzjh7GMtxD5ETcSLwii3FshBgLMP4kWWA9VkL9f3DffMbtRhgSalBe0T09J9
1td4MhpVsInmiMR2puBRtcLxWir1utJw78MkEJKB2XeLu08lzSThQ6o1Pjm55snWGvjSgeJye8Oc
GaZBW/WlMpxkVY6nYTSfPbM3lklFd1vdKMNDE875T4QhjtHjWQ/hSrau81Hk2kNmlOMuF0a8atyk
WuhZf4v5FrByAPZmaqTrIE3bI7XO4qDbFWanmlzpyR5n2vw6ZtF4bZIm3Jles9bqUEWjo8Ec7mz9
OeytZVHFFxFpaCnGokW5YeEZkHkltslDDlfLGyUSlFjxCF3KT1IX+B5arEBrWdvLNpHZXmQWpmpl
HJ9MBHDrcGiybWF7ytP3U1Y3fXsscLla9MiTLk5mXgK6ggB5ocL2hYnjmFuXN8iy4FKCujkFPYo9
ViWg043uxVYRH+eBa+OjlobrKsRXUOltA2uGr2nnjR9JYmAr1hXRlWG536uT2MT4KK9Vy3R3+Bpb
N4xuukWIjAn9P4fb0KwBd0f/Pu3LrCyf2bAzegu7ySv29wNGRgx7xFHlEtKsp9TT0wezokQ2b/WN
oT0ZW6enKalu7Fswb0O9TpA24ZEQGXXOKpfk2S7vFJ/sRHxps+6UeyVCHoOEr/QiwuBWmFdvSIyV
qeQkUonYT3UmXqYI0LOd47Qw2u9F64Sfpxzfz8gEs03OgPV0HqK6NS2uL7zVzOXkTP3OVitizsTY
C3OSR8UEcJN50cnRhHYRvX0ro9h4DsenoSB/GYyEZXmshJshZepFF6KX50yna0WNHOVQBUV8dhjo
kqbWbKSw6PuKGCHT4ALUwUtq1VJl2qhZ93D/s0QQS0UR4jHex/GsQBulew7aflrbGDk96CpCzsiL
xLmxi5dYicKzlwKi7ifHd7Te2N6/MuifApQZQCu3myJwmjLaNyWrekbmGEYbP6YMyujEMgdVUt2C
CMO2tCzWeRF3OzVQ4ie1Fi9WofUrD672thu1eD2mQbip27J8oZeaXJRZTUcs1mN/QBO79eKYQbWg
rkB7snlymbzvQc+oMIPYzfiA+SDBUjJN6j6Ph68ex/9ol81NFaH2oOVRjiORPq3um0EStmtRV8MS
Gt9y1Pv4eo/SMrqNt0mHrkmybqKLO7eebS3LN/R8vEhD9y66Jb0LjukkSKK69u+b9ycCXDV3UFS+
lHmJMwnUbyakpFOWId4TmyydQTRKq3BlUTrutUL70Et7WxaG/TXL6g85hsEHtdBgGLKsODJFu4ii
tPiFSCXeGKgLV5kTJS9ajRzUqeEbFWnxrFfWxFgPe55enH41WMDiAiuvL47aIGvDA6VXi52YwnKv
IhdfKBF4ea1LnQevflFbO36yzMJ7rCAZecpBYtMUiyre4ck3X1k8wPHCh35UBSC2lECx44+Yaodk
2TQgN1eKeTO8yrpppVqukYvnlH7YV2pOiQufDNudsESAfbUVXvArji5aHVX+pDP5GoqX7MgHfnHD
3Nn1cOnzHOxiHYpvKbW3zq5fwrTdptJQj6WULwW1kkPvWGR+cJYiS4a3V6+HyybAjbicUkRfCR4I
UYL7qos0zEnr4/1/CROtL0iS4TxVfygKs7s6JoUOHNTUlWeTea46gcuuUWy5RXooS4iaG3zdjn2b
jkfuyG9ipNrRp0lVgmbSaJrE3HOBpSs1KTVVt1QXTZqMNXs9jNM2MkZxLTWtRYNVe8B8ZsWmYVa7
NHasVSA9hqb5IDUNiod5gcZaNwfH2U0BclOkpCx906Xd1OG6wQtmLDD3y7K+eheP6ueoYZYuzWBc
hTBuDxkZwiJgIGsU5+Ooj9muGfvZlKDkCp7jtERvTulEurDUO58oyeeyjFNLQUfLdJIAVqAMC3RS
rc2ll8LsMFKbZiIVoF4jyvhCL0e+lrK9VhR7FiYuYmRYk2JjGdouj4kEahh8TxAGCMVjFI1Jk8gF
KxYcG2X4mOXjcLRsZ2D5z6H8selNxVFPwS6JJFE2U6ScimLCdOX//0eU3vc981PINZgMUy1a4Yk2
XOu2mSXrXb5UG4TWumlcR7Wmq6/L+k1AJWWJw5Dtq2XKVOdwDpCJF/3GCFiGIqN56kLNWQVWo+6x
cMiR8cMs7LSGaUkUs4fvX0IkD6yk6XFq9AhptI6mFkzUImoLRNu6lj7WShXeTFZNeUX6NJFABRz0
xkQ5NcbHc9dmkiLDDLo5ndeIA/ai2i4CRJg50oTQ+KWWabQU5NcPRDe06Md69c6uwnBrWUp/uj8U
djmcFC9zaWnFEiRVaP+0erxSrbS4Dk5fXJsy+2To4b53Y6JFrcBU0jImZH4Vlp65SC8ei42lPghq
MoWirFi7NIcwtIMTBSe6MNUMOwYF7x07yk3wmKNxmhTXoJJH1ZQEQpdGoFHNeG0JPC+GRi32VG1O
RSbSfaK6jj82JororGr3etx5XLfyGQAypUJc0btvWMaXR61X623MxeybtZ1spKzdPeYVCqaCpPBa
zT0Ynh2tc8ND1dqaf0mJ7UlckOt3K5TinX0sHeMvVlNYTFYkGPFyeY49BKJhOETQ1AuHG0xVIIzi
4BkkFaCJ3HsfluhigqI6pPpw9voAFGDbgy0U+XvqaCdyy5ey06Nt4THRGLJQb3XiJeeoGB5GR67x
gnvJh6bbD6ZZXSlL+EhlvYcQjlqZyOqDWbbahvf2+BFr2ilLGXSQ4y7DtPLejyp/QZmGYZc0Y3uu
mnBpjiwBQNTkyTpjuV9l5nDCX/mk9W79gDC+lemDOmTXEIu6k9aotyxkQatZxVccMocN3SxiU7RD
sXP0NEGLhb0lN4iC42FMbZThfTfKaryaznMZZZe2N+C0sJI6WKMt9gGRwfX+0NUV9BXP+RiAUSLh
8jmobInDBmJonTaCjdJD48eFazy0UZ7ta7tHd6oPxksSUpAbhwxoZlbvBO7du360Ilx6B4h/zvBe
6ctx22EXuxKS+m3ZmdPWoR7IactfFK7Tje6FeDa7+LKb+byKClzjbM45rmpCnW19GL0Ae0ctBfrn
BDOlM6snP9Gi8CQ84L4jtANjkOJA9WRg8dcWTzZ0XjT7SfZCUZ8Tg5DAp3JtYR1/0yeQcGQx7QO1
ml3YpH4X4WoAjfIvWRhPlb6UE/R4SqJRG43vGxcMW6jlBHVm3h3HJGNtVYolMjuCNL7Te6+9mJG0
NlbaZRK4I1jYe3FDZgpTUdt6y96r3aVWYCJkJFVxxk3r6OhAWYpoWBMVh0/6/FDr4QtOiCQfRaJx
Qyb4c2FXuu0N/LvcoMFcO4L/awPwoYWhrb/06Mq7oWv9SFEQo2sWN44nnsr5gSP8cRg65Rh1fb79
Hh56pqzXmEqz2O5ad6MmlXcMytbauLZhQ2h4V6UiPFU9YRVLn+zD4MK8UHLv2ksv3gjUAHAr+2o3
Ws7nFtfQw/2hGjtzi9P4NjCn6HJ/qNLkUpsEZkXRFeQ2Mm+NUHBE4CT7jXCcizkAdNBrT2X276yV
00LcVKdAXVAFF9/I6ZOsiw69Ad4YWoF3UszmgbUc84tqBdcMqgjA4Qnv0mDs9gUE4b2rOt0+VaFd
6Cwg/TxGqgXdWz7GVbkhS4U7Rz0C3Je9veq8yqSc36CF6sMPSa0n61Sm9cYcPdAZqVIt8trK1uRS
WRBa0V426sUEDbAvXMTg9MOA7a/1dWg35TmEMXhWi3gdohZd6ENIk45H+S+ucH3Lx5LR0M7X6ZhQ
MHZwW0us2j6pYG24Rhq8+ainvafduTCbRUm8Rst/tB26GI+XkPYMq3QPeSmT42iwItXaM404xia2
YB81Y1dsSsWgkyWkM4iZKN/mURztYkWh6ClGqMpmg9eylzxmozD2ZmaDM5/sbt9n1iLVJmffTji+
FnN3yRgIgM2YYi5ikBoimapPDniStt2HImONOHIXUQYFAFB75kHicgjbMlEWEVGDHVQno9eUrTRa
fMzVtFjZjXD3Af4fcJa9rVVTjC6sSsNJPNT29Nhtp4ElIEtxB6gnhRC3gLxKoLQfJf4fgHJ8m+a7
kwcas2Ols+/a6SHOo5sDp+wIQtA9qkhSMhzLTp5VPlJrtfcgKWaRCXZlvcWJHoKF0EIuvLTAJ8zS
ciivEB0dRFiORdRVAq1ObakTMfI7hEUVObFrucbVQ3mo4wJqQGCXfiTyD3mFUWkuvJd+oiKDG82D
gJSpe7F3qqo2vqg2C13Sn4JsK+neoMwW5uzOM9YBFtmVpbNEnv/rqXTJdH3NwYic/SRM5YA2TbkM
PcjqqYg3WqKZzEbSPNLADgPaGcQWi3V15TZ004CjLx9ak2jElTUIlSIqV8KbggX6f+JXNcyv0Zhy
DJQBYIk6vR9NJ/k8/6evcqr2WOL6eUFaZBKl+gD//p0Xtk+Om8CDye3+mqkG/uVhRUN1utGDrkXG
0/a+rkeYOQV1tR4qJXqStTkeHNG85M3wgdG1oCmJa62i5WshpimFNBXqFKpo/9+MbvE+DRxqDLHx
pDa9dVZcFxqHNoRnNVAZZMe6okigydnDRYGr3mkqZ3wyH/sq1rai0TQQ3PiOWwkkWbpdMKtmZeKP
FeumyobwkRmAv4vZ9jkboGlGI6mfsfHWalPIg8mIG3czUmgo5A7Kjv6saTF0xyzVcbovh60Sj9zk
2dSu2zw310EwGUsvgKxQK19qs8580pLq1axpBAL/F99IGiMEGcPkEjg1nULSgfRrjNdOt89Ynw1L
1Q2Tkzoc+nFs3hlx8IX2KKZlmSY0A5PrSy2gaGOkqItCcTa1GWec4cp3uBxPFX3fOjaLvhE0OTgc
KNydni7bMdaWXtOVcFB72jNqxUZjCyyn7gB825kEKhSl5WIqimpdNnGFfASpbwKGIq6SYquXO1MC
Vc4kjNc2qQ5Oo2VH8nOWHLRrmzKpqVH+zkvkcFbd/rMXnujL6T5zHX8eqsJ8khzfTVK6YocYr9ul
fSSWRZZ96QNWaYkd15f7Q+NQ/7c0+xRl60zJnA8iR9VVFM4coJTjx6leOyLX30lg2goT9tHUqJF1
0GWerIhCACoq4orae8o87IZyukD9tnVueqtkn/ABH/zejOtTPjnUDDruuFSo9pNI4tQvxqK/CEqj
61hO/SWMPth4Qt5yBYhp2eBZ9H2dP+ig9N0ecpsihseEFm11nGfhQHehTE3XYmydT5EkwcVyUXmJ
VMw7ZSHlU6Jgc2U5dnhrgXrYqt0c7ktIWZBXG60ioTUpya8N7kJ+3plEAY1hJutQsb7IpnKumT7F
p7od/TjUwvdDlG20wGw/M3Wjnq8o85dpuMF0W+6ZZdBuxgmorrAbl2mXiHfNfD/ZgTN8SXBJ58lw
P7Iw+BC6g7a01IGjNgUP/dQgX4mbDyGRG8kz6oTpXIW5Pxi5oS/R55MrU1p5TKUtjnW7qbX+q6EI
7zFMvXbLHaxurKF5phUl23R1E79rrW/8JuNFOM14tBlPCIiDCTCwEpx6HHf59lV21r2oPpkT0uU2
HszPWvPg2Xb9qQMDtWLSWTsGF5EJvZLv+r7rLDwzI9SCZZfSHiZc1OICRJeSusvMCMatLKIvfdkV
Z7tteg4B4CRcnf1qmOgGqTHdzIgc13mkkZqQaIjbIJAn9QXJe38rhhQzUev/MXcmXW5y3X7/Lpnz
Bji0g2QggRqkUjWuzjVh2S6bvjn08OnzA/te3+ddWcnKLAOzEFKVVQhx9t7/rmi+rmM8lbA+IO3h
U0sUZ2+bOGLZhXWdJwy64VWmnp3rzXVSppk30xhfw3wmUVxQo7v9NJ971/bSTPOW6aXXUvNVEgl+
yCzGenGZ9rd2FNj0LTHd6hymR9Wp1JNrjvXFgtEJHwwDHL2PHpewlk+tdeCr0z6IVD9BasLsyoqX
r4mr3uOXq547PVxNYVDrD0hqLqMzze+qg6fx2HIpzRPTMs2+qxomC8TuPepWFh6redRQY2JLo0g+
uNbGeoysVuurNmRAz12jf41neoC8hZmi5OY77juTWJQf5NHirIWe5oEhvXqOBq7HsCmr59aCjiAp
xHcWlkWPQ6jj3G06r07M93Forf7c5Wn7FFozAVmZ1gbdFGOVN8RUDZoDQpjV8rVjiDsZdf0+tYkV
xEh59m0n6vdwWFka2fK9DhtxBC2K8SEaokMmBu1Zt/AXz4GNv2iZXpM6e+80csJ7d9GP2Br3PxyF
onDRJGkoMdJ4B4+kZnS6n6Fp7Qq9s74XNtHAMTaM+Oc41D9d3AZpXB+WEiukgjy1x0RdyBGbBtvv
yNc9Zso0PU5j9iIb3OSJZHyVFh1Ivr7Uzsh/x/+NEqLJXID4zLjFjtKeS/IrvEXDMnyr/HMMmBXb
uBTmnFPrTNGn4QwvUdEU72VGer2le+rSuNe61UpSvuAj1n0Wv2ZtxsLD3b/PIYSw+j1aA8EDk5Lc
UVi0j71pPvEx15nvVE+97iyPum781N0qD2hEQM6mGduyKEZjbGT6uA/dlUqL8wxcpHeA2+4pnVsy
KdwSn7hB+SA70nxxyuoahpiVJ1IUz7QU6VVzVhIYiZHzqN+LspjuGDM0eGTSlluEbTNmXZxgWYkV
bUiOqKPddQvK4lyZXT91CR7gZrfsDDM1HrSlfwG4Jp1Wz4S3DSlS/M6nysEIvHfvkzJ1702l4Pu4
nawCkfx93uXmF9mc6c8cLP8YeGuM4fZKKdDO0z5fZ1sffavu8nOejZAu458xicpPdtlqvixb+1QN
kfaVgipVpnszgc1tUlkCSEfPptVVj1XcvBUVJEAMkfkseu1uGgztarpZ8uDGmFKDBmuVPR/rfsLR
qxvCmzT6Aoe61Fn14fJrRZW2q7Kyuo/iojpUswK47Lo1o3MM1GDAL16vVsqeHyhg7MBSmw3rMlmR
4c0lBmc2DnaNk7Mk1AIQs63sB6Nbovt5wpiyqxbtusxWfchCo/AKFIK3uO9O8MpgAKxg0txN+mOO
bL+N8GJbU+lnd8ZQoH1NBlahnJHUnTIhCugGqfgM3/YtEzWwufFK+cCCw40UH75kyv1irhR4tvxh
Qz2VQWrETNSrSmCZ6MQXKxdwbuP8RA/YvRVYAUIgKU55p6bnVhSvlCTL93WnSpV52zHXI6LLXred
9ak16uhiExDtWROcZZPQk4deZEbQWYniA+MYb/aMT8eSaz/ClrxaG6tL23UV32nVKTB9plHTZzvh
EaeN3fjMxN31nZT1O66a8KplY3FRFP2Xk0+TV9NEHeck177o3I6qpehfRFFWL+4tHozK11gA95XF
XOWUOaIMTDQCsQ7mHpOAetk22RwxJVBT60a0jrqfzJmVUZ/IEJG/9ALELYR1EAxynam691v1yPnG
Ix4RhhdLN7vSwBCwbhhX3W7jm1bH0iuzWtAq28PzSHJA08buqVWjU4ZrlLPLok7cyCTfu3GZ/Iyj
d0PttLchdx/0ysUtBcWCE4X9LcwTkiZhQO0T5OXwXu3mEYRlPPSDwu00c93TUhMaFde27an8R4/M
5giIVfpMnK3MzhntK/c9bc5XiPmWjw54OtVmOX5VxPPK+IPelut+D5Xtugg0I3NVOG/U3ZOfGBQg
uozdt15075kYu4dsSJJnzeTemGn2CddSMlVwuPe6VC1vJarTwAV4OJB20jxbsUpJl+TDh2Vr+7DJ
DAaB+eTF2/Smm9NriifbvaladxaQ249a6X8WSlQ/G3qpHx2bjFiB9ytr9dJ9NQuvDUX4lWI/O01d
0eGhVihflSU50CvCnItwdYPkJk8WJj7HDFD7q6NPOwmWFOWHJOs+nMFW8EUSfNmsdTfuM5bXyepw
MMToxxmd6A7WRnyXMpi/2x6qsWWfoJ/cz4m8GwfX+JZPWNQVcCWM1Frg6DQmZXx8MTr7ydhmPqTO
4n2OFuw09jExQbTBMJPnAmtItBuHBXdABAvZA0Vsd6eiG/m9wR+Dd7sdrIOlNfOjYtcxiE7em+Dm
TX1WHI2JDZ6SX0OmC4uYk+/zvDrKxixb2fw8sjxd60g5wq/EKpgC4WSJznoSAO33NeCcOjgs9mFt
YEnaY7k5GtRHZdP21xzWJaPfEo9Wcilf8RtvSA0poe+a4aOxTpq3TaeneKTqc4IpptXcxS69u64/
/Z3RrbhFZ2sq2EZOqIJqx/p9G9pPoi6mYHu0bZw1hF6ZHCZiLdlIixzjZ1sVES6xv7LeGJ/yUQkD
jQsPCFy/ZYmwvzSR2VGm6oyts075Gq5+syb2nw+uQQsRlYQZzak9HRRFwcCwJ0Ng2xvXYwwmiA3s
FjhHYHxX6nPzWNnOy/YoFxhY5BGSIDkojzWRVp9z5Zyj2rB+tRKco2/zhFn9QyTx2tIYoQFvCzMQ
To/f+9yWJdbJ6+560B2tawQz/yTWiXTfznKnOlDTtof5SLQyuoUnzcLsF3D/rSwU4WnCyW6WMGya
M9JDVS26pFUuCy+ZRXNN4EwR7U3g2NzX2L+b6XG7BYTrfQAGQIY39fIDhs1MhkyRIz5qFE/SA35R
VOjCFhDgqwM+DVEwV76OVvfhooNSlVF7rvXcOpmdIT1Ftu2rrOFKZbYWH/pKaV4biU1KPjNi1csO
b6AVHR16sl5qHY54pqlPJYZcdNl2d8TAWZzxKoSNbeiDn0kilBhBYFaY2PHXf9vLLD35fQzBE8EX
cT0cyt7R7reNtAYL++1Kpbnn2FL3uZ9O3KCk40K+nMPy3Ov69FrCC9yVgxiusnfGV6fR7rK1o9Xr
741lfJaWln2Jrdo+T6DtB82EfTsaGAEDy7+0Q6gQh9PvZqisDyMMl8dUs+yb6ZL6sD6qMzpGG290
UXQSsrFsz4CA5PtSv5ldA53YodO+dMnkEQ9DHhw5i6dSn8cnxY6dR3w7twejXYxPjRJBFZMkddXr
C2qAyctCbsuuBxBsD9OSh1wow59NaYs0iJsE13bXJSJLOOOha5fmSDNjvjeDdadVnfLkkuhwP9vf
+QMKcrj1lZKgQROlgLb2yGqQcNjUHziL1bAg1pudOc1KsO1tt8Ftb9vMGLzbKVm9SKxOY63K9xp9
4Nakc9Mjx+M/jxvAruS3zR/jetwA8aU40VCIsWj5TqYiRVRUpg3c7VqQT7cG5sejmtl1+gby/ys0
2u6navxM+7qNdjKCvjTGKyNCxe+V/DZzhpvbNZN9N6ybbS8syj97zBkPXE4m2GtmBzJs7WCytD97
f49JgfqgTL5E45zdCXr3u21vaJyM8WBiQNK2zn+f3I7/fVmy/lRcEmAdxohH/j5RqkXq6zE9aNe2
E1lpIXMw9N3PUWzkD7qxEB/YRC/RYFfPhXWEWI5tKjOEQxkXIcAiDu4XxXL2tcjas6br81FYUfGF
UhTBSmOYn+H4k7F1+N0qs/OAw+uez9Q9tmIu7nFclDs8484RY8bvYLPEpjEfuDma9tMld+MIHwLd
Thdr3xvbxbc+zT8E7aTflc4SABvopAAsIIzwuq7bZnLVP3uyo9v+/QR/nV82EUMlx7rR7taByOsW
P7WlJWi9j24msDkzxva+qwa64no0L0uXyyOSEn/pc2KJZiX06LXjD8ddAlD6c4gH+lvaFU0wg+Xj
7MtD4ZYEuFKMT66s8Crvv2ecKBATVHvFMA6e08WswQi4dkMuCjyRJ5JjxupdhYv3PIWyeRpDAx9g
13nORzD9sKr3PePRi2vCgds2EbbZFT/uIGoY5rcp1ourOmKsMKedclTAB7dD28Zk4UP/xCsiqPJ+
rQmQ9V4TQf+fG6xblWKXQkwO7LHWxV6H3hB3szgzhMYraWxEeQlRIf3Zdeu+vIxVXl62PcpzvBtK
CCSEtx83dHFozA/FqtuHWtTVF8MagyKfymutaslxJnZzRZtA1JUgNHJnP+Tj/D5NiJZGuweGqQhh
GiVzogTqxE3BUZAbTvwfe0Z+n1dD+aCVEcENYXnXrNB7VTWu57om3buW43uQnaUJW8KI7Us7214j
q8Gb+U2eXaLQptv+LMuY77WeA+CrQ/hQSgPen1Kkn4ske6tYvisqeZAlw9kLlmB7c53S/91M1fzD
QoR83A4lUL9LuDUvilzindMyWsQ+mncWmb+4QnfogKFqNeq72XDhCmmiCG7m3heqLbzalUoQCecX
dB8kq5Gl7Bc3Ei8Kt81T7pJZ2NuuOEIaMhkz65cId4yfZaVdlNTJ/u4o1RxYl9QwwVj7dabkKiAx
MfhxmWIYSnrglZbdobco/uwxpHeueB0ZZ6H0sDegYkmchN3SVa/EUGNQve1uG3s9uO2pSC+Cltdt
h+ztdcCm6FSX5laMjvxih0+T3Q7P22Yx4y994bY3cMPhmbuFtp/GmpZxJE/SSIYsSMgaf+haVFgJ
ZuE/OsefSsP40YtTaMtviZU5r6Ni1kGtrBPzeHZe21jvDnkM8DytD4slXdBAmm1Q1kQtaSMnyh25
apjtMrWF5/DbLfH/ydvgueKiKv7pYvBPN4T/eZf8aKq2+tX9H191/Fmt9gLtv7/oH3YJ/5/4I1hI
w/77f/Vf+Dd/hDVk/VuZfPuHP8L6Q7/9ERTjX1iUWFi7uqQKaaq9erv+9khQNPtfKrnAqMwcYSIC
XgWnf0wSdPtf6DdV9OF4wjJqXe0+2wob8f/x3zTjX7ZmmsTEWBgvbE/9x9v7I+z/7UmBXcT/Rui/
Wcv+VZiatsCHwULjpuK351pYv/5TyhsZIwtyrL6zONNSr2VSI4yngptnq9vxrWPFvy9hou4MpDXf
Yi36jFINK7SNzyrHtKVpN8Nb4cbuNVsZagqIwGyHX/SVuWrW9i0m1uTBIRYEgKDKDgbxqiMKJIec
DewhdmnRh5cxGpc7ONqrGkGv+U4GVZxoX2tCxWjjQsPDG9UJVEEYq5PM3yy3INDDvC+Hoty3Y9b+
35xexL9JnDkvloH2D5Wz6uJWjLbhn+el0pVotov4ZpX1w6Tbn7oguMMyzLOp9C9TTELCJKxpZ8o1
Vg8TuqKv06PpDPe9GBMkShwONf2CmRP9UJcLr4qa96hu71I7S26lM7xY0sXhWNF+VLBmAWCmoCMB
znbGT8Mi0VhP36SOAz4MK8iK5DyqJspjoLpHK1SMh7jgFMgsYeyLAOwOu+gZi3DGqzSl/Y4rETv5
FA0zAyNUllNNpFadjLCi7hctfbZb8iHjabxoJVa1C1IzkjcMgJ3y1FmOvFvUkPRc8L4xpMOETk/F
o5HaEiEqOlDCf/TCfrMJG/arKfkejpbtOyEO8s28LyHiefGQfWN8/DrJWN+R9JhO8NGj+m62utd8
1Ay/jLeoGIb0ZQozsyIScCIm2J4+F4vbW1I/UW8+Dg6JFhn4lj/09oCvRL3n6fxsxdohZHK8z+Mp
0EpSC8oWmnmheXpad0xo4orJ+kgyI2Nx5lCQZ8fxZk45DfmiTUw2W/LqGHEnkgBPsU5LrJgCnoHb
Xi9JmB0bO/aqJQEAGvRfeZ8sJ2eOP9QQoDI14ae3/SqUc8LimM2uu8cPs2z65n5O8+m+g7dyMGbm
lXrWeHqFnKxe4G+qND7DCESgt3dL2sh9pib5oV6jBg0EhU2aszA4rNDMsneAT9+zlHjyBZdzF5/+
SltUr1LnaD9Y5gm1DoNfwimXGll0fhCYAPt8G+K9QhrvehE8MbQ7RvdOBuurpgcHJr3pdo+WViaE
8w38vflcp6ecthbohnRcd4REuXxn9P6kOtgqYTOwl1YOwIqUZecOx0amxWGZbLJ9wFGYG/hQlA9m
IqA5gsHus1Jop1bTX/ShiTzCJ8MdricfSOjik4IYBqdUrbIqhCpoUylU8bA2RycoIis/EkF4w62g
OXEjJRWUbEJNey2UBCtsnLNZBDmdQygpTG232BsTsoZ8UlZxOLisPmT1zkxc6EViQAUAwOdpS0TN
LYhFrGf9msx19IITw67S5sKPU7iHQxj/cMfkKpChjrr6TtVr+8ief2lT1PkszgfAuPrk2mZJgnZv
79Q2+egLqA1RrDYHfEAdT4oU9aHsfro1LDStSO17blJHS4fqC22BoVMrSFpOiv7SpqQDNAQOCaN8
gG/wrRFy+JaplrFzR0YcaXbDh7ENFje+jPncnwpqKSIpoyCSmkKssHZWla4JGKwdGp1RQeKe9LxR
D1af5kcML4TX271NT1HMdymi8J2SKpfOMXCtHMLKHyqFlHnngkAcdsFQBq5WuBez7551HeJR2D9E
MQnoWdHPlP39nl6B34iVKtIe+3VW62Ccq+GQJU7p1WG3sioUsn5AoxS8C7CiGHBPhqKfqWjrqNkf
q8R8b53SeNbgmlbYiDMVB8lIqOP577MdP75m4Tpn2BzjJS/cV9lyRxpK8ypjpv7MwpZ7vYhe6li9
D1XU9UZkBoxnRjK0iWooCNbqsvFJQm3YKWp2kWSnql1uwwhbQdqldb0Cb5OiTs/YiUFtVehGHeIm
q4Ygh1EkhyKe/N5oqVYH+TEZDR1r/KsfuWPmNE/0RgLxt3Xfmupx1ur7qbXEue0O1AQTE38cSGYI
A7ltSZxPyEnpydkDVmnei1iMXtUqxPTaO42kn2MkZOknMRlOxvghK1ApVWu8sJlQINXAHYbQmHiC
jOSYaBy4XXa7BQS7+ZEW47205xTYY83f5iY/Otqh7lRkPdJ5w5pPObHAPyr2dEyV5pvdgRu7q2Pf
UEwLdNT32pBxsOSqc5R2e0mWkIAgQFW/Cz91Zej2ooY0VJKlS9eHMFoGifio3FD1tDU0egrBH3KG
4uelZpaeivHaRIOCt0zxIyvKe2JEfs2sohA5DdDalX6CjTa+ErsxTLIvcujnI6gM65groGHb/Q34
SL9Jm2RvgCyAM0gtTpjfha3JnU9S0coFdA94Q6agR/2iQjKd7pN4aXyDkfy+nvplP6lpheFFo1yY
YPmyYB4CCRr0PjP8rkuxTxIaOd1h86BADj5nSX9UUyghkz5iPjPrch8i1fRGFdE86vx9aeS0eiUT
k0qrv5mGVTKgUe1Ty8pYrQ7XFewpgJsi0IvlmGLo4ptL+YxQbLQlAn97/KUvMxAMKUpdu95I8ct3
VkLUUpgqjM4JjVyu5umpl9WxlcI6i+Rj5iuxG/pi2hla9OHOU0zKmhVfAEysgzKFz7pirsUOtsaQ
WoJoCEcEBSLajR3JO2GqUQ+wCW1Du8GU9RcFfJa2c/E1meq3KnGhbCESTfnyteotUVpcfrruQOg9
ir3V5l9xdSjdRpTv20HPLoSv/CxE43wbKFDwQIrf44iBnNKf7cEcf0WDhJYP0h4LcilaQf7ZKJTP
eHLNnWC4lkTmHRrZXdFGtm+jZt3P3FyQMjblrZLABVJxafUmYuvMhJxe3UVfMGShh8WBODvpmuOX
O2XQQXdd9pGZofMp+9eWwvigKzZpN3SyXxsDFk0F2JGvi09dBVBlqkCse0WXvRUzsavbIaxm9HPS
XOYKOrMUsB8hw7mwK3nv+rQEy2eucsonZJtIRNbIu/V/3DYQJKpAomlS3aE/ke8HKXV7YlqfgIXc
14Zx3h6QhficG9HPUahEkIUa5INoCYRbLUGGEHO9K0Qs5+KNyafEOYm/b/vt2x6o5XvZhkTfiONi
PrqOlfm4quUAB+Idiskx7m1cI21J6lzWTYBMOu9w3fx+I3XEqmIzPXXMN/CGymvhSYhEyatTknbp
CbbrXX8as6HyuOtUe6Mxy1Nfpmd11F/xwOoOiPg54etmBGXL0wQJOpY0O8NarpYSTkfWgCHYNm0t
XiJUAmidteUsy9dyJWdumxCaWBAKd/Jjx/6uA08GSPE4hcPMF0HYZCdjcUCsFFqCuuuTM8j4rkRI
tB4h6khpTGxUzLvtpGi9xKt6nJcSmNslIVha738/mr9ncDumZwPhf01V7GKkffxfO3v9iKLYgjIx
uvDXLTkbO2BDHkftrekJRZKJJXAU6ikVZ/LDMTTbTmdX1GKnF0SoWzmoJVGKnGgdSJv5UWF728O8
1VluRXWZu4yCY/vryep5d5C5+fMY/zkhuFdNvtuUP+NWxocmd34W1vQ6RwPSf22yA6dvp32paOWe
mbKb7bZPoKibxatgEexGuBsul5JosyDCxe73BhCh/b2nG92VJvHFdZtHXcVBTrMHhDcDIemR+Ag7
y4RuwyDEBs1oY1sGct2kIKmnKqG62R7paRMUYnWPqLYtDFveHUGqCoOhkKuPrxEjQrLJ1SP13bWu
ijBoDM3d8Z1VECOB626bsKldFIpQuLmG1aNSzDAYF2VlaTAN84oaEn+njQ3pXGYTbHvT+myL7p+4
c3g5+pR1l8Rqv6Ydtd+cjn1gFaaR74yeHkN2+Wm7G2yf+O8vDvcFSIbhngL3rl6XDK0zXuy+lJy0
6rL95+WPoVrkTsHEQx9RZiu5fctNtNwQ5kaW2yjGbsgh0WXlpM8RBg+7UpjdDdZlEo/pykKOT8X6
5LYRiJFvthYepQbBKS/UY7nSz2wCvdO50m/bJouXP3s1ceED1JDtcJhHozeJmTyu9QUxsL5vRRUx
T+tDF8MGCZ4aGIUYYR234y3Psw9F7c3TggoI45P1CTfVjTszv/591fZS0PDplsaWdtTRp/1+6faE
0wOpNPCyKcpb+4h7FLWrlnDH6bLP3MjqBzNaqqfFyR+3w9LIiyP4kfr7VWptvbpDLh/xyi0em1J9
217VxNV8qEarQgih5e+CaM/6INeZa7POnsd1FG13Yf1fHm7H8BD88ywV0ycWqOKw/cD22u0V//bz
2zF1dj8nrdQOthmeQ4fcm1gC8FITMkXsyMKRzskaQVetzvjmmqFxhX0p1bje1Wn+6S7KWe/BpVeB
m+0QkrL9UtYrKKXqUoCv1Np+LF6HTo4QOVGclYqEpJc59yGFcN71adC0x0khiDcpom9JZzxIcqiu
bZH4hT4/za1p+EiWoatNyh7+xItIKpw26FKhxoS+TFBcMUctQtOPFGLUzK6v/Dokr0tNo/TAPBCC
eBY+iTwMj2GaFtdS4zP+u5GL8ppaUj1qqQByMl2AqcnXwuLJGREihmtkYlEbWB9OjhPR8jD3RaGc
JN2naSn1cYmq+yEbud3J7lAUD3LCCqrtI09MrNnd0N3panKdx/FBN3MIt7LLEh8HuSNN3s+ugO5p
mB+IuFK/bgJrdqKdA10COsk1X8YsoGoh7NwGe5uoU+Z17N4hBD2HVeGPC31/nEZfIgMGDsJGkMfa
00xEaklPxFsK/D4vsV9ikbwrCjz8xLCHuPrJwCEjC5K4uYa81ppLBwMkealTgYB63XDq4wBAz28t
dJw4cSjc/sMT1iXynDoQy7glPU9KXvtmRj9srJfnsuIF6TCTK0puXRxGM5ZoCKi7pYd6aLh43trj
Kancs5Em74WO+yXZIumpHZabHRsCPh52/BP96QjtbjWxeIxtZTotCkpC3nDnVTioXbdN3VXJFZXb
9kAgMMxghPvhPD0R34iXTJpKWCxtAyOPCwP7vihoFszdRv251BcHKwqYnHCB5XVh1nsIDeCpAnbI
ao2is3JMmvEsF/Jz07LO9pWre61iu+ffX5keBZBa4Jip/FBhL/hNjbV9ktVnzQrPTm7BVSl5b/QE
gZjTmU6AHEjLIjR5MkWQrP91ukLVcv1z8GpivIHfGvXbwzApX9Z/WTtHJ3uZbmOPL5zZk21qW9Aw
htp9HsZptz1o1vO6lM1PRE9zMkjKwrBDINXa8OEHGhyrgYILacLORVAqtGnYQ8K76cjCTLlh+r9/
Sw8AqlGF2nGuMZ3JfAWEf2fbfOQTAaie4n7MThEdVL7ou9EE1itrEqYXwPCrtm7UsPX6aqoCc70r
QffFeihUSDBJSqr3Yc9YCfRLW9AEYZ9L0mD6ayC4lIlfQprhgKpRmz/NKIJQlTSHOo320hjSi4gz
lehZXQ+slLOTwAVlTLqUEwnGGQM8akmGLgI7HJeUxEZYfrmeZ3WcvzuWfVh6/EussHqLGkE32A+/
SPML29CCYTpGgUQhbabDi1N0n+vl6KYlnhSQ+eHloJ+LJS6Xqfq8CIYvfWV5btbnnksFSNeBqxLs
vAEfouu0btADZ8dFT14zC0uNPOfuEaHiN3TtmK13HgjiexEJ1yP69osr+bLVDNBiobzFa0OhyOyL
Hln31Du+VsSfLZgq8kG89V/1ToVKpp9crFcoEaraS9OBBFeMB3ewkjQ5TifsCr4qoUAzRIR2aKAd
V8rhpZ5q61g4o3ull3KxWcrC33tQhiNPmWW4354wK7prHMK+OfX8Q1spv383KsG/V8da/hxb1kq5
FAR7/+fLGG9c9DgBGiuYfEWJ82agjvWoBtr9+GFMXQflumFCW2s7xAbQCSttpZtlJKWG/iAFcxAL
lDyNk+My98YxMdLXIstoLVW0yiHCMnQNKQNI8b0wBga/ubx1TvuuD7Fc6R+XRYP61dcSPUERPiHA
z9A0G6bvig72ryMDqKfiaHDmhj5yvWZAL1DDzDyaVvIQ6ll6peo0SaUuU0/v+t1g9TmeOgisd5GF
+hDKpvDm9URoyzhebUi+aI9g6S5olDHe/GLBskAdNF5TK0WS6xR9kJWF70zVpYlDCwbG9DQ2Cm4/
dYv7YL03VeU6uU2Frkx8tAnhMjCKvGpARtyPLdZbKO27Xbgk5U4Ls/6gG4Ma8I/ftGamY9q3r0e4
hqKOvhj2W4od0WVb2Qun7YKCt6NnhA5bONjsW/Kn40omfmksr3ae+9Mw4BwVldGhCQ3S4RHfMDYs
f2kIlg9Wa3Vwr7DDNEyEsYWBeXNbcjlvd2c7B/QzpuSzMMieJ4L1GuZqey3aTBwU7GbgwblntZ/u
UU4pPsCj5qkhFOzUtL2xjhCirymyRQdJptZYgcgxxbpPi1SDsrWqd7McSX7JYtMbFi2h/mNi0E2o
qnlv10aqqzTe/hmxnGtZ96XVWVkGZrE+/G3Ew9EHvgrSnxZrhwNSfio6FYKNmK5Y0RSoXyJ2t8dZ
QZWiuVwLZlpeCkfbyYTxuIvuBbkLi5dGLRfM6F6SWf3I7dxlJGRz2yIhFSV68q3ss6PRsPCOGhJ+
ff08yj7/UmigK27HnNzAS8xLtcEvBhNNB965V93UHD8y5IzshLkMTgDTADetZUZlJTnRszMnXbh8
28teJPjEJFxmKR8JQ6Z+F8MY9K3FNPZVZZ07BwoEnpAKDAaKKn2eg97SSEId+CZbZf9tyAflUKNd
91Kments/Kfr9vdPqD69utLAjZ3kYwYGozuMb1NPnVIDUPu6Oj3RuZ2KieWnNcdbnfW/YtHBjbeq
ai+dZb4OgrvZkCspycb2c4KtJ6K++DiOpPqWvX008HE9WYmFwpovdk3KEY4C8ss0sCzPehfDd8Ph
D9pdMDPTBBLrUi9cigazPQNFl/WQ9QoR8yttzKXZyJmt7jrZ9OgcI/SDY/jmLBQvA9NTw82eEqwn
TqGcEHl2z3WsHMpaNb1lNq+ZMbmnKGd6ZYSfA4y6/YgPQN7Ufpu00kvwkMQs77OP6ZFcMs4gNbLg
9Kn6Htt9cUIx+Rj36LIgFIz7Jk5XtX90Zo6xh6NuBMOEiiou5I91aTStD51vBtMSnTtDd5cZ8qhw
aTCyhoN9LsLwBcHU5MtwuOSxTr7RyCpzwKCEW07nRiHnCEt0VYRcD3Ce3eyrXdEgjwoFuZD24jHy
8WzVbL2UUZoHUOfVmrTw1Rr7XZhEvq5MVlB1DBVMJlIBbEJ/mkYcrqcG+obldxoqzhos1bNQhpu0
PNZ6GhuYwAyYvw8y/uaKFfXrQDwGN3lS50w/aWmTQlunleDq+gFz4V2NZtOXeeiN9sz4M45XjtRX
yWiGb/aC92ZFDl34toQG4zBOnO5ohDVP4XJJx4ZFL9J/jiAMO5Ms5KW2sepxUJ21jHQ8BHA/DNGG
ND/jfIDY/Wu7audRDX23j1o4hdF87eamJMm6jgJ34a6C0Ke8jqH9v9g7k+W4lS3L/kuOC8/Qw1Fm
NYlA9CSDfaMJTKIk9D3gcODrawG8mXp182VZ5bw0gCFAkQySEfDj5+y9NjOE5bA+9MoIAyr1DO4W
rkmDhTg145cEKetNTUW1nwtyHQ1LI6cjqf1L7rHn9PzLeotncGrs4pri4uu2vyx2X/X/uu59na4f
UjFME70eT+vn4b5mj/C1Ni5LxeAv8xM/H+AgztwW1tW0w1IRRKkvGZtp6kL8GKSdiaR6mbs9qnXl
H0LfL/d/2jF/ell/u/Znr77+lz8f/VsD57/8f+sH/mz7/3yBv1378+XXr7z+v//+tf/X7/bny//5
bv/q2v/9Gayf8V/+IpQ7Lc4XcM2RbA+MhXD6cKvbaa3+OrT0FEuXQL6sYKaZpXdWqzVn4ujbc7v0
WArD/FBjQ6XJVGaSP53aekxh8N7iwSqfsDrfazX2pKhwzV1Pj+XYz2b4UmrWDgutVtUKa3gkafC3
xT5uHP0ioNfjWgxvESOWj2OX3WZdTZnqzcQ6IbP8cHPl420yrEvqMGajj3iKAVYzJynabTxPYJ0A
J+y8ejb2E4nv8fJJNM62idWWb2lllOfB1GwiqkP3Q9PFa6o39eM0yRDBX4cAbrleTOCgBy+bj5bt
P/nA07de26AZZIBtV23/EYHlOSLpYs+tPZYqfhs10T76OGppNXivYEBZ51oM9U3oincXkdXWSZri
RugZtNTOxl/Fqg7N732wIn/XzfUmMWOdpkqvvWvK3hpVVLwiVe1Y7bWaCC+uo+kZtkVipDf9XE2v
gn62vVwXo+Re7AJFSnhH4QXJpw/IQC8wTMtHv8nHu9FROmoj1T7id32cUxDok9fXG6A+3VaQgP4h
pL5pscG+qcR3T11HsCxyzKBB8vXMUoy1VbbtTabnVOZG/liGwfqT6WVUn+PZhqS+/KCzlu1QkwPp
E1eBC//Q+dqpd9IJcJb35Axql5nMS9o4oZS3Mn9jmQjUEM3hTwUDCScHP8Qwai8YqB8jp00eAQO0
92YjPjOscO8TUrpdW4jwoMmSnjVxkMzMrKexD907NAvNpq5mVIta2gW1/DX0/MJq147PiT+VaMLw
dWpAsgi3vXZF3x7R8+bbuL84SpvxjzL7TQF8s/jJ5KPMwRy5kT7tBtO7Z2Z19EhCfk993DY+4jif
EuPAU/ymhEc5JtPi3bLz77Hn1vftnPdPwndOzVDDvMpaGtHoA7YTvo1d4o3OMZwH81SHOdFlmK9r
KuApTdjd4fvetmVi3UT1hEADbtJ7OuJO9uJivFSdrb953sP6uzYZhZ7yudMDLwWGKxsWP8mY607m
jv4k+akmnLv8dPiglO5S+9Dq3zVYWvWGvnuFe1gUqfywJqbCytZiwhDG/LSsTNvec38xID+kVJbn
sda8dxwy3mi/a33qnHWbNtx6dUJNjh9fRtuk62GF6bP1mvofjhUW71hyu4tuKbVdH85ulwfKUepg
Je1ReHTzBICWumnFs3CL5Oo4uMPxeuTvGNaGPS+Y7NBrPiv6wHtTFXKxECf3bey7T04bHSms03dA
aOYJ1u4QLLqJk++aY+CUDv41ele7COMUqoXSfWuSgUaKXr1YeaWuRur+TPVavrGjGopRX7ZEzNho
r73pHj8R7F+sXcvDbHzGwyZfTZt9dc4+KvAjllLKKQgTXufetLD7j25rkJDaFOlbzz9qaTs7dYMl
72nxP+klYwg0ucbdDGLorZe/bM9TmylLUpTARX0l3eD3+s3qWs2bZBnudzM3BT3R7Dd6ENydpW3e
YN6037L01Y7D7rVXOJiSVJ0Gh+Iz1XnjdnEIQYh5FYDnmgFQqRz6LK2FapWHUfVdmOMGFiocJUxc
V6CUv8mfITbPTpyD4Zj6bn1YxTWueNv6nmDD2ftOo79lyBxapZpNP/bRTRk21tWrIGoVrXhDSTMf
dK9PAkvSxYMW9xYJBhsJkRdgeAGa6XLnFGHxNld5eOsKEAYxJAiMGEvQckR718lMd7/+AuAT1ezn
+/KubXU2/PI0VYo5l2drAUmD82aG28FeSjs2JIOci8nqzu2Ypvu5MV+rWFln4g2ss1ZU1lnGCcFZ
MObIYGqxEnFv15n0KrQJbXZEGFpCei0ZhqhFn9BnVQipoNyniOGoBHPo2mzWlvP14+v/X8/+1cNp
+Wp/+y+FRt/165P/9nnr//6nDxcRvznXKA9hswzEdQYl61lPR45bGQf5H2dwVmN9u16MmrFlZJE5
9MZ1ea8tP0YIRe4cRQ3fmf3qrS8Z7bLLr86EX1Xn1b62nq3XfEwR28pkMXKXcWZLP+eMusILNIMp
TbwMgkJNZ6GnmXBESruJdIMqnjt4e14PNH/+OktU9t5as7dLlg+6OFfO/TL18RQbefh7+XZMhuYs
/NwOIopUUpt5mDOjPMeW2YAx+PeHSZcV5/HerV25N4X3UJeeedYTxQh4aOyrgCyyN8d4OosoYcQm
2c670TydrarhmvKHgx+GN2gdi00fAXlIl++BH5SVp4t+rN/xz7f983B9euzGIYmFp/X5t3bN8/L6
Jt+sp22T0JAtcNaEKWRTZ5l+/Tms1zqZq30/q3uUOji20uIkpMAz0CmmgesTGU2xg8+XHP/8wMPU
7QWA5QNOP4Zqy8HTy4LI4WEg+qGdETQvE05fNmQjAWGYlomju8w717N8GRvqtIO4+dNLn9ZBmIxv
E+kjCVk0DuthKlwmi9DjJdtcvQls7PJbsyF6R41CL3DyVNZx6MD+Fqo4T45TnNezPwctCYsza+9r
mfiQzZZXWpxyyYuo8LZGXRtBxG5/UzQ9DPWWd6rskmX8zKH/jzPcidoJ83nIypFt1q8eD4OYllxC
bmT9HAbrlyZygffen++Cml7trCj7vr6I10M5I8He/HksiCSptSk/4YvkN7S8pgH/mZsK42qgMAL8
9aLWxvAznOV97RTQf2aIqVAQeCWvBy2uqlNbpGzOlrFgXQ5nZw77rzNPs5kSwiuuQOqcBKaDhX2h
u2wvE+2nS6IMxiPNQBpQNsrQghzP2wmz9obxdP/1dQQ14tfZeo2+PwrA9eLf/o9YvrWq6e0aLNcB
Hml5Xg/TMPx1tj4UXYKjQ7ETr1IG5NBc4RiZ9vDX2XpNpPpBtwWrbobd+es206nm5Ke/rYUIu+kK
j1i85QAOjBiazjzOsQuzd28XFQ033ezPdZ4c50XUFbotlePUvpVJKDeOn9Rn6g5/P/nFPXSf+ebP
AZ4d7ARtZhToD8alCJmYADLfkUASXZSJrcWau4fKiGyUgl19oxcGspZKM4LiXZq9vKyHujbDmlFj
9a7GSuzxvbmXDpHMZXYV/oPlbD2gbANwszw7q2rpu2jpxVj+R5J73iVaDuvZ+kEryeHT6eah0z3E
dH2yo1NmLHS+XUFmkMofKuuXMVXNoYSs9EBNfZ/00c+xH4tDojt5MPrpeNSYmgZzEUOhr/oMGIUe
HiF2MoWTkYOozJ94Kj+VtIwbJivilMjBOcAq0O5teue8U+DVUcOqOtV2dvvgl1r0IzJ04q3BF13Y
irUPs2PS3jdGhpLIX48EoMTbSibZ7diIaG8VsKWb6eKOTXv00P0EKlEtcSfFzxI3yA2NOIlEzTSD
nlbUNbHJPIigtmJ75eF6AFxyN/eZhtoNrUrbp+0xLKW8rgejAnqLhBQVNUvobLPW2AQBmG5BCD19
z60eT2mgfJOOBNVNuXUNrwn8oXoZpng8irC8WrT0j64htQYW16RoYSu4KYvpWav//dDYRQ63G6zp
qNFAXa7rYYr+qY6//NHrJdox2Cex8CKlajowH3Rc17Oui4ZDS0u9XIZIdqeekCSPB4etHKJDDsIu
vYulqGO8lr7xNGfuDqYeM9eW2I6N6Ae1tcsmCfSpK4CaLBdDVEgXUwvMpWeZL91Ler5EwTNS22pO
ssciPYJAYKJYeNfI96NT4ydbo+0+/BzFG32Ws7k0VbzOFBc71ulzJfRBBxwsMFXa0yTRTNEHxOLM
2yzU8o7ZjxHf4HmIb5Le+Nn1hghQDR/zZXIhdZp1sdGjJTAQN6VV9K3Kmg+nHaybr0OeMORg2oFi
G9MY/mYv6CeFC3bp+yyr7k3UJw+K0lwnqPrM9kt9HQaCtAwvPbsDvTUL6f2GvVt1lrPY0wQFH25W
1rYYBu1s2KN5qF1xBmE6fB30PgHhlSu9pM2Pi8vR+g90dPx+aaCfmR5Tpy1nojJvdGnHh7WwsFsb
qS9dqWAtMTSdm/CfimO9Npo1lCmr974qDlym/1x2rA9Tsxp2fuZ8lqukZC05vk69tmwP0AlRkLCM
+4Mdztt1WWcSi5oovq+X6+v6HUHiP6/r93q2HmLb3BKSNB9ZiVGw4qn4aB1usX4pntcvYy8ljjL6
e29w1D7OhsSAmcAXKsANbmzeKTRrDfzGVMV/rer4d7aGnIuThcQ2oKGJXKKOYZEoh1F0jubVgM8G
3ZMEjClrL7kBMr2AC1xs3OqbKlHSRF73a/ITBcCcj61nZT8yvknmAzJoFlR9Wbi/TjscEEenhQZt
KTwD6/JdjQZwbn9ZejVoAFHonP4ssf5SQa5L+nptLIcjarHxAAmy4CW/fHStGxnOfIOZOyP1pahE
cMaGKMTih2AuVebGy/Uo0NOFILwuxGtdaSLy3/awqZebCNmHUeMim1oO6/phLqs7HuvvQBP4dS0H
8kYosJbFJWvcLAjjapFa5OqQWfGpX6Q9cjkk5SL/WaseKhj3lLjHtd7RlzqoWqQ669l6bX0IWjao
oTAdzdCN22Mp+8cubvt92fY9Q37T1Bm2c2p5UJKlyvaMOZC9Y4k618v1HH7F19l6rQEhSCJgXfFS
5QProetZupvlsD7UQkGDekK/1fRM+Xa2ynskfQSUG9q8L6Pm+rfCPEXuniXZTW6Yj/jC1DYe4voe
+PHdxDSFLoCJG4fdXRSl8s6drXcSXIyLKQU3J9Q8nSYeB4bugIM6YJWm5lPhl54ehKZfLsiV51rI
TWjBQzBMmsYpd56RURkJfopRWdQLhlLw8NaD4Rc3nk3yHP08mA5RY93XdUvjjy1HvIjmikVjuJ5h
4fWQhlnAeYyOWJkG7Zbo0IHgnEkZPIwYku13z7N4z1qJPIqFloCy+m3yvfzYDcB6Uz2kTd1YbwK1
xjD7uzEcb8K0qfZj1opzhrB0Y9kkpMmkIYMRhICGaJs61vHuIsDp8OwonYVBaNCY/AZFd5QJ3Wf0
1PG9maLnRbnin+GZtZvRCHe60N4LNu9HkTaQtHSj2yD/TK4wwbLHys5eMmDMHwjCzJ3E9WgQerDp
h0w0AXJUcdNq2V8H0yq+2W61AwPSgOyH/w9biF77MD1krDIdwuq3IRy4gZWMtfzSfG4Lp31vpxok
jOu3W2UTFaJ3Gu3LATTqIVGjfFKd/32K0+FmfZSNQ3joC2ZtIoq2bjZ773AvkyA3PPtsNbn3vuXF
OD6YYAQCUoc2Tppw66sN/WiO96LzkAfn01sehdprCaWGqXrokQ/CQ8wIBzP1vUdeaOlzWpC7Y43a
q93Nga9p0KeEbR4asy+xlk7qofcZBMm+PjbCW0JeFlCsLcRtURrGA6FEP7TY+RbpRf+UNxAp08yT
L44TFzsKH+82H1z/VOmPlJv19cvaVegM6lcSMV/nYcZzxFYuAYCGDRyMJti7cDKOaR6ml3wqspup
7EkMTB7zpdbOcgTfvg2zQYEFu3o5g9qRgKpvRPwwX5/m1yxjhOWMqnnN/fymiI3iAYtY8xr1LXYk
c3hWIjnhqR1uy3qO9lXMvarSevPesBPz3hz69GaadNBXz61h07F283TnEAVFJFuGMwTa5m7Kn1fw
vUSLRXXk6vBz6fzVbmlemtkXFxDAwz4b3I1yy9dGTfl+loP/ynN1zNa4n0ZB9gY5UOshnBHlAkBr
DmEvt1NhZtfR8WdqZBEiZB1wZ4gc7Tl34UcZETGh6MfOqoVMNvDOs113I2genRoAlwFySfUelR7z
zbrog7CGoezosoXKVbEJMm8TZmtFJx9Bg/PTENR2h5tmPH2RXofYGuAqKo+sB2XcTs8A4Z8jt22e
5sbI9kp0xcXRQLeRRqQhDQNsZKT5D988J+lcfLIFR2ZdgHfpRuHeqFCXQW9C5Emy+EkIRGyeTVOa
7I2XyHCepa+Tybo8YglFuUTkyWV92BNVEnQD6m2rL55ouAPqyfrwxiRvLbGmw4CYbGsD+D9AhcO7
Yt2lplk9fr28ZtxLIIM1mIqNcC5jP/dU9w/SzYlZwoVB9sZ9RqvwNrf96Ovgz9EvN7P9c5N+xyCh
QaIxklNYQxtv8zw95R6klHiBSBgi/mEQMzC65WNo9fqLPbkkkKXtk3A77WLTBwOtG2HEQErfTmMZ
WDr8PgspliKymBWlM/HK4U95LYlMe5CTQHY/qjsvY6hPMKB4H70EdFxbaujSqWpd/urWoGuBntWg
dzUfRzCRpXGvXsyOkYiDsYNK+aUqI/Ui5U54Q/Gsp9e6kMRjZVp6U44Y14ZySq7g0sptQSICyBXt
YT2kMxscGnLD5Nw7kzG+eJkb9EM3Prpdol6MsjwyHhke1o8VmQFXZRyAHE9APuvkCmQjvprKZTLi
VYyHl4eRA893PSu02KZ5od+uj+gE4/cYMJzJySpu10PrRdoi5FreLe3S0DZwK1HMhylDa790i0fV
vqDn6J/s5dDPrDexN2OxGr3uqeqVg7RBvq+PaOOZu2lh9MT2MDtb3x3Ccxq6LqAUhF8nwfQdqADX
yPWARABkC/5jFdjL8Nu2x/lGucQT2P7Ri7Lxolnk9m3X06roR9ilXNQ9V16M0fxtlah4YmiONZ2f
GlHcnHqnDqv/+og5Rn1Zz2KHCKjM1UFqpQMiiEl0061JWXqrWuuViLz+yH5quo0q9bPvreo0ody4
d5O+DKq+4VazPJyXCJdYEslph8nbeik33DLc4H06ummh3dB65eH6aUqOf32a6ZLuZIDL2Oe61bI9
SGLcQn3/ZOo+QA1crqHJo/WSvfghPcSSl/WawVvwxCsIaOnyCes11KLUUqG8n6e4f5pNKoS47Okw
LF9E0sa6z0x7t36QSLPXKKaESewYjRhb9ILsK30JzOrSnBxET9P2c2TZJ39IF49Lp1+shpbV+l+q
1hRPPRP0WcjxYb1U+6ARmyKsjn5MJJeZo1ntIpf2tNgIN/VvmTw0aAxK5JJaigKQGMvANvLxhH1Q
MoDHfSGVtdElSH0f4OAeXnNxr3Aw7eGiY6lTGNNK0/NODPTNF10LN7is572lg0OtDFfceeko7tjz
s6WuCrkzlwyuyCvBgNrRWXkW6Wx1ELdYlBRdUUmegO9g8MA3YbH/KlVh7ghf/+ktCHm5xj6ck98y
lZvGYh17B9NMrzNt8sDoytfUsx7AsLz3RilA1yCB77HUDPmvlCJ968zzo597XTA76SMuQDufLtSC
Gu6W7DyPzqufElU9aAgMxxbp4sTvsornZ5cgZBmiXA0LtESEZWCS1VvkXrZrXKLHIp0/kSg6ZC9D
Mx/OIvNexwbmdY4ScM7JHqztn05h7usC7TuxbslTVttb+LVQBHlxzqX36cygXlqh6k0k1Cfpyv4R
VQqk97w6iNGRV4u4a0xGGEUhwzyGaAiRil2m0RhoBbpV0Nfqp6DoXFSW4b62sYRq1DYbb8wHbIgZ
VDPy48gwAJnOfp277nAxQncRzVZtIARuvKK+g/7MPM0t1EEfIQ/V4qdRErGY21YNwnJ+yEz8zN1M
ZpdlxZvULbdCH96skuZI0TRwgknQcuOT1hHwkMkF6DiPt8zWPqeGVcDXvGOkkYwj8qdscvwDOIZr
DbdijyKHLl6IqM5+Ga0aFXlj7rRq/IxT80lq0gzqKGes5C+37ZLB+SSY21RIyxMH2wjhQXX45kgH
fFENYY8EEgunjgVwDQR5+UMDwnZC2VQFLqZscE/xgdi8z/ESA67csMM4FI4i54lEZ9fSkmOXWs5G
GIvmAutFP/2umui0TN6MsWiuqNm+K89m9msYn7PXJDdWSAXUp7Rmfbmw9J1rFWLXoyvfsp+zxabV
PBnUZgWLCM1ejS87mrrfiaxI/4yqmABK55IR8ohBMOX2yLRhpK/ggoAlccKrd41pktsEHxkbTolX
5jnJ/fowDs13lXi02Rx33GaIULKw8u6Gorgr3RzeX2Q/KsFOWcXxtSj7V9AmyS2eR/uiwI1jGyP/
JZcgAggaRdGC3vIq+VEPVV7/qCNxkMLADcarYTWDyKgD7Gj57PenLZJfKGjZLa4cggq6lMKjFs8j
o+5NifLoODjdQ+3qz2k1gI8zyQlOXVSItLBT/W608oNKyxN/xZV9T/oB28dUN6oAEvhjOja3buvG
0MeEPGudF4QSo3BZ8T7xbJzaDZok/v6mKjYjitCAieZd3kbvBeiAk6UoCQbbv2i5IpImkTQsu+ZQ
ORkGfG8XO1axS2byk8uSn0ABltdiBOQie8P12+39MLoMenm0VHwlnpaojpptAgFfocqjp0yol3R2
Fxc25bd51TtmtYPj4snpaQKpdMTv1JV6gNn8gKf4ODrQZAyFGaoBsUmbN4RI+FsCQXuIbBO2b52X
hIkwMDH6V+FNydbF/biZ00EEoP82HnAr5gYTqdIMTZvoIylHHKo9TWU8re0GpzgCh14glKI9tc3i
99Got/b8LMCZOrz0KT4A4xu/6pxQtEp8agjb6L2kL+SAgpfHouHl6BHm/ndCogjEgva9LHoyYxIc
ObqcLpV08TqbKLnn2tnMrQ5vtM39wKoecws6psqMS4d+0bwztNLYSipXeoX9S+PfVYXWUZ3o1X0u
k+9U6VKQdxiGycXmL0UbdWSKKLkl2Uyo+IbXqdDIqssooDyVbX5SocUbT6qJxYrwdCmajCwdCUyu
RQIGkCOwOv+xifuPAqP7DSyA71XnXM3e+j1rBIYprXyoRfsZUk+OOp0OFHO126udS1gZkv/5zXN5
Xmy/4gUTZ2pFfpdi2/YTLTkAPfM3c6Kf0tkiA4H0LuCaO7NycU71/obMzVuPPawjwWuHSfhz7rl/
CS2QGjzaeVb7ckxvranaR419aMgx2SCoSYSoiADMHmvlvRAxT+iXeyoM6ssW0Pvy1zyNSLqYDHcs
iO6tWWXfo0SPgyRLf3iR2BAb+yYIWyT8xv7WtuUzYPd9OeX21Z6rZRcUHZBbIPc05+92aQuCANHr
ROauM5y3kqKKHANCmuerQx97bmpePB0gG9VBNJr3OfiroHaHdNsMngah34jx+BeEXRY9/H7NO4Um
2/acV7nUdW2RqUEMK3h3Ry2KkJSur5nkD216U+gGr3JhEVdAh8LXmPmlgUFu2EIPGlFLQwnhBe0X
jA5nGnl0zNEtpt6lzEa0SuaRdgSpZIpb82S/tRajAISBv308AXizEKpCL89K/hb5LKtdHLmv5ngz
eu0hJ2rhyNaxRfaDRsBFH933LdOfXKff4enVMR7CDyi1BtHX3ri1yNJUybPlmbhnkIiHmnz2VZth
bbZ5VxvenamHeHDozVFxb/V0OJQ+xCQvbia6++D1kmn2b14bg4ITaS6blooALLOAEK9PAg83ZBIo
h/amQ3QY0BaKNghI7+gD7f0puiRxxN4nI1gl8gts7ir6JPXMYoHgRatZj/TZQA6P4aJzAYJpjU+I
LtH85Y2DGHv+EfnOcxSBa+7KUzJG8jlqnxJTJFu/Tm6yirXI1zYOlYg2Vy1CaKTtQ0PXMRt/ps4P
u5FXz8D7T5/J3kwzFo6uZVVHdTSMjoPZfK42wCHNrabbF9IImciM1m8GjdVmIjfosLCn6bPXv2nJ
7mcxZgTDoe2HXzBHPw1/unNmE0MOwKw209qA3m57ryy0CZpD+71DfuC3VEjgAPYWWhqKEXtPa1Zu
pkHCd3N4u0S9/Jx6sPtkC+8KNpwbCw9kYVGzlf4WVcVREY9dD+LCFnzewdC4wOFC7EIbN26WBSnt
1GE03Z9aDmLXsN19p3MrM9zpV58QYTKGDrg0UCaia39IBbFYFYymS4CAm1hklxS9+07zsL3AwGwZ
Uicn3c9K/AMQMtuU10Fpla+hnXzTY25bgo4aidKw5hG9tvjDAjHXnxOqL4yJVx1p2kbk8b0N57xw
rVe7BvFckhHS9f5vMqS+zRnPORJEFtoDr7w+bIgLA9Vm+LXFH6R8nRxuaF1c3Jb4HrBIJ3ejHO2A
zKZz5ZjXqPaGk8SvtMt17yfL/X3XhD+TCMB/W+Hv1bteg6dIUyByl2E46piNKIHyO+F3M2Zn1+Gh
2WZCEmIFwMHySbCXc/rQWMZB8ycwZAnxc5lDTjfi5cZwC0r7Ucd9juqizaxXy00hRHav80T7kVlw
EqEILNKkf+gBBG+UtBcTBiuio/dgeiy1N/k0Gr/ZLtKHeGPOCK1RygVj1fxqm/LipOMnSiaDOWEa
xJnf7P2EsrbSmomlvD+IPhlRAvVH9IXtlvhVqjcNqkWDVPhQFAmTR43MwSn+ntj4PmYmpwNvMTrr
820EcmwT1eV1pC94cIzqDTFREOrNnmijABLlEQsYI6scjUFWXodGejeNa52beoi2JeQ2pye7NMvg
rQKP5lVjxx+MN/aDhujYTPWbKcnUtXGmQE3hB/lOcdUxrh5RCxnp71a5NA1TlDup/FZ1T5orB9SS
UMed2VAP2rNGsbVz5IiDqKFY6ireB2XEugNkPXCkqy5lH+5Var4Ix+AHQa3Gzii6tLx1znbGRrRT
WDGJXtuRsHbV7OyxANj0bkV0D6V1QBUWbplUAgZ0QbpXEkMsVD0YtEdMShCB67oMpGSSCgN0Y83Y
M9hbvCgzLs+J96tpMUF4aYX21ebNkCdEmDGvERsAEAlDVJHeaqiXN65d7gwNbifYza05lL/Fwq2c
x++hNz7nc/SmG3BhZG99akB74eCU8z3KAffg2hqORhedzpIxveMVUfIks2Q7xOVzEp4M6SHT60In
yDNCQD33xh/1EZ5D/82I2OKl2DUy8k5q0Vwjl75Kq25V/JsQrvRJX16XtZ9Xe2OpfBRcBmfWizvD
aT4Yn6dbgJPEvYBVtxP3ld/odo5740TOBiKrqSxe5jTGtZCEd4PSb2VpB3jKDuHsvKb0f2JMARvF
oKuqE0aRPkEh3D2NJJlu6266lv60F+PQbSnwmgCR7Knh1WNN9KRctUjTw4Ne6IQCh97LUKfZiV19
TYvGcRj4uBdft77FSDZg6PK7p3ySbpVekrb7JkPCaNFDNZp1wa3ZScSBuvVogWkKauLtNb1w94NO
k9SBWBz6QHMqZBQgDweknnCyO0ZPg8KmVYQ0ruulkMSbVubugWEDty7H2yRZGDI0walhVnO/i/V6
m0d8ncYRlFT5ubFFtU23OgRevAbZZz74ZOexpTz4cTfvyP61A10g85dJSdAN0Za7Ln9OWaJQGDiE
Q3fxg1kk+i6NYFf53aPR+fzxET0wNPP8IEupyUcfHcQkTlZKbcXN6aSxJy9C9duu0O9RQe29UfzQ
FdhfKCrpocqukVYR4eLoP/sxB9Lncetuu+ndkPFOtegV1suJ+qQVMm+GmKQigk2/R12pbYl6zkF/
2dPJN3nHdC4L9jSTMFWfWd1HXBblDxRKNVvGDGSvmPalUvaRDfPnEMKaD8l0MXszmGP+DhSPcH3r
CW+XcA6UY9VB1/1DKsIPz8gWAgFM8dm9ncalqdoK8F0WUxUmU1GCbhMaaUX8qx6iCWM51PIm2vmK
xdDXShapKrybk9DaC25wJ6TNWBukNlFks13wubVCAMWhpXv43/PSvBX2t1hXeRCDQMo6YjLt0t3Z
k0PbSifvsr4dgLXcqyRCzWBgEXPq9Ez2jcRXi+/XYzuBtuMHltsefj6vdp6RDO36KffjeJNoDEq6
pmz3Rit+1LGaMO1yz/LJDhgtb9+NqR1wk2O5HsfAgze7n1uhXeuMfqLlzts4IcPDHLqnCWD8A4yg
rYzQiqoiupc6mZG6Zd16JQg7Naa8j8VtFBoCQS8FYLjM28186CmtynI7uU1+TM1+p8nmY/CYgUWz
BWaleZOG+wwBa3xD5H3blfO+yFz1hg5vuIygdNmSYaT1zR8rmPD/Exyfp/rX//q3z2og9WR6/IVF
t/w/YIyOtf6iPtX/BIkYfO+//43gOBFw9Os/fcYXvtF2/mHpuuP5KI5020aU8+/0Rj6iQwe0BeBG
YXuu8wfeqBnmP1yD9qyPLdoxDerz/6A3aob1D13XCQz2PcMycAR6//bfwDdaDhjCP/hGYVqm64Fv
9F0BuhRgIc+i/vz+mJRRByryfxieVjVVjKPbJ+XWad6cMsMc3ngnUWXHXtKEqP3pERH5a2qjFg7Z
nmREZebFCCX6YyySYrMhmHzU0Jo13R7alxVNh8nqKYung+uJc1wsZLMF8lq++IaN3zUrfqMwejBM
B10Pq4CoHyrvIXGHz3/6Q/wLNqUl/tMPJ1yD36HPwSeybPn4P/1wfZgD2ghHQabYdJT6vW6Hga0X
N7xJH8ISnNTMXDtgVv6/2TuP5caxdOs+ETpgDtyUAGhFypCyE0QqlYL35gB4+ruQ1X9UV0dF/XHn
d1CKZEqVkkjw4DN7r01+W+rJ9mOOlmusNLeCY1K06bMi7T3mEb+I8x2UzTuoYn34oE06I8jVt5nu
WvPq6idb0byeTIEYsHussw3K73HDPgD5O2K79OFmbezqO6ks759/Q/fvfkGbbHHXtDWhmlxd//kL
slyMosUlokGbWlKmEtb39sGyh/NsuDCvxa5eE18nFPP//H31ler518vGsUzDNTTdhiakWv9Ftwwh
ctXdVGNvNV4AU+60vqSGg8M5SUTjL0uOF1502DmpGhYotaUKUCA6syraxcxCgWgdwQh7znCRYvSz
5vrPP5/1tz+fQ5a8KnjzOUL89YmZXJtw04y5R2UPAWLdt6aktMb30MdnokXvmOQTwzJdyE4tQKhs
Hds82122U9svfdR2M5LBCpVTOrxBy9oTnLfDI3+QxvCW9c2bGWHW77wF/DuiAKgRPSU7yYRAy+za
uDWze9FZbC3Q2rS6f6eAzCA9TzB0lFcN53+Xpju9I+AbDxKDlOOo2ygnZQDXgHAC9VLhuDI0B6xO
RA6iav3Qk+K1LYr71HR2Wmhve/o9oQB0sXI6tPd/fvKYDPzNq+vAjOXU4lDgWPjrs6c6hbIw2KDZ
XZqL2duPNjhxlFhHJRvOuladevE5qOKRtMNn9Cc/0zgEPibeKPTvGcEaVX0r1PjZVLemuRwW1aaM
0O76TP8kBmOv98QpUwGT77BtLfGBfnWXIJjOCQqtF5CcIDJVwgsdc0skNS71+SSmJMj7Meit+KbS
DhkAntE1F1Aia3e5xdb4A9bi86gVJ2H63WSXm0J2e2QyqxfRpCxiLVKlhzLn6FKVd2dwtlH16crC
bzX7XMUj0ssqUBVz26X1ZSryY2ex9+BShVS4M4nysfcW+BlXlI9qHh+K6F2JEs/s9EsW1g8h3+MJ
NOWXuc6VAIpMdMldam41gWAv1C6qHA7wtFmEWZ6be4Nq3jsquxLUbBbB9lbvHFNL+6Sg4zGhqPO0
t+mqdFXZ1d1ZyuE+6ax93Cbb5s1ux1MXs5RP4/OoASLtu3O3kAvIyNp22OvSeIFAvyM781SCjCcN
hXTIartNUZZEGoTXVaKPLmZCMz7ZFfYzd99UxYlG6z7VJ2rm5RgNlefSPfxaZH020pYdX7qTK0io
h9LUNwONhPNDb8IfGL7K8tzbyaMS63eTXpANgwuEQKXOwdpdQRojFYp4ibuqcU4wNwMjJIazlIhy
cSNIGeR5t1fC6p6K+5ngEtLE7wi/OxZx5hfEt8gowlpubH8VQ/WQqiSm9PbBlAtQm+gbR/Y+zJ9E
bW7pUp2bPlYPUBWuKC1obeqrDQ8tNsTOHheGgKb6GEJlofvdKEr6ZTMrjjl/bDcLLM299RazO+05
qsUj0L1dBEUhm+IvC4HvPGtbw0C8aBd3S0OBZQv71jTmJW2hlYzTXb1kX4rdvLFODhbdIbmEU9fu
PHuxD2P3OgjrIsLhTNToR6fXD9Vc3KGJYFrnAXk7pG91QILroYFjo0OjdE3ivSFIpb2YVpPv1m54
QTWMck11teQmbpcd8v9LCjNFLAU62+faiTHMOzfRJp99WF4bVjJ2izS5nF9gjjG+Ii9BrIhwwDqk
gPosxjbxor70s9hXTfGpQCjUXaLo8uaKgj2ISKvRRfNYxMpez8Lb5CafKSm8JRsJt08/12ykRsef
l4U/otC5MYg9GyZT1ll7bBuiyV2zu0RxsR2sdj86nMNZyEAbSH3hVNcWKpaMwuNiZc/jDzlwPSJh
8MrGDiY384c83gDxuKgUz4v7bTXNr0Kvrk0pX0plUTeS3sgruK86E/xf5VYr2ZM8WZnyOaHNV1rx
OE353ZDLM6iyi4m2pSvES/vLshgU1y0qInmKnItw+1cncR8z8mASqvANkuiRneQmL5u3Kom/4orq
pgyz5xRB7tYmtTi065M0nVtkJN9TY2R+hds7Cu29KlgcdJLNgHYak/yjivM7qzIvzO67zDyQoXc1
hpR8UV19yeaQIEt9p+b1rrKJ8hEsUGwxr24HSglwvl66YI0fdfXbyVrSIrvyM2zNzKdsSZam9ENr
RiSRo0UGMbOxG0dh/FVGXkh+jI2fcbTFjulvgzhzgaesIYzLr23X7lOih5i3C7Bv9qXS02/MDlu1
XlsKfdPX5icQ/YPM9IPS256+lAZiL1KSWCDpUKk9x3ErL2F9nTI4M3eMWfYVHARGatjsnxZG3CkL
9VhlOBOOntHSWInXzk7vpqU9T7WypiD4CCzIMWBYn/QvQkPIFY0H2vNXlOn3SKiijdBjDHnYyibn
dS7Db5E0Pvypx9bVzl1I4Pt50qonQjFBOrTzpvjBKJtyVblH3n+zDTdQyCdXMHBuZs30pZNcWrYh
C7N99jHgDNJ9wsa/b1DlxckjMAYG7u91F+8n0B4tBkmX3Z+hpk+JOSJxbFjg5Y/6iINe8NQiD206
7c5E61gnzn4MGSNDjMrdHbCUA/bQHdzDG+igh3Aojtgrt/98h9bsv7tBW5S1lu5YwnD+q7CFSCuZ
cCD6Qr4O8+fFYckWwlk3AOhBANRZzLO43AxAxNXRgBwRyP5RqJ9SuQnCMuuIfgZo/f/1hv/f3pB+
6Z/o/vkPmfy1NeR/+KM1NMx/8QKu3nedZs9QBS/yH2B/g/aPa5S6yzWpsGnZ/k31V9x/GZZN3U2p
7+j6+qf/aAztf61f+79pBv+rndBIENAYrGlwaRyNuvK/LiuA9QP6J4X94lzADnGr6qY4OVb+ErY/
csby1gyIOypyXn5/MsnaDVG9MySdRDn/+aEMO+WcmFYZZCZS0z8/ka1fx0TJOhp0hHsEQZc5jYx9
ysFN5HV1Ydez6ytTvqmtsPYsAoBPrw9zQCKbMtOai9Z01s2KUybWxfQWZ6xw7AHNUttll/94rf6m
fdSdtQf/zzaHoC3IJiqbaBWAv+Ak/WshXCl6YxjKAja1UZ7jKU1OcCwqppSsSvLVAZGuH/Iu5lCe
2TIIRrfDGA++NCpJs5HeL5kZEhiZHGQ6vlagkpFBpb8YmftRmHMfFUCKCNRjuewmh0zmHyJTnlNO
M+Td6nXuwcHZTDHb8rvpGEznrETwabmPqE6RF+m+Xq+KkgWbNHjUzRRxNHHiPaaGga+7ye8A0WzY
VljE81U5go2gadMAdO5Kwl2VwNrOVQf4JUDZYI64EOZEtBmikbmjZYTshIYTPvp8b5odq8y66IJU
dKWf9MOBofpuWRx1U2SIJudmuLWkMPhdcnb1NkAgO3vwAMFVEZRCrBPneZ8HoTP7aeLsnFgcwLFD
NhBhgCPp0+4BtdjDqdX06g4vi4O7gYsudqgTB1I28dkQuFPZaHMhWZWhtDH3e51J4xv3TuZrSvRF
NjpfTXx6MNd3uireBHI3FP7wgNKBiaLCSpEc0HvEyD+TgmXvUtE33Ku4klLgJoFhZpCh8/uq4ko0
Z6orJF2yoLPuHua+JDcum2Hoa/5gwOHJcu6ASs4Md4gpoCC5suOwUmbw8NCOkcksHTwr2KgB+nER
XpE0UHMPGOUHBy8UmLM6D+mTazZdWraYyIhJHkZzsLVT+6cGcEpZrDSwRtRi1FfktWjms6yBuzZY
BihTzDAoJa2lDJWTitrQd2oM8SQB1KRjk9PjbGqjH3eIjc4RXJYgVUbXq7l9Kw2MudaJYSFoRqDI
ZDpoId+vFAxzw15/smeFFMYI3D6LKy8hKmE/i/hiFCyw0IINhAhqRAF7S6q9EHLhD+TXp9IgBokr
YcIHsS8pjOIafEYUGge3L7lVReZZt1Us6aE7re78BLizyZBWB1VViFM9xBA5cvYsw6iNXtu070ls
H1hVHQTZGb1p3CugNh5t5DZdlZF3znYvCN0KHISE2WeJ8b2BI7KwyREA/QhnHs6pnMk/z1K2fwu6
Xlx4psZesVz6u4QU7YX8YbIVZsoZA0WCtjrJ86/c6NY0R4bjXRU+LIl2kJH7RJofgOcelJWDxUSn
Ls3K5ssuqNIaYg8OjtHcxhnAunBPpP7cMSBpcIE2A0x5LqOFNzrMUpapnWyhM5+bOH6UGXvZxUye
cyyNoBNoUVjv5SYFsFrVj5astx3T9KR/s4EdaHF+mlWaKVhTjKXM0SPt7zkq4pjlhrrJTP5hk9lE
UPUCGGmDhKSuIUMje/B0uFWTetQV5YIuhFqfVNowHkYvdao70cIBzezF2SuD+qLh6Fn4oc7OLK/D
lN6zF6sRyvUjPzZpHDbRS2K+ZYpOJqTIlo2EeeFnRNBvAH3ZZkuS8BBMGaX01Og/CTY56aH6zayQ
hdWgQqEfrnJ0gEBvomNOut5eJbZiI0FcJVoIvDyLfmgNA6xWlz/HukB4ZxDXDqBm08KZ9ypHA1cG
AKEImgJgvmHW4QkeaXhSac/32lie89RwT9WEHpYn5P991iqJOV8U3JK/v5gZu+CFIPh5UyyV9EVu
sj0bo9q3sTgACI2qO3P9kyVSEUQmMCnV6N4rcy4PrVxXlcR7kSLC2swWnwRSL6x53e1ILxL13Kei
mjgPY2mZiPCnKMUywjkHqB3h2++/+vMD6dRknCE1rOQcIXqILk6S9OclxBpp6fpN7Tjuh6KZjr8f
6rNeBUsYg9ldP9sQM1flBuMkpwTwWjX6reqK9jwkyOLWR21qK09EqDKodbVbP0Ih7VHtoyGIo+2Y
qJ8WtkBPlm4ZkNBQHvH7lMfff/rzobZ6wxPaBj9TECFSP3jGWmPXOTRrNtu0FlyC8L3M40KySYSw
6ZcTRx8ZnIsXGwZoMEFnORvrgMLKBuBCudvu8wmhZZoIbpjxcsEXs6lShqQForLXsHffHCurvoEH
UnzPQ1J86QnmirganeukmtVWTxpEpaVV3qkVjWcsWYkbvFMYuNYsfofM/cIIO/Va8d1L9SdDE/lS
VHEcVCGImxQsABzW4UhcXL0bwjl7KmPXF7XxE7CqDRgSiVPmqOpeFMZhnDlXJMb4Jy2JfkXwqwl+
JMVhaJ6hVeu3OHRTD0F7dQVFjiGsFyzr8f4SoKlfrCyKAacqyQXkG1apWbevvYvSCQeC/hHzXSfC
B5x6euY0JEnik3kvo9Vi+Jrt9LWslqcpIp9NzR3wxSlS0LH72U5u/lgmM9NAaSunnDYe1EDEDjqP
15gSddhN0Ew8mMw8U2jRgzIBPtezsO/S6sc4DwabOYhKU8bFPEV6eLQMkE7KZJtvMO53dhJ1P3kx
1fWaRR6ZQGO120HxXQCV22QqvInR0sURl8qs851RHlJbzrz8PFGa0kc+O0rlCPDMPAL6Vbgy0YGx
etYYA5s1M8zIeVjX9D7EgRULQ9aNVWeJr+T68lRoKbrBD4dcIoTxc7w19Vi/QNuFwJzU3+w6HV91
68aPcT/VkpZHgtSeZh2ZWFdoR5gBHgmEQJRT1A9FmIhjXrW1lw3yteiU985YcQ7GiJOTqN99ljHL
r3Mm/BSETzEqdBIWzlVWPUtZ1reong4zB3mptJe67i/NJEPMPN9Ig59B9qzpmAojSTcrvIKjzNYt
xLoYZXrlvrLQ4xuytjeg5MXeGuuXWiY9GSIeh0h0ZFTRLl4XZpcYEiUSrYQigRDm00QAAGvClkH6
UVf1dGe1GYN+DI+BbERPfqC8l7TleNz8PByX85IkBEOJ6pqYZrYf8i9nWV0YonvLrYhZUMrcVZf6
guet3Y2kKyEtztUt0rvhggPr1RkJt7XMhrgua96GOipRaV8WORv3be786GvGOATj0AhEWZC7lsZ0
CgZHGSUk1EzQFZvHSefy0GB13SLJVKmDX+hyC3XDon6Ad8nZUERXXKDRfTEhKECC46IobJyLPDuD
XZyIPr1Giki52zDqcHrJroXirHLEGytOAgIcuvW+DF8hAaGjXYvnCNn0/e8PYy7ObgsyLxeftbY4
6DRn/darqBajFOWW6mA85YV7rQv0rWyc0VQ1Tks2j54jGQWU2vN61Y4zMm0hSduwmgz2fTcANNDH
62jmmo/j6T2aSalc6nC4/v6Q2GLjOAkqwd49K5j3CTHVr8ZoreRS4yEyC8fHxN/vxJIEdTb1DwXm
y2sem3bAHrsJWlHIp2U+mbPSP8YzINmxSu+igvjDksP6YqX1p4gV5sb8vyHbxiAuhlVUIClbFR2u
MwBFzE98MBBcM+a1It+auZPQhqV7Lmh5RiaYU0rUTH4GyNFRPp6SKL7kwu7RdVJtpUn8FvEMnUyr
Ij15UqO3WBtbmCIqo6v1s8pAiLOOgtYhBusBs/Lb76+y6kLsBoWaO1IZZs5RZW7HNUsxXLMUk2ab
RaXg+/NAhGpgs5U6jqGZn9VE5mcF5dq5CIYqTs9Ypv79t20IX4atPF/VCI0puoNh+8+vtzTcoH88
/uNrqpl4KanpiKr4J/749O9/+c//JyH+ScOrcvr9V3Y46yeHeIMopfBqe8s+1euH3w8FWI6W4q7F
aNCteTHrZ35/DYlm+Jf+/UWp88eXtwNvW6XpJ2zv/JLqGpjewnF0szzWIB/xd8VqwHNK+49P9FdT
C6OHxiCRMycI4RTr5R0R1OXD7w9KD3h3Mqr4INlZpZHTPxelmV6TBI3K+mjMdOOGUgyMPVxTtzgb
SzLeGrManlkSevFKLIht+ylJLOcaAZSbTUc8/n6kFRVaeFJgIFrwScH5fbBKgeJ2fThiLbyicskI
u7qb+FZUonl/5p2S+KUTOp86KqxmGZ/sRY09BPGRpmKNRW05cTVUtSI2GYNhlH/FRzuDU22NazWI
xzjm5EkjxnmGzhS+1obtFKmfo87QNe88zVRJReg+VDM60/Dv61h/A3Mr/LGPL6DLyg109RFxm2P9
mgVa3rjJG99eVS5DGB57fcXGMu0iKLQ7OCG8AqQm8cYismykaDgOsYSUzE+p2lkIQCA9jKQze9WQ
ox6dG2buGg5lZbYC/FAHVHEGMFFMquWg2NtJEyZRu5fQUGZEL4jsk9tYRUaQhgismhpccrqo0LW7
7yGvODFxo9lDc5eZY8+Ry/Te7qKTTc2wSaV7zZ2KPXjBkRD18hBKwgc4o2WrL4Hd91bQRtqDmYzm
BgndtQdA1XdP3HVAgslXu1C/mEh8MgsFgbSS53QURf0UHabKCWoS3WZDDe/UhqT4HhNehnskiAmE
jw2N7PA+gRqmjNsoHE6NWVR+a1teuMjYV1I9PLVw0CL8AgGwqh+/Sx+NHFI2UB2O6fwDLTvypxQ6
RoFDI7OUkYh0xH0u6D2tNiGBUUQoFLrDwPS8WWGTYQb2fvpi4/M2hvQ7MyOicPlA5hKoZhxIg9Ag
V3s3SvVrGVGOPaCh7jepAxcpbj/AXne7tkDmni2/9LT6pSTjl1W3zxoKQcLs701t+KXbyrZvqdt7
t3oOk/YdbtFpqZBozvqA2B2yE7zrJ8bL+d6l/GZvYlyseF0POrxhxZwdCofcnpDQwU09NeupGsiO
q9oYpo8wS76iCE2ToQMwVcUuG7Sj1vAO6dEvbMe2+UXFT/Cdfcd/T0vEZMU03cOgDijquzdiVE8N
EtE19+lEMrvGOzHGWKYlpEBS0WNaemhK8eAqSb8b1eQp11FLqaGOvL4v75e0wlaufkZ99YFUW9up
DUMCXFAyWKzoNXXZMZo2qKFkGLfFbRS0mrXSOFtz2XHtjidJW3Ma1l1nMfQOgQ4hTFgk1gE84+8C
fPGmKjOCFHgbIkfeFFPzi2kXsPK0ojLtyyaoU/tdtZIz+02WGAISuTZb3BmhdrvDk82W+BUKc6kB
oG+18CvKs7dkHh7arpl8TvZDTpiTZ0a3mKlVjcHUU6Y251dtwq0JTxHzWnfKZod89wyD6WD36LzY
zeE6QDHdqZ96T3lbA2/u5qPSV9aDOi/7Rui8TqpG9nimn7lKv7WmPUKMHze6VbVBDpoOrTZTuEoU
Xm/ov1QZyAE5dweSCx7Hz1oFXDM3W2tkVZGV2KyZJOQkdIyLep9nD6qKxyAu3qlzvxtweb5ZuU95
uI8d1iakMAWYp0wCwSmNgfUqZI/nz3GzXIVjO0EyUObSDkLDi3RvVpQcnP/Q7qAr0YmJnLVEf7+U
mLSRA5zznjWyEurNq83zbSzps1HNIRBrkDYij1ka7h0cJsx1rK+Ztx+bYuw8jNJ8bGF7tm/RCUuB
txSQvtY0NXjr/mzX0U6prDuzUk4gDNFQt72GmWNibTmoD1rv2rtyqr+Jq+y4X1BvsSCkcIcaZUfG
i+T30kQ4BWSGKbyXSSVwpYvwnlyy2mz5zQrTqxNSzWsbLmrVxleJ86sSH/g3taMsnfgxS8S93Xdc
VeT9ea4O+1mI6rFlh7tZlO4pW51hYINI1/EFvhvoYllFshO5Tbk81igrPOTJdzRq+laULMDKtI23
k3wvzOIp18rq1R27O4IgP1RHWi9qbl5Hl+njUDgsJxcdIOGUelMp2108xSP1fAbQwNAPFSi9re4+
mAyyRzu2fc0oCT4QGNBAZ383KTyifDG2xWpPzXpAFJp5M2uFBjmtnmbE1WApGWQWsnzt0wl4dcbb
tCImal6Go23p9QvMQe6hTnis4bxZy9uao1gW8PscsyHTaRqk15fJhdHDR8ffkI8wlj4dPx4fpQO4
CAvckKzy6i7n5mkzWWOruACw2Hb9aGPM4B65IDh0K4OntuMYLYos9qwY/D1RL/YYHaVmpb6iyHvV
bG5ZTAhDFsFHGsLlRXbXjEBaCIxgmJExb1rVWTZWx+2jIdgb2cVZWPQMcxYHQ1TBKlBnLSDTpSII
63FaYgSQdaIfhiL1sb7pmCS4X6kaoy0qf0bU5KICJGC6VqtPqWU9Q81EQRpbsBzIAp1VZiQCO5UO
TCEAYnqeTHKC1bq7LQnrdyHtXTvQ0+DSW6t7F4G9CSeGJAYDKXxPa9zcL273XLlQXzSnEpyYxAnE
MEJ6JMFuM+3jkgU96+zD3KTsNLP2Q8mWT2MppOfE5oGoS9CnroOQmhxGMJ4zQnQHAQWci40k6EZq
+UNnzVdQb1GQWfpjCgjCm1JNPaFCtYbO2DZgymkfCnevWPaNkJs57UeQYvppGtSrKp1oD1LATtPR
U1iGQlDotrHFqzQI9p5rSDupXUyD2HOqRh0HC3kKIICjV7dQXnqcsFUK7Z6URtiwHWGTS/OKluOD
IRt8hSy5TXkHRHuwxEFtX4WCQLlM7MkDbwCQ1vpk4gp+QGlORBMjl0mzYzjKJxus8z5Gq7I3h7a9
5Os/zPQQESyXwaxR1Sgp4y/NjLdGj8k9501j0QlBZAQ2NyBMCUvnWUtlRJsr3k3QPQ+88cLGdLFz
hEieXH2bN+M+rdXHPAQMXhg4N2en/hx0k1kiUTA5tm2REdzi5tab1ehfbE/hjKn9QS0gSVlrl181
8Xlou6dmVANmoIonJ2I9I/cuJmteqpyodas9WrP67MJSRQqeK4jx0xRLyGBvNbQmcI/ZHljOoXUn
63FCfDBH61QFhXjuEg9Mo29zxlfD/JC4H0rOTS0kB1aOAgU4y3svzfC9FKTMEirhcw9/GCsGDioz
kzJJC2b9RAspXDp7y3Cf+1gyXd4wkiLZduq/XKctNqGrM76Lp/es7NTzktk/LCv+CSNigwOxspYP
7IeP3dzqnpWkr/ZIUwnfelcN8b26UP2jnDY2c9feEx7foe62ftIZ4Lc8VfFq5nVJtm4ca2NPxleN
mMXHqJHjt8GZztXPIUKqWCjU9066jFq0j3ZE8mFUkIfazD6kLamYYgAqEspMQExavX+2ug0j48ZI
mzk0Rz0g/6Bw3J+ZVf8YnfbRYAHl2hCJ6vmRwnovciXbOzWlQd48lxNVFYp4C3sVs8Vucr+ZHRfb
RNMpfjxutURslhURZeVH67aaFzaWgnenTu/nKNzVI/cKFENgahYaD3siQEb2LNv1LLvHpkhmAnLw
UsVzydCHpCMDA8QrK0a2SfhnRhlxu7ewkRdbHWfSJreU7yXClNMxIsyYAfmLwxmN6lbdwGc0gqgb
6VOhI9io9JLEzbY6N7CuHbccYD1v01bFkpeeNW0qT/WY7AU1WQA7gCRI4jQS0JDtfG7G+Jd0qv5R
jU61FE7QdRqvOvzdQElQ9ynNHekMcdAgcvXF5+S+tMk6OtIRYihWMLVkg7WZBjZMHz7BYRV+bZhQ
nmgF+rWfitcFQVXqFxvVfABvrWNbeFQzcjGIu0ZJ1ab+MMLsi5kdIlP/wbjCxCnBCF+oT10quF5z
aRwSJpEbleIoox9gd9bssgZk6zL3y6nNs3MKKmdTNAvszWSIt4US3lVY+jxyoLFUgTON1Zitn15B
Iib31HNbE+wN8xsq+A4nDEXkxjEm+Bfl3Qw8aEdRQZTvkHyEqJpg9ybHKo+PJae5EvbDscVHvzGc
ovDVhcMDsruXKAMXf8XmrBpHP0ZoFbSrR6DNL7kznn9fv7aurix0HGBNPDPF4AZTa99q/e4k5vNc
UQFitcf8ZqjNLjf7556Rz4aM0IPuEiopw1uNUCaIUkAqoIuxkRWdH07iKYmkdtaKovFS/WBU0YjD
mEVMnSNjmWP1aTGzx1ws4R4Uc+8TeP8Zze5zniqMpk3sbwSmJEa/KzPlblapa+fMT0R2mzNbY7S3
OsKX9A2yBOy4Cc904UQMoOqEnJYCNWCcmD+KsP1VJOZFqfvPzqyMB5y72OfaRvWnCkJJzhR1HAfL
n3B7uTjqkXzgMBktr7VW2/aLoRr5BVGLHxvNt1ty30lDHSMGGd5qwq2Zo0JP4ORpsnm01bumyZc9
LqNka6oLQraed0MWbYc0+lJMq7mAYUeHZfys256IuGwh++sTKvOPul8+l9ESqFsbZJxj+k5TKTyd
dK7asobtmLc8QQbiLIMW+J5wMcq9/pUe+xNGXsBie/Yt3Zw8yKwG/snxB2IBBpq48kRjJRfG1htT
qAZyIC3xe8HrF5pz4wk0uF5LR+NNRn4uSSEGeGSwbFRH9/j7w8g9DBce9vNo3oulOaIO7rdL+sIt
X/EVSTuYFtpVloynSzaetjNYO1mpA5dpdE8e4Nti2Szj22xni+VzCDHcpec5UrNjkvcfDi61Bqzu
sZA7wahuC5bnPR2zrQ0U2u8yfgHWrj/LuTunxawc2gXGp5FCvhy6xwjL8zY2UbNWnJtYxrAX2cZy
SFjfLYLF7BTuK23yB0x/GyPkEkkh+sFniN7meDJ2wFUUeDV7t7B17CuESekDH+RYXV1cKU6oZSix
1C/GBHvCbfGQ6j3wJWgBK7jPsScCZ/r1ZeoVn2P33qG7487O+MDUlrOqmbWnKNYdhlJSzRBLAgqB
6ODsXdgZVKIN9CX5mrGOcgW/gyzEh6GF+IvS8jljvyPYO+zivhCHsLXejQqqoxzHrWV0BKDV6+hb
xG/t9Kww1rnvAHo+YCMmkijP9wPtHx1iYW2kIZ+QlWsU7YAd1UNhjU/LIr9Llm4DPXkgI/nV2uMl
SVKclzVOX5f2pCREkt2lkLuqpe8rkkoGg249lBjicpuTQhZgQ1QLUoxDh9HRv2+HuKpZR7grAsUT
YVidImz/GxtR6UYp8D7oIbNdDXCyNu4nrf5pYbTbZ6MbewvB3FFMgF2v/2rdJvJZFPg0a+a+gDUH
L7VN/KlrPgYjsjbmBEPd4XeG/XXfuLmCDAu1DKhlijWS4HpL3wxNeEgnhZ9zwH2WuRwpmXOJu3Ty
4wnD0Kp4W1L8tniRs6DUmKFaoY0JHcwQ+aLlDylZS99LCQnBWHUo3EwtBgoUss6IMnLY11VKVuMC
xzhv5FVjVpqTZ6b22akl0NTTGhvRIUQGd2w1P2RQ5rORZ5JV5mSAO/fZCMC99gw56IFZpj+wcBne
VYu6l4TO9MCedPYHlWFCxEaS2MnvkXtFYFbWW15Y/hyPzzHY6g0uvba1pqcm4u7cZISZA6tWalLV
WnN5QxwgUJhr6bFnuWBBxqRZ0k+qNvwknLPFu/spRST32MhjOGgi2hXDwp1Rdj+arkn2eaedOEw+
zNB8XmoVJGJdEoVN65431gALouLOVtCqc0t8dpziZPcfcgFmGCEDjFY/KeMpP0Xg4GEKzLaoUu6y
OFIRR8SYgS2mhy6Neh0T/+FOtkNgDmv4Nf8GYBf+OndExqkS8ZlplPljDrcgt7a1OpPXHhoXV3fj
w2I2CDarJ72M8ruu6t/dKW48ko6sI9E5bJejNph02CM5AXHcHirC0BEXavDSlGzsPGZcYEPrKH4j
eUTAkhROjWgAPa1tru7hsd7z2kTHMmV6YipQ6BJWnR31hmev8Mp0ST2GMM7GUMt6HfI+5K1M7lLq
dVoLSD2qHPZGRs1PeCPSTzHeOjuL/CVX2l3WK4woEdt6jSzPeqSgQU7T69xpPXnTZmCxT9vPLRGB
Hfm4Vp1/JkWfkiHITex/2DuT5biR6Ip+ERxAYt5WoVATi7NIkRsERUmYEmMCieHrfdB2OGwv7PDe
i1ZES90SxQIy33DvucvCdn3Mb/TCT2m+GgcuPVpPm3WBOXZs2OLGwCKuXYts75Z0mNC/w9ax1656
J/vYxkfuNT5jGoy/+0WtJ6/pfqDxbCpYHK3NGNNmEYccqLJJKJ5/mMHMX15T/C3gJCkqjNgmj5xp
E6XqEmbHnoTGwgifDaNcXuy2jKsMX3Di2zryWONXEoNqYoQrZ/zQHFS5R2pmb3qnzcXJ4FVX6Gqz
Sg83nNifmLNBoIb0x6vXTZyfRGeYYULi+HAFx7qcUm3exkW/ky38lHQhQSdmow5q+COBn/CkwBOY
WX6GxrOH4+DHymJyponbYV/aBaXAUD7h2W4EiGDiHaFT2B3wChI1fc1kG4/TQ5N7v7TMGFQVVRCP
bBqpbZR4kvSN7CtSdXAC4yrs1Tj1fneVrYHZvsP54nqvNlDAOJhLFgNeuE8BRcDB7g0KmyLe4iLl
Kq+EPpxdEgGPtAIMW61sP0wjy4CV4sBg4UMSVvYLYPPdAgxG0Rvfo6y5ZoAmT2nh0zojxVlKKqJm
dtCIsKgnQtFj6V4WV6fwcfvaOOLN4qVoORJV2oHJd1Vswc954E37BMY6QTcVfNzpBv9amfKZCOsg
/srjWwAY6iDge+5butUrP7lenZUt7BicSj84ipZxv+sDLNLkox/D2vF3dvPRNu5ZFTVbOCn+TgaR
8JShEeMTqC2j29FCOGFcBk51Y8Rin8rJesD/K+OlhCaRjV0R106BupEVnVulv+fV1/FaBqfJgJlB
YFuOVCJ9B1/0WdJo4A0Gsp0bLJIhd1etKiM/ZwRhDM7feqmneF0cb5fxxO1Na7mWQsPWlKjiPdv9
XUkZQyzEzmE/mmLNT1X51AfKvkMIeXA8zLp2ZaGGW6HnZHZY3vOW/R7t9QIflWX8nNIGtKRAELdI
/+cTQY0S32HXSxnmldckLR+mgpnoXLkxCdbEdE4GcznD+mMzEWWCCA/cDwBgzwR7p2xlPcDf49CA
6SpbJjku0qCKszCwl00/Ee55MtrraJJUxJ3mOEDnenVpNbdM37LSRnP1OHuNjq0sBS1ntMducne1
B2C9Is9wP6D2gtbPDBS9jkGGL7OFqvO8i2sYj9ImBApXcVaau2FJvEftmHDSTUwDHXPNAooi5X4b
zRPUHbsv3xsivR3N9Mjkj7ZdxITMH9RpUhh09V7lODjKmt4BGQPKQs7xHZ2eLBhdIyB/aybzVgfg
AFZ9IFMvIMfTyZ9coz1ZAB5jlXT9HuBk+5IY4MTkcFwTllFLAvbV1OJnkjbPM9ohTC/dgfih13Et
wSeFn+TBKI7okAnKuF6YIDVOdx5KDa8TsjlYMx/ihZuCqgQzngvik0Az+aaXMO9QZ2POSYLYQHCa
YI8S1jj4CKp/ZzRuhRfqaFk11oR14/LAZWpUucbDaEZdFqS0RiE+lbOci79dt755YT0dB5QEbQX1
A+P0Jj4tAECT14pVsqEjKl6yBINUPc7GuTKGq6oQuiptndZaU7Gm8hkeX72rx0Qd7WFLfMqcj9QO
KD6FwJ/8yy4tkulV/2jb1MWjj5/dNkPaXQALlulejb57ncYuiGr15S7iwxl/Ytji4QZIzTIGGsEa
2MQjVtVzt5hin4rNw1NQNya6u4Xrp6K8iiqNLd1CNWcx+zols/8bXPXTAizE8vIxbmz5Ak/qq0Yx
Z3TtmeNnYIpjdXHvj/TgFrCoYSkfx8xn+4g44uDrmvEHgXo9dV9JFkhUDAAmV91MZ2Hj9vRb1AXS
erONO7/Np2OO5XUfuMNfi9Iz7AQE5tk99ohClgGegtsyeegtsipMfcrpCbYldKBIsGYEg4McGL2l
za9qli/1FJYnMTOsNpnFVZMMDlQ285517ZlXGRSzcfAyHuDePBZhpV6yzkAJMmNWqGo+cjJEEpDO
44k6EJ4YoD/m6DwfmiUKGpIxDzQLzUclK2QNCQOVwEv2BpNHM9C/ewcpC98YFNwPSSPzYwNHtoT9
OQ2MGrPyvhJrGwnO6KZZP2ef+6l3XjZbokROEdUuZYaPiDwyaghMIbBYcFKuGXmHzFfvKFmopdw6
PypC3Li7y3hkKSwpfAjd3OzF6/o5TkxDFv6GkUCvuluANa1jjW+vAveBVOWp1xAuJHJjOYu7sewP
vb35bTFGcPl1Lm+wtbmVyfVmhTlBFO9K/Wy59Q/hdcVOBdPFJw1Wo2jJu5LgLHv42atc3ne+91KI
Ps4sCrp0CpvYyVhYfOO4/4fRsO6aaoKZ4y53lizY/90MNxmilc04JAjOdtPHZAXU1JxxgJnpcXGh
cesQ3XDii88OhETWFkvszsWWQw8vm/RLRm2io7RpuX526mK4Ni971gvm1O15gfK2C2e3uoYu9yMT
XKK9TWMDQQNyXpvIwGS81NYfuATBTBEDHvbYQhMji0AdjXZ1zwK9VJUgcM1k+5wRQFBqBly2Rr3o
ZfXZLyck6gOYhzUcW5SyC8yEfBMYuqcBgATyv5cCokqG2OGCjuKvXQT2nl2dF/vIdI7LTL25llP9
7NXG3agZsFuB8d4FLHgy9vz7ecuLz7HqGOU0HNiz7dmirGA0kJJ5Lbg2l+tSGe5hQCPPAoZ/QsRL
SZ9AXefy7FPYEAS57ABAInYWn0uJDHwBt0KqDuKyKZxeMizXxtq9CCtlgWU734pdg6hUHoUEKVvN
/Fy50B9s4H11MHIVhOPnuNBkJvaBvhxx2OB+94nCQOS8LaGWBxZzB1doFl60XPTwSAHbaKX1pgQU
3d5i1WCY3bnpuQUDTMCNNzyBxrxLsSEhSZPDAQw2pyJfvLQDDFzW3tu6xKV1mTsxevCS/ObM3HjZ
zCuUB/6uSMH7LZw2eglfS6uHkgguarDL8yIDH2x8ROWD0pChilN33HvIpowWIPiUAR2zerKC57Aj
HB0QUuTVYivN27OHOxChJTkwuQ5CxqUzxtqNS0WaC+z8cXrF6mwDkd2XljvAj23+zHagDuQandOg
O8E8E/dOv1/7fiBtHt+syhZsqoyS+KiqAAWn/QMPm4sGj0ATpyN1pKCfHdNHlhmao4QC3x9WZLWu
ulaF/G2EAfCxdOstrazkviQSPO1jVMW/8J+lAw6InZlwIZeTmI/V7EZL1/9axPSOgBPQBfPenDV2
QkrBZdDD94IUjmTkcTg4hcdxAWNp1y3ip+3poxTpdCgbehxvYIgBBqGPt7Nm/mcraBCmF2bwuaQp
7jTQs2CdyJiugIiCCFypF1kFiH4+gkD/3bvhEzPRJ1kUbOJc69jVRRyIkVUS3g/0yUb0/9aqesiH
5X+1VuGH+h+tVf/NWMV//u/MjX8RDgvEzfUfoASzNirCvxmrDMAawhEevATf94XAfvUf3qrNZqWa
ccjAXpj/YrkhVAXPDYL/M2LDpy34LzYi1+dQDqlzHAExwQ8ce7MZ/ScOhVFnRdZUKk50KfeDxbwm
CMOzQcT7XqOEbpvko2wM/2gCukPAIolo5xzwx6hYs19wRm8td/NBVOGZ3EP0t1bpxxMKg1Ro5L7L
a98isDLQEOlCarLmJxGzMz20ZvVLVmF51oB6UCkNRxTx6xmCeCYrvBsF6US9S/RlZj33BlDnlaVz
wWTo4FskAGXmiFWCJBS6/vtl4DjsCwMNW/ZudDUYMGxkO9Kvv9fK1beGMOi41UwUZ3OeT7MT/p0H
J5bu5mYN/Zu5mv2LR6IZdw/pmh3SRQ/SbErU0RgyUzSJiYjk6tHpe0QPlOD2srWdDliqIT6PyVdZ
vfhIoLsx+OhSmybJG+fjPP4M2/TWB2zRMAgYe4X/KcmnO68CLodTi73QGZMp2A6LyD1JuUf6y6Xp
zb+68Z8bc/l06JUJ+vZ26RwcvQbBtjcOLzUmOFXLqy2c5wW5MqvtJjK7PlayPxuCjVkhHvOmLI9N
/dLbPd9nYn8QN+ZUavOT26FC03Ow76zuC48xrpGVe7MloJ4j/Sa8EcFUoQ81oYYLEoDLgq9aCvUZ
hP13nbTnpFlItKmDaGzkaSame9e21UeFEHKHzt6mzujvuoqUAxsfWOZ8Lsb8a3HmEYK+F+VpT4OB
ZCJFYrr07bndGu4sQV1VT1m9hW+2cPRMcYBIeOZfQL7maH/HBCVzaDaEXjXLTTFGQxG+vkKsQG+9
c7wBhViPADvU9Fp62TQb5s3hlM+SAdGOmxcn6QRcuSnYqrI8hbl1k8KKfA+cpGY5F02tnOLJcI29
50DnTaqctje1d+NfxQh8V/XV/NrOlFQO4e+mH56yDZ45tNUPHdzwZfs7Ca0v8tyho1CR9/7oMC6w
kvUyNsN6ThAf5jmMEfI5gRREgCX0srm7SyPu1HDZqBZ728kYI2SabFnJWFyjwifM+4+tFyouI5Z5
GR5N+KWQm4vHlX3IwH2DqV1/kFyREh/IVKtNPurgi6wQi3Z3dOKsxmgGXW3cccSAdGte501ZI+rl
IdMA4913Mb/1GduLyapRCuPRYcAzU4QmFCpLecWV6O8cuIjMIJc30aYJ9IUUkQZZu2R9HvBAHhEe
XWnnsx1GScClCUVTIdIHObIgBa+B5ela4SIIc/stHHFQjY1xdkP5aa9JhVGnvUtlXGkXwQeKMBM3
Vl4MbC5WTW3yBysFmlcvp8Xt7/oCG1erxgfYz++NEX41eFIYfbG986FyEFnLV9atQwz7qDjmNZ1Y
YD2QUYN1Wt0LQtXOIb86Ltl5YD3IwNYEIhcihqmPVt99mA3pK3JsPqFkXxvf+DmU3gkHJoxFk+UZ
q+6ipJWosZdOFhobLwg+ZhJNPcYLRR3S+Q7Yq9fuWa/1rwHEBKKTHoVw9mynGQWtra3Inid/33jJ
tsXHPAOaF3Gef5cL2gum+lUKns9KGaLjpKbh9wWcUy986HRzWTP5180UavT12VTe2ziG8KqDFkoF
hkURVIwKdP6YZtnboNc0amwK4IQlLATSwsaGif8RUrs6MoiEJTjsO9kr8OVUsAyFVjh4O8ftblaR
fM8BO2T2imIKfgTwk6yAN2m2ih8K4H/UAXncTeggR5xduNuPs0hOTq1vmYmih2wwmmjRvPXlS1iw
lGVI2u1FcMwqMOuNMU+HQTD5EaUbNZOPPQPU3rIEB7GmXzk7ftEg+sEDdvS7+S0MO1qJ/Dy7A7C7
4Twkqr60sxts8tBI2og5cIvmu9yhH/ERxTYrro0eqUEwEBWdmj2BPkTVQgEgWpyD6kv4ajyVFfQF
EbJzsFFYma0FN9Bxzla9ngcjKKJmUOKqXPNnukGhO6ZMuy4wsI/hoqws/+SHR1VJmIlwA9vOcQ/o
GRBRMGd1WCrvlsY6gUjWcVOhq62fhZ1B0s2QaaygKiMY6kdjRMdUpz84KpluruJEbAESBn3O86cq
Mf8MVHHswjoRL8Gj8pF7Eo7O+FMRyCOJmh2NF8dSH7aVcXNGbZW/pUhUXQrFPWke5Hql1ovOcZYV
4st3pA3Tffho8s6N2xBp1pQG7wbCwWjtm0vCbEnr4pUNDkuxNX0w+w3D3ruvcIiIllmwDM5TOGCK
gE0aFo81KyS4kw5ruOwV/DXdspnO7Eu/a7pJ0DZ3y9A+w7vHO7eMCXPuWR0kHIQiEI9JysoyMO7h
C1Kr5lqyGsXTOUg8wYLm/JTz0tjCteD/Mn4zLf1lDfj5ShoXmLrT0Zicg6l1EwFWJ5DLpZkT1U/I
C+T45HD6mqnPcJG577OfEIkD2B0IrlkOb4wQrh2NdZcMEmENaq+pCDc6+BEfEguf6TdwQOyBdX9R
7goHVOWnPgzoC20GMt7yOZPNgxZJIuE1mQ+W2aUhg2w3t2P/gDio62qixzb2wWRSYJQscmRpl/g1
F9xS400XBWW+WR0skm3GuUn3XeGiPMZ2bhJIbasT6S4LgQ25Se6S30I/huH04RXUZ301Qbmw0/r6
bz+4GW5VMb4j9CGJ0etupsjR/ug1gudlHFrp3tUuBZvOQZ2kHYurJPyF9iYXZpSGECjSVd1geZjk
OwGQUTMToCy5sa4/BpIuZi6mD8uz3hEtvljFJoHK89gLycU1apC5kvaCZWfMlxCVjbpg3zd/SF0x
pLY3OGAVWNhLbIkt+WdB9spJLN59WL5OeD1qYx5Ojeu/eGQW8vOfI7N2heGIrYlpxcM8IsAvgk+w
Q79QncsrQYj0pGvPYHL03q05TPfK8KoDYB8XzRpnn0OtUPQgnn2rfzBrFV4GWTxW7pZ4Kobfohpw
gjXQYsLuicQOlOhDS2BfIiHfTvc9Xv+EYi3KjJrt6uqRfJDMKEJ9l2yc0IxXmQL5TBXHEJPLIesf
5QxPcmp8P+JbUewtrL6pYxvHji8ntyzzWE7Oe7C9JbNFzO+0NFe/QlZPFtohTNkxjjkq4IB1Sp5h
A9YFH5zYlKy9bNsIhXjB0lVfpsZDmZvWKaJwltaanBHUGr7R5wc8FX1OvEzpOn+ckBujk9NjWUZ4
by5Zi4DPs9PntnD+yT2bJ/c8kz0VU+v9Br5+IKKiv6sIbfe7vo8LF6V7Eqi3ntAWNxHsSBwd++Xi
wRa/OcB/Y8PqHn1jOStrfptKNH29/tMDad95U8ckoshf4Cdw7LRz7BU4v4ktxw2y/OmFb206I+JO
kEq1wrjjQTolKaEMXsXf3MWLEOrgp7siJ2IkiHRnatSuwG67CxnyOgxrMSwIMN2lIqOAaf/kPwV/
/R5yMKvbji2iYmJkMazszdM8M19e/mDtRIIlmX80hnNneif0DOh5xva2GGF2asP22jnVg66yqyDv
whCk87CHLLzq2JneW8ogdefChp56VvEIFRAgl7+zEu5D0b+HRveKJx6NmkUYguf+ytz2eR7MO8RH
KiuexhYZ6E0hjwFe++ZnyRMULw89KDHLx5C5x65yXZhbxh/SQPa0IFvCVPpT5WSZp+3dmuo3b7GI
aPW/l+Y7sBp+3RPDvmZq6tvli0IwvUwY5cIl/IMsyCF6jB0ha2WIDO4fVO1/2T0UsZCzs+ssthcF
3zb2cztHZ5eC3YcPyXwcZexb1uug2Nty+X2DYL4FQenvMse6ZwwGHQBQS50tx3k2n/qGjBkmrS4p
CjyU77PckFByh7Lsq2fRRQso96kGMLfoB6PrT1XY/F6t4ACJ9kgwYrN3dMtVkt2tDjIAotFIvJDE
nTB5wV4hGYBMlvNYPOLO9IAXEXmGvzLqy0VwSS+P02B9dlCDKgJl6P7Ayv4oCkBVS35dV3IsXBvD
RD1xGnnmo2PMIS9KyoiyJszHenb95N0csQi4C7M69qp7t8ZcEvC9WCtSbnI/WXnwyxexwBFjwPy+
LF8FTB6CJx6ktvdJ0Pwwp/w5zbxLZ0vByrPDnN57z01m6tjprXOTkG+heBMPbW5ilLfO5B5QA1ot
w1XgQQXtoR1wbOST+2I23rHWtD74rS5+iPCKyfzeQMwCYAINL0aP6WKjaA1asR6n1EZ/9OL3fMRq
LjsOjeb34np3KoQSoDfFjNEywTPD6yAdEGlb42b51WkTve/mGSgg0VO9U0MdWFNJsFP3YKL6Haze
P/IHR8Hio07ypnurz5YYugglJKHS/Y9FvZstPnAwf4yxbrk3M4/FEJGw7MgCMt8Gj3aY1LDvdCk+
1EAqW8cTu/M9msPEbOxD60EyZi8cjTX2f/8b5UB/ZB56szJGvapn7gr7NNnDJDo3tcvDXC4PVjiR
A6ss94iaWnUEG/nF9HsVLjt3SiqoGie35KO00loeAIXuikV5F9H+wheLxp7bCTf2EdlKwrw//at7
+y81fOS7bR5pnzVEMmM8Z3Fx2NgkT4gxsrjnE73mFmZXD309UvYpylzafHspnpktloeiTgRJWqRA
VmwZuoA7pbbT794c0qOYrHIvBz9lxYQZbx3C2LOoY1r+ngO3QUP8alvwpncz+a2Z2RPEGiLzJ6ru
j1uvvOEum9IuB0ZgtqSb9M8LGKlTJcJDp+VPtORgqTBtXCGWUWQCBo1VNpE830KsEz8ShNEc1ZUR
5SQ4YfJD9yLTN1jJnNo9sxsomHtVu96BbMrvgLpA5nn1MKqt8qtZQoBaPlZ2f3Vkp3bmgPSevD2M
PDOHrsbjsDMmmgYjDIGFrZHZBiGbL0jmGSqNIXS4kqhgIFXtWUrTypGadmmr9Gq7/qdnyepIGn2R
dbgRJPmBfiDfxhJxJQPQ6UAMKE66xp/iYUo76iOyQIjxuM6FepXEvno2MDrvAvSeaoCjA1oHSUay
vxCz/XPxXjNs63vZsKHuO8I/a11fZ8Kfq8rBOtdtjyHEx9QH6DKOXDYZjI5s1ngLhYcYDc607hCe
mPmr0SFsYthDgmWqWFL2ceNn2Eq6LI0KjwzuDgWpD+UKO1bHg+WHDffNdJ4c5yVpmMnbFclpXYtU
yBkLitHFcKMy8RAyWaqM+1SiDgyn9DA7q7+NGtDamjxIiMN2KVJppx4r9gHTR13hXU4thgV53RO2
UNTPunHn3VCsqOu79Gf6afXJ8rzUDrIuzd04O/rbz8hpHGoX2Q9+OdYrNVjAYT0VExP9bktQMNuO
orak926W8EK6L/Dmz0Vw76yGXxI3qB96ygqvREqemZOMAu3BGuCLDcp38uYsKl0XC5XC0pXlVCz2
7JAeHGJ+rgziCCa+4SZHKhAZ54B+y82Kej9OKwFek4VslaO8pIPcwwnzqPU2GuHwRdO95QXpV8/P
rxnZamlhFK/2CkhclSbrbFm/t4lVEOVlNlG1dgcrN06JqeSRR/yd0NLiWPeEJrir+ILlThAfBEwj
+GP3CHbZxH2FNEeiilzdWcexJpFu6Rba+CVT5/RK4+9FysOjgM5s3/I+d6lsUaf5v5U/xGlpyvM/
cx3b//JNh9V9wg8lgU8HVp5vyiygX9jVqfd+gT8Y4yrg1gq8n1x5NGl5Mp9TniLmTs49mvbuHNsA
KslXl3vXLtLdYhcz/UFlw3LSz2wfgG4n2V3AqCoPnXgUWJSIEAb3b/kglmjQY4mQNBDVMydBu5Mh
ZMza4g8OtkOJav0t65/tCeCAo7oz2TTViXsSu37OtLTnXFzhJSy5yYOakragLPGgRueoPNaWzSgQ
vXKSZFr4xxacfVVNzUM4V4TDsO+JiLXSJw9XDzK+hgs7XNh+zjzWdoEWIRCnUoHMNxXJiWFw1rXM
YzYrdFiwKGIe8+4wGKQvNQL6Cxtx0xowPsFKdzOYFmlupxgQ5RniegyhpL5u0HIrb8DpwKmhj+a3
Y0c6Pcp0HUjUeCNiIHktqjLOp/mwmtbbAMBs70MH2jc0onOqb+TYzQ+ExJEyUHyNfSeg83Mpk9O3
nspwURglkl8l7kX8OC4aOfE9eN2vTFAbrcU7Bao6EOhLXv100G73NOVoIGAnqH1KJjy8kXDZVwQc
7ovxRYs6uZWBPJsV7w/2+f7U26giM6QoNkVYu1RkLtb3g1wyQvg0oULRYGo3Jpv7zgrJKvZ6uDEJ
KKTNm1IecJPsCkwp175202gqET46RmZc0+qYZVlypAT5WTpaAJ0dHhUvVQxACCsGMEdH+lbM+wx+
B49jHQjGn1QT3KaHZOINRNBURk4gFBOxPzMiHVbyHOcF+ADiNri/0e/Bklot3GGlaR9qv45bN7Bv
mpIwG2smK5ppjpMVD8nYomAwz4GTQ7pU6uy7WRO1LcVujwWP6Uh2bK1l37J4J/WlLWJHtexKVzKE
YFeRMOJHbmn458HBmAB6ilQiRZOYdx/IaP6mHXRrieVnNynCqhno71Or4UMgx+lA9NDbtLi/is0i
6I32SyjVYbV7LFY9tiCtT4ALrLgzuEF9NGAje1H0TfkPZTPJga0q2WXAGymqKeqX4h1F6MQmFuWK
kNM9EWnI32r7lx/CE2fQFlzJCAW2mi0LIRDNlzNZP9nBbrSihABd8sh22QY6mozpLrd5SMwEfTtp
HdDM8G7I8CqdEE/FTKgxLXsUptNww0DKCgaaZpTWHAMQQ/o9NWi6Ii0E2cNQbyZpSI7a2neeeGs4
KhlgOPCMOU7HJihvQ3dZC2x0FNJr5AC3cApSBugt4XII1zhR3BzXoEkPVimJdM43FqZn8y3KvYiW
00bjbH94FjsPVLAXbT0OptVj21Ddy7rgAbPRffbcNzvlbRKaUcRDGhyL0c0Aiz7hvQBeilBjRVZN
FI8+EBaoIkeRoCalWx8U3A+ANTxeys9jeyEmqOPhgKXmPWT+8uiuxQnkvMEiPV+fnQGKslAVCmCU
1lXgs63J8FvXa3ctGtE9DI3znMyhc0N0a97hNPmVtMhXlE3hbTpx0msrpmO29w6TlrNIoI8xhFR2
Xh4nQ2/s0Mp8NnNTMxCgyBzMDYFrENOnO2YDlgpw1E3fDQP6nQd67xERt9hv+1xSFvitXakJVwtS
71GZiMeKOv29zlVxGtWdaFfye/iXY0EYFDEPefbEgHu6lwifmrmsz6onnMrU3XRy1/lFw2ggpsd0
ycIS1GEFcY0Zm5OUfAhyGVcysFd1bxsM3MtsuoBnaNFQuMG1WYaPVmD7IU7px2IJ+8WkmqWhvesr
Hd5PHLds7kPvBJHrbaXmmaTAYb+KZ7HQP7LUNlhU1XXkpOurZpLylKYWAIalfV4lhgacZuDVjBbz
BBleL6sNf4RgiYuszKPXLWTyNQYkbFti88NrtzQ5lqBBITo0KWXU1HZcXCYWw46DjYDTnWc0yaEk
N9D3OvM6wCKYm6hMh+rpnx84bDAVLrkRz98I9jBM+4XEJUkE8WAO2d6BkS17syQ/Ool0aul7Aens
qSrShPtFmvtuA1KjPLyO/kRFz1zcMfmsfJf/2ZVNcywtdVk7AjYdu+TJFcfQMMk4SlPiw5JgeOLP
ZuYgSP+a2ua3pxi7miVpkqEgHVOUd8M008DYwSPCIRYzwVS8/PPDAAbIMjOUwjmy8TGc46TyP8s2
PzWccodQLoBpcplDxPPdvZL4lJbgpUXadvKF1R3GjZJWlsK/1KjspONevFsGSOuuoCR1Zultlr4U
s4PnMzWmuSaRG5OLGIHVDoGgzxgMHpXgfYJRc5dnfXDXRwv29huK3u+lDJtj3c0xJm5BiS+6aOSW
UBVhXyUh33P2oyeK+zhgM9kPYpyj3oRoQTAWU64MXlaeO/phShdaYD+9ZBP+GWMeTyElClITkgPh
+qjT4LofxLTEBi6k99oec9QWPv4szO7IzHLwPl4o35OVXruehl0aggowwNyj72es2/c2UEWizfeK
5oDI1Ghsk+EEshmROoGvO7eu38081U9gIiKSf/+OKpMPOYBIzIXYeyEBdZHtYJEcVQjUr+ojIqso
6G15bu0sHsYaZeqIxy/5U2xgzA2tiRBtbq/I1tuji5WOIOMpLiqnvviZuTPSab5kUn73yPcO+XCf
2iid5gqrgTIFbIKmeg9bTLVJbplngn83JqL9giQSsfIa3vOJs41LRRS6zIqbQJPdZzkg6gNJZBQt
fioX9za083JiZobMKkj2TsoyqZyqG/Fw7p10GaWzE8XK1jPKBtMhNlmMmIAedAyQOpe9hq7m5Vn5
KRJ2EFKTIn7Nb2d+c65PUdomDrnxr79i/12AWaryNVWUCqo62l6y7BMsBXYeJ7V+z01Cm0Z/Cbg5
TNAJtaYANUNwL9pGRWSWRxXg1kTyyq0eBY4n9pi/WPHWxl8Fjnivy/Vn7np/Gj2oqFzm82pk6pIt
3q8yrBs6nxFxoo+7VkNJYrbPRrgM3KdlWvp9ZycjSiijRfKYkuae4Sqrg5OVMpystGRCUpKvuMIK
qVO+An9NmktYBg9uKYMYPwXSKx+57PZlMKnvQSkXTX6Amb/sx4WZcuKwbcH2iUmxPMwW2WGLV6k7
s4XvIe0cJ8NfuqwORgGw4roozozOX5GaM9TsqHq04bsnmjsAXhnYODbdgTV3D4lHup4O4GaA/YY7
reF2OgNm3I4ROMHnNIodLbth/Ka96U+2Nj5M03ocy3Ri9IuHx/J7Vknl70W6Bnzm65DrajeSS7rz
UsHyYBuuB7os9iVxC8uHNxiQB73+q4IUcWeY2ObYERy8gFDn1HhSmNWjBYiW6ZOalic1SXlUnB7c
mpFU+Nyy3QgfGANGluTXzkg+E2P1N4vJxLfDOjUKj69h3inCleDxEUQ6FZA78ZYnZDZhyQReb0fK
xcsPijJ/szv0r9q3rZ91QvdHmmOQqYfAS7cdBWbIufgB0VC+LiRT266dRaNikD0MIrjzO6gWcNK2
XbGiO8LPwt67x9NbTvOdWh+gN6TnqpRh3M9pE2nS4fdFJqpDkLVPHM/FYens7qwLz3yY2oXmQmT7
rA6nKxbOd7xhmP2DEpq7zY01eOALdRIZSeldK+6YvSO4o1oTMco/tXUOOPOkvPGMp/HNVZc5Sx9n
TAukkME2BMFmoSBJNZkGCTN1grxQRJqduMoCu2jidCfJ1vfaMZIFWzie644HIQ/wyBpNdshqKJNm
KUGzV1d3NsNLVdjzFRrYgr+VotkHEevMS310rPkHF+RHapT2v/J1Zs2NMlsW/UVEMCTTqwWaJc8u
u14Il13FDMmc8Ot7oa+760bHvf2isGRZkgXkcM7ea287e/wZjZR4FITvtItpEbdotwm2Pd1uSCRt
USuX8oe5UDYprK+cLu0xS17NDLZkTk7XeiW8xLkbbRPKJOyruYGD8pojuKG0s7CVn/UXgfRnV+vp
98TmO0wNvNt8WSdLNk5LI7CWa22REGpU2TTrnP1oL4QRoghFTrJ8+iydtq3DkKBy8jWqbnxF+KBh
u/Ae43YZd02tx1vlI+SQNG/ODd4h/Hj+S15PLBXRysE0aMUp8il6gjs9ItSMz4NO6K+1NI8YZ1ww
heojoXeLL8748nvxCuWLyypzv52KuQHLEHnPNPxwfvBKtZkA+p9q+sEUzE8zbiXERz4y16mAIjCj
Hmcpj83KMdtNNtJRs22CLhXS0sEdT2OGXwfYiR52MS31aaY6ZY3ml0pUvNWk4+5UX9wPI6VvmxYz
S5bk/vZ6xQDCBRbVoWYxuwMHeHEzOeJPgV7EynuNiQfP77b3aGAI2TS8Q9lZ2rFeb7qVYAkccb+u
fI80soYV0gz1EnwXpWAmXIeycuHTmaWCdhQrG5BN4RwwsrtIM+5sjQACd5rXs9Qg0GfKA5t//JjR
fiG4oEaVidcUxk7MNj7uh0+TK6RtEsVuXewSq3pE5T3srKggln3Q3AANbcVf/8/NIFkA57RHSK77
sFbL4ygZvJbBR2TR4I+vetvdRX30VfbtjicEvf1qLcOwQ2BVFIR/ewjxkzhCXLtQ8daiT6fsP5xc
EkxgU2oVWpocfEkZHibs1WyZ/WMTn2lPsmk48/1RG4HNy6mbBCNm8KNTrEoCFGa6GTW/IaqEriIn
tfHcfZd2FohdSgaGmp68ZIX9YzjMSJq+Mx2Dyhxv4UTOa0no7N4YT+3tvCEvETOGTV4r8u2jYZNZ
a+IFiODqA35BO+8Lql+Y9p9cgX0Vp+0OVEJJ1sGoqhcO/3yyhEve6mSRmgmtOdGLfQfYA2OZvMpZ
dBcBXFuv+6PSooizEJVZI+rygk7Voo6Wtcey4HNWJYU5v7lIS8T3nbFmxEfuKSeomqi1mrKG1u+F
wJZH/3ek7UimaiZRx8NpSTYlPrswdlOwrqN76ZOcKQABq8amHRVVbeOu25Nde78AMUKPOj47DdmY
q3bP6ro1M6jIA9aNM+sqWiLSf1CMK4iSUz552jxJoyCFJRNzyJmlX/wpP1WTKR8jBwPL6Hf0tVKo
4LM312c2h08VwBI2WR6RXIJiiQnucLPogG5F2bOVjy16BU5PcF//lvXZjLBlerX60IvMnDriRJqG
CXCFWivN6gwjQaaoB2dse3xsZ5j1tpat3kvDbI552r/23ZTS+i8e6bgydZbGwZW+vjPMjZCJHViS
Zl2LA3rm4TsrZTUqawoicol2pYbFFHZSQ04SlkRQg/gdUs4YAWv4rmkQWPCp7WaGuUYiaQBg9Hfu
9gjG5zHatRo7jdvfLVF/vP0E29rYmejtm6yZj4XH6meg7Z8V3tPS4myjc0fUFNEiGuiuONWoh9Fw
DjX0/jYlzGZhe6vLxCXaZqAu7HkKE58n9oXrm/suKmZOO9Hu+7UfYud2+mLPLv2JuROkPyVv7j2n
SbS33Q4xiIaxiJoi+0es4oYwaBSvrpKBipmrZcfpyV/QH4Iy/BSsoe48mqUsVpk1RUbCpZs/9GMU
YbTwYMkv1TGJjdeyYW4aprUxT9djTnDDt+48HyMNL31rJL+stmf88YuF5HgWdgKl+dEesmETF0QI
InT2NtKnjzIvYN1NOCWhszFbq0TyhTIpyRxMTLchXR4nz3skDwrZlkYc5+34RjgAynjZ2knuExq8
asDW34kmK7jQ0bHeqMC3nxa75RJCVrOJSgqtJTDnHtsBYWqoxKg+Nb1x7/eMedXCAXHYkASSUwdT
rmwOrHbu2lRQmm1xVGsxWGJppm+JzsU6prya0M29BdvsOBFkgkcDR021VQL9QxF33/Ps85LdqOGN
iSnEsQJI0YHCkB64UvVvx3Zfk4pYnR6rAkODYtPlJsm+01pa6OVLQfLLVrPqBZBA90PTWNoWSFyP
amzdHI5LC3sQbicd2vxqIxne9trjwO75cDtOg8jroxz2NirfsFjK76Ik/BLCfhL0D610y4PDl2GL
VKFhGda1ZvIIu73Vw56OUpznVC9rrg0rg4IiNSQ7cPdp7Wn7uimbkFIICoMaS70oyU6Srv3GVpB7
6w3YDTAFlDRhSDAR3Q4/KxPIAR3oHCsfiMfBRDclJLPi72OyWW/qDj69kIDmiUm/p27ZH+MuW/+6
39EC5MMPzISxXhhQ373AwjhN+cSUgEcsk/YKckydYsdRH1kYIyMl4MwKQBheJ87iw5y8zlWiLpQq
3cBXi8GaUhuvmey9nSGGQw6Byag87aKyBS1pz8op9Yfmypp2ZrjoFrAs1HtIG4VZhMchzi+q1I2j
gDklG7e+MsZtQRCBttP6kjJR9gu4yc6GMX2lglDtXARKd1nUUOkhIKxYu/mrMhrIjdZdDKf42Um7
2etL7F+MInN2tjZ/VxQaTtMkMfumKIdmG9jvDFfAylKkz8hgFj3HKEop55pkaLdLv7x6bkz/DMtb
QHetOPH5tou2xNg7xJPQXP+MNmBjVVirpElBocywIOLHqreLnxNhb9jzHTgMkqNwaxS+ll/pknfo
hnB7uW3xtPTzfqG2kK6AwifkTUUwxLjRbA/nJgnxlebNkNMtSuxxiFGePFsftV5T4z6dpvI5LyDS
aGefpMI7OzdoPUEdoRIKCCbNw34G8ZK13RyQNM7yEOK9Ow5qL2z1q6aP33iZvtU7PO/8Wxj5w3T0
mgfNlt94fLxoRKxbGicFO+vQYDW++I55z1O+Ui066lG97SGTlAQyFw8OFbOYdSPVgzvwleHqQHfj
+DmxV5XeQhqD0dp4vOTd4LXZpjXAmbn+Uy6YZ3WnPHamke0Qm+5UE7d3TUb0geMRB+SW8J7e24jq
RWJAqMmkKIPacxAwaQ8Wq+WA45kEfpT9HDRJV4M3pLlqNmE3/mIq5NTVOhkYVK7oHBLhxOufY9nu
6gJ6YaanRF4L994mhdtomLUQbgW+iS7c8F4TUlo2KBkoRZfmph/K37nebtWoPpvK++hT85ep6YfK
wRvY5WxToxQiYYZgV/B9OmuKZGWXdznN6juiewNhOtdsliZGNGwmBzQ+FU2M/AvYBkEEwE3v8Lxt
GzYjTKXGdx6jUFjMb6bNpZObtEUvmXYmMqolC1sU/osmT1aH/b4xdG07ZjZ1weQe0M3v2qHcVU30
owav/0QghA8blxzMg5RORPYek6ubGW8NhGmGMJGRzkuD3WWljMoO9r6RLD3lI5NKvvFiEA6iaSWB
j/arbeGIw3QXuyjgokZ/BJB+WEkmAZNlFHhWtnGt9quMtGO5IKX0VGBWCmfWDDpEYfzaeuw1WdY9
jfo51o+OsH71rv7DK5vPeOhh6oO2N8TOcbu3CEImG35oH5bz24nYiGUTcocOpEg9NKFOcWBp+4vu
+Ph6FSp1DTWG1BvMpl/09MqwQ9e16YkU81g970xtfHB8G0pRlT772D7votnTD5DkXlITbJ3GNL5D
Kl2Gbsn1UnvgQV0IdewLu/O0JjDNKC8SF48srZowx42aVBvZ52SA6IRsS5FuU9U8xzkxmVoTQh/D
r2ahVbc7rEdT6uY7NVXbJs1fJnt5NLkqN24NZpSGMSZzmFznxUteDDcii4qET+oaGP36Pv4z5LYZ
SvU05/wJBnF/086/6sqiQDx80O1PiFZh4DTWS714o3l7RKqYByhI/iRaGroR5lgKnp2zHEwTOBvR
4/TtI0Sm6BpcWkt3NFnRQLVVaBmApdoSnIyruR0I5/wi4F9vW8G8IODoHo3O2FIIMTbJBMTa71SA
KQbykJ4Od5Y71bQlxM4qll1q1390Aa7Hm0iPKw1rQ6hOGjqLQhpEERaBBsVcd3i3TUrqgx+1qJN6
gP76/Ika1WQYAWCnvatYbIQnzgVTgJT2ex/Z/R1LCSL+GHwaxig0mHBm+Q+ayQ+jwkboXfooYCyN
lj0LNHoMT5mBuT4r4ZevJ/hot+0lUvne8YZT07vhiJ3lbjG5qVIDpvGERzi3umaTKpnh3wOulRkL
nblKHcySaNGFbVLQFquo3OkVhRFce7NgaxznbEFSo2xOqdleuxYBSmU3Idewi7+v+YFwoD6Qir7Y
9kMBfgpFEocfCFfpqG/yGj61ZlU8O82XiJwtjQ9GnNg8TU3RbaUCMu6CttCts8sKcStAMoQdEQuo
/Y4spOjJRKjvSwhhiXzAKHFhkwF/aj3QYwmAlXJUS0Ny4w+9tgWEslvS+B714BwwENmFlmx9YwWb
Fub7nHVhx84bkrIovUud0QPqMRroowj9iaZ2Ob+1maIcmjxEqOZJ/2B/xBDSTuCn7ZhvS59c1HU7
Q7n7aaRSqXz7c16co2iHPaikyC5fp1GBSKDKs70qjwo8hYZ24wpOJnComZmuKTwQcknxqFhFRN4p
/zl2PVopKY9GSdlGL9f4TnO4IMAaSTNPftWUHLbGrofxFOgIQTYgw4LGwdzb+u+Npk55E8ttrHIo
nfY9hawg50vdWPSRQ5iEEiIrWPQqKj6cyEPRZKfLlmMI3BFgdjHOLU2E5XUsJv9kIPQKlpow0jx6
MjMPvngaoXafdzHlnsMUudV59Oya6a0IWmKUzpbIrYDYQ8qbOVMlfGuKQlTgcYziTuqcVtu0WpQE
uTH3AfYipMLDvtAMKIYO9YZK11tWtOSIexiekbLEDl+LElh4HblJKPsQlIJXx7HouGSYMhbZls9c
Z+jPjpNhfLSTG2+SxHkcNAvywCz5DDkSqqLKPwA78EJjaKtiCfMZObojERJMiUMeIVXyyffGYOrZ
1hNxhf3BrwPkiqdupa5w8qGi06rdklC+RPeNRRw2AtQl1GJgvHBXouCBj7opjMeKQ8gupjkUfTfu
zdH8TPheEeIjOkL2tx3Qpu8n41sfJ7GPV9+ahMfCv8k44WZ/tKS5ygSuQmWQl5NUM8NLetQHNYQL
irS7uFmN1BRWyYwaLppCbU5XiRI9Ndg7RZHx3vYAf1XkXG0nHKTXZobCQ61gJM/qCw8Y/LS82SW+
Z1FH9kkAqWoKMb2xZx8WjKCZT9HonDs5uQAjylMOh0FFRgAlAT1d8VBK379E+WlK+KrwHZQbe7CJ
Qy7HCxr+fVbbq3UAxhf69mqnRFPTptaXZyfWTjOuoA/DmIqdKk2uf1R9p8hyWN3HyzqapM+gs+3r
vIK6UcwlH2PdTXgE7OJYTAz2SwnxYDwZ2cI3PUL90CtCUJIF84Yrav/doimMQmtikaRrYiszKyJn
zQ7nYprffd+CZopFyfewDBFR+4Gk76tYZgd6tdY/DHB+KNI/tpVUH8ozp8BH7XbEKj0ix15otGdf
Phu3DxpBxaHxc1htrDK9IvFONv81SzBH0lBR1T3+lumUL90vRI1PBAFY72ounxbFO8RWP7Hz4y1o
8wdQRyokiVO1axAiXOaaM7KlcXlnUkm+xCXJInrMCJE1pAVUk3LfU1xjiVN+tOtXwSbSjBAGLp5R
fZBrU+jGb3RO1n0CxswFPsXx/xzldMrIv9qxtY13lUpYZ2p4vJEBBtOQ9i+RbA+ZWe6QQbOoLpB/
xFn/wy3seu8nGozE9f38hVBPc1biNBkqChbDoQ+GwO7234kqteGrKR3yZT3fTw41sWoJIK0c3KYz
Li39rcvtJ0RA5KKkdBMgSnZeh2oogYc2aE8pQvCfZgRtrJiaYyWGYp8zQYQxUvQ7V+DKSOZpj+Em
/+xoOsHWRQsEGxkmnkbRr2wF1WPtu1ZTulFEc66n1cj4e7ZbzodYsjqsCWeFXrMzEq6shXdZRokN
0kGihDUDa88AzSkC7mlJDuewFFipSb7zVLTFocZ6YdRffEheEVp9wMvFZ4MmPIhSuGC6Hvthp0hR
k1PR7ej46xn6z1z/kk1knFLY5NjmsBBSJ94k9T7PAGZonuuEXs6yMxfDHyRa48HS6EL5GLHCvGOw
rusWjmt2zyo6vtMIVjkzB+z9qXs2lvTaJFkaZgY+G7PXSBCtzHkXMbyqWPsyJ74HDyj9BXk/oLy6
Ni94VWjdFdN4HPw3jRfQSAYn59OEfDdcUzK+EWaM88m1f7aVqu9ln52YDbZG9tI7AwBNvwPWZSKB
E2WzXUbiDelVoXefEnnV1NlBkC4y2T4rD+mXyK4VAKuQ8kTzYK1C5IGVbKfzLmZKIlqnz+kxKj3W
+8TL/aTESDENGJTf1OLkTZ11mjtghr4pL0ZDbpk5O/ljPDgvlal5R/aJf1ARQF3Gmrxpk97bugDx
kRFzchEQZlOzcyNHO+FVPmdzep10fIjAOVPckzgf3E5fMPGPLLzNot3TMmMj35V/oqL+hFIGaUID
ctzMfIur8nuTLgQ0xnlLVtfaIMWtcukMvXuqHfkOAQLuIW2uE/lgewzESGT9ag6N9ctZ8afPg2G8
5Xrl/0QTraBcy+qSIyt78N1Hds0s7dvJ+Ug6IBB2Ly021tYrEJdAd1B6gh7j2KsV0WMbIeKw9meM
AAujUcUa0kpA+ixEGeSpuneIF2e2dc02O1OeGpk5MMItBXxpGT8Z1cGboCNlE11c0QILp5C4LzBX
rJXYyovNH5qV0aOeojqcWPz+0EykQZYLdWuwX40uRkm5LvRlUoeFN4hLEhU58kn7yPkHfsF8BehC
GVtxWVsWxRUa0IoFjB47gZw9LAWEI1GwXLf4LksdTf5KO+NIOrvYqUrHEkh2eGqNOJTTX7ehNjf4
88JY1sIluRaOvAJGmA9myjLYnvpr1OfEtgtYB3i5wB53RhxWHB+/19m7SsoGom92IA3iQ47UEN0f
/emeqJ1dST98jdeKNrrFDmcQ7Pe9WH8WCUyYpnt1Cko0rI4gCXpsKLL1HODYreUP7Y9Wg2MjrN2a
64yqUI65VWfDgjCWiRcUE9ph/YcmImaIClVO7SAZNch83rSm/8MR6oddDDvNGd5Y3RAuufTHuY+f
hKN+JYJsZ4fpVbUs13uVskwtQYbUrDuJ7RNw7dwn2+Sg012CWoFaoAbTuEcUmdICbdtD0ueo3E1w
u4P9bGL9VKAw961eniIiAFjQ0xwiz+ZD8+WjoVg0Tet37Bd+dm2qrn/K8uY1iTjoQmMsNtPEA+4s
g9KOXlICiUJ9tfNhP8NO0d9bBk0igbqVZvihNXBTNqt+wYt+eTkt6oIAxw8goce2060Xv/a90ziy
qBsaCJLrhK00pF5NK95jnx3OJHTgG+PEVNrVI9cQOVJeQTihtgJxGr0k18kXVlg2fbvPU9LBJhdE
r7MYbwkZHvPMZaCriZp0S5yaNFaW3KazI2TCPUMZwz9FxsJ4ztKlfqKO8zVCoNszJXV3zWg1Hz4e
FUoiMsgMpoQ06wBx2CVBHFPNzibCOUh6YcwkMY0NQXHksp+XjFZ6On93BQdp1nBBp+CXl0g+ai3r
BjqSv1zvJSH79ccy2s9NDBTMLctrXKfxrsNv+YE+GigBLqt+xOI4VuIFDIjY3J45MxjpYxgNFCRu
CyvUCJTipAacFKvCezu92eNQv6H03GZq+WhbvtwaSBdqjU+xzoQjQB782B3XN3UCzuBjhNiWBoS1
sVzL24uRpG+Gbg0RCRQjXX+fzYqd55zrYb2C16IiMt7VP9N82z6XiRDsyRgKM1JXJJdggq3kQ6Td
A2qh6jkfK3XpnYUQ72bkA8UMRwN9MlKlchSCQ3R/e35qAAvS5trZt517qeb6WY9HQjltlyV+qZ2V
fTEIHv3Q8cAQFMCSxROaCUMVvbmDEh4r2TBNlAJQ9T7F8fJcCVV/6DnDIvEznBymVn9UHE2OGhpU
1ExbML5MiGowD+5C9g66U2TlI9O6Xvb3qZV864OjHtLMkY/MUe+DnCPiZ2ctnA0X4Ucea+8yFtuZ
au4mb6J2Z87ivmQ3hkZJDltRj4ICs67e82HGjdq61LAW8Odc6tpFjynd+vNPOBQRO0PodBHLUov/
7KOsdOpVo/sqUPScyXyTG71I0o+8rT9jnxzISnln6nnDs5EMD7cratQNGluKwM6kr4v3XPvzz8Ox
1HdCUFuVA5a/nBV2H+XJzmr9D4LwHEr2fnedKEsRKhQ5H45I8o2xFP0l78boyWjSB3QUWd6CSK/Y
5c5imNm78/m4fECtd4qgOpA5dLHtj0l133CSe9an+mMaGwut6Gx4bDVUyVSxfdQk77Xe0OPSErRG
GP+e02x5lpF+reEqzfUTGVzzXhYsdjtreO5pNu84XSaSGZZtW1EDqaYlJpiXxT9CKv+9/5FLp32N
x2bHF45wwknQjsiMHJd5YhJOvfhuQdV6HZcntNbx45TQz2ziJbuahf4xxjUdh5YGTGbRBfSbhB3H
wNiM1Xts0QdTlnpryPzx6ILjCxo5whmSs9mZHSTSHo0Hmy7J7WbqaFn9u8duv/37i9vz/j729+5/
fOz2i+R/3+h299899vel/uO73f7s/3/ev3vl//jY7aX+vtvfl///H/v7CW5/cXvy/3kMpxClw16R
kgpyliTncmZYzrSjY1DQ0FLQl+1SJcESV9OZWhMB1AVefr33x3MhRYyJZP0RJNP64zJNZ8xTWG2S
cq/WP/mX5/zLj7dfxRLzphuRZ3r7O2m4PoP2TtHQPukWluO51FHlDeDzUJagmjST18EwKcCs1Q9a
cCtnMMY0Pc7V+fYYpvrqfLvrLQT59fA2SEhApLvo8Xz2Bnb2atKjkJKoOitH/qkm5BiW1UVbAGBf
BHwT5euBfZylW5+oLd8B46G0H5u/06mF3hotVGYMSquJVkwASMR1JhDQyGssZc5ylmjz7dHlAtUO
owuXjYRmvrnZZtrM3rvRAQInLOonbXZZ5tzcD376RNyM3KgZBO/QJJ+R9YtUMAzUC9BH004I1lhO
PWCDoDOAlUWdE6pBtXgyBkTZdSg65B/V+uYcLwev0CosYNPFSsQBQuUHmBSLACVlR1YaMN4IjuKo
Ma/TE9RDdtIfdkrNx/LxUdkdtkjQIVaj9cPdpp6qBRDzLNZw7pMhlQqLKHrdS/B1YQSwhxpSs5uW
/gJm3QQTmn53ZCBEVPHL5mtQ2B+oJ4lj04PyX+wYIk12ISlnQjEerXpSthTuUO77TH9nONTPXqNj
y0801n0LaUUje4u0a4K8lSy4o+NgSWLFY+8b6VWYCeXvmUbPrhjswKVPkbNBBJu6liKXPRDTp0Fa
aG/4GnWOkTNg3aQ7SYF9BKQI4S8g9m7CD6LZm7R3HoC2ndCktWGV9xmCOnSFo4yR/VDBU7S+6aSC
6Bm15rmGWrSJfCq0dupcWAGOqFbd3ThhXNDdZJfoRKQUsfuyFB7bCwttEM1SKrtsBNcaBAqfpv2D
y/hK4Gi8Txxrb+jqCZAJmIYBCVVSJFflGvZd46U/i2YmOBaJenA7a/u+V+dURzEE1BSZMLCGrV0N
n5xcSLMd/sigwa/3JDy0aQbRyGNjVtXOwV5AZMe5IsWnRNYZZa21jboVOMQnvJis2tnt8AXbIPY3
Vme0pJl0WxNRx6EdA5jB2G1tbMLCTROKlXZ8To0xtOg9Bx7FNnYK+Al59jPVE9Q2dHr4pSKsYMh3
SxZ/+pEGgmMiejl3C5+Cgv5TEaahG517TNcr2KNRupHpSmPxjDuRVSfdJ9o7K6kzxwkX7O3/T1rB
ZuN2v+hXTe9EQQ9CSwfUOfTin5jP+M6F24WtSRYANIlnbSAGRLi/mwYpuY6dvlPetIEQwxW3cCjZ
TdiBaqi59Q0WbiZVcZxbkBCjv8+l8Y1b0AlGM0kPnBCHTlLzidgrtxaVOUv0WrgM6l7V/iFyAEQX
HcJAv9A7hr6qP7OV2VlcGQ6NnsBJhHVuyWkNYbQqCqp6RwNt/dKRO5/5aNa2Tqo/njP1Z6wjzZ0N
UWA7UUpBSkVmlFje4hq4dKvXJ1uv0Cjk4OPZPgRwEHsutFYySq7dO/cH5b7nGvM5pUWOh7b28a1R
Dwwx6nRY1wS2hTYhsyxd9H7qbOqAMxInkA5tilMIHd5PxLX1XujamWqIKbuWuXrVSyoo7EnkBHgD
TtQ2Q+GVA8q4TJ2t0pkgPWTBKP3nCRb3XbTQeHFIObwN8bdhfzZIUwGlnbODasHtDODKTgYDTsxG
Jshi00Y3n2dn4aQPtQCYi4S1YSHLuWAhdIw9zULm3BwBbiLEaGG6RFqcn7MyeuolHXDWjOTMyflk
AEjbU+d6n4qGqNKRFpH1y54zZAU2tYRJR0dX5PTSE5G9zTPmunRNRnC4sBdvHjbUDMIKSs0dxgQD
b3v/Y5YkA2Ww4C21iop+IlIGadAyyoJo+SFLaPTUt/KDGPrTbVq83eSVtaqZon8mTddZRtABTI1/
n3H7yZXzV22kn6LmSjbpPp6jGSOu5oIIut3t2XCfbz8V3uSfayWdHarwV1/0Jb1mEUHGNu+nyP7Q
m0ntbbU33bJiLwUSdKr56siIIuehxavHxW6/avr8q53AVs2u9pUkXlhm4j5q8udYAw9E3AmoREbK
xtc5h9JndGA+H4TRLKMnkQomYj329nbB6dza4tFTydvSJXSKLL87D+vNrGMk13SUqIoXyjFD9LUD
01WfWKfqL1XSZBscjksozMlBsVa9xJb2wy37bypSr9KYQvrC8dEHW37y8s0yjH/WJtbOjuofno0S
DsrxdpnmX+VKAWlbywkb8LUNfk1UNSwuckq2c6UoTBA4dZdaD3bmQmM3zaO5TjhSjGxNM/gUddqC
C6fWaKDTJsngLor7NBy88s4H9p5gfEdOjlG3o8S2HdGx52n1Qo8aQ7smwaP3kTz3tQL+FHWBbhbO
eV5vSiSZd6NdZuFiEnGjvDLewm6eKoP0OrfT2OJZJHVTaiV9zdgYRjyemwGKnUMGHHmLNDP7Jj87
7pKfS01mB6ewjo3qLyMcOtpPhGFF9P/OrOSRhKSkqFjqMlft72Z1j95eZZioiUj/5XZHIAbbjKyo
9nRLr1nH9OO2PrwC/1nmQB2clQpPI1dmSXdOZ6s9ry7586hs62g70FzW79mcs5myvo6nChSqW2Bf
AysNRCGXh4bq6ZLEMiwNDbLf14J9/DT6ujy3SFroWxmBllK4kut1NRnixegglAg/PREl4Qs2DXNJ
k61FJ3bO1rcGFIzlazJfGkKb5tqOUfawwtCX9ehnZBGDHlru/Fk9ZUssQtOqYevx4dcCbl+n59ud
283Q5X1AniKWUGxw+7JNH0fy2ymZ+e4mI9T+n9F5pBvS6KDoTJfIP07HhJEd0/ueTznedev3in1s
Ha1iQiU52rfJa5608kxsTXUWuduhcyswFbWSnJ3F3KGBbA6xG+0hQQMZdfwloBAFzXtOjk1mDed6
vTGr5oTdW9839JfwRrVMQCxesM98t+2mKBHfUf9C9jHDIvMz8ZkMPunMcGdZkJIORZWb3f6K638e
FyZev0apoBb/oNDkn5WCDWMgRaAlr4J8mfLjkJzzaaYrN7N7Y4OG3xUFmrB/JpClbU3/7Zhihw6B
/azN6MfSGXK7np67sb+YinUKZJdArhCmooR8hVJvyHEpxPW9cECyJ2n/nbAcsaDGIg6MydRYtwv+
HOMyLGCZ6FH5VJqKgpnNP5Ktu8pG38lFeyt5w/PfGx+Ww9lk7UlCUvRkpZDCWVFgkY7g1Yt+qAHt
Fs6BXGzc9PIiU+045wOVYjy+mAgAzmTaa6c0Fm1Rc1SdLcJymZ7aMkUPJ71z0osHcgV/ThoZnk1H
WMWQHRHL0rlz7kuM0HtmZv08rIuqsXzLkKhuCggnbBqY8G9nd+p6LFMwRu8R1J4B0NCJL76ljqcY
wodnR4Jmn/i0J7vYmTF8IX/oDn66BDHK2g1CBxbkdnSgT2GANPS/by8KbVaebz/dZva/j93umiZb
idx1/nmuWq+x2zP+/sH/+Xu5np711kyg1PtG8V5NTr1rknreanpqvDeV/sOCM/rojUXzuEjn7faw
6IW+lQI0xO3u7BWPuBFrBFa5fCj7/Pv2MF57wBys5XbgO9q95/Pt9WsHNHa66YquHaOwhSHRLq3p
evvF39/23knFnbjcngrjgj0Pizx7nxjJz7/PcjpSCKVwr+lcm9cZ7+em11oK8OtdQ/XYrzxnDKos
Mq5N2VZXAxj8egf8iHm9/XS70bBQZagmwWDPcKfRKFGjQRtcWVdzmP/7ZqBxvncSNDbYPJd27K+3
J9xuqMxY1w6YZNBkYESqHmtOIjwoB6PrXPE4vLbe+J7FJMP4nyMGsGOaVzCW0ZzZufnq6zhA9FZc
SpvdDg7St797+FvxAT0fS9oexKbD1u2u6VE6VykGjRT0odm73QmTPj3aEkBdv7485pv2OBjoYv/5
yRoQQi7Eit7e3KUfBP1nWxVPxAEA0G6lH3idro63m4lJjKh6oJl+4/vHVYnAPlnf9Via6ImzuloQ
n8VVekZECWLOSsgLqG63uYm+tk/c5kgUWZgD9Nu3673bQ15Fu2tAqa31jk2o2E9r9UOY7iiPsMPY
yPrtoz+Zryygz4mBALdsSpxo60+3m9bq8qOaQH4uBzlQEq5kSzzrqj/1StD2iHgM0ksHpo/YVO4R
GNMCIHd8Gzv7N7vGBINx9VsZbFrJqB5Zn4rhmFMGD1PTfL89RHnKw0HOwSlRUewKiPdHNZRuAHwI
7sp612VdjRC2BPmDi2fNU6T4FKlU38e92tlzj80WYXA3yDZIqO8htgOi0LDWYFIBK5U4a0zc+kcM
DvjtORAtKTxWPtrBfyziLI3zXtIxD9Wq4zaHhlDb2zkS1/bF1lq6SOBWwuy/GDuvHcmRLNv+SiGf
L3tIGuWgqx9c0FW4h5YvREhq0qiM4utnMatnBt0XuLhAI1HZERnh7iTN7Jyz99pE83IldO4QKNsJ
wUkOp1/LjakP1JTzexcHnihLeUw84utMMW6Lsmaqvnwef30CzqPsAJ9GYs4Dhl+PSkI5+v2Hq4Xj
DsIPDkf8Z0WKUBRf5ePvC/D7D/JduyAr9KfQjg82HGBkyA31bVxz4+3b2T47Y57ukbRmFX/tb3MO
gYhExXM0qidQqG3w+9PkwF8df3/Y0DzJ3alyD7m0EW7JZYReL15CDxPomGEJ4Ra2xa5qQ5b2Hkf/
0hj8385Y3ec1GBDjOXT8n7yiq2j5aLIbIBRHEs42o6A7M0bhl5EVD79/NRNo65Bpu79ex9L405u8
ndeGr/p9gQzr33plbUdDm+454Cijik/6V2eO8yKm78FI2CJwNO1qrgiKSOF3FpZxyBZvDsdR4Fpx
8swkvjr+/r+65b9ABUtNPIgcG0qY2a8QU9AOZmkZBzOrwu+1oMfdgv9ueaN+CviDAY448MgC1dCj
tQ9tlMqOwUjiQZocImmtw9EoLxO++oswOpzTc+FuzSZBelfboOKRndGcGIX21Qn674lAuWqnJtL/
VO4FxOQfak88Pt2V2zjRS6p3j2Hsu++Y8b8zReaXP3MQx8jJzmFOILpmOIFpRw2loQmaxulSVgTi
YPZMfO9Kr1Pzko0c8KelpOC52vou0DIjTP/5h+qmj5xJOKQkKKhD64ETmyLoA5r9Hk3hg2fDGAmn
MT7FOh+5lYevA/0Lwqa6kK7ea+v3zgE94y5Ow2QvywjumOoGSlyW12PESWbVhlQCjIXRTpPckvQ/
NE4YyYRLo+IB963D8z0D6pgAOzOPJIMNylHGoImD9d4wcffTk36vekzA7rTY5kfwHjMUzbDosIBU
pAuy9ja0qXBq5Um/i4ZiOExhcyO5BEGPY2bt6oB2/GhGsj37RzMzgeORx+PbPkkxNN3XFUES6yTr
wH5Au+N8eWyAWhyo/Pm3y4ax+HRDyQ8J83Pa5sbOQhh7aVxv49iaeYkzt7+wZgSDZYD+VD0wOMQR
9xIkHx0N6a3gUwimDzO2TxTk3k9O3Lelis82UlB6UkE9Ktm+CpXw2gFtI13NaAESupGKt0Ih0ORI
S7CaCbJYHYWmUGmEXxYj8S2SIAdjSUs0eevt0GLGxzF7GQr0mGS6weXrRo79rXyPvHEJB7ztdMhA
HJ6e0RCOu4nUvqAc/ZE19wzOOmV63F/r3gcWLUGa6qrQFswLnbNNAs2cRD592+Pr28Dhh+KUEWSY
vFHPIOQWJI7wtOByA48nW8goMVEIndW8KGMZjsyVge2Q6AUHU0s+M2vo3XBgLw2GlidrNOR1Y+s7
6rprjYAKBB9Lc2Tk9pzin8Ei6kDVbwDzWBGZdw5zHFh6R/rCIKMrb+EuORiNTTc+lNZ8JGvKRxaU
EmlVENaakLWaJumJriNradzf4bokStIDoF7iJrZ6ccTfNAU5WLVCo2Cz7OkaeDOZGoO4ku2IrKnw
n9zGGE6a7xzyvoU+omB+1D6ycse20u2ApUWOuABrVzwgDHqhpX2b1Y6xi9yZsDgByy+ybEiJNNZr
j2iVUPJQaEAYiZklcjElAUWzntgCEJvnNFBnDQJIwYmCBgGHh/5GmAXBMUiqQ6PwT1KVR+UzIR4y
79S08X1Pd5W6GYlflGmnLGN5oPyYzsrtIccQnQ3cMaUlBiYi6BN/35rNbdehR9M6zDqDcYjRMcDW
JYeuWQhc+dTvdT8+MRlqj1kGm0mzLrkOurhF9PFeRf67EFZ5I4me7NIW+VTRn/xWEHNCHtTZRT6x
MZCj4qV0iRTHXuHV3XcDH2ZVuqEHBQ7lvSJfPDDa5E3NvYv+1y6vsiyW+07SAR0jWj168TNn0qWB
adKsXl5GcjWE8SdZkhAtDEThsBOA28nokdSIK0SNJgCTCD1IlZErJFTIJB+ELY+5pG4lKxo3Trda
qEc7QOXFeghrCaQ3NFYG8Su4M5gwZihXeBOBQYHKO66J4vEuBWNKAntK7zgp/LOFmyMiBW9MrjMR
Z+UVtWa8tyvjbTJYIuH0Rhu91R/bVhl7r8ioJEnFZKAPdrLd2h6be6k4ZpaeR9FX0byBbeMUiY5L
opRrT9l70Tp3Qz982JkDjdIE1FbQ2Zhkuo8UfOwMNRs62bLd5eWl7q1h5WdOeI6vOz52p9RuXQDP
PLRIhRB40IoZ86Bl5KEGGmmqD/gyeatAQktj1vHvee0uTWPihjCzecOHV4GiYL7gL7bgY02PddXh
nkCdm+ErJHK3COszwdEmqJY+33r+8FxAezfg9KAWMiDRmqSr185wTbZJc80ulQnLZwTBq2vLrFwL
RglBNuLu8BLt1dadaT8Z8w/XAvdeg13fYJi94mey4C088Bo13jZuUiMY+uboFs3OZ352oPHHqN7o
4cD0+J0Tf2HZDHvNoIdm4F7aZQQlOXivkW0Do43HI5IpVAHuzAAKdpnk8ORqQq2yYYlqsjMiwEf3
Nk/k3eR4T2i4GyKbF3h7xdgrhXCNTHxOSU6r0U1jU3zCgHDu0qXyvxlqiiiav09+VL4jwck22kLC
pDXu4yBf5tcfTrNQvmgUo3p7szoZBxruYj5b6L2D4HPpkhqKYe3vgIzX50Iv9koXQdnbCPXI9sTw
smCkhH4WKn7Q9OvGwfwqMtjPUwR0YEbvzcoGwI+6gitIHAN6evC1XSshMKOYBSe95E4iAboJwf1m
g19eVDEEtONHVvpZX/fmU4QZhd27/4rRW9POGJmF4wus589kAOPqzt2jNjvxxRrqM2XpixYyPnKE
wE1rmCegUIjXIii8vtZdY/LH9E1XGlAoB7mC/N8hjqa1pfWPegd5NwSOkmvWF12sm8E3kY+UEBJ6
uQ5zqz+VIPefOzR5Ue6fyZEcngfDeejq5xhF2lrh+8WqVr0qtE6MsfN9ZELVCy2kx6gzCSztEFcz
gMFSWTpnOQ5p4JXNwRDiTDeEYC4P5e1UaWeTaKmqcL702cFkBNoPZYra90pd12g/hvZnNjtja3RZ
MIGYaBeByTBSckhHuwJK9okwsjyMSX8EbvlkOfWzW43X9WEa7Ici8ngs8sTC6G6ilyqw8yT9t+NG
xTHyvB9aoVHfvrCFIwFy0YcXsUaRadwOQ3rjclOvOr1/TwEprmSqNr2TXVMGuGi+OjSyel0HoDyv
60aHlAxvA2G3xrAKXb5UJv4y7Uzs/NGiJ2qJdlxZzZhvMSNnTnxT1OImzBGvYXXpITdgfDdOGZ9/
osfZFjfVPYI43BiK21HcG7VhnN3Ggx7pJtO+i5iBSpDPPYk9ytKLtYmpTVHsAMZUu1A618kg3zHy
PYTcgbRjxuOYaj+1f1o6dacxEzvoqluVPbkT9S3mzCvLPY6lv6/Hn2bIrgUl7srtxo9Wq3YO+oSJ
TNq+s8AdTTimpYQU1hVEtjFQ8+ENIjMGnd2X30nBE0pSNLKJD1pNfd7fZIxnraH78hu32tCeTVcS
/WDn1xDBbbV1Wtne/v5D725qy0i3KVHKsZla+6Ykij2mCzXhdd6PXezfObq4Q0PfcmHI61YUh/SC
L+jl7SvkyTuCC1KcX/ppDpv5qumy77SbEUkx8WiJKQaKUsEEddKPqWRX04XdnJySKgcTLsEblQ30
yGPC1tT0V82h3wpseHAK6ZdV9RM3XPok8H8nHkDplF7YjHB5PdohllMgczHzh9XoonxzLO2lRHsI
HUdPUUWyvTSmbYIm1+WWxHpa36G+6QZ/3Lpd/szUcdg6bvwcA8xT1qsjEoJRE9e4Fm5nA08k/VI1
rdxx9WgMOPA3Ea6ikRUAEpuN66o98/nwsbHcbe/A5COy/ov1rNqaBvgTqGtIzACQBWM6QUsgizeJ
xvsmZkJadVa4UaPIbuo28g4ufmd9IDMDu/Y+8v0U/g/hxlYJukdIunsdc82NbeAcyWNkEp1tXjHr
BXe1nHegY+nbGFgAUQJRk+6kE6XroiPPMps3BnAp2izkmGQd73+RSHpaH58c87H3bePoR0IAO2vO
VoxzYVCJ2kJ/vuqH6cYPcTVz1PTWOuSRkrF3oGagCzP2w9ohs3XsaeFmaXYPYStt/LvQPEytgBMT
4iBsfdfe1DXKdKbhykGByVFh00U8UgAfNSM/aNGy4xkw5wkx2dVF9F3o47T2yIWD4o0k0xAsY+2C
qyzjD83CW+629G8TTqQQDTPylLcESFzP5JMMnc7BpU6/SMXNjp4j3wmMw6HQcAu5V4xAmTX21adb
m3ji3RZAtOUXKDxdJGIgjrsBW5lnfNuCMYvRE7MhaQisMum7B9J/KFMKdVP3700LEdDzOEgDp4R/
9tLbxrz965kEhYxww+eePkZVee10iCiKAgfcq7LsAwnghAyzm6wYtdwWVnaEEPGM+txiOsg5pRks
3i84yUirl4RdgGg5fWcy2YzFMMu/BjlPRnJIddW4JTgSkI4IzqAYQ1nbY5DZaku2Zc2A2GyuxrDN
rhW1vyWLjUfW7lpyOHBSi7VK58Ep8/YKeJbk0vc/AmwSjODXNA4pZ0iBbB1CGLUxQpPYEA2o9PTJ
Azi5jfLbPne+SLzNuIjUXzUTakmfCIoHJtFZmYcGtHdP1AFKvyQMwD1+15Z/3/fzEIQh0eaLUxHc
g4HgYIOa5aorwZ51qbPukLUEbotmt+noFiQO3OqxORSqV+uRWRcQRt7wHD3T9V/87tErtoKUsVf7
OOnjVWFHXBnZYynNaw5O05HmxV1cwihLZndr9QzvM/Vp1cmDYYzPImqJVojXgzX8pKLUtuGTTrHU
49wue3w/ngUTPJkCI/+AiXYM6e5uZ45pEDzQaicTaIwc/TZbj/6BZe6tTeTebT+oiOxziCc7nbLv
2WBTlUOMEFw/jtXAtIPjFtkpQWzgnnGRsdseInIMJUERlj/RkMBlT5xmHU4s8nROmMLU/H4MTGNm
gkIeaPhEl22CnMdNjaMRcQwrGUrBe/nGLXiJovwiyvgKX5SG6l2AktWeQUnjDpgj4ngZcjm2zb7Y
PxcZ8IEaER12KS+ArXdfFL22AaBDFyanb13SWTaSozQapsoDo99FJF2SHOtbHpKBDBevbTb+ugLV
xrZRHqishZY9U+BAwsoJcjb5cZN8HmKTCjBno9KjhdugHusGQUIaf+QDLxEH30PHSj2k7tM4IK3W
M/D7DkJQUop2UxM3F+xWxRqiNGm7sSiw142LdBBCFQ1qgwKTaKTFPFtX3t7Lz/VYP9oxBIjCGHdF
0+5Y8G8msyL9LnSuOJa7q9H2OQkxG3QH+82HVz3gQELS41/RRvmwndrZzmO73yddeR02GFZt07+k
OahMmcSvRLzvdFt94876kUnymsiGhMVRW6n8RlHPCxJAN7YsQQxZ4XvlxxMJZKgIsoRjeUqfjcd1
Nt7IqPmZpqlld4RhpCYLYp4ZSKL9ION+CW1YEkJBtDOSOnr2j0WjYWXrnPOXe8Biw9UXdtzkd1s0
8Z+OquAOTuIlH3Biqxl5WZ6rUxLLemNymLfKeM+AGf9oSCS9VhTb3kqZmYLXbF2W2t5BrALTdpXw
KcjZ2tgzMoRJj86jrL8GkYANgZSS5+YOvdg2s7r73JHThkon8sh0lFP/zrb0aHcodwcOZ3grtCVY
hDBe1C7iC63PY1yEARFX/GvL42BB3UQSegU+mU9W1+xLvK0d3DMeTqm163aPelF8oeSiSuyKpwnv
g9m28YqQm4fW1xuODxVa65R9fSyJqBN9+r3Qpfx5XDLIe3klQrma6MM0eg3pq2F2GMMdiHzwLV7K
rQaJ6IM9OZiirj1MttkFupS7MkGnYuGmj3oDoFuF4wDEAAr6rEG83iE29zJCUD0DKxrpqLygBZ+r
2gYK2En0FgYS9LMrZYzxkXzkERVCw9Klhl3UxAenT2ks4lW5tZyjJrT5M0zHF83O3uKu1Q6OM7RP
0JSXfCa/3ZA6yXkHpIzedcsd6q0zV2v3YohbSoteD2ozBG+liyiwZU1e3kvlyitiPY4oqJEWCI9K
Z9QQ1YTngR74Fg3eYVIT9YrvPac1wuUKJ2orOmRa5k9sJ4+zY52R+DCEBoXnmAnBH1TbfTw9Tk3/
NafFY8kpYllrP6TNDSNUfdJm4+KSLgWaLPAc4kcVcEavqqEqC/eSpzM6OKehBnLNjecKBvtKfhhU
ktVCKY3GZ4N5a8DByOMOB62DK8iuES9EPuojvw/MjuZyOM9HmyIHOL7NWcx4TcwCRCr5mp08izrV
AmOog76glc3+uSKufkk6X4zvPS01E4VQb24GkDMbx4hvLRdPyTiy75vqMDD8oUvg45R3Kp5B7d4Q
30XWZuteAimL2ZyrjHKBgXiMEEj/RNpzN1pw8fUJIyXUC8fL3/28aU4VHB2uVvbVD/GIGjJ9HKcq
21u+fQtdyNtKRxDP0Bs4asB9l8Fc1TkRGoDaB6Rw9CD0vXJrsY2R1ZH8jGQ+3M1FdFXnRAdVxIsM
enIBKcdN5EFBZFkG/dxzl9n1IpQqX8fGIQiHALHKS/AcVG6ygcwm1vBOwk0kkss8GHQFSGecTP3L
8wVvovKe6hoQBpU+idS59kk8FvQrjSvSDPUnqea8bYSqSstfWwnlLo0+GaCxJqQEw4QNziMwI6C6
flRBX62cnsDIbsycyjstCU1GIfRoLL0UYyF7Arbfn+eqeiYPHrdC8lorF4xAqm1pyxx1Z0QPY3hv
Rc6TjTbtRm/cB5NJrG1/QU3hl6NZg6J00xZeD1SE1cCrdrNDn5z9DKm9WdJ6BHEYEeMeuG6z7yzQ
vhlkRcapbdrhqimmUyLbg4pNaPQuR2+N88cqLOIHMUIMJVjtjlYhLSjONuno2sQrNO6qLohfpamp
pfQrJ2s5osQrs3b0lWwkWJYwvLJzDEcEWLC/W/RtYx+FyMDJeXa0NeKxUy3zy4iN9OLgnoHLdG8O
0VvD1CUYah90f3ltxEy1YQShznV4QDL1kTGuXgM1MsnAuNHxT2ghqHb4YjRWrqsWPcUQwqL1PUge
UKLaWPm7qa+hY+qAG4md6Nx+QdoQ5VBV5y6hydOonVHg659zNG8maVoR5QJN6rtmqneaz6JTlS+h
bkXHFBVXsuQi0Oe6Qdj7YZ8K3SR4Mxk/QGN90xvzJ+cDi1azJeWOprPSCA1I3TvkVscB+eiqkdUj
HQIAEO65ZyOsYQ7s8N0wcNOmK1+pIBSGvnUe/ah7Rrvw1GowVAUHg4pMJYLp9A8b8PtFNNm+wJ8u
Q4LjOW6j8g9Ug5jCxbFup/pTF3RG2K+HHpVEC/pg2XdXbRc/umQbxLqeHGNO2Jm+aTo+yMG8RrKU
EESensyLrwNUqzWcnGVxSRRyZWpdNEf1fEKjs43o8e/SGFUo83Tc2zeFlra7QZlvOsHMXdSQWieh
eeqJ81naIeNp/0uXKLdcu4KvWzn3EAVDBkP7XFUPbeK8VamXcITClRoXFABoCT8K90wT5gzmIXmX
iP6USDfwRFCmqilwNVYljw7HQi7tmzKD/jhMBwJc7mlD0tKwsm+XSQhNAE1srfg1mskv6hOTIi4J
r+hyTPQzs/AcIrvr3O7EyHfxHbswXLvqSVQ0csuUw+/och4RFMlWPH8NdC4LAlyEFwWWwGJLV/AI
DsUGRQnowfEqi7gehQK3tTgvlMBsWqqMld+LAoo8fToT0xd3L+t6FFvkZG7E4H1n+LZsXd1Fcqpo
9Bk/Q6pdTB9HtqxIO62+zdoF3GlrV52/eAPBnWt2CvNjjO8jm7PW4M/PitiYxiofwA60mzBsipM0
bPi5ArxOT7z2wcXG7eXPWdTfjVoJyrv07xi7XjvIOdYwD9ItoI3vqqURPI8lR1GP0J3JXZKA8q3v
QIjHyK9PYb8dXHoAro6FM62x/SQDPflnmClPrQJ6g7f4wiar8OkTe9QrY1s1036QMLwkgZr7qPZv
esN+w9SSnIuw/XTH+acNvXvLHa891InN/JSaneKIpW6ThAcDZcuxTejn1615MrTjKO0rUHwfVssJ
3+Yx6v2Xnm4Tpyjq3oWWrHpjpbgszBMPE5N2jtAcBJOO81Wx5Ynbe3b3LilAeRAobmIPzvIMOs/2
5dbruuuWYCblPkQkXq47Yv4sSSOmRLi0GZzuO2/SjA2nvWtG76aJCJnrZAc/29pBtkEeaJT3ReXu
AaebhsAbxF5p1hE9CWCBoQOgzagwBBKkhAGM7Hq6CGNmvREeui4jt8TTKtj2zfJ2ylS0afU7ci6a
2X0mEvZjztQN+/k5wuO7JacGYp1Sh6yXZ/BH7mNI5K1Bj983pwuQ6udcS+2gHlBrQRm8Mu2T1X33
48zuCuo3X6Ctlr44+og0bA2x83sTLJuoH1RavQMHx86g5Ll2Q04MxrrvTMkHdwuUj8FleD1CbV1Z
9bzTWlA/EGpn5CegSDIECNSsT0Jvbm30AzUpXHJkhccAGK0V6zjUZrURaFoJpKD7YNTWdToREMmM
pQ10A76ozLMBBa3ceaGuAdbyz7IkoEUHNZGU5IOMBDZIhtbEVj/Xygk8cvLoDRNSotE0KTu1SX2c
zaH+M1R1ivuSUZE53Vehek37zLqycib1OVNyofEx5iy8YYO6znFhI5nIXSGL+yy6ybpzBUcGmztZ
G+SPGxt0j62NRnzktrAzd9M1mxwpFNIm46ORGic7KdeCHGXNRLnW6id7iIoVMypPyGeGwGplWQOb
Vdtdhy0ZhkPxZohsX3v1nQTY7frcWn1uA58GVWlgZUdaxANuw7bTXO5jYziGM2lP3q1r2hJqzTDT
kH3nLKLtCo5LtkfERWTz+PTxeBqc9oFRFt6JWTAmtp07rzXOKRoHqnpt3ka+eC23MbRSiPzmivjh
nQ+3BnaCQ4poZxwzBUHbVY8Qy9JdRQNv5bO4e86DNYH/Vzd+1rMeFhkKWHIjB5QDU3cDiMJYoZAJ
6b1C+6aNGlg0cGi8SlJoNf+A9ZONKYI/GEXtPg0FHC0CnCBEGSwzGblWGkmGzHD9k2r0G6Tn3FBj
awZhVNgTvE4Sm9LJ7JjpJKi6lj8cg8iHyG2nQJ9yDz1pCfsr5NGEsuV5G6SwPdDCCJh8hjiAFrXG
NRg27EpBxEl5bTclg6uWsL2Oy6C10za3sxPnHKYuooyYipvMpjwM6mMi6puuDn8ISvQ3FGL1egLP
iEo6xuZwh19rIYf5xNIkyGQ9/5Mr8lV3bb1n+B2BnWCo67ftcbLqcYVeB+ZdQYVDUiSuH9qSYJyH
E6aifMtIxUYuSSa1qTZJyIlVSdSvfXtvC5qK2gx0Pc5uiLXCEKIQFdZhQjIZ4+ncqk+qhBobe+03
1wCWYIpXpLc7LCWs+73bfYHGCLRC3KiS0yRDRPcydOpkOuBUI1UQ+VW8DjMFKKlgGnGcPeAZi8aV
HSefWjmU6wh7MVyHu6kfX0zPJHqEnOcQaQpOmK3XSg9O/T0f3a3VImfEvMS3N9mrmJR+irRk75v3
SB2GVReOF0Zs00oFnRVBphGguAVnRr2mh9elA+RgecchpF51s3NTURd0FsnCGLQCPUwApNcA6KjL
bE6o/ZGnqdl1M48rqeR+/cSk3N8T4ks7Jmjm9saBJWcW8963FdljiK9WobO436aSgR25yEVpnUP6
zaYxiWs7N6/hV60T9sdNDesZ0VEFMRugV6VewTTz4VLWl6rYgZr6QXXxkGVM4z0PFp83GVDyCGql
/sZVUEW0s1ssmMIRARs5weam2NDaE7g23Xcm5g24CARjhHACBQOYYaMr0bMIcH740kpyBYq0+aim
8ps0DLkm/O7ennSFNxnD3Nz2/s7sqodKx8EnPXsZjDBuTcndNvzpVEdhvdF7glIyqEZ2rO6JES1Y
OqjqZVhlQWr71w4xn7HmbhuDKVCfNI9mE3/aXjRudEVIclnCFhrsl9lsPIhrED1i46W0rNti1lII
VGKfZf6VlmLkGPU+pUFZ7exWWju3rcMNj6KKn5IWlR2JDz8Wq8ooixeVh0RG0gksb+z4PLf5sx8j
XyO7js0XxYBU3zhjP7VYBgnEHklEZdrqbwaqrzVaP6LwbPmQxgQwjyH1y++UNGYNhsYsOzNAvrAt
SYZ5NfsIQ7SC/RwUmBv+DAOl+RBTf/eYjZJw+uDkQRPTZUmovBxtWc4N3TGO43NvD1kKi9+hc5Iq
MPAjM2S/MasbfetLAtOioXqJ7Ox98VdsBAzSDo7C2qWC3rJvuVtaq5Qq6ZhTBM+MhuFBuWERmAPd
O8Oh+gUL+RBWdOKAmh8yd9DXRn9w48+U2wYKRL3BwNDjVicekicQTVFUo2jHF9zJ8E2QKYdMYOti
VboeXwcCp6aqsXceqxPiiwxGUuijnSUnjSgo91KUt+hCoAB76asJXQYVUEtMZULipu04x6zowytH
sFQMNKal0xLAYk4B+N070DiWBCHdoq7bJO6n6+r+Wke5q41mdXCRvMG8bbKdw2LdpMN9Tahp0xrX
Wj4xePFuU2Q729jWyGrU8e55dva1rKcY7l2SVhh4F757bWYIiwZ5ELps2dE57uMSyqlHoHQmBFIQ
BEOxzeCL30wQtDH4O0kE6jrywE25DrQihbfNkueCDFiu1zOUuQrNfaOjh4vGFb4psa3pWO36uv40
dP9MQgjtIp/ntQrF49TFB+grNtkg3V3b9rdEMEcZHqXSNf0dAsM35rkbFLzJwdZhSxHw3tlquJEF
9YjLbJiJBsEPZY1DQ5t/DEmXXKfW35o4dIupWw8OT2SaqttGkMzXGckmpOTeeNq0tV2OZrEr94M2
vlno/6B+cetzfRuROEGM4Cl0OVMXUomjCz6FTQ8SVsfRaQfQFyQRQzGqRCJzvWg+tTk8vTgcfO54
lBOyAV6q8p0/6ZJ5IfOtkUzC9UDdjTCllpSqdUCKTbIvpGvhImPXrqzIZNjUbK2QJoAlpBX4QhRo
29JLz0Rxpfs60oV2NC9Vr5+AmV+HsAGThhipGgAybcGI/1JgxuaYrKdZsdgpqqo2al56iyAbktDh
dLbptZvGe2PJYyn9d0DLzVUWAevMbILaoj4/x/4hbZigwn/PT83sPxgdKqyJgibL8h9lhzRrTaQr
lnrUov4sc9fYNGH8gzI2W6VIBdL2OiEta5Z+uebet1eeQiwBgB9OYkh49hjtMXxp27IbX+ra/PEN
hyW2K9fxBPK4jl/pFjsELZEIb71xoKJLRHRlg9woH+tT2fV7beoOjQkMrdHu07oLN06TXXKixRAx
bclT32FUpT1nvg9h9AD/+Tlyo5ewDL9L611HlZppw3ciUDNN0Vm3bQwLMj4VII9y07hUUXJWQ8gQ
EcFv3iNlMxLbutTSv6ZphHKGSIiuzKdtmnk0FhwNq0bI4GEeTY56uEf6orJX8N/VEt7OUaFv4mex
cMCm+h4B6jO2Rpc7ovvMBqZTgwdJrUj6BwLZsJ9r0yvDkEcZivmKkIJPfacsPsKaY9BFn+IXXaZf
vFuk7XOkB13IrduQOx1Ypv1l8nwwZeSTdEFmFgUBKvrUefjHqudiZnTd91dZ5w2X338Ykf2NTnII
TK2WFNTlvhRukHMzIrBOwpOG3KsFhrSmbWSvCx8k7I1Rp6B9Mz3ZkuxCYwu48FpoDcwvcNXnLEcM
Boz13iRDvTVuvCk7sgAuuqb50EgeyaIG56hrh7EutKCo9a8kdt5rzewvVi83meY8KgNvu2PBvUld
0nqqWw8RwMk0tJfGQUnaD3oROALrF5EyHwyws23iU4pN/utUSG4VIkNjkXTrcR5e8c4Ahcusn8ao
QAhaOR0EXpIaqVvzIoPgr1cX3y0fbaTXR1sdalg0Z9Eiw9W0mm/W7wT9uQ1MEVC9OHXXoyu+Mm0i
ii6JwD11jA7rECinKQER/frjP/7x9//4HP8z+q5uqhy/UNn+4+/8/bOSRJ1FNNv/9a//eKgK/vf7
3/zP9/zbt5yTz6Zqq5/u//ldu+/q8l58t//+Tcur+Z+fzG//56vbvHfv//IXnsWkm27772a6+27p
Zf1+FbyP5Tv/f7/4x/fvn/Iwye8/f32iEemWn4bDsPz1zy8dvv78Zdj+7w/qr89p+fn//OLyBv78
dUZr//lZ/V//4vu97f78pel/831Pt3zU1pZl2KYnzF9/DN+/v2a4fzP4ks200GWT0QW/qKyaLv7z
l7D/5uMTsDzdNC1H94X36w9mfcuXTP1vrmvwE9FWkbamO+av/37z/3IR//ei/kEz+aZKyq7lB7v8
fvnXxV7ene14Jq9BdxB/maS38RP5+uf7XVJGfLvxfwgLtIbWjN5JSc/IIWgm41RQX0ZXtlEw0Jqr
ua3fQwea0qYYeLUcGqmoYGPehKQGNd5hnIzM/ei9kOMyzwOkqH1VRqX51dJTa3jIZxOlIy8PR2OU
RSE6clMbDZqto04AO8Yb4qroow1MMC0sLI1EazGckhEzRYeoVaV9M77qolC4ZQpKZ189hb3pzv5G
5S6pZbuJBU5ZqyJSqrFIbujrDCW4QdF7mWsp/Hdd79zp4Ex+aB6ZvmrdMesBeD32kYjGp3zocR2i
s2xN6hhTGfXtINK8+sqZ1hKK46GKPtox0TXrxHZLJNs+YLDqkun9kKFPomG4d6w0JyywrcagBSQ8
bsZ86MbA0306nH7qJN6O3mtobRhAeW2gOfmQFSSBD/5HjX1S389YQBgVdFnRIsjwh1GkTMKrzPsv
6s5ju3Es69JPhFpwF2YqeiuKlAlpgiVlRFx4d+Gfvj8wqioz46+u7kkPesIlgJSCQcKce87e30aj
gRY8IhYgLTNDf0zHSs3AM77RfqEVcQw9GhnuKx1Prp2ek7QQ0HwPWfgghbPFzIqxZrAbhHjcEIpb
4sYi3LrStJ6w/CA/cTIWRwgIBR3M3qp7xBydq11i0aKowrTTHKHg589IjOLPpC/Tr4pPAnlChioc
egwcXoQVOpGnkpgy7KBa8eIZDWoqLF/qROA3HIZxSB25aZH1s5G5nTn4t7IMqnxrYaNIz4WgCAdY
mkZy6/Ux6YMENSK8XMdMa4iOw7CBKZbhrGncUo2mA9HCZPYZK78zI27mjVDGdCadc+D4mfo02nGA
2EigB1W5ezvwsTQ0+DG7VYG0SPvugV/0/ojRQ3NZjRx/6HwmobYHOFuPI4er8UBYXW1p4bAagDY6
Z7d0A+ORJB1X2zcKkcS3bsywFVpW3VZH4rIdKhRnaGxySGaIxVD5NcvnUCBdDcHEMwEPZF7bV4r8
rkZIEbXapbAt6T7X9B7dVWWBE2clJH2PSlLEE1Z+28aGmfcEO71pSU/zoie2h84/siX94ubxmhOy
x4bB5I8YnGbOJvXS3CSOzkrGC2izydxWYDbMtUUVYh85JkePMYbQdecU9BLztBsQOaAZ/fQmqP+7
vacDRXxAEV69kdlF2cy6YzXSbo85Nnx6WRZj4ChURBAUpSntR6IS5uKqrktrJ2Cjc2TktQ4F0oRs
i8oktVjP0/CZ1NLLtQ5fP2T7Cd93JeiWi7Bn/JvEoUMQp+NklngupN5CLcNyajxVpC8euD7uRYBe
EOQA6CNyFo2+BNbmxwganCRu0wUuyzI50GLTx2WHvjPZ9nltVPh+cg1J3jhGEYo0cnnXJgJnTHFO
3ZLQwmSAXp4fVQ2K4GkmK3q5OaO1h6Do0NKiFqnpouCUJaD6gasLS0lm/Vkm+WqDOMNm5g8WDVNy
ZZsac8mEwpVf092KfoVFdivzSG+AItOYWfLC5LYDNxiheEfSMBnBgemuC1IESaRHWrBOkfBI4HsG
acH00vHi0IDNuKYmEkt7nqlkq6uuIiDRUgV4g0WhU0r1i9xF2QbCtGzLZJcgmNGXYKwqay1qyL8b
8KZhvK3RaUyPELf1Ag9Pa08Tq1/D077LHPnmxvfD1EU2m8vOo561BUMqa9Dsn23ZN+3Kp8/VPFs2
zKqHzmryhGdt6eQHzxv16BGSqRVfLacs0ftVWATojuT8yXnEWeGHiMGXtcbKBAJtEm/UqWEGIVaz
a8igfCG1pBX5gHuCjq4i1KYsPWetew7cnTicaWxJUUfjs7QlEngfJSlL8kb2uUKI5FiQWmj8dCGc
ESz5JXYw+lB4KAWsU8DRhtGb3bko0yncNgxF7GUxhFb8xIqHcWHtibZHdeXY5t42Eysfl8IP2uzD
K5rkE+VR8UW3DkEwMUezQr6AqlAfNcvQEDHEUg0422kMgxN5iPsaVQHDW03u0EB24R7xiM1HD/yD
qBrZTs425/JeHZQZlS3kfukbxqLOUBt9mZE3E4DAvMSMV1vcX+13ukMdc0gXvK/cdx1NtKvTd+N7
WgU0vJHHiOpHgSalu3rk8OVPkdZquAbEwIcQ0JtvyuJHAtkbAW5A2DIhiLLvtWVkjRTvk9/Xb7gk
gxRrgWnHLwp4kcXqv6W89kJNzF/l3H5XSNkHbAR2lNC8IyvVfUhDDQaBlweufgKIo8tntyyM8jNF
TTiTJlyzXE05GmkykRrDWDW+6BOD2dtk6s893ZlhFxejDC8TkSTFsQxjrjAl/kvttUdEMTGNdaZo
0+V+W1RMG5oUh0/kjTZt7r6Ja/k1eqbnffOhmH7XcKq0q78Ucf+sk/5aFxnib2WRZxgkQ1j8Cc/G
pECl5f69LGJhIWrkMp9GycI0q4ZNyICq0bmnw7X6jsHMXrppfHa98KYcc+tpNGYSxm1EJdSdjQNj
8i//Twrw/59Ka4eyljXI/7a0nj6zr6hqf/ytup5/6Vd1bev/8CxXzDRei0W5bjj/qq0t/R/Ev1sG
pbUnTMGz/y6tNUP/h01/yvC5bwB38Uz737W1Zjr/8BwuKz5yEAooj9r/X2/v/6K4NuaD5M/a2jNM
jhvDpWj1TdsjEO23g0jakVTg4fuHGn8EqWP10Szi6REL6A+6/yEMm5HLKQqMMyUgAbIs+zjw6ydP
5UxE2qpc+xyHy7CHEaX30R5uwvkvn+h/OM5NPojf36Jno0PmA8EQaAg+wr+W/5XpQ4U1MSo5Y9uA
MBXkokNdWupWON3iegkk2y4BdGh6ai20MHKwahd/EM2kjoyLphsTNNrDqT2LQY34IB2HHgRWgdXE
0nYZd86EA3r6+D+863lR8tsHy7fu6rrwdcG08Ld3HQZhIr0e8i1zetx2aYXb3PCKD0XHzBrt4ovY
7Wo5NHtFssdGmTYZfpYjnnQjw8beuFQWmfLXHmKpimRz0BHhTZOiPxtjDSNpFEgV0OYLUEI5QQkT
d+i1axY/TafMFx13pK1NDCKfWV3/Wmb/OsT/wxfy+//MokVhGLS5bFPnP/b7/0zn4xwi0jAfaOLq
4MaxVGHbPGe9Aqjm1iGpYX28kw2cXWKy//vHali/faz8446nCw5cYdJn0n9bC5YNl7SIxsgDIvOD
sCkVpTDRrWj2PvRaa60x7pgTbKZdJleWC9ZuntPGcbLQK8KR/vu7Mf++MvVIYEWiZDGEJz+Xk9j+
/d1I1xxFh85NSURMinzNHoDUieuAtSZ2AG2P6BpUzwzrfAm2jYQH/Ha1co74bp6hzXpvwvG/op4M
BdP6Tq/fforMkgixsYuX7qjDldOg7+pkSS3++3s3/sN755wXJLn6tj2nov/9tAJ6lJas7qYHkhyz
jYtyz4mNDRo39Oy9OhYJc7nRJF8azyYOyiEHqe1Ke9cYHMH//b2I//Fe0Bo4vA3Xsww6DfcOwF9W
+BP850QRd4okluVJH+Ft6BNmpGDYl61eJnweNgm6vmD5iVGmtimKYz2Je8YT+I3D0gHtoDXF6f7A
ibXtcQtv+9iblUL7tuujw32jIXTk4DpRvkIs1XqLQCNgTS9fBmIsvuE4Xxha1QOe9mrMkz2FcmHU
ey1Np8dJMUKQEetsaZA8xNuDo6014sYY41aQOrp3my44t3UsUMMAOO4k6bsC1Javhf0LVTrNMujK
KxBd6QrMzlyHIvNdOX4cH/775+mQlfDbeeKZvsFMRNdt2LyOcLiD/PWimQsCY4QQrEjz+AfdkHbX
oGOIUiJ6EmouetcwfyklT6A69v4YfrHgbQ6Wyg18LPOPEsIfmdVj0TB6dZrD/affn5EjbUU/ZcF3
f1rZ6UnXXKzvjdEfldT++VAZ5AhyjrANncvH18Pa4/6a4v5M++9X3l9zf0ZMxXBskb8HJK4SffOv
P3jf/9vL7puon+USxRRaTMc9T/D9Bro/x2y+a0B7lJvEyaZ9JpobOW/OqfDad79xyoM0y/GpTPxb
bp4MCfkf246WxWgjzLQh9MJ6HvoRC70L0EZJFPQOLgoYT+Z+inxo142hvZYl6Z4UhRt3pGlBM0Rs
tYj5e8iK9xbPD9WzQbgGjsIRrDOOTLWRYQ3gAAZZ01fZHwn+GT+Qq6CQxjEIh1c14njJlId2xorf
gHom3+NwvEQNEffVIN+9TvokcDjWg1cIb2cp14QphbA90AEIGaJtN9HYIycHUE7y71jspLQJ7kxq
SAehxk097IrvY4fEgz52WGbpq1xppj5rFkN1m8gmNPzY2ktA6NKe6qPeT/W6Dyy1atMceHKXvZih
TE+QsLF22Ajr9O4564hYsYDfvVRJxZ9CLXlRgivxCP6/U8THoBgZ11MDeD0NXHOXun/4c3JTCWVB
jzXnlRENUgm7rdeSdPCU0feR+Vq1s3vtTKL7dPJcztCmC/FrpxYZBoqJZ0EC0VJPmO3ZPfInT8mX
0s5JmEgJXM0LW/vILPc1wiV9k7auDh06b+aHubkhmV2tAl2H9jzY6tx4Rkf2IMKzCI/aZ+zM/Tmn
fWFxD6cpR3GlWZ7xbhItc38B3j2a3o3dHNCZuk9YcOmnfeWxJ17dlsZ53erMqLxWvOaBj4FEi+v1
fTNUtbtATuPt7ptEs6B58vryfN8kfoMggWi6qdCaSR9ms5U2d/3SH88RyqgbN3kux4VLdh8JYbxb
npUkvP7lWe55dAPnF98fwpSYFtPGypm4R9+U2nUkSn1rEX+wwHcbXIVVgPLTppuLKeh034UV19vF
OTbJ++b9t6Js+s5lwjrcd2m9ggOSjVih57/BF4KhmzDF5ZAPNfmY0C1iZWiXdH7oh8RfGybndBFV
2iUxpXxyhJdCHwu+319x3x+pMjuPY7W6b9333/+GU2OqamT2+Of+LszfeotEQNiyBqhzN3qKzSx+
oqODDBzo57YKx/jXPnpB3sIcUKPeX8JdLX6y87ZfYYAkPVd3aYaZwdRt9Bqsya/trM0dluo+WVmV
nrDc7/PlaGvxVfPIuc4LlrBpVyfX+z4C43A3Gjae8fkl9yeiBmUeDZtHk4HKqmj5PIi8M7Zt1IL6
SgrrViNivU0+zmjXvN335EGRLiyf/Mv7vsRW/o5Yn9nawOvv+8bsZ5EZ+fW+MbjyB534HfkxCYTz
Lr4gLoeDR17DJ7E/BOWlzhW9tb+HuxFy8bWcg9Mw4KWdC5xdecjAo3jFEdmcPIB+h5YW1lr3M3HT
NA11haUnP6x6ObfpfzApBXATNOLZYVCNJan99FUfrMrWcJ+auVeuR8xRUWzDohg7/6kWUcXNJCNI
DyHhp0nwVyCc8EMDuLe2pibb1bnyn8k8e/r1myVu8NG24se8zKMTYAUJVRQ8XFJLcynDiaogssH6
KpKcVynyLQi03s4Utf9YW6b/WM4PhRzwzpQpLLyC6zB2DsICU1ymXeVp5BIE07OZLWEYpFDF0FCV
7iUsLf0sZ02g307RjQvuzinnTHVAI+1WJgGKI5MDSvfMFycbh6emav6yRZtw26kKilsTcJOwJxMG
LDqsNE2qd4zBPxqaKxcjm/SzVujjhm7I6BJ5PFlHLrHcckzJGl3pZ7cvraM/P0SebWyblJCh+d+U
CgIZnJIbDRRsZuUhGzL1lMwP1ZRbjy6jVT9y6yc0t0kvsgs6Ksa9+XiysthYcjKgtc9K42yC/Fm2
beKhXAYDf38gsVon7ykEUGiE7cNH4PXh0/1hyr3wqWk0BP1GSXQNW/f9jRX8hD38bvQDQ0qSx8g3
wcdNgCOPyhMUNgoBKX5lrChdfiF/pX+8b00NHJOi7bTjfRNfIRJIBlP7dhScShZERwdVpE/Wx6kH
7/Fcym7DMD18VwSLkJ5m90fZ6xYlXYQDBDj4/cH690+OsMvNZIUv9/36zBD/82U+tIVoGKNtP8I0
uBOT6iSfQFnWitt9ohSqGmPXupL0Ub3pziyluvP9p0CW8dFEi6RJdv25//4kfqd444vyBqN4wxKV
VPnm1veuulWUPIijXZCV8rWKvJ+WWyMildiBTnEuokMIz1dQG97ywY2Xk4CJQjsHfkqMJAXxw6dG
PkK5DJ1oWLCcgYWdD+qgC+NI8VF+2r62LjPv3USpx5JHS4FoOuHN9ypWHR0OhaoysAIU3hAdYzgh
x6l0CTDqJxTAKBpjaoAHt+m10/1BFRbwEUkvGH9+dUlGTFKjGbpbhPAtZINpWt0z5qqZlnj/Sc8D
4o4BWWjl1iShgIPXkyea8vwn7z8iw5wov9NFUALLjN28AITF/8+Alqf0EYevSII1DWnrPWnbVQAC
45XyJjkENqGl9/0GpcyDqYrpkli1+chL0ONlajrMRPUHkh6iC4KEVxV37d5PS2RgjkOSZpkbx1l/
qWdmixy1VO7Jakz3JDW/XtVmhlqsxNgjM95bLsRB1YJhSm68kV+cLVLfLS9FcjDMMXlhdAXcTjc3
MoCM5VXGJicg9iVzm9d6TnmPDa3c30/UqqPyMTix/GkVWgwl4xmeyrLnm0cuwhPEIHjcGUCavqvs
c4uDuaiIIw1LlAH3z0WUaXjzgnLLODB7vB8ZUNC+a1gByH8R3kNSa3MiK6FUK5BToOhseR3aNLjc
H/LsOfKD18Qvp+cq4V/kcF/dtzRw6M8ps3idtGOtCKcDoA734gyTeyn84meZYViStC62YWr7W1kK
1EDzT1ii+amx0PTN9ZEry2vhZ+6uhm0NMpjN3CnaM664FdTcwAYv3Xuks0KmUWGP1bCt7E0e18Hl
/uCT8rVycIcvR5PhoINqbZNZlfvUJhYaAZGT49E11aX2PxIZGkeEAP98iOkbP2Qj3P4REtjCJRdn
6UyIEpEm2e1yjEcGBPOJhScO7XAhfhrQU5aGFTKCcfEArb2gwAkXFo+FN3YbaVfdNsbVafROhHNI
g63LzOY0U5WXiFGZ+YYt+kffLwhedZ4ISsbZRnGw6UEz44PgmEccNC6iOZi6jUZ/XdbqMS9itHgQ
ZT4MM3uFN1L/CNN2KR3fWCPtFDvTZ0Qy1rF3AkghnmihfcaGl3zklRbBNMimQ4LZ7EF1Vk+Hvj/6
JGZ9tATyrVpfC3b5lNuvQZ8xfmW/FRUpcySJj69T4XuoX/rmKqdewzSRXuLOxcYaY62OprJ5znsZ
rbzM1s7At9PtELotyX1eegTWiYzLNOFUKo9yc6o3tgr8A7LddI9K2yHHtO9OudkVBDLV1ZMl4mwZ
m6EJMOXYV4zKvBab14A4fBX1qK5U26ttMQz5vtSy9jgmhb5WRaqeWBv5C7hW6VtqMzdKZf8KuJFg
Izs6JKoFQUtl2OkRdsKijfAnx86PXplXYBLZJ6RwTFddGLwWNhYSc4R6Yzmvyaylko60/2gUSDVd
I5way+4ydQswzob9M0r14S2qfQfoAd9wbDV0zsz0qdZnj582alvDrdKn+0ODgnLBULLatDSUmKSl
aG20Eb1kF8wwn5puD2iP+kwqsTrTXeh3kz9dvXnrvuvPh8wrrFXSm8uk4kQY5jjz+0MddOlhmG0q
dZPvorpp13Vjd++DhTo4qaKvWvMqTjdTHcu+Ki+66A1qOh1b9NTu2pmner8NxTNUlSX9K9nWIfPd
Um3uV6FI6TE43UhtFLUE1QOb1bwps4r8O+am56jy1uFQ0+Admm9mXbg/nQElJYKhj9KTFjYDrita
QKZZb8fLBA/7ze7bf/5032e7or/dfyIxOGLhjevVsbppZcQGqeZFOW0zo0r2lRzqo61ZYo3fwr34
rcqXk6FFr0mRQVUL+O8KJHpRb+EcRrZqOuj6+fras5alN8vCcVZB0cFXVaPJ0i5lY3C6erQBq6ag
ohzNfTMOuEqz+Ae3kOeKu80b8BgQenQojgJ9+NHxarUCIR292Zb7TB8KEGcN5Ceu9WsqDOulQnCx
oYwlfXo2L7eG/aXiNvyjdMW7bTb9sz5Z+dbOcrGhXihfGMW93F9gzzNFYU7lrSuV3AlnjDaGAyCx
Qon5oBEDSmvXarjpOeolctS+gJf4IQcdlxwdgl/707r9tT9BdfCX1/97f+j/j78juV5tmi5r13Dl
sfExYKPl2gUvlUZnNqQru2C5GryUlhJbsrMp0uZnVWZqm6JB5E3zMniZGABsmpg08/uzhIz2az/z
aCzPzzZB4KzwDiLucMCb9vg6nqlk/e1EmbwA4TLRToDmA2bt9dfW6Ffw5h7uG/eXF2Z3K3IUa+38
yyQuKPzR6Syj5ZdRGXTgSaQPGYlsD8Ar16JsxDWSp5Tl5xMVksAXhpB9GkYNLeG/XoCT6Sz5L57u
L28inChjxKXhvpnNf6I0bYyA1eRDdQpZ+SJqvbkE9+4dMuB/bd73WYV+0GilnA2EPLe8cLt1R193
eX9SJWG4yTCjL1qLyT2riXNEQ/cy+I17qQsyL4l7S3YG9fSvfb5DhSg4wldR67U0T5K2gYfKC/v8
nBlxfSJorj6N3MK7pd1CMeUq+3l/4v4Q2f2l07zoqBxpEadC+oFkqWfYsrgKFzMM0Wr2SgR1fEA6
Gx8SDZCgkWf91hRcAu3e2PZI5z6mIJJrcrv1bRBAx6R1qsEMf2elmG9Ny6rWepRp7zI11hqAkxd0
rIughxVwPzgNaC1dqCffqto0t4PuZuv7/oKk9D/3k7uarenDTh9/f32ji/chwznBQrJ5we5LJmjn
EYqoZ2yWmdgIGwn8kMn2Bb6at52mlujd+VkYetG+sulQ3n/X7EyQKaH3zeCNLlsujF8FwH4jrj6F
x7yBixlq434InixHITWfX9C22kfAiukmwqnbCauq11od+A8T6Z3HLBSfXtPBDVSWegX0tRVopq+y
MtNHO4CrGdpvjq+V/LIOaBS+/NJqtewzyCjmAug2DbSZrUHG2rPtpldnUKfRVN4uyZPp1gc+iugh
QVvT9IShRUXNFZxjjWCY+yjHPMJ/rnZNKJ1dVTjxUYGDQ0nu4MrNi5/35Vsv7BswkJJqIn3yRs/5
AzHv56hxf2xfHR2JfNjjdLLi8HHQBvWUj1l99odh07+GzOLfQe/KvZlIY0kvO303koZ08D7uHlt4
r6u0gKxBq8FfdUFEAU+CB9BGBS3ByMxLrWPqCWqv/sYM/Q1GaARjx3wYTFv/6Uj90xblPoWr8NzV
bbhkwUGAl9XIb1wGkbl4+XPaNvIiVPZ13w3VvduEuL9IULTiRdxWci+A4NFrQh89+K34CkvzxgdW
veBTgwI3Dp80xdKbZ5Yxcvgox9IzPXG3bxax3UjonkN9iwO+zarFGS6CpL6VPmjhnAJNDka7DKCF
vI5aPK0Khp8rrLQrxXLoA/P2AzzK7ssOKrC+sUV3ddbxsHjAoca1FQV1HzW4k3C5VAKMbFcyMhwy
guBsbeq2wtaiA7Klo+Ukb0HlW2/x3MMvgl5cZBMC2J/CaI9D5RVnhr8M9vdv07IGMCp5LJf3Juo8
6Fgg/ksOps/4T2NUdkpt50Eje+WIa5V0pJ47fqq5NaiA0j6b8Yj0g0J26XRjuKUAOvpJGhoPtDdS
7SF1A+sMJM88hAaRQbXYemGrn4wYWDfeaiiEJIBfLKQc22DoT3otd07VUC5j4BwcHy6cSkETJysi
FcnNnPE/fvsRKlgJiOKGs+7U57aPXMwavJnGQCHjp/Qt/CQmi8/K3zlfwlXYR5cKLI5yJuQZYExZ
TTmC+EWJGj/CImwYyt7iyRePvdXaGLeZhzTOIc/KG24H89jVGVeHVlOkHjgBBPaQgtJUB9ZwFmkJ
w8KORJEsMdSlx76xXvsIUxHXlviZqF3fdS2i7+LD0HZ8MNMUjVhC4T9GlkPzLWdkNU996iF2d1wh
l2lYFqf7QyDUse4z+Nuota4AeJ21P7CWEap+qptB38//7IPFDXyXRU67hIDUv4i2fMkq3FkzRTlx
kO6LzuTD07V6fd+cn8Ta2p0m4pLAPD1GiaUeW8xOD5S2X1SAXKXL3FuWMzPeZKU731ZNnE6unKth
/MELvfet/dT2jyRa87tKPyo3bw9lBvBNb1W8hicgHpGqtITCaHLbwzavXYnYqMYP2Wrioqfj6+hO
EOLDXkHP5Cqk5eO4hTeBVilo3bXiDsQUjfuepZqdq3cvAtbjwWZsWfVENuV64a9RrjuwSafXlqzC
Q1p3GhANlpxJC66m8UoTtG1PC06vnsM4q84VXR5Rt+JaJwP80j44FpprPWtERqmOM+hhUFFzHX8E
XDWv0oiDox7ogkxQ1LGA1bqv2COOu8/dnT462yisiQZivH1vYQsdfqJLPDrrHOKx/DQ+gt09yRFF
SyMaPm2f1GVckr6jhVcure6lKttnzEdijy6mxRgL6MH2unyNoOzgVVlI2BXco3K8Zm0d7BXzojr3
+tMw+hvX7tNX7hS8Z6325daQZ8+U49nrrmFWVAvercOKIywH0EvOqxBafyKFeDhpzcTpyVV5hSla
JwLdw8OiRdEhGJ8wA3KIdmVXnMu2fka6DLOk192jFJW3KSoyxqs6+RH2rnua+3x0iWZkaZmvO9B4
zzhCXHoKPx1DwFLQfCgQOVcPJsrmJsH6RLGZGUdWDyloV7S3xPqCryIoKZzHes00bDQGz2e/ML5n
9qDvBqGNZ0GAWNpKG7+muxiNwDxUWuodkKvCt27Vo9+nEywcvs5m0t/URGXS+9mzZC6yRY0GHgj/
7rF2jc8yhPzapUQcgRF2+ZwGei8RubywLnVWxlbtHnJlfaPXPh50KcTSzoENkB4qsOVkEWdr++pa
JW1El7OfNRwXBBegL12ovZG0/mMWi3LtFoG30QwDFgZ5xLSj6NwUWTouzayi0VhfbINqq4hU/yaT
DDqw4T5mcrJWhktUM5rt4TRNqO0dCjshk12sle55gM6VCOLl+k4wL9RK8yAngmjGsXmJej/cmH6J
TjYNxrOcAAv6Fqct+Ll6I0o/OAwI4VYqDsRD2aYTQfWE3yEfZcSrsxYf5Rso3/JsymbRtKV14Shj
AqkZWKtU+5I2rlynpLeoNDBvE5/0BOOP+eKUrcLsJBMbV5de5Rs9ZEQ9piT9TmnhrjzYyGvUuuED
beR+W/RE7VJQBvgkkYDHKm+5sqaglFE+BHpbbkpRPXgDohQ8nRWLDAUkPDZyzDR5sg+5wS47TI+q
S5cQUQEFTMj9gjos9w79+6YIe5x00aXrgu0wWu3SroVYW7U8E71Orw8B3wJhPpLsybqmTf5D00A6
elkVLjzDfYYRla2iMX+nrDBIkKGvWMOyK4okX5FlExRhcgo9nzw6uIULmU0jdACYozJ28QsJGkoy
9EHXpnwa4fyfcJD8H9uyfNa8otpWU/1xv+XWaDtxFcV77h7FjngTc2PjcuHuMTZr4uKrk9KGnD7f
h/MVeMP0lDMWTgE8Bi1WukC51XXSzfNTl/X1c4dQ6KGfW8O+Zhcb2/LDD31QYK8Hjr8+08iCScAj
aeSVeR1ff6Cr+FplOeHXcs54NKuzJERucInIYlKzLNqStUfS2IcE080DHTT9gAHwtWoH54G8IOi/
Lc7UjGgKsvJ8/1aEgqawmpqFXgS01g29X1osqjcZJdPGDPn6lDFQQwfqIyOEHVctudq2G7wAhpE7
I3A/PWIJrony3rV5giEISaYbQStqJL47i4AVMCTemEHaHM3JAlmlu9qGRRG5djXVX1CnBGJBtCWx
T6BT6bwXTa2QUEwa0nbG3gA/1PhNG6JHGsscxNQjW4Oc7XM8CSLiyCToYma8TZ/EoNe+ypHBZFDi
wTWm8I8kNT4Rqf3khmg96wpyY4TGBz0BUHZlOOfIn/MkofLj1Kev2PvEyleZjeiW4D4tyzkJ0voS
jTEOdntc1S35Ss0EhclMMiL0BuprvQFAFlDwtfz2Cq6FsUCclT9UNvizqBblk+OIFyZLG9dPttiX
IqQ8h8EkgoEavfwmwxZ/qms+hkMI4snri2VhKrWMW+LByZ6ia0p4E/Ae1ZTOS24kUCkksq18NuZy
P4NyhZr9QYhMrUzG4ueo7ptVFhGG5NVJ8zxpKUK7EiiazMuXqggehrrtrvdjrYXusJbZ6C0Hw9RW
RueZ19BMzGvToFKefILsCvVCOrS6hLaxgkhAkyb5YpUCK41TizSAqF/ipYretSQ5ek1yKfoxXISV
HewC4i1fo9zfDPDoLT8OL9wro+uANmbNVGaVFx5XR27pSzn4/rdsUrjiW6s5A+ZINgz3YalI3VhX
Wc9ll0tOmKhriw77Fqg1NvjwPKqcGE/tNER1cQgbU7tV+PtWZpcNK0EuFyCgrqe84LhCp0qkcXXg
gPBWISj/LeaQ5NxMebnVU3oANfNC9BPX1pbDk9Ll1XE1jAFWGS/bEmiajPPgk55ERmb3R1+cqVAm
XNNCvYR2IE9VzZJCDG19Imf2i6wBp4PbHeb6oiOd8TCBRA5QD26V8N7a3lnpDaJ+2qbA+JSNvAH4
LUdl2u6CrPbe3BTWCHhnxpJ6eAVOFgif0VpIY5pAiB2ftfHU9YiZOtsovhN8/0BsSsKFEv+i5EJI
uJ5vHPQk3AV6yilTP5S4bK5g49aNXfdL0Tu06azBf0OD8FkiATiNYNAfaJAHW2WjCvDSoeZAiWnQ
DvzhSh1NG8hRTXrFMtQwt7h4j5dIhMklIv3qecQ0ok+C+t2eaOYZQFuj4Gqw5CIYCydvE7fFl2Ua
xdFJBapOfThycXnxTIA+dHg+WtK9lsQ89i2ds2GYyOJgbIE9ApBWU+6xIEVAH8INQvsfTIy1hfAS
H+826q3QTw9o4PyHIA8hKVL2bXwrId2gAgubrQc3mBa5NVy5u8YrsJTcu5qYtkg9rMg/VUBW42DV
O91r3jPDh7PlXEXWbyYQudxuXfVZOZDefTzTNm0b/AcEW6nnXq9/pBVR2rYvvX2YjcEDuaPoAiQ6
t0bFEF8Zx/sjEJrasJ5Q+0E7wj2hpBz2LYqPRRV1Txh7E4jJ5bSEH0B3CTik6EhETxliOlw//DzI
QBawEsSOoS3QYmvU9D/yfFiqJo4vFoU9sS+kjTqwjTQ+MarbhZ8jWqiHEsZ2eK0ML7rq6n8RdWbL
jSLtFn0iIpIZbgWaJcuWx/IN0XaVmWdIIJ/+LBwn4r9odblG2wLyG/Ze2yIvXULlEnxeQJCKx2Hq
l1MPnb9i8rhLZEOC0iKOmr68MLHJr4WBx0DW+ZuzsHA08bht0lXFO88JEI6KvgsVhn4EjSmDsVfy
tRniLRZd7RrF90RrxjCnDyeUGC+1zNQ+Ho394M73ShH2pleJxjnFoGBQ1Cm9WWvbBOJLWpgfKDC1
UIBzDKbCNw+RjX/fJTfhQdjfZvVPGKQF+N2gHv20+LHz+DVrmumiTxLW15zWOxwZGu43FyCZ/5yY
dUmb7Va7juJ4qzXOnsy6MchHfmdu8Ya5JmCaWHN6qAh6geFq+iDeZM/J6R7MSrAn08onIv/qzwK1
QCDnlnSYnj5Al4XYj2vzXLXuQ59EHvBND3NFD2llrCOW8NE+a0BClU0FzgOqp4y59U2bRCESyP1Y
bjR7GM8ChJTmxrfFUJyEnnb1Jj3Zw50CprVYVw0/GMlxI3AAcOmHbAqTuraOIqq4J63koJzpoV4z
rdAQ7tknwXWsp+0AYyrIZjZWi8Ifj80hDybfYmbdNsPVnlafkg/Hy2ym3RS72VkrKj6p9K738Xuv
6++17yB6rdUB09SbJlkO5YP+LoWsQ06N5bnpyWDKSyCRLCh5UFoTGRhMfenNSWx1xr+obOsw7QmB
M9pij0EsPRLfXp+1NrqPg+/ttGw4AM3pP1RugWCkC3AIQHFEG+B9ZDvj5+8VVykwa7sLMjP+HAry
/cqMr8MnIXIGOW3wvVaJ7wcyYy0qZeszyXE4dyPmO6R6xh5M7mWqUGVqr2ZFneV202HJcWyNDsFh
vh19WZ1fE3KQb/VKvSHoGANPOS8z6smdU/R/ImbZDFubT70jFyynEZgl/mxngbCtu0DuAYM+FFjP
uPQpJx0a+GjOUCVMNHEFRZ2Y56BMP+vZKS6NIzGDk3QI2RbgG7IrQWIRAFUptL96C5oHlTZ0eYMV
tzTiY+Uioa1Q9pws8hyzvAUw27Q7v9eZmCm8GBA7iaymrJWV/bw42kElw3zC3BHBbGnOtJRD0M4Q
yxe3IbU2uXt++zaZwgUn9IPY+YVcnAsmPGNHs/vsK904XEhN5gTvp5eS4yT15C1dEuNE4btRpVle
FjPmfGGUV48U/Pmg3Ui3OHegYZ6n1i2DKmvGwJ9QyfqY/vwivkzuDAtR2AA5vGHrpsmLK9oDWSws
yUGrCB8buPEku/+IIv4jdWGE/TSe6GBjGQzGKpasSOghg9QKeDQt5wYHiheX3+2c/sT+V6TH/bEA
pUYEY3qthHHvXJtwiqI1A3KEscWzlQxnL/5I2ApvfO6eYOnjwGtFEyJoTLApEuiXxSI+9rUMUgnx
YSJY5ZhHDD5IztsIURLUmWr9c0PbezFPsI8oTzAsHD2JD1W59VeLRVX5a7hQYuX3ySnIzcL/P4Mq
2dsjyexW98JY8RUUKRp6P92NZp/v5QicSMV/aKNarFM6I31qok3uI793wE/k4NDARPjyfckudj9M
b3OEabVCtI0ja/6POkIFynOiYNTFCTewwQ6YE1P+YDXGhhOb0EcGkiH5T3O0h7JQxqnnSXJTsQkb
qYvIuwbZ3TDXkOO5ZbVNakdNeMley3j/rdolvMLaTrX25HFaPZTjSAge0MTNKNiXFXiUdklSEvXY
ZVgcIc49zoOxhF3vWQHOCcIIHahWfvlYkHgQ2JVHu/nQDT962lQb3VMjY6J9NP7pezxEoHSSC1dh
HpDK/k7rKnjgzeGqbYD8pA4E7kFR9qfXuu7UaWzVxWAyH3VMgOpYs0++3cVnnfYP8AEIILcXoI8p
sGhLNtWInlVnVgCosNnUHawV2F4nLIE4zMQzY8yPxaKJmhv3pXL4hiA2YC09nnjcs77i9qeWnJl1
+G18lAVqBrx0b9VI1FCntUyUR4ihS/pgrt2nPUUoNSVMPejAKo4JlCckT88OlTLfC1jMTNIYlo7b
Roe35qPsR0oHwgrxW9gqcsOUzLOwX6r3qLtGEWt1w/WTU1WC9PU9vTr2GfwjTWlg72p17eysuSSU
LnLSb1Kf3MCx6Q1T+O+YOKJ+acPFREAxLEdGLxyEHvUdk53igjKAynd0gJ6n5IS4T2VhTbcagftc
e2Qs1IM6iNwNwNf8JxW+Ru7NAy4RmjwGAvh0ydpT6aOuCAmNyevxcBkiOImm4haPU00vf8x4Ipxp
3Fwg2jzheRw8kOGAXrI2mQb6jHitm1LSPzsyehG6fWzqnK9N7yHXCPTsEziljWHg23WXE+PBwnLn
c1l2Z5kwghyN5UfhnEMzK3l/uy8dJCyWYzOM/AH0YMXzLXmFbQuIVi/k2gb8iGnh6Z4S9tDWxORY
fth3pgrS4dbm4F4R4u8TRz/aKLX3Ts8w0ptZKM71jacrwuuCEUCUNre6enZn2NSu0LG++UcPk3TQ
c6vg6hw+olStfE7g+9WEhCTlGvBFdh5an8eHZ2Prc2qidwaUdyU8qrHr7LAk/m2TLo+4YOqgZveP
KdgP4YvsrLaEjpdaMGHMg+vGtKuEir4Lu4IJjr4ty4aINhvQEAuAivl7vp39ZDigYH7Mk1zuwGjM
ocUrKVQY3ju5cirF2qX40LakwmiAXHlTzswKpWLHWnljkHT8s6l/7Qahh1nUHwxYKfz/OrSpfcLg
HrK4Hc4OzQPMhkeNgdRJafDNAIYBHIgJdkq9j6plOcQNzb7HK2+08fVbXCSHEilIElFQzIknjyOC
vtTQv9LqVjpteoRKcPazK/KpKgDGS5ICWW4lws4wgY0T4ox+1dqLwXFymfcVy75kKZYAtT60Kqwu
IfOWG4QqygWBRCn1yytDCOyTPcBeixSZMrZJXLGf/Arp55j/Z1kL9wdQ2bjX8VT1z0LIe2cj6R0S
Wr+GIGWNEnGjxh89MZ4SE6pq24ifbuXbydY+rV8SizTofk7I8fC3josLI85r2foXmfsnxu7IvlT5
UhrdV8LpSEXlXSjvQBnDtJ0cwjdUV4bTZP8ksuUiGTrsWcSS1x2CWJVDrMFdNunuuZw8yLnIIMI+
Sl9QUp9a0vHyFOYjTG6sJWR0gloZB8BDgofxxFO2zQluBw0AlnO9+kq02RtLv9gRIKfYtbMNut4/
jU16iOYVD/u6nHSy2twva2zbbRSdqPS87ODjf9mM2Rv3/AfhyggmIjzbwz+7iI7F4A/7CY/LJhvT
T5aLK67Nx1qNLwntjE0KpNxas7ZQs0ZUX78/9/sy6gAJNWx+i5f8MVsJGUp0p8ZDhKWeMsRXx8Z0
R5jZvc1zp7RP2uhbJ5gA3SaPCBdx/ZSVH0R0aK6bbhwxd3gz5hfNRPzJFZMlQO6jYpHgtCBWkNDq
FjI6UVlHpy7JvE0aE6xKElO2G1muAyAgNy1BeNMNnbOdG/ufPpeM5KCvN5y2CwlRPEk6/zwMA5kk
xcgJA0S7Z1I+lPx1LrCmjT7W5iltZvOUWUbHFk5SJREk3rGkZoTfIGa3p+k6umZ2WEz8dqamx6ES
ODkszApPxvqC/DFnw1qtPpraDw2ibhkulsMjy/IA0c9Xlhb9Q1wzHzESLcUdRA8KjPBJNmeTI/0u
dK3ZzvZCOqfZAzyK+bPUer8Lsb1V4nTQRsHMOLPek048d7Vn0k5k/jWn0XEKxgT5Mj7/vsQtUkQR
O3+6ngWwGlv57KHbROeHQUVfHDwHqDGgkqbarXSTiwGFmS3A0qHOElCHsoKh5hS9Ky9tTuwsYF0K
HOjmYrzULOp5L60vr2vi41jQ9gAiuP2+eNZ6lNv+GDLveQdxjQ7fmeWp8qwPMWcl3qjpEQsdgLnI
ynZLEeEycMuzvM5O6z10ZkJowexj/ABociOn7jlHrU1Ua9k8enWEEDC/a4QvHITFQmcyyMBonqKZ
jWeJJYuJIZOC3HfIXLSY/Vo1E0m1dAe52P9VRLbdpPuAQ5f7RyhglH59cxG50XTm752hxofBLkgg
ZFC5EV631ycAhk42pEHuxN5utPoPV5FENxR/E/aHh9Kqn6E1pA95JNVViFAKNsjSGG/gjsEooXbd
OjJGWyokiTnyxDeHjPBYHX0GVmfCgElmrwqorhHhgVi4VSDzOD7FFeMwq7+kZfU2a4Z1UDq1cOy5
8d5iaHYjPsJwpnNB9Mvg51Txo8YdY3qwbr3iNZ1/yBFjnL4Sfyute5jHUKvno5yq5qXK69cGldwV
YhqBXM69LvQLydfZPrbTgyGt5tRBkCbpuNf+5M7yjkyLpDOrs05VlFonSsbyGC0FRTkw+Jy1Trmh
hGNe0owMB2FuEGBByKMXypS8DIHjykIY+LCUS7JznUo9an8KPfPCqDDU3Wa4F/YaqXxpVK71NZO1
njiyx0Jju8PeFU3PqurKkTAGJtql09TZ2klo7CcIRSNJARbdyaiOFUpZ9nTwQWPrIYEe7g2Qa5yO
y4PoXe5W1HNPkKiIpsDm/B21454cPfvDNimhCVrg8ZJzsNJH6rtxgVnY9PCFs3VTmDqPOm4j0Ghl
vUPF7RBJKMa9XXCl6m7sEAy/WFTprnYuUxbiHJ/Fk5T9d5xp36oAwU0Eb34sa3VH1P0OG4h223Y3
01fMbPjTbebXCekiG41wJdx+9j54Pm8x3GevIvSM8WL6wOQkOWaugQiOgGBzsNQ16mwTWE+DjwkW
aMDjkhtzbF+tAQBXFjGTTON/2DSbO3ReNFilecw8IQ6uY+HX7Tv3YjbmN5uDcIiW/O7XJGngvByR
xKMqReB+4sBIGCLW01s/iW/QCOWPRZDhmPt/G7cBSu5CNo0nnfFbTUzaXDnVRU9b5zwJGwlGLT1W
+jxa5zFdY0GeupFRQ462ZfA/CnZg71VWO8GcEH+SqAeqJaZQM8BZVfjdwWatzL/gsbfvy+HqMHzc
ZqW03twk/tQq4rx5NwNlRvYJ5DbcQ619HnJZ7DuK5fOaHZZpFPMJdupQ6GV1Ei6py3NNMunvy/8+
pCeqtrZUyLpS8YXPJ94B89FDm3nKpixmHcZ2tZGZ1O46VssXcBtf9Ygj4fcjvcxMWNUzy/AsegEg
Yrwwb1M7wwRp/fthBOX4RE3vsN/iV6tiCnKcPNeki65oqGMU95qzd1CYkMjb3f73wjWr09FSoGps
nn5/fjbV//+OOh7ah1F78VJ/17YzbrTmy2/WYzfJ+BkoLEFlL9WRLc4fzerxJCqopoUR1xcIV9Wl
Wn/UrFlzZmFHm0LVU6hLBhjNLEwe7pnpn83U8zaLPaNYXT8cxjjC3JbwyywI/TNyKc4dYJe/v9qt
v5qu1hPiicutZWcuQdBjlgYZQIHNwlxVEa26B3v4PQ+jf/IW/5MSMjnjAwTlzrOMuE3roB0btTay
O9Pvni0ULJKV5IYguJ8Igosv1HfB/b0pydGR7dRdWJWtHSKb/SJUZQKMA6II0JSJ/j066TTHeo8M
AxFJs5NzdvOX6VmzYEbPPbnH+fLmeR0i57hGiujVFy0hv8olMAJLTP5latqDVdXihAwdp2qAKiMC
FbWceL5PwZC5yVasAwgw/szy10FXkb7qmlgbF57aQCAC5DTn1S+hi/bDM5ixMcqsqycECHk45QBi
IMRQx7sYUOLXKYbM0iba46CucHG7TWbqGStdzlQ1LCcyz0fqb6a/UeVfbP/M1hTXLTT0biIZ1itZ
whVV+7c26IvE4nWHDGA8QFHSULS7ORvHgSPUZssdNKzxsCOkf22lz9tG6jcRDezNHcGwu6YrJexb
d0WQ5ZJbEFS38KGVQXfamF1/nSazDAWPlQ5DS+e08o8v0y3snzHA8Qx7Nde4sKz6ymA7f2JVfUOa
sfN08iZn+yjd+o9B3ntgtshUWFDlQWHhvo39kFVbHZh1kwaGYcx7ZJuwQSuTGSjWoEbX0QA13b3E
GzCNDeo7vnykwiBmo+LiQBvkmn+zJ2J3SMUG+0xcVU5pGWnXlMyiQ6PHTLtYAiDF8G9GK+7dzFkr
IkIKye6djyiQtujJHRbPcwx+izFlTmaWNQ8VETgegBhkbB4H+qCb+tbqiJ1lZ5Pjrg6nBurllIIQ
VzTx3M6EDTU5CFHdfp06S+E8K4o1/gV/HQsDbbC+FcRa5GbwazskaY5ApEt43Pr5QFkfvfxClOyh
LlyScMroeWatCLefPwqkkqSx4rQUVQQMWvcZajOMGJOD4awXU168GRGlgkPztQjIEtW808T4mLHr
NqU4DfZCIHv9QNdvEAwWpCTCbQkKOqVgeFX930K/murpXyuNbqYGFq/NiHoGBsgxUnHcC+tjbi7M
t93t0FkTJXeE1J73pOPW23YpBM3BJYyPRXhau/tEB6xP1U3TnxjTNkrNwF1LF7xIbJhGHIjsl0Wt
ffVWtB0j0PpiMY6oWeiQWZ1ocJZRIRFp1B50c8D831lLMOtMeayLRNQbpsgQS0UKy6IogSYj2TOB
P0qd5KC5j/utvh4VQBjwOMz92XbMKKBphVVl6r+X37aQjPK8tVZBiLHHmBc6PTEsTpdvC8rJHBdm
m5vOjl5PaTSKVaN/pMJ8mmIcrA2Oks2cL0e9QfI2FjmEXSwfk/uUd/UqLl6TC4r2p3J95ov9xUmX
Z9NiFGTm2ms2FZ/snNLjiKz6t3a2AMpuF2IYyJr+VzdMLmfwwEDuqd9UxJuZ3WazniAsJbhcMFIQ
nJQ+ldiDd3nvICFfX3rkIyHppDXILyc5e7H/2k8V66i0o+MwMBjAYxtsvtYsIyYnyZ8qV8Og6f41
MCTOFRuTppZqT9XA/kaRvDSxESmFgSHdRB+i5QRUti2KLELZdF3vdo6PJc2LE3pVuE1by5H7jtjV
BXjdxhJr1pwnhq2jGgYg+fQ96qk8YaT9qdmMW0U7npdUvbfR8MXCNST0at6jTMtCbvOiYPyBMsf4
giu6cyTxODr8eFWtYOHIK5hhF38rw+7P3qAuuh5VIacOe67uUZtY21QuYEbbzQ5TmTiB9UonQoKK
UKQKLU8Dhh1RM/ZhYjhsWV2IvDMesNqRYp0esSL221gr/gm5DPsVAoUD+4MZ80vng5vhW5HRI820
0NLzyYtjjY8XLmFN1RxdPqWtMH1CPn1ENzRILOESktfiVhcHb6bngV57KEX3XgrSVailKBaZujXZ
Ec0rEpFC32YkKaHMXzFxTpB5bPVmnSf63BHPGqVXwrVWB7W0Q1h2aNP0oDQ9ihNSKCtyKMy5GLYJ
V38oEsU6A8fZwFSny4n31UR7NGa+J8StiZEtIVOaeilIZygjd+MYMog1IhR9WWyrwXjDb8n2wf5u
UrRJgmzvrVzuFgJR4AkdkUQEHNGhscya72h/zmOBEK93o908uN/cZZyOomVo2yOMn56LmWpecQvw
dOYZoRvGJ+DSMzv3GkMbn3w3sOSNkOGVfs/tyHtpNjJg9W9vnZRvsZFthoL6vhwHtZ0USVaksWyt
tKOyHWMGUxx71IHtxvC092iYkHNUFMT5VN0VSmnAg8O01/vaoXeHk2AkzU/Kp3xisc8IonwejSiw
SvcQsyTe1fpyEv7YcPOCOfTyKQV6Xh0tSbGFokIQcNoe0gKxaMRJivU0jFtlHzNb9ftWq57gmI5E
Vkj0PqGq9H/diIDKIHEwYvHbJ712Sn37ghMafc1sl2cF/IHdBMSypMNj6BBaLY66QwnHcakOVcLb
okLAeldn5utMm2zhdm53mmt8Tuj5sI0WxL2RA0qgHWuE8l5R7B5AIoQ8LHlfnWgI0fqh9tiMk7g0
5TQdvIlstEFN/a745hS/x3FO/4XuJaxc+qjYfzYFUTZ9MX2QKlOc3K5ZK6QLQOST6TBPN+zqleTN
e74sBV1Z/0pAG+5Zm/12a3O4VMWmN8f6xHm6LWfjIoo+hcZGilrbPyVlRYE7Vt5O2ThJtLUJcJIp
lACLw1Kpz4pvKbU4DxtJOhnZbahSqhZxdpXusdCmAf/iO7POnh48KqHSxMw2aKKoCGrkYptyVIwN
6Wp763lxuYVqW/+MomFnOBD20/xhRt4ZFmg58QLuo6pP98VN19sKxTj9NTFOf+M12M/SokB4SyiW
bhXsPZZNNu09eBhb2q5HEaEGjM1THZvtPtLkYVJzdGIYyfjPwMJFIpweVozBn013v4DWDCz0VaRw
bbNaO1aOxe7R6jw2ADNESqPbdWlRHEayeprU/M8cbMoZy8gOOUwIxsAdqrmd0XnyYOF1Q1e9VUNU
b9ZA2Nx19nYfZUe47tyu008rsNWYU0Ov1uA2Nd8ya01mJM+OHfF0zAfXD3q75bg1J6bEfr9DG/tN
tpegHnKZzy75I3ozk5uamTehwO0ukhi2Mrs9krEXqKb/rzKLZ+Gk444vNqiN+YkC/K8htfbAYb0j
0xYw/YxcoEn/K+v+muF33FguQZBtZWNjL8v74gFtV6pmgtAAJ2TOR1Sa98HC8U/d/zePLSkpS//S
NO55qBvWzByTo2pWNqFDCEo3PLqTo4gX+WK7TbyNh9Y+sf64PVbKTuHGjnP4nlZc3Kscr1tZmfrB
c1D6LZLbztYw69O1obx7TtOsPqIL2LbgUCAn1pB/sVitSnukYdW071r1Vs7Zj5iPlPIftNioAEYR
Nn2umAzzljeq52uReZg7vsQGpF07Y2JpBmcNYQLHmE2hdsqYYuJGOpoqogtzuGsy45X9vLUBo/if
CRY3SOaejU5POYzP+Wj0O5s28KSna5cQI6LxP0u9QTjh+y+uw/hX91mYZ+1dl8aH4ksjAY0EF4cv
X0PW7yxJ84zPrgsM5mg7B9uqWCymdAVpswb2hm1N6OEkrpbM3pJCS4Jm2BLZzGzJWh1/Os3UADmf
J3pQD8NT0ZX9wbKp7piIImCQykTAhCA0f18mjLngKzhZMqGFsnW5AASluyUO4xI5j2WSC0b0UAOI
stC0x6ol2qGvCTpA8Eu5GC8O+n2qqirlxMtUTpVcOJuy7vZJUUJqHMmiyxv9UQr+aX3V+mLtOxVk
aFDBs2cXd+ZwzdluTJ+bGNfWwjVrWmx6/ZRTkJl7zSOg3STTozGzFllcjwIW72BoKXGzNf2fMSEU
qE3b3y6lTTI4sRBanN8UYQ5UknYbaD2YHD3aa/k4B3VjuyFrM3JkFM8LyfuUKe1vavqrfI18aIvB
dGDzBN67SYZGrzcvVf6k40U81Jr5uKTauSqKnWvafyloKYsZP28FMUmDlrNUNQXrTz/GB6L0H23R
611UV3nomHrYThMXkUbMziqRSnXrs9Di924mV2bKGyZgpnMY6Ex3ZFF8G6J9UIOGeGNsM1I3TRKS
RFzsvEXd0GqtiMixvNr+jJioMMgMNVDfT5J8cjAMgejUT+7F7ta3zKPrfABtZpzle0wx3NIPeKbK
IMfI7RmjdyBgCBOXwgGpuWdzYgLvR06xfeQn2dvFOB/J1cKlm0JbGEHtEoU2bSLT/LT9ybr5kIY8
Rvbszyiq4R0/WwDstwwX7qxcz5z/5L8Ksl8x5izAQrr8pej7a60ZVFS+ph2EzbOizaoH1XQbwBuX
DInlV9yga1NDD652jE8znBHPBQqtj6THO0IdZQ4RwuIfBGwS44UPodK2BKORUUGlHxhzgUrDdl5Q
8JQBpN6tVjVnktW0g1UxIylwcdlrIDNhYWglmPOicCm93VTwtzSp88UK8ebJicYus4j6JlorQNC9
nfqGKMaJ88nPjQqVzyoqYuMteAa5uWe/RtqdT6ALFdQsVj5NOAz/Yh3Yg9b6EQTS9kku8j2R4urH
0XIwh7OOEWJXWpJjwGHXo/tpzbjY4fHSVJ9pKYfrVI5Ew/upHwB3oDytZvPIuzQ0BJJomq92FRnt
WxLwqDCw/VfJQEOMlI/w6uU51/x7r2U/Clm81GijLdx9QTNqO+X5C8JKQrp0oMKbvGbMWZbmyQLz
s2lN1wkatsIbCwZY3eI8VQc0xCzeC0qjTjKcTmi3+nfbZlHhu6S55dfJ1pHVaRT487TTmXUapiGC
ygdClaRKo+nAIDamV1Kap3CdCmQlcAQXCng/tGv8Uf62tF1JrrKLycAdtkVVPBv0/SyWm6vnES5b
wCrcMsTvkL/lMSMM+ZJj9g4sVEhBJtim15pvbXJYASUzF+B9y6MlqhWPRpnhaGMWmEZ/8souIh2H
fqLrDJSDS3zSh4LgB+SBQWJS6fL9zReGdhyVaNxZOBm5dcwYSdmrxbOztPOwmj5/P1K+Nl/L1L4g
467vLtjgbWOqKczQKLdMxneFfUZT+Z15zwNV4OPoD8mdTUh25DijIV4WOqU8Hoh6GZInoxFICqz6
rSvY2Qt9Nu9Tr4W5q5c3q0eC5MwlBFktj570GRO1ZlIFDdOX3uj0uf1o7SpHPZjtMD35to2rJ6ke
jIh4oDr1nzoMhc9DicJFOJG1X5KyJY81zeCU8LTx/JQVz+DfIkMML6k+jC9MvHHtQznSlThTgMkH
z0wRTWVKoNjoPMAmmPLl4lqYPZDV5b0bOizWgEbvFIRtcEwUNV3cDw+/LwJ6w44VnGTvc61c6T2W
E+QiCOr1AVUhiIA4L45E5w6x+ZLb6gn3p7ZjpqvzlhChMX0XcVleFUxsPsGO4Dl4Wgzc0cVlKBIx
U7fgeh6SDHRTl4h//qQvj5U66lV0ca0cmVTa8m7OfvymLPqRDuTO5ffDWmLpkiXSO9rTcu85GUBF
eN6EbSN8bnEccZVZzoPwq+rB8l/HWjuQTOpDJiRul02n/yAmi3QVb8HnSt40yVrP9qCSI5Jn6lw6
Ncuf4jeQzy4NKc9TO0ddN/barShq7W1y4i+moOWtGlvmMWlhHWsBKS5hxpsZ4EVTsAr4mhAg0Ika
98iP2mNiSgR6wFSlnTwY7Ob3ObHAPLak+TB7D26detffDwaRm1DZMsBcsUjJIbDK69ihXKtm78T7
ay1sxRa/8m5jtrg3OI13ar88aLIIJLUuT/FMOchwpVqLtP7JHcubMy0MIfWsf+ohkO8cSn72XcMu
c3yffJtgmIFwpe2VmJyGuadjbV3cYl5H+WDP6upQ597Kwo0PVorT4vdHyP7wvdgFyPe6KMqTZ0Kv
wKiyR8m7XlxdckvXl2Zh5ol8ASiOjbpRunn2/PtC0Bfz2PbPhBvr5HttfP99mVjJa5F/7Sa+5RUA
l93Stcsj5t1dU4/ZAU0/hz9G55YTeO7cKmQR5Ki7uV4AiQLw4Q486Tjk+8dCT7BtetFuLKjx/dEN
eiDmL/5syXuZicCcGdFi1J/6vnvUrdJ6UXp1ELWrHTCYM5/r/fJ5kPQ1HPzsQ7qjbpnbyOn/GXUJ
DdU95GkMoLBktByTkBdjhr2arb5cyg6/ciNRcU4dk2nLNE5jRA7mzM1YVvO4y3yMlCOAA5YLMbNm
8Nphpn/m6cymfbbPMV4Cbs9tgwvwUFnDu0a9jTDTvA05SD2QM622wMapjwP/ZWjxo06yElkkpvKU
W6EtvqrIlEe5FCEmky3cmSnMbRR/iW4EpFyU5NXk9q115HQQXb7PZqm/zvne6MEIln76p0pdPVAj
e7luJd8bPLfjsQeUVH4NUd5cy0a9uTNo0xzDGYM5H1NUFx3XLtFYhTRFaT2aCcK1UaI/LiWTz4Xk
7oMdHzE9pGchTxOH6qGoarS/jjw5kaCeQEvrus2TWdavKML0Dd4hN/QSn6G4nEMJPZe/oclOS2qQ
VBwP4IZLGa4n/wZHKskU7xae2g93ejJ97YAX6DGiNXqMUuOfzW3KBrQ9pWhVd1bj/O1KioZFUtCU
A0Wbrw+nyF5gRTFQdSmMT4bLiBlbfL+t8n9a02CjqBn9jGkCuWhkx6v18PlQzPPD3xcq3G4XFdWb
Wwkyj9jghHh6NtaCDu73JVv/fMcahpHvcpZ5U2M9A4EwnJPe/NvrVh/W2GebzPPR1dL1rJtFt8eA
4KyG6DjtSGR6M0Q3ACfv603jeEtQO328LWLjmzxsenYimqBa8TyAkEsWsQ16zkA+aUSUA5NkugUm
YggkQlZp4gTu3N46j2p5aYsx2vl1iRruDHxogvq7LE9VU/7zsknt8ln/IDpQYDgfw3R0/tbm/NkR
DYMx7cuboplwsRsyRQph3JZY4gVDpcEImpymJ4rOLvhNorZ/KjthRtWRVkuKs94s7FvKB1TkP/PE
UKMrE4nL1aBt1RTjuZWNW6NW2UsWnOlikpMygpvPWQps0jqf97NqCa1rRqAn7ozewzSOTCbfMMBn
OF0QmbjlnloxrAf514ONQcaixz5P36mekbxV9yRsxKtmK/6io+VSHlF90ZSfSAWvEJEF5dBUhAOq
TeQ77m7oYwwHrlmfxEq3q2mRhlWu1pNWArQ7b/eZrtMrlkJeCeZbtvrU66D9CanJG3dBBAn8ISG4
uDRlQOTIS4ejgiPY+BYoUC6+S0ebaL2/rYfqM26BJMwEnZwI2iEdnllTIHW8qPhlUXy1GQyzdUlv
1UExx9kz+YLfUHJPYJAOemWFSQvFuxP+pfYjnr44l0LhPyGTu9MrdCYtKLrI/6PuzHbjxtIt/SqN
um5Wbw57kwROnYsYGKMiNNvyDSFLMud55tP3R2efg7Qq24m+bKBgpMuTxCA3/2Gtb7E5jbhFHZ4O
xjEm305/Yc1wGxiTvjJE+pgxgukaclKIjxdrFWQ/uFNuy7K4NWZeH4L0gY7oL6R3z2k9LKMGyUDW
w/5F0HTDUoLQgVM8WR8S+92i4XjDmfiggjBcxeD9D2Fa0/5UkhmcHV59aYdrwAM4C5uEuFJznCEs
IvhDtuMyhxvuaZD5UHwEWjxl64oQ1nauP+LOTbfxopP6+YNP6OMahglBupWL+HDnZKlx1NJWIA4t
HjA5qaOF8YPUjeY2zxwuEwBaRee6GzNz71SMENDAXrK+4W5n6L6Kh7rZzy/2SP5eog940NhM6+Vb
KePxiNmEJYAQZ5o2hEBy8AJn9C/46sZVO3UnyJC2hycUrV5no6N7IGKv2VajfItt+YNkHhwAsBdO
zHXja62E4WXGGLIsa/hQxy+5np4bRgReHpjdDcOG5wIJ1A5kd7id62B+SiyCUguHkSc174uwK31P
vsKLxrHbS6w0fs+GOG2fege5YxQQfo7o/6Y3LNRjZOCskNlWYbdv5oDkc1UzD9WamDEaf4/LTWWo
3DqZFqsCJvFoMJaFEhF0aHKtg4wpkVLjQbHxXk1mjYazsPbI8Z01KiJuqgaLabGPwx6qaMEOKwH+
vV3gb4mm+nModWRc9doKdVC7PiibEQUvErvgbnbZ/uFqPtpF80bejSRgpOuXPpz3vJnvusXRRTIQ
mX5l42w7Aym8obNnl5ERbNycVrcN++mAvGnfmtZD5DPoImGEnsB+dg1U9YYPVTOuEEpH7r0ASJm4
FKFpp/ePUERHD7TrfiiM74XSv9sgxYYSQhemhk1X0xFYRBRt6tj/Gmf4jiaBVYok02046letV8Oq
tIM7eMSv5kTwnS4rrNCKZlmMzxmG8NOY9UeG6mjr2CCQLvU16MkCGHTVfpV2uXeJ9tsng+14aWHi
zKQ2YAGe7bWk2rbEE696CvljSfBL27dfEDK1jwV+/zufiDmGzNpBQxrG+Iv3uCqyaM/7r1ulwsYl
KvRjkYfSc/BDg3u3xcmRw7SjKHuI2M8jDEauP9ipBewzpAyP7Hu3K2fybxj5VJgiEv2p68gPQ5x/
N8qR1PBE26kIi6Q/TvahmL8guow2MmfXInwjwpmVXmxDiAekrZsumMxNHLVHW1aE147o5+zC+IHt
YQ02LFtBseg3KUtq0qS+D4kaNnTrz4wEk0PL1mVNBPY9HgyK6NDZDw00AwvHFK2gZm6yvBTrIM1e
Qwx8UMiQnOhFgH2Ihoe48Xe/jDrIA6hB+jFiuVujDZpU+gTokN3L0CEyC7oL46AABTLUVldB++7L
W4Y75j6Ix/csC2lZatF6ogFLYAIos23yzbHQ53TbLPMDpT3UxP/BSbq4s/pQs/ttqho6/c4kS9MY
WM/PxmrAahU/z2h82mm4HWiSslICqi9x6zlSfCHAENMwDAyTvR0zWMzDjZ5QNzQswYvm3cjibzgI
jbPkb2xj+ivLMe8r0VZMgmkki0bu/IJhIR5M9PtZhs4bBbikRNL9K2/CQ9MkL6MGTAaJOBoJ6byE
9fScRuWNLPTb0kj9fVZwwpaz2tKl3wis36vQaN8s1NDbubo1x6LbmlZGYxhLf5+PE8uLaWWUs7V1
INqw9o8eDMFyKk0csj7JS9esYM32i0Dchc/Z5OroYP3lSIpdPp+LCnV3q9nEoUnq2GnkboBv5jV9
hOY/QqMMSXYxKxlMlPWXBMccNNnmu5XjlsdXtRKhH+1A9uKEIXdcOWqLk4q4LMmQzKz8neWQeJeY
m9l0QvpbP14Tb7QWE3+P0zuSlWeAuYo+erFaKLKHvFjr4Fk451RFrUeCcYHSWn5PUWrNrfPmA9HZ
EA90nQvkFzNqTyxVW8NiVDAqv8EoZgJs5kxkEWdV1zBUVwNbG1HCxqMazZGRbk1aUUpgbIzXqJLl
tiNUeGszsLN7tttxFyenjMFCOeu3YGG6vV3yTkfHVmHTNb7iLzduWlQOa7d8I5fwLo4XEhWux8rX
Hwy0r/17P5fvElpyn1jY/kr7tWDS4leiXhHVgepBPkSBaZ61Yr5MVs9Xw2IM4DZQzUtnv5tVlu/8
Wr3LyLoLx7teLiPZpARa0Rl8ZtW9ikJSgFSF3P1BRDk+lLx/A5cxfUtKNqsZ2s88OmsqUQc5cwih
M5At4fBVT8RrXyItIIggwes8u/j9UibcKTwUOZjbMNLWUUAmSgiXap1Ufk3SMroAk6xhdHqxQY8U
hwbTntWATzKMWLoWoUW3yZjBrZYdJSlSKx3W6MrHP25NXhOPyQaZlufXLcyZZE63PacwhkXmCnmu
RkpGYsDysjnhhWHdCB4V2dUmLYt3B3bMrRHhaAUquCBm8DzjN2ClGd5gQk3uAyi2bAwze273c2u/
WIGbXkyE7fiKp6ufkK6aG/Nr7AbzGsbhy/jqNHBixUL/CYH/OBAp8b5hAU7b9CvU9Apt4rveJnvH
X2jak668ICp37nDU6Wm8MO0uRkMiAnWYi/YOcw/7exIzjtJJjo1PFzFLTo4i3itVf9XnAeikVt6U
bYKTH/pEYxcPlHUwb6CgKnuR94/2Rz8BKJr8AGzH92pEltAUxm2f9dV2qocr8X2EjWWYOAUxX5E9
a+uqHduNMTjJRk/Y6Od6DKSHsLx9F9DRT7DqV6bv4L4sNd5WAT9rOw450Ld2BrFCyMTcjgR6sxFZ
+AbmVyi7h1qlJ4gw565BP6qmFGFlFayB/t9GUIReHKhniZ09EaH5AyiJs8QU60iwKM+7ENFw8VFb
pCsW+oMZD5wyjKu1JeZPzJmXuqSp9uTEerplX2IcljBXtGKrz5yUOpSyHnBRNupryeIvzHr9GPqs
VwRKkDk2tRU8IIqWLnsvO2M5qqye3SMmgTYkCjkk1gSVMcbFsWmvjCDcdRoV+95oqnPclqSSyR8d
0Em0ByghYHQ/s9pOAJB1nt2xgeLQBiq+/BeW33LHfPpBZGO3msrhY4QatXEGnLhaxUvccGB9js+N
pRlcV+ecJSFermowN0kGH8jn/g0CO/SK4pagSjYcyrjpupSVQ5y/xsPwUtU8OqWBzNn1qRZwwJdb
Sm4vrcK7du7VU83DZ43GroT/RZLwa4telrUw0CvGfZxZ24qZ4q7pk2Y/OT6LxZItcGmdMDaUPDMD
CmgAqwdC+ZxtEL1EQo9xBOkYcqh/82HaNMDnb+HIIMlPik2umSCy3Cdxdgnq3gQSKpoWdcW1M9yl
SFBHxEDDPgxZ/pZZgiQHoVYW5xuCoteWlIyFK+VeMPsU+64lUcnBBYZ3CZN5lh16ll1pM/DNyDsU
yOnOZ8LgQ+6Stn9fYofiSS52ggRF6PTWquTjZDmHlM/HOMj+RaoVDfxdFLGkz3LPzhCjYIMTq8TQ
I+o6qu1sLiyoBjntmch/YObmAkwCpyzZeEQ1CG7ZWy1KHua4/sBD4EW98WYGw3GBSjQNhvlkiG/G
dmwAyY7xbVL79Ixlck0m+ti8JRsI4ftjMLlHyADIo0/9fBhNMkm5j6aV2UReqfp5FboYPkGwPKqk
voeOGLP+2ZB0XuwKmkXXMr7YZCYxiidIc2g1ijfTJ7V7wqWhgqjamWpJ23MJi4SGZHLIny27AuyQ
zG9DFF4dBbMidOxHTSvRrwh9ceh85/Xy3ezLy1QTTF3iLO0d9lJA449qji+qsE04yuUuTssT3F7z
pbF+MMJHOVQqcy01poQUIyZTZAtDkJ9c7VJEX9xay04J+6EeZ+rKDqb8WEvoqVVXHwn8CkBrweZH
ztx5lRU9T3xQTta+tmZReVOs2Wy73Ft8yh1zQ3VKLPwIuH/6XS/K+ynjj8bIvklkkOx63PmMNN7k
bMf8/aPNWfYHweSsQ+WAszDPQ5ExCfYBhUgWVGvfLh/gLctzmFRHw4AEG7GNlCEy/KgUTE4YP6Rt
tXeDnL6QV1Pq8/BwB6EsS62Y0sRKViWBjNus979UKR/yCOQ1EsdonvHe2skjQbu0iRis183ERZkt
Xi457rlUy4qN6+vfWOLeRTytj4p8y0uRabddWF/KQbOv+UzgT19yWM/CwdXahPaK2bx96+uUKr70
0rnyV7ZG8EVDdC+cAG5faefPKSk8a5GZH21SEPwJemM7LvNlv6O04jwwK/qurs8AR8uiOOeTQC+E
vYBwEG7WdBp35ZgeHId9HfGivJ0h0yLRib9NE/bcaoRVm9blpYVDtAH1fSQ71NpF2KeIIG63kAW2
HZrRjb44xTWzPjnpnYFufq33VBCNNRNkEeDmG4MoY2Oo6Q8qAtIIflBPqecEPoVBa76kLiq6qHEF
epb868BKM6kRUFc0Apoj3ZWAZpUM/ktV0AN2GVo9tD1bJzeLHXaPEZEdD5Ry9PILEuzvfYxmYHAU
xoCWFJAiMh9FppBZ+NpJEST5IBm6bswAp42/OKs7Ey1z3Yn40PfYOYnPFgdkOB9mAyyNzByeM7Rl
OwjQ1s5poidJdQuAyGr2fuekZ330l4QSp0C/HX+koT0eK2P8SGLuRt/OohsVtgIDDcG9HYgX3fBr
L6sLy5PgmVmAgAN3rTK+B8vIU6WTPKGDA7XEGlVIdxAMGGDd9DQ7mb4o0uuG2gJNqjVP+bfKtH4M
vjJJo5cjmKzkiU1Htx+0st5bNKCsEvrjGKMtRCKZu4INpByiFXwAmcTfnNl+TcyPfHjFg/OUR/H4
wmiFqR0fN+xv4mVyATM+SDFMpCdgxpxG8I2JnNAvXZyvINrykGUsTDNyPnatZpQHoxNPbV+8xbRx
D1Gdf8k6TTFZ4+yrax+oEEcMNdTZSM3iGtiUb+PcaeeWDRrvYOo1pZzoKa7eUfb0zBcKsY3GTG2N
FGg7/08Bnhp9RhIfhGURLZDrd6Iq05smwg9Y11N076DlrhoUdEF0cF1OKhtGHjE38GiAb30hdhfZ
puRgQOP0ECQ6Q9AfScWAdlRxtZ+t8osPy3TVdk3GdAgOh3DD6uoX0DcIuu+uPvQQoqHJ/eQAhcGc
x/vGQG6QSgS0sGDHTYXkgeTVXTJyY+W6Ci+wpbvDUOYB+khwJNzFPbMoz/9umPNzGEFllxJbcOq6
PrPHul6bURntkq7xbCizLdNAJrzQlowgmoHfB5QJV5LoR4++F6N/gu+TaUiAuSxlCGmN+PKSdsVb
qSRHpRnvltfjXR9Pb+FYWUdYD9qRPe5bkTsla74s9FyzvlEQd04uHClMA/oF8bZ5F4blPbRFbZP3
ZAgwINRYR/XVvnONbxU11mkCucej820gumdn9k53h4hHP85z/o57cI+r2GH/0N/r7tBxF3w3lfNm
x9bsYTMOEHmah9pOiD3wl6qqUSetZk1uypAh8GTqt+CkJgZat0mA+VLolth08GYaiVlyubtR+oTT
Y50n+kmmhHqPCjN4bXuYC5Cd5sJnfH3ib2QKAw2eeRv7/aPeddMRrhiL/z7qtkYx9Vt4MZSATth5
sz29OMBNT5rMtqXAfc707Wy3cXhJkGWXXTGdhAVMc4iN49RhePVRIq/bYXSYUJusT+vgay0QivfQ
fC+2bzd7eEMzCuLya5yyy2vaEa5DjFKYTAM8RIbczM6Zoq1f95F6iqMowylDjb8wzVvNsY51/ham
VUZWBj/odmIc3RkjK3CjOKJtINxiZI9Eq9xYNOGajsctLFCR1L19bZuJLjqDbclJmj2EndkdAnWd
Y+qpRJbupS8mouds/YW47NIDuenswFAEW2c5mg3jIJgcvvCTVjQZitfCOtkvsG3VsXSRyReze3Db
adf1/u3gw0UAlo2ELEX/2rBIg3KGPEhJTpUgeEKC7HsDbga7MZxTJiyUaTFDBMqh/KzNx6SwFoET
XfgYPDa+JFANqP6ZHIl1BzLkqhQtYwQur7QL8XVumFJORrKJQusmqTEGZ1Sfl6bMvjCZIIgjKVH/
lj/oZY8tpCeUL6YOakmwBbGIfLArr7B960x0vERCuWxm7fo0itrByuKoVWlSH8dN8eRmwVJpsuZw
XHkwh6uMLQv2iRdaVbUThH5aIYM229BBV5kODCZmtslIrIpFIzM38dYhUYXxU/ZodSau0jzlI0nj
9qBxBaqFzxos0NeELGKzn65khgUe4FJyvbF5mdB215m0DtBwgXdMXB42QyS/99neBV0FftA/6WkV
rxne5QARYmhxmjooX/cyE1kjY9XvujIfIs2qd3WHTxt/Jx4a5iyTrx/UaFMCZuW9VtDpuiInVCIa
grNBgkfV8u4u8D1umAfVHQN3LZx3bWlRNmXYgRpIAyEaeWqEatub/gdGkb3W1bM3Ig0r+RI2A93T
qqcSQjNXlPZXLI2kM2MhoVLVVnlQ7APf5qtIh8XHTNTZWSuR+YNBVAhz8ucoEtFuSIpl+kPv4ODa
WweF+yxIhs/FogsYDyMYmoMeeNCVo6MeqnVR+faeoDtPQsYFB0ljqOgijSQ856n4Ok2yWaM8/zGM
7iUmTOOoIv8R3g/fVuBcY1G8xK6xJPlgUUhQtG9H52tKKBRi2rUegm8qkmHXAZiOW2SLOvRTlK7B
VsUChoJTQp7HJAhmGGJGYbLOiSXfTW3YNLIogs9h+KUxA4PuP+n2Uk03c8dTTvIjxJCu3gVj+tDE
mU5jGNibES9QAh/kjvfWsggavQkLA04dtUWq2B0t4f8wdOKNOnnGs+Z7QczlBpjr2W34LZii55IV
Yui21TXp6LIKvzYOuh7a3mANCnNoR74qQ2z08xARRVtHLFuYpYWkKLFWX/kdCI2p5IGWTvsaIJFg
RkR2HAF5NzW0eBs0lYt3925RCm5s7TAlTrRTmhDEkhS4/NmXrAr7kYztepXX7QdJ6XwVgbkxZgrO
YUgesgVKTOp6cdNUcCFgRlD9lnq1WyCUwFaqQyPDIyNF/Yy+HwxuSU2INOJcB7Z90WjbuI1QuIdH
XHSQXfSrHhjJgSVDie9GUTww+LxCFSBqKE21tdGzeGhx5zN4a+yj0Ktyb0Q+qyJOm+StFByZNBjb
JOPz7EbWFZjS7hL9PmJxwuSed/+opv7cahTLedZywnOBsB6hVYQhh3otHPqDyGDSJnmE8TeJ8GP4
UXdMa9EdaxXbO2qBA7/LJ6FvHEhdmv2dcOMTPJZpM1P5srJqcbP3PQpohsahWX5oBWA76NTTEUQ+
5PLlB+bzyRb5Opvt0XoNNHH0xfDVGbgocmLZE/AWa+PyaBYFovYoehzlxFDXpy4GkoOTZ2HkDIHD
cBPOkAMe3yk/jA5aIF0Eb9cZr0MuR3EXCIYtkxE8O+24rRpLP0qVZDsLpwzvvST1RoGc0EbpRjKw
eQh6w9kjFdzQySyoCMaFIsBk1TVLJOk054hesdvrLRlx5ui76MWnrj/+8Z9dYCLfymOGgzx0Xgl2
BVviXeYyya9NaFxxiFZWJO54rKeOUniE0cQSrj0CHaw3kPxnhom+c5SV0Lf/M5jw22PQhhXaJBen
m4lYT4bk0GvZ+BVRKvPtRj0W6HwvLHvaVYeA/mtb+cyHCZPa//xpX800VMVFM1vcC1pu7rXcuNT9
NO8DJ1UgFCINmPl//RBLrQZJo/ItnLM//8LP32IwYdxMmDXmAWw8G+qT0rv+Oi1gfTh7fOJY2/Y/
f9Glhf8j/PZ//ZJh3PzMxX4rSuiWQdh++ul/PhYZ//uP5c/89+/59U/85030VtPq/Gh/+7v+f4oz
d4mh/r/Hme+6KP94RWLdNK/dL4nmy5/7eG3af/1D081/KlNJfRECCdaiNnndw8cfv6T+aQvpKhLN
6TTxSZHenOMQDP/1D934p3KE7bhkjEvh2oq/sGHWufyS+CeTD2impi5tVzpk2f4/JJpbvyZES5vy
2bCUCdCHrxEx9pI1/Kcs4S5CpxPl1dVuXW8I43fsWtO1JjhnLox3yno0dJXpH53uG3b7CxPb6px2
Ytg1GII2YWBFZARilcW5gCIqDl5a3a52VtcoDutIkTbSH9OuU1tFfvBKpq25thYKp4LKQQANBoOo
58ydRRTtrWoyr6GuNnMPbDv0A7mfA3dfZtZ9Nm2F1um3VfdK3kJ/tVkGykUhasox2DhVnh3+9En+
RWq3/DUR+Od1sXTbMSRXx9IN51MicFKDIXKb8No4XewpgWINPce80evmO+XyzjBucL/2m8rKeJFE
5R3uM+x7yDJigz1fjDEQRp6je0UOEnVw2TGYwkJs6rB3LufuLEvxXmJ9OpeT/1qwxl/5tgEBhgjm
1DUk75k+PpPwBKKFbL5DhlPQ8dfxBPtGhna6K4HTJzaag+UFf+s735WbriOV4oTmE0fcRdNuRHOE
0avhrLYoYjtr8EqnKa/InSdGD/25bkSxCbFQrW33g9E80KUaezQKgy9lXvVrpzPBHWt/k19tiV/S
lv+4tgaicksYkp2c8TlLu0ocps/ahcFrsRvq+8bJCjDhGuAOAaMK5wY9EYucqHpuOnOLWMH8oinx
aAPUTasyeUBkg/INnoCehox1wYwQl4Z+wbUzRnBMitaFDtnTmNrew1t6Y2HXR144j5s66BjzRgZa
/joCbB85QGtiKDAAukm/GuQRBp3BqISBn8vzeeu31naaYJ20VvNs8bD8TbC4sdxIRToFRX54/9c/
/rgYFjHetlCmYTOC+PUBdBnVThH5YiniGrtS/mZWWHhU8sNqUW7SJyB3Rj/LrPuO/J6ncvC9GKVN
BgpzU6C/moatgc3TiyIoh3SC3xm6QjAz4tKbjfRHRT8CKrDkuviUg79/SvS/OD0s3ja2pQxaadf8
dHr0zP70cKIkzir/itqcQIgWodRUekAh1hWGhVUXMoBbVKk4b08WaEvc/GO7mpvm7fdfzKdY9J9X
UhrC5RIC9AcQ/+lKqqquG8uO8KwbOfsnuKFaTxegKbfGIOd32zxgRQB5pHgQo8maD1p/lVavJF3g
Y3aL+El31W0ucWP7Wuz1yr5RLQZGvZmHuw6aT9Ro6owF6nK7mnBOPvrVhNMPkK9NNvymNaW2CpU/
Hk2ZYavBSId67cbMQ/+AGhfZv6YDUobkmaUOU5ZxXnKhnXotXR41rcLZNyCHzeDpbCY9mi5r3QRT
rwu67cSOxLlLH4mJPIWZ2v/+ypm8TT7fg8o1bZNseymX186v92AyFVoPvebSFOCzqwwxMHzYVV87
BKSwqK2gtgk5UotpnbEe2a3gJ75kWl3tZNiPuDGwEcW01MnQrWe6I1DspdwrYDclXm4ewFkZ9lHL
Si+2bRKIAkIyjDRiG4uKZ5RAt4jlcNaVJXrywFaDeFCUnytZ4yvkUK1WhcU9/ftvWufF+/mbtgXD
UF6hpu7o1qdvuskn9GkET6bjyNShxxwl9F1sAsbwUWVtbYQVHqEaPtUoEYU9lfrffAHLw/Hpyee1
S3WgHIlyUS4P159evc1oRGZNIA0nSwVrMf5hFuxvLZztZnaXC3irgwGyKBaPXDkqU040Du6/uw7m
XxxAnD34Ei1i2wwU1b9+GVia7NQdxCVELs3oNtq21ocPXwh1E9tvevMbdpsYS1Cjg9T/mrqJdUQo
SVMgApZnOe7yqO7lvrMFbJuae8PxE+6ALzHJaStAGhkpJGg6soEhhlakYJ1hUs6EJazdDnk1W7Tl
8QuApbb7yIdNRJxoywiIlWvU+tnfXHb7r75fsDO2NF3qK5Bhv36/oakZs5aKSxWNCHMYyBp5wcov
2JXSmS6piW2PEmOjidy5q47DjCCV3GHciezhGNgeK60aL5nPA/3zpEUEUXkjuJGkYNHcTSnsrN7f
iPS9aRtnJ+rmTs8RP42T9oZBxt3lZjAxXQysoypHg7mk4clprrcWMbz5ooE2QusbdsP7mAgGGory
thSVWsMnhL+wbM9qJr/YQPoO0JgCYRO447ZT7vOiCDLnQ4KeattWp7DAmOV3Q7tJwlny/czYzkpA
/rmp8mXWTSIwmpYN0UoeOY1smuy7IRTRjYPo6dF1roogjmPpu5emtQqPzCHs1vluKniM0yizKOQY
wf7+mVhK3n97JgzXWopfk4dPLaXDn56JsB3iINK6C4aTZi9cHx+lXnzDo1IdhcGpMaOg91BzEG0e
sZvQtQ3KvSNJfrvEQWvTVWXpFap/BiIHgktgyEv7yLMIjdwVsJxTNk4LAbhdN2568/uv/efL7vPz
LJcDdCmpdYq0X792hAZM59L2Io3wlcqjPvczzmCiGVnqDM5GyOnR0XfBwj9xm26gqV2By/GhJyP3
1sNNVXBjFGxvwSPvqxE3lqrDhh3ieNVgowM/JV6prvU9qiIM9Hk2r3khyZWOgXHTxLa7NwbccG6C
ZsQxcNaWfjgcf/9N/sWbgqbDMqlXyLWw9U8PjxUoY/JZ703Ig7gB2kPAq3I9N9NrWSX3v/+3/upB
pTuCEkN9revOUqL/6V4oU8cfqjq/JNlYer4W/dAYznq//zf+rWiwlu6LB4bDwNCF+HwIZ4UhoCQa
l6TGOFUbgkVnxEM6WhGpcBYK1ZSPDv81NSAk9BbjfkLtkDTkvUrjrKWU09YUkZQJLB495c7SJGOZ
kJEj1AP2y3hvzRAXUXyybNZ5U+FpM8mSbWc9aLX65ms5Ov8pup3irtj07OIxYBbU40v9VnOjrYR7
7aIY9s5UUNFl/IaxKZ9C2iMkPdJYQY5ydjM5Hsx94ebYAK1Rpq/NXo73ZWis8xu/b2gqJCz+v7l2
9qeHlWvn8Oq0aRxRINMq/foBzaCC6ooUK1erH1HOBydsHgiC9BqAQqPtGhtDs7sgLEpM6GvLpi7P
QZKbWChQZepnYjhgMJhiXxbGIWx4RvE9gkRHl4h/QGtWrDcRgkygEUZtjaXP0yw+G6geKJ/MyADT
4HyBUAtAioXBVmmR5kU85QECtFNptjDvccjrrSFOsijvigbVql767NO0Su0KnjlPx9PgNXOa7EkO
4B3Xi21tty9FTd3oBy4jdjZwM4fKkpwcv9BF20SdOO99GaKXmqv7WBny9PvrysvoLy6sReWPtsKh
N/lcjxVNPc+2UV/sGAlDlBr6/Rw5wMrLfZ05+u2gUKWExfjHu9iUDfYFJpHrvsnJAZaLEJjvtI5T
HAFLtF1EOgPrp1UpaSeDATVeZZfdwbHNXYgE8aZunHUZDgNFOQLKwJq6Va5S5vOijAAb9zeGWS1A
jeRL41r6IQP7eo6hKK4i6xuiR/dmLvJibcy1vk1SG5QonT8WXk7p3kEfntQodEbnez6QcWmbjCsH
OV6S6Wg0Q4Or1mB8gLz4jEadcBSneE0yQwFwUB+OXWqUFNltMJOMqPN3VZ07n3peUvqsod+AV3Sb
Jsz1gbCFymMdE0C+nXQeZ76dgBl3WZEj10bWoU46FoLhyLMno2pTBTgyJbmhYVy8TUvLFTn5ZUIc
dysJdSkmcl4sLT9WRBdQ4GbhuQDT4mCl7uLCZgUdiCPCsVyZx0aMXxnXIBEyPywWgRvZYm+ceLXW
qmC1D4FR6c4ZjQRT4CB8BHGfXGy8GXh1cBpzKB0QCyNaMeGssIiYPdsCaizNZW+gpHsArrbB6UK4
eVb+KA0sj0Fu3JQZgZ5wbk84PFF3oyGzyuai+vfaVPr6Z6UYJJBefn9zys9vgOWhdy2aVeEIhk+f
39AzU+MZw/1FS2KQKA2nJunN405kjQvgBCGJHCQIgmRhTNehdkhN+egLYCF9DVQRSxN0tpGnuAxK
RtDiUsRwZtkQu2dz6XVbMqLQ97ZXZ9ITb2JxznTsna7XPg4VHZ0m/QtwdsVjjYrANg9ZzbV1cMsD
pRsPNurILOuBtBlluM1ESkICbSG2FW4ebBoPviLijHj7W3at4z5y0xd3QrRROjGCWSv6UG17E7p8
ZghjSw+78023hCfPhGpvNK0fAWo5YNvwju1+f2H1z1MRLizSLEkhruuua3/uR6JOC6VZa+h9AWb1
XZzhfumdjZxiZy3sZMcojTnvk5hIu0j+z4j3lwnv/8i77LaI8rZhivh53rX865KBl21Zusk8cnkZ
/+llW/c+jmvp3DBoRuhePyk9PemqBg8U8qbvYijxRax2U9dszVDBycz4SKGd5Bs3+hhcZkyTYV7Z
/DjgD0zi5+q/KQ31v3jbuEw8WYpymbj9PvVrzOMrcizdm4Egr/VovjsYOdduMb4OLV9KkbFxCAoE
SOpl6mS4cSemReaUkH7OsTMFrvSCDnzQBbRC/jdvQprFfzuyXSEEGkHKCMtllPupMFK2SFPfLm7s
hgQdLN/w4Ob+UWr9VQgfbFAWMw8A7Ulkrj/hra5vZ0YkuAV5t9RavTdaNJjTvEbagbdwboKbvGid
52R8jVgP0mrUxSaO02FTo5xMXdb/80B60kBaXFHW6rnTkey4g0QSMljqWbnkno1Tq6A2jjntekmU
QB1gY4b3eoJxnz1js2f1UvfaGeOMjjbvPmwryK4lS82fP8W04+6FRhHNYmcDdci4m9pueHTLK+uT
pwzj7sOs9/KAeRwJ4ujIF8dGhFCZ5fe5B5KaDjD42gitiGHBBgQuQzR8SZpHBoREZsQsKKa9+Rwj
hTGQKeujDQKA3SYJgeR/4v8mfKBDbW3wJ06hZk28xXARTkg1REWEd6OFudcoNi4tikakoXbneuMM
g7DS/NsGlM/GsdSAwQ2n7SDi+3Aiqd5oYv1IGFH5nAutRMc1hTc9KrznktRyrUehSXn/tZVQ1Scn
2UNtRJdpJdMuyAHYkCeY7fwyuw8c/aOvFVkCC7UcGQ6ajd08kJIRigwOZNWQylNsrNoGYTVAiMIg
P9X59L/ZO5MdyZEsy/5L7xmgCAchF73ReTJVM7XZN4SNpHCep6/vo5GZ6OwqFBq1r00gMwwe7mZO
FT65795zKaiWV0pkNaI6iJoIKy0MlGorc2PY2VC5aWoKtrkbO+sqGv94Iv6BZSfJ+1HIw4L4YXLx
3GCU5lV69PxawTnved4HtbENMziMjY0VCWPAKAG2VOtUO/UaROHOy3VzZbtO/oAKjtjCeay5aTix
/I4EEQsJ3pXBoNgPjry0Ngjw8sYsK7X96yq7vnSkoo2h+40dnP2tKi6cZSb9x/BtvPrqNzxd1py9
VnP8zKgqu22VcxG23a/CgtM7TN/F3F6MmV88TCh0NpeTMfLpGbb4mfEKvpqmQubHfpb2f8om+JMn
UDck7XXhPHy5A5HWHhgonuunJKsRZrqL4Sn/xnQ/Bam1aUXw3jvuIZ/JNw0MyvDKiakN4TkawEKW
AQy6Nr3znfgVNN0nL/XXKHZPLNgO+WSsw/rGomexiMI1P6aI8U5Yf45YF5fYnfGm58af0bSZjZQO
zm42vWgepKUmR7DwifyoXhkHHKjdLjMCFpiQkGqiG8AZ60cj8mC2E+xZyJZUTaQ8svazP+8pRMXa
V+d3dk1pnzS6V4oBwQ/akmWy9oa1m948lreVidEQZE2MBsdMFOxUMzpnf1P7ZJIkTGMoqABAFJ+c
uOqyc9l/D4bTn1uHn2Tv7b2OxXML+MxPLephB2sDuTfEkp42y7z2YcdA3CpihVnB+s0x/3KqkP/G
0km5qDhMvdWekoICOcHwueqTiyileRoZ98mmotg15TIrXRdMZnKuCMgcCQAtChxRq8Qj20xAP19m
IyQTrjsh2jXO5lsCKHzrM4BQVB68K3RZkuigF9AuRjvFQS9ubk02UNgnuccY3qktqBWOq5JAfQHI
PfCsEmaV6uHbBZtkjn9M4pDLNsWgPYzjpavHFyCVuIjtSkFEWipOkCkkbUSiqCcvZlTUW0WygzbB
zWEwPw3s3Fs/fPVCp2bhE9MoOy/miAARZaXzaQgI7VRTS88EOBE2ux8O6QVu3m8yuWYuiyytO0y3
wtzQewD3qDZ/h8h+9wk7LtyIYrDQYfrtkmd26R2uhHReubPkzhfEt8JhCvgaf9qhWT6G3hTvAkrY
KtNKlzIsvnyDjrWupIqCqulXTvrXALIabDIepXCiI9Jv3mtPfceS+T2jmYYC+zW19g99k84HoyD0
GL2bkLUwj0KETZJXqzOztTJGoMYFWwUXz5Ur3lyIJmt8xrwFZLEDzuMtQtUIoqSjvIgan3GOR4hl
f7K2MRyTaCmGhWpdewccluPLuBpN9YmgxOLEjr6otJMkrnBAWGH4rlvATJNd/hZIxPtsxtxmBfSG
G/23jaFwbGgj8dirwzUJobmbY711hfFiJ1lMCdSltvvoTnewkIOq4btL5DN9KnRnO0RMmg/p4suo
6NHeJklNS7Ig6F2n8A8x2w2bJK5uZCTK0JXEn5RlIzcYs+KNwYHsZ2I3GXW9o3q9XEwp1rVWDA/+
LV/M6XCELfCOYmwvC1YDcSiLA5n8f/6DAbzAV5GHJJc1upiW8wF21rNWH1MzgoVIWXiAdWIEcCJz
womVZqu/f1FT0sdJiJZf//d/LmnHV+RJKH1OUhz+/ocJgoZCJDoUqIPwqHQPinn591fs1MMUkX7U
RQZFsy7fnAmdG8E4ZGAcDeJWcBD5fuCjuyu6WR6jqf5t3YepE2dc4o8J8xCyMr//bI37rOcZHbIy
XWftJA95rnAres6LmdTtZpTyvXNaLIokJ3oP71lDyqzR4pUgM3wdr19YmX3++ydOtCY7uKOzHSS/
oCqcp7HmIgqpwJ6I4Atj0GuhK+NR3j7kU0RSDVeQWlGiYL9raNANbb8D4/lhGKsjk9Z8nQT2xXCi
RVr7WHFJuK3ZSbGtROnsxxFtLVbmHRPBK8B8f0mUn7EAOxZ971Rl2sSOXb9EeitZs6qht88iGNaW
OT1Vqqv3/jZOyhe/7TT2/Gbp3agLHuk9R7nPRBaRIcDNnCpDvaXANJeRKq8drKSlFwe/Rp3nz+y2
Z4Cz4tITjCHF7d+X3iyW1QQRD0oZgV88vNSWvGSpFd3HDRCcCgwKm+s+0kSrOlqITJtG5LmO0Xi5
1N4x7cL57Eih+6m7cZvmk2Q636dtwHUS8KSt8kHAMNZWSCc4iWGQJdUGVhWTDRaDJWhLc0lB+nAk
NH82RDdsqtDasjd/d9va3JtGED2grgXH1hH3EMOjB2iCpxoU+kr1zmel7+OQmj7UynRHTcRXT68W
z2wXrNKqfSYsipPnS/Tp05ATNzNusR2Mq/sgVK+mi5HRmwy1GqxvOG7zitYJEg9O7O9aOhEjABhL
TF7OM709xy6AQ9TFp6lTXIGTQ6gVYpgVXtt8OJOYWwrtdXd116CJ8kxy8g9nl5mUjI1cBRMMqZqV
2sTTe4wG4BZ//y/VgsmabeRhnvFmG0OUXpCffvVyfL9NYq/TYh7RMLZKOd1y7JMPTXR34ZrE0FVP
lWM+V2+z66+9mLIeC2MDFZPFTljhfMi1aexbK9vnEx3RoTU++lO+y6aiIX7DKDuzsi506SyBtPzE
kQlvg88THjaKgir7x+op5u1DH1necqdTJNAKo3FR2ubwXHrurRRK47Gp7PIOTAGmp5oTfKoezTwv
V2KK+7dh1lddjCng9tZfO7PLSCKs6G4w62UIUu8U5jWmcFXJFQY275h4HGhe+zqgdxwiK7vDpAa1
JdqQD/usjY8OStwZA9qZ/x+cPMra1Gi+x7obMGIrFvOyPCRzdB0qakpDBKizjfpPF425GlRE7h0i
1b6ryRPKsLxYbWbSENlMzZaQJCAO46AmZ9wVHUlxIJbOXtV8v4aT+NdW6S82oiW12uDl7LH8ZzbC
UqtoqjxgK1l95m+RoN+e1zY2rqAn5eA2L100zQvKwClkHppbkHlcpbN1kEOszrKXF9g6UAOBBCwz
k7HaY8pmHUsp1WiaGH75904DV6XAcQyiHtXCdI2L247mziDXziXL7FaMJpdAKIKDJC72jTd84vA5
8gZroWoyKzJNtEAiZotcAI2JmQ8hIevUdnQSm2iv0e8xhqxchUW7l1OxjF00hsQBzl2i3yEln3CK
QjFv9SP9pt0+JSPZEy0P4gJ/SNgAE6BbdFvb9pumpfOAV/QPHvjmgDltbUwQ5MMG37bRHbXr3cee
EVy0rU6Rgr1hDNTnYgoslxyTVlX6J4Bk19ZxuTI3qbNL8GYswRPgR+4OnhPcXMWwAUCcupu0j0iL
SfRiq6NdoSBecO9SblgqNrGz61Rv2Ug5UWC0xxwgxqpnubhk1QpP2BLTNs2vkSj0cwIy1/8bCVfR
qwbaT8DngyOJ6TOhDLRzV5UP9GyKvAgvfo/Fk9fAAy1A5j1sm6Vsa+8DyWER3P56dGB156jPIG26
3rXkZrmzsua1FhQhchseN8HMeW/0QfgeAT4xOjIeQf0xm/dY5DpA4AXR/S75TWIEAZ+P3zE36F83
o+pb8N1vTap8ERfhvdq9+tLgsRLAnHS8hePRcSbQGrSjqQpYmSfCC7SFgvtHsaOtWL6G7R2wCH3s
FRcv4ISlm49HJhnQdZG9lJkAhZNw7tUR8xQc+RXHunNnE1xYRy5QKqJCZ5T/rU64NhWyeJtcjEdg
MVJoAwXFQ128piQW0MtI4Fo05h/t/RFwHE+DyS0yhYxjzP4Bld7cpk40LD2abOhAb6gngXiJT9JO
ttRe4LyQAb3SJoTwsQu3rZM/Jlxx1yUyQZGSrNLANNZtUwfQctFKppCi0bah+8+xB5iRiMPW6FA5
JXlda06SZZz7/OiVmJEewnfPCk3AF/E5NYs3S/XmLnTVk5RVteEphQOAGHCWeFyWTWn4FxTuU1zm
58aZ9auHQXRh8c1LtJ+tfTsUWBdo24weQ8aHyGDXFPRjzQ0jyg8pYZzmN2H0exzr/OjhrT0yH7dc
nIL4AebfHmrTtBKtxwY1C63D7SiCA8V377XuVtviHrcdvO/YOBYqvlhZDkKLhNYhwVuLgkEnY0Z6
pgHbcuIgRDYnELHxzQ4mmp/rNTKZ5ME3ebDb0KVFFTCAGw/tkniNsVOANo8J7vdFnkbviNPpqTO7
V7rbwHKWgNkH0v8UCxLsd7x+ndDYunVawfyYNMG5Q9JVCkk18h8G+lkSjqxpltHephXYqfTZgER1
pM/1rglM/8jPct3nGqG0nM2V3ftkPeIKsTL+Ab4LSClJRjJSVf1ECmwNYUJD+KAmxKrrNzVFem/F
Rn8sYFjUOnkAdaQpEJ+GTV3RdOtSE9rCi7okFUhue8JMNDPurWw7x+CWB8bNrksP4aidBXLlALJ5
vOp+PodeeCsu97jRT+2NVWvuTM+p8ZFbD7amE94bHb0tO721J+XesU64Jkq99rF1xLqGBGbwpZaq
BqpRXB6F8Aiw6jSwCKXaNuS9Ejn3pSo/uDBka16y5nZW0BMz77Mv0SnDfUdt0rnGDkQ4AtU2Cp0j
aIe+S1mdws9cRvY2KSMm7RKYix+7f3yes23X0j7U1dYxhwnLYRydnPwFqD2FdxbfVMM1GPuRWodR
aOzCJAJlaczO7vbDh41hxKCqfdAYyjKtOxaxXPrQ9xQS3I1dwsuAVi1NudLephfadQd0S6fB5ohp
F6vXKvAIOlc+KUyT1vEqDUiB82CJLgu3BKiyP7AvgJItIyMTd1lcPNlEwk92nn23vlA0U70x1/sn
wjasvaTdIOCUA9eL5Ldz5S/QQUzSIjk4DtD0oYA5MxTkDCl6Zt/p78tbaZ+DMX1pFoewK9l7uv53
CDWDTQqKfZq23JzhY/JOBedaJm+AnLpNFOT1vk7DZxhgKfDGJrlLRPgt0ukFy+NitDuTx1Y+2e0M
qBt0KrfZ2ufoqzexVDfO+3w2y/BL0OS0SiPeFSH6573A5tTR5V4N5aUJlv4ks3tuFDtnKOQTUhTA
aac4BLi5l2VK+k5jwtqbTAXmMJp31LeEa0Q2QiCSf68jIols206wk7rnpH4WJWOdUR2bPLfpF9Bk
K0eApolDACo0WWDMVZIi6xT+tnEceq1nAxDNkDnLgvH14A/yMQgEemJjn/z+aPImf4j3BqrTsmGS
Oxq3yPqtqG2FSsCLVg/Hyawf0Q6piM4QpAfLbdeipRlQ1SYBTZnWZ93VL8qF0wZkBr5V4zxMCQb8
YaKP6JTikryrOJRgT4CvavL+3uibAW5hBB2RiNiSJYm3dbvpBOuyXgJw+5y5Xa3imrc1/SHroYu7
PZbS+yYz2nUzUKMDmKRa4v8XR+vQlniLgrIpN24xXLsObc/ocFJGXrhuJvvJqEN6qir48nU/vsg5
YrXd85uZNh7TlIM9tz58NlS73DeeB5ucNTVewWMIuDOr5+SiK96PUa0yXD3E2yl3ubojH5F4IJTj
UWqWQmRbuXXGGgEaInTo9Fr5NBR7jeJ+FLTmRWtiop30ToWQz3y6caEcElojPqGee8sk5nS2eTN4
VjyR8OXm1pMGxyWfNHx8jmmS98Tw8wpVxN3wHilvOTKyCQFhSK8BLxD4w/cM1IXHtNBnk/FrOZbA
yrIJR18+cInyS7pnKl5aSYkJv+VFS7CDTvWpMfZB01FQD95tx/oVIE7YVKsBfzcmYX0OxuiA1Rdu
n2X8WDNn5gTgaN9Q10qls7eBKs6EUnvDUjfg+IIp39D/NcFoStI1ihNmXAKELDpdfJWxe6Qu2nvo
HOuuiofbT7V9mklftHTZb8Y6ypZoa4x0nrHh9SCWsuvhyDf0Z3lehXVaTvc+24GtFzI1zZOPL0/T
d0VCB7hdFa5al9HWpsDyIrL+ak/+G5xMzr/oMc5Hdx+GdIf9vdudDcc6ZHS8b6QDVLlLALuRTc2l
fQRyXO1KqmqXlH4vqrZz2EXA+YPinhJtyyVYcFZ/ZthutBi3umYZOJnwRgR2s3XHkb90SYTySBLV
brV6TpzJOqSSbFYwzA8mKa1tapNj8v3UIUOyUoDrr6IFsREFx8Z8bnrXOWO5XbBX6OitIAdLzgzp
lT2FhrmVdXdaYl/o+JjAtU3d5Y2XoUNZPUi/apZ1Ub+MAxtf0NKUc+iA2vQbg3FM4A3Eqg03TUa+
uOI+eepKeZ3muUWTbL2rNZIKKtP7gXjA2hIG7boJfUQtN6n7rM9f8Q6BCDVdeS1ufDOaU1dFpvSi
ILG3ZcNGZMo5tmAzsG5QkZSxJiCLicEWfoJXFifh5yvG21OU4bdMkweDG83KIq84wnrPDZAvc9C+
GLetq90mX7w5s8Vk3gTeSmJm83/9scE2bOQBmZGAqtzhGb9R/I+t2P/ERp6m8ud//6+vosvheF5/
Ql3k/x7/kCbL0/86NnIdPvLvj//0C/6RF7HMvzzfNX0fHzP6klB4av4RF5HeXziVlAd9g0sy1hA2
jP9MixjiL9OhVg8ClMWXPev2tX/GRQz5l2eT5uNrLotJX7FX/W/kRYTp3mxs/9fm5kHU8LkN+YpV
LMbV/2RbJQdv+YB1HoOE9Holb5COIDor/xN6jAB8NIPCnmeXlqB529MHuypY2hJTfyRNcIqdttg3
bPAIAr8Gfgn828TxWrvRZoT9vPQjO9+0Xn0fdRZqRsieh2UsO9xOnlif8yrV8XtjkDiHUe7dXh+J
D89iIFYMgKNtoGwPaz9Kjsrov5xqhmPjdt+Jm1fb/EZZawJfnnKLlLwxHO0SPRfgAYYDWDbvtAlH
lFyWZg91DQcoDPJi2eKtCHOu+DZlZ7lE1IpGtXJoBupszNJDEz2Nil0HZRUU1ZP9dfz2ES78o2CI
ZHihb5IFJJjZH1M+A1Sh/coK1rlovkD/EK4Zw5IeWdz5bUhdlJpnmgNweyqKAguTWi67vkZRBD+q
72kaMj4b1YOXNEDbZD7ooandV5XzgKMRXAenVDoV4dnSql2NemBXElKrNDU6fcC2EeHML2hQZAtF
Z+4D1Mp9OVk/3u2679qhWNTmuE5nIzqEQopVpkkIk7577DU67M18DIRkKTIr2tbSYkfFgjQo4gab
DMiFnMFlxbJEwICxebcu8pEpJ2Xyj/x3ANa8AQQ3PJwgGFOTP7ZNoj9m/7r2Z9SStsrxDwHUhXpw
479WLdHKECrc1N07SfYx1KQSG6vYV4TpVUbVcuchIhJnQmZIFl5ZuftijPd5C17Cj4yJld0NXz7R
6ejU9Z74XbQG7U2wiQ49+hYFjyHgRpayWQLqiEQt0y1sehP5BmwHQmu9HWoveezIk6+mnS1DnEZ6
fEkjzl2Le46IH1Ov2jgulJfZfnZqfJBxV5b3QYZZr8Zk1Y2Wt3FxHTEXYIQDK7t1KKHAwjKspvkG
z6EDsla3RyRiyxEXWxKOr7kPZIrHC2TrHRrGA/WsiA70xpzyuRO4wSqTdDj3IuEkR4f1NpUG/qbR
rMO1b+3AazZbPHtvqEjznWgsoiQ/mALnZdq9kVmXW7MUPVFkt1vGqYKMx+1AWaEHw1Nv0gimAGCD
KLcpfoQOZDviV3RhtJj79Nuu9FvkzW+4XOEXs6HsG1YzyqZZnSJqZXqXsqDowwLyZqUXCnqMVWA+
e3PmrsYk5PpJeGnuzY05BEBpqC7HKJmz7im3I4Xmdoq6MpjDQxITt2n6bCs6eF/Cns5VpbgbA3Xa
g7klkftBlBn457kzQWeTQS8TFA631Ho5A4Y/NLW1AQvuLDOjgXrDnOeWE2ObtEIcYAjr9jgfnLH4
g5eCYaijsqPxjSO9sXuGqPEi/ExTQez9VNQUzJmWRzUXT1K1zcrty2zPEPxY9T84l347SQOY4rfA
RmC/jVHz0nPFBLMbfmZ1/ihIEazauv21ZhZ/DHonydnF9ubNiVgu9qYX7evG2UMxrx5F74DXLp5H
I6bMqdy1SPhTLkscqT6gkuYxaN9LK56ZRNFwZUfb70hyRUbuHVz21klfnLBgidBxztmNRlb2GUiL
DBRBCC+3LgiBt1zgmQPv8QO8xXUK8czOnhH8t8IKtp7FGrG2SV4p9Q05xzgV7OmH0KAKYhQw3cxx
GbC7IpRNYUiAX1P73qu2vY7WwknsZeAsQxndD/5wyk3Yxci1rzqBPQxAsNhRbhQvReHRa8VuWzA5
169DhCegtD8G3XQnU9odgkhbbeIa+HOuIRJzg88OWaLkSxTzxIQp1u76jxGiabMU3CQcjvjeIEoX
LZD7RO5rjDJZ3l0xwb1Cn4srTNOW4YOpDckoO6Ii3WUNJ/8rjTkMoxsyffTM5zw6Yyvn8ZVQff6I
sQV2MQFDY6cfULEOwAZvWk9p5Tx+xpbz1VTNAV5esYWTvm2MYAPROlo17OxZbbjBer71JnbVTMWC
aNcIsEtPcs9Ls2qPgy9ZatO+HYSPzJ1iE4TDA5lrB/DP9AWRgy5pLM/IKI/ToNBZuH2vper2cZFv
GWjvkS2vTeeCxsheKrf5nkw13isate7Y0kzLqBnCNanN/OjYahdrX75i2rY3xsDDmzbtjG7Jf7Yt
qum28YE35zv9pquKtQ12bVNajMEYHHfE6pvLEDh7MH7c/H2v5Q7lALsBaRt1GcxSrpWkDGGWlJCF
HRpYCFNCNfToRoFor3cAipp9HOOki73hUNwgtYUnz7pQ712tBBLkwCCcOVc0iPfR44idnX5rWB1m
VbffT/Zc8EGvj8qMgPiF4ytVfOkit2uOKkgvrJ93YkbLpbx3Y2X1a1ewQx+D3DzOTjIuhTo4WW6s
NUo3HZk/tAxjOBVkSlKHsAP8UrtwsM2Au+lwwJSmT7AyuqRG3ABZy98wWRicm21O2QPxwjnv5xUb
wx2LzH3h9YjUbsG9a77O/VmUaG2YMChXQ50zar4KhIvky0JNOlsWeSw2puhGMEnUhwufxpn8NOtL
WFiPcUOwvirP+taSklWLLEgfQ+aoiJcc71n4E3r60XQBeXZ6wad6H/SsjZOJ3lczbDaDxJEaUuiV
9E9yBEXXYmfFys5nt22+mdZI2dbwRiRKzQpCwgMbctpmOvc17G40xXq8B/L0pVPjPQjTZuUYVNOb
wuKd0RNzSXgb+Sz8bnG6LaUR5nrkRkGKkkPU4aGXpsKmxQgF12I+4T6xF2bj/WimrCIo3hLnmajm
Jqv8iUWJrPbhiCEpramnjHjKTTAUZN4XcUJDUONZb5kf3AfNDfkYxHdFE8SrUFWfJFCK0VabYu6v
VQ6lq4O60kfZNZnx0lTGvHCYNBZDbdxH1XQty5vgXihWTln3VbkTvRkz19BGzNWinuLPsSg+h36v
rPJ7YKpbsAK9o6XCXabpnK0cz3i2quKLCTfAL5fOdD0KEwmN7Isf2uka6wcaLnspCYHGYR2xlEn8
hFr8MDkFhWp0CU7ZB38KDEJ1/hznh0A4NDtwVMaJSzTV8PbUMELHNOGRW96nP7mXrLGOflK8Kzjy
dZnDX3GP1BU7L6QgXtkQAGlnEyszmtqaAnqYmrpo3Q/xj+HNJ0aoeg+HBRqBQghPdAdmga5kjhxn
VcAabYWh71OFgSrX7dWeWct3AXZWGlJN/Z7gaz3k0CDMJC7XDVECVlj6Onjw6JLcfGeDdegjmT2L
KcpWblfI42i1B5HPG5TRn8Ea74bp0TDWHdVwQAKZw6Kei++IrWqZV8Nb34XPBdOsK/urxPSxNKAn
NhlMUNFDP6wydpnsEHPXTw4+F2GYnYSue1q1Vti+PpA4AHXMCZN9Cbl5UGyjW5ti9qE8YDHMN71K
f43IT0lG+Yq/bN54QeUt4Zpu9BQpNkg4gBuCZy3ITolFc3076jdeO9A8WXbMRR1gLM+4ODU/o4hq
QX7IC2BaztbHVNxwRdnNJSQwu8kh54xaX1zNhScH4bTqbFkvfZXCo5gqwTI/aak+xCZTVAmFQDMl
R+PQ4lO3pk3YBL9xU+4Ly0UzUuaLTqbgYczLPadOYEfta07Nxy4GX+wCmdrYEvOfoOgD2RWyXIdj
dDUqwGkldLpgyNqVRXs9HwF6c/uxeK8JMQM4dpZl3n3H87sxLvMp/VNn4hpE7EqiUrEKZRtEefwk
ehNNCRUrJHC1Yb1Bi86AdMnhhioe3QmZQVXlKN9Otetvem3SNgfH+25MWBiXEj+EjZeJ1V3Kttjt
w43T1YI0dY5zQ5CqsOqY2dESR9T1YFVIX8OyLSVuTpQKbRbruhruJtP6FaYXX73cSHd6Sv1FHdg/
DZT3PSiU7t5Mqq+5GMN9afNER9DLVmaPnYY/WQtW1NgacO32WAqI0QcN5PUUgcponOzVJfqzTpqs
3bKtWRlj5xOvOnCjQaj1YRVmkYVz1PKzvcFmDfUL27hlBlfLGN8D7YwrztaU3XJenjTDgfAX+Ks5
6dqI3TNSjC/KbJvd94Ov6cFUX2z39WIoUXvCDh+WedN9fOJdCIMVB4ODelYT78bEqwuw+rX4RJ+u
Vw5hv104ja8+B5kyHxTtJzTDsyCyPPkCDIDSZx9oCHz3PB+fyIyRm4y37NjcZeDNLI2hbtcDb7+2
81hFgUTmZXXi1opCG2jOXPMrHhfSGilajnmXEahNllG+mmJx69G0u3U52M2GiDC5Rh+OCy9ujNKX
LHHiraEoQMJSRRp4rK99BzfXoV7Fav/wppHH7jZIBDghThY9ULG2VmWeD8ugHY9QBhYIe/e9F+dr
CH/DjoqJByuYb9OkdnHvFK/8YSXRK8NaDMngsL3kLyx9CCbr1uO0m8bgNPI4LlQAuEXG9Xp08jvf
HaerWXGPybFACNe/PNp2mOGkoJCxHUhMsykcZcsKAxKD3aZnVvrUvZQWKRe0cC8H78XDs54dm9eZ
GpkfyzMAMYosxwjIUHEVJdeQOgDnWcmQDnJmHt8i6cVDsMayFvIJG1n5rsw8uCOddqljCk3Jx2Cn
Sp6HHiNiIQk0eNlvkAwSntQVVANlOp3cWDElkT27D7S6YSUUiY4MXdzOemhiIuBjhr8Zk0TMKmqh
Z+9p5o3HYkOqhXCDmjLoEBsLFrU0UywRQOCbgqu2hV0/7yU0Z1MdCUpax0DMH4Psf0aXdIzXUk5O
6P3b7xq1lTXtJrOb389MJ4bLfS8s+idH4qGmMy/zqo9Gj4/W7AF1i6btcKPOt7K6NElUY+GhW6ZN
jnKmiZy2i34tPDwhFi+WtKdNXlThny7BvQWpdKBEel9aRXcHkwwn2xhuCuvD1eHFE2BTYcVSuikS
sHLpn4SxTDXUlbccD+w6OVdYR6VgULasdd7qBJe1b3/9Lb/9j075/9MpbxGU/1qnfPzJf8KP9P8R
Km+/4l9gG/GXRW6S8Lw0LVxsFjrhv8A26i/HwqxNUkgRsLZvocp/gW3cv6D/ukR8odoQmbDIUfxT
qYR5Y5lK3pg2rrqJmfK/JVT+x0CLhSvNwZsMwgXvief+h7hIIyrgFL3x4IiiPNNR+TxWBnLLUBeL
AZrFOuoHqM+DvWvtMtglgqtJBRx/kceOON08r+Du2LEuRsu2j4HJRzJulNj820/0/h+q6b/HboiB
/afEs+Ln44H+4Meh0DJvX/+34I0xBFXCJ+wUjQbriOa+BdOxSar4fTYm447q0U8/ZRDxZbQoQ4Pr
gPSJ9xbh8MikVeKk9AKsudaT6MgiRG36nXZuuKlS+cwH/Fm3t95pj9aJDpwuUyMWa+/XrdP7PvUo
nvYn72BH2IxHJ36LJxAoLMue7LR9z2q9Iz0j1lzNafzO4uMQJjgnlLEwJusIkE/Qep/b6yCN6b98
9nuIM66sLwUW5m0xW/lt77IBYtJsGxcHZqCTY1xmO+K+4UGTp0DswOLRpyYl0IH3WAT34UCkAZzx
PnFS/jQ2/BMSu6v8rreG6zxQi0TMVO/jqEM0pZd7TWrjG3+BpJWtBgceZhgcChe6oDfTw5M/QDPK
d7yLvlN3bE8WkwVhSFBpBiKQJg6xNDs3uxOjve6Ie66GAdOIjuo/LAIf5snBI+PqrWUzaXiFz77a
gzItzN86/QjjIuTNeqONJthiS4yK9F5RViVDBEU5XqiLolK9McfD3/9wo5kuKsOPN1lB+pzu8m3Q
dqzzA1+d28h/S5TDjspwFlZOB1TmhGsulwudddVK488YZl5Y2VDgYwzdN6266PaQfFVGtzYHXhWh
DfQ/1Fgj6Sd1SrCrHvnLzDbo2eQRsA1g7XFRfcM5ZAqRm7ixIKN1EaTinssujuxJz3+stNglAO2B
OPaiJQ7RpVz0mujTLXNrbc9dvhoIKQ7pvQiEsYiBBjOr4urufoXT/4Q2s/QcvBFxvplvIe3VpDTj
Nr/sTaDnmFBcyHjTp25J1ubsuMvYXnqD86dgqwzgAN/t5ClEGu80EmrYNINPDVW7zUCKtFLTfTVW
zwT3+6rwdibJc6IPlbeIyQjMjtzCCIKnm6sbcKJgmmgwnsx1VJ/JXGxVh7EnkWjmIeMu+vNLBKDW
1OFTlCnKiSSJkILlYT4921C4N+PY7bjw9Avl169Shuu66EkVMx4Rv38dBZfdOt/n+DyZ/blyezC/
nYgywoIS6QapbMF9kwyfqPdSH9qeeye1vXy59D+4kxqogcMj5wG3kziigo7QH5b+ijD6IudOu1UI
MMTt82UiordEws2aUoNdrXEkP3Emmoq5ZfgppvEqw1GDQmiw/rbXu9tDIHAgTAnXnQQsbjpVn4rc
QjaBzyTRQxsTplIIh9VvlI4bl1Fo7VEJoYUibf5/eDqP5cqRLIl+EcwAREBtn5Z8VI9McgMjmUVo
BGRAfP0c5IzNht3VXcmkAEL4dT8OusdKFAJJP+6YDp+CMr1yS3BXcZj/V9D4BjnQvQrvmyqaAx3n
n2NgfuMYR/uY8oxZD4lr3UHmMiZlb9tMn+z8203wwvlMbxR1KwVdqBRePDv3RKDNcHr4ddEpSRi+
29b4jsHptcsY3gBq6vHndKEL8zown5MGdqcCG2piuKBakYOcOV4Gp70zrU5XfZt+1MupmcgDNnBr
N5k2UpHmHQvH5WbMp8nsAr0bjjkxCn+nu5TLDHaAonMvzkBotAEDvEoORsjyAL4YD5QMXmpMu9pJ
OJVlGK/bWK0HMJTHyIjJ+OUR0HFSzJUdn9iIsqvO3b9x/hQMjO1JnL2V9ETtG030l3LZZlP/a55H
lwyz8kNWKDS6/8XcV+1VDioH/vAK2DFD5arbB0DV1rnbFxuv2AWTyG5h211UHRzx5XGK1VuO0OoA
XCznQmjtWq+MV37ISc4I19VyPbDZa2lHOuY5tdqUIwP7MurncaArnWKlVZHNWICWagggT++lzKCJ
Zk+BNzsrpQg0DxJlmp0g3iQlQO1YlTdaIUa6oOdzSGKg44EKPW/eFoX5R0bHwCdX07YGRmrj0w7c
/jHCyZVXgXcku0bfXI9O64qq3eZk5/oBLjUgMpl5QEUl2EbTw2uIcCzpUsh/bMcEwDM6lzp6JGll
swSXX4500pMyo79cVsj0oRupZLjR/y2Jpx+mJWGeFAq3fYxDfPrypUf1GunUtc/nXQV0caz5L0Rc
i+i/okz3YUnLHHINVks7R5nd9jzTVyTbzeBibIEKsVxQzx04mc0USgYMcFg3hn3MmuCZSjG2S8ZA
KoeUyeHeGDE9L4O2Zhp5fRj9JD41A7HG9KSH6ZGjxGXUiWahCPvdoJsrtyax1yRzT559D4w+Pts1
Y785g4jfQwexXQrpSAmVHaf12mVCOkdwi7PS3iSLOX0ZvPXeMYC6tOsBUvBy4aGxWpKWAeY8WTGZ
QMUFJhrh7YC+la5BKscHwaax8nE8kNo7DqPIHquOWtI2djBZR+MLvZ7Epad0n1I+ussiEE1h27a3
KtAKgH/4l7gw1c+ev22yILyLcjwQOLWUIfd1quWu8YJpFY3cMHoMFM7MTCFtodAg0Ng3t+B6Ohef
cK8ePS9+Dykr2ZZO+d4PoGyqACx7V1pr/ILkPEB77rKyMJmbOukGlKqP8dr4M3kKz5fNrclbvFUO
L44J44JYAEmjFJlNDiY/MIMSLlW/Zal8lMOEKmdDFW/r8Tn3h/xA5U+8Rl6xNi627oWy1Z5dpNUH
ktTfTd3JNc8mGp1M3xZsOi3f5X80ys8XOMtn3c3pToTxHrincykwbjKl3PU0olErhIGU0MfzxM7+
PNd1xHSthn4MvZwohDzQkkfTMnBWq3vkFNdy6eFDqhzu+QFwgmS86YGruqPBCURu/RdWLVW7/WPt
X+h8/+6kt5+wpZX98gX1h7CUAc0XyerfO9kHKBlFQ3OD7uSRqTGZhgbYvtqDYv1uUEh4y7iwjr9Q
Dg6Od+pTru4m5ZRD9mZTfjVlYq8CX52b4AzL/TdwoJoZ2HCsfn5NwuKLOombO2puhaDLhBFtBwn4
Vk82IHOf48So6Catp4Pf+IgONa/U5IsXae+JW5icWcOXlEEcywCE1Rrzmcmtm662cAJqZFfOYw+7
4jFYOTTLbYmXsV93cP5G8xSJ+CHCuw4x32dMHV/nmT8MCMUh8EC2Jh/rXRVgejYVKSqbJuc8HjZC
+XLlFOOXMRbBSvb5o9OIp9GltB7xgfhAguDRt38ysru+/+t5UXFK+/8Uns2VSYJlNQfEDfsiZgAo
vNel1my8OW79zqT9jTqX08B7dwxn9ydIUCswXK86AQ9hbqgtIB6D954Lx9D+Nrjltb5RvX3AHgXE
YHajbVW4fwXjkVkZV+VD4R/lQN+qyfF3KqLHIWKTGVGpGCE2T6JvX5IktRGN3XkNT+oAfty4+aML
vBuzRWSVPaIoJFx3EMjlGENXeXtGTZguduN/LzIxtWcFV/yA0RnFZdVLxfyU/QTgetc9l3H0Ta5y
ReFaf6mIdlxcDI8Jn3Y9JQzIaH3jMbzWIDFhEzgGjlG40i0TjCQKvhITwEYgP6ccQgWQp4EzNdAE
vXRYOVAxas00O6xzNrTaVUcTXz/9ReEDHByErGV2QRcYxBXCHhxKSTODRFaUAjjLglauE5DhGAbx
8Cb8VpQrryJJXwxcpeuy9T/wruybcFZ7jCvwEpAOyhxbnRn7SHh2Z9M/HCIEhhthVz9qHOWBbu5p
5yfM8BMopllZ8gNqsSJWJwImRBZbl2GcHXIIi+ajCCHfxW1prMecBow4M1YZqwDP7g+LPgVLtclO
rKOtCPUfhsTT+t//DOH1b2wofKrZDTRFuue+4SGl+d9p2cLP18VrGY6/EWkWAhTHhnWfMf9JQRpc
mWBUaKUi5axTZWzMNui2jnzGkpLRvbP4Ltr0ychDjonGMivLXyclY+5sZb2z/LKDHanlJozbeZsO
UbIv+gD+WpL9gM+gq41pr69IvOWnqnb8d6hvm8SkyI+k9lYvtUdMZaipj1HU7Yo6t7l19352xHJK
qR1p+HXFdCRpscpimPyvCdrD4HMYNwLKomCR7hlwh9hFCY9wD12D/co3BsuidpBGCZvOztlyYayF
Pi7v9tOD4HP2EWDzAGE4n6luojg7r/i3uCSc9NxAiqF4gVJs724VJCl16IV7b7zICQtbw3nPasNj
a0Q1cfi+Xaepuesq8zam7XRlXmnEVb2pCLSvJ2TZJPb4EVCQY4feG5lnVjO5AT17jdLwwUwZq1Md
WNzjcuSeEHfWsaVGYpKJ+1YM63JuKMAB08RjrT6Cui4empE7L30bq5oo885a+obpKk9fpvi3Ha90
PMtTINsbVviVcnDwjBaV1Z7+9Ad4umIC6aCTd7Zp2Dk0ZZElYuBSvla8cDD6MchoZiRUlJfjlQ0w
O7l5SIprKufHKCRfOnTixyKVvUbufYf8+loaX1nNabxQ9W+F4349xsaT66htRJphiaAD/mGUtKpj
DmlFYslNTl3iyk8VonzTBWuXlqSqLk+Ol9/lzCF37P2BA2t27Spak62WQZA4VHk5rZTFEIR+V1AR
dYMPUfQ4tkdNkCM6lX4y/cFA/gwdDXCv227jdsz3DostP1D/1IjoHHnM5jkF8V2n9l11VFVb6YTs
wsggGvC1AmRCEnUYiWiu/Sxy0za6s6qOT42xnOA8jYDdvshUf5Kh3LSja+9bK/2l/GwdGKqmuQMb
hf+B0ruZKme4cWW52BPDGacrd7wyH/3I45Pj4Fq7nUWUybSPuEYi7J3OqUgc7+Kz5CswU2qGNRFL
57BQMUIqwVXmcuRS72Sfh31clTdlR2IFdGm62rYtsGswqiqJkUbGJ0zxbVkk8Otsf9oHBp0iGu4K
l6eyWWdQarGP6i3Brb0MsonfkgHAZrJrcnQJFF/PQvfofnADnXkk/qPteiOWmuZhobK79EaEJn91
yP6xaxxqjU2LA9KkqQBvaDMoqWV9SpfnMpA5V71hizDzlnLWMXrnLaOeZR35s8mXzrA3titUedhK
LqmQCDV+zeK0hxj4lBaDtWB1SRdW85babUJ2VGdCz/3ifIErC9YAnaFGvO1GpnDtoGDeU0Sycjny
cMP3/iKGPGJd+uvlHjZjkPHHCuRE1svTqCl85Qj3oDI2wi4urjPxLI7e5Ru6F7UWzHD7kEOH8hjA
KE/TlIvVf+UV2WfXBb+0RhBX4vAKmOlNNfrOROkG0pp/rStuM0yGYK5+sMs6myIPN0ZJ5i7AoNcm
1LgZMvlUonxjXDatiR6iYAUZCJM+OTYeJfRM4/jETCu3iZ+dFRHMVU47EX95Yl+YY3+HHnm70qAg
iv1yZbvTf51JnfHoji4O6+yAM+QvjjlALZQdQsMmNb6tg00GL6FtqMLO0/AcoJdpej2MBNK/yE4y
o7nSZTu0cnc7U/a2ijv90zlc5ubF1S10A51AYe+QOtp7WM5C1mGw2lQyNoZDTa4wSIbMzWObGRCw
cBCAHBgPdjA9cI9qisKg3pDSFvj2FGzsCKH9EtCHyc2pZa9hMFDxLX6rOoTcYMkzFgdISmyyKz3Q
yxtkFCvQsjoT9Fz5Cd1hpU2C1Kn1ray/u677K31i3jYnysikrdNlABMa/Nw650Zd7yW16R6Pmxd2
J/3alcc46vFBZ/5rrG1wDLXDVIQQhiOGF1/GZ+TSbE3AmfpS33pWkFfwqnI09INvlWQ8BwGptDiO
gIJP0ZmuBnw5NsFWIBAdDKkNuzv7dAW9lOAHxStB9W8Ulm9MF9WtscbHx8khLWk5zhLZ5zkgbyA2
VtrvTRqAce2hXyTgbukBGTxyCXFNBh0w1Gsxx/VBevaFLNSrjA8MrNklFIQQuEAfpKQVfXH03ffY
wYgqKKxSDbOiKW/WRW7Nh9Fr9viSksh9q2SltpllEyjyotPYS1oO/WLNov5bjhY1RZN8hyxm7JO6
fLc66zBbeIO0c5b0NTBybM5hgU2mG8CojrqJlxLqs034o083oQGAPJyD7VAh5GF8/DWcM4DBJ7Kv
M9H6wgVBVMRb5GQSYD3emRzlsF8Ibto9xhMsoiEsSNu6uEqaHjU4sNnaK5vWvrHdTW1+c1qbpuOa
IEaHBWXyrIWyfGm6dNNZzntsbwOXs7HDz58I/fjVEZngNmhHXBO5v9muuJF+4q6Vv4a2/AyKpXwu
dt6N2lu5Q/QdZdBuQhibkZQcQ8F2dSPosZy+0xbCWGlh9ZvdY0AJMD684O662XPq87qAg2uYmvEr
k4TO1G6W8ZXgOqiOMIfjzOmqCxnTJuFfl5Sxz7bTs29Xwmc+yu+CuohsW0xym83i0UxMDmp+sBrp
cdgzdNsIo8gfkgIwPSYkrtbJlw+PoLZQfghajtsoJI+VGtPJwLvvNz+0Vz/RSg+psRO/tPyArW6/
2MitSz3VH7INnp1AbrjFjesW2yYEs5oaYNfgl6RRsIqO2vH/bFivlNSM97lgzI/n7wYQig2GoLFo
0cIi13HJYsfnBvbBLcaFEBifnlWpR3pQSKexBOTNvcGEhyOFKzcwYgV9mnasQgQT7qhnRgXBxmxM
sRlnljI94MyQhjxytD+Xc8493s6jQ+KpP+6MDVo4qIpZlFHLJ79q5rrCTO+h5j5hlP6Pyr3PYrLA
Cy96lFPiWNqK+VVbRM7m98DA4zCU+PXCmYenF/PSPeNqogv4mZroA1UEWkJFWqgBqqot9rCUVOI0
kx1uHTg9YdO8gZBExA2LfUTTMQfqwH7qil8/DR4mjxSPPSJujng+0dGDwxxae/wcJmNwnnKBHQqG
3WKIa0cWaftGS61xKiWFibO+h6NjPCPEjimFi8oUaJdjfOsZaSC3I4oxPldj8t4VgUv3Zs2Y18jp
TU9OiQPbAfxn5WRUNHdMrRNt4cEe442WwVkS6+VCHrjHgiaw0LUfxlr0G89GPiFHZIyZt7ESccU1
/1NMNtfKzsVOPOuT2y9tlkJdy7x/1gOpSsh11dq1zW9oXOl6SMsjVlyYvdODRf0vZ0veVHzsoKB2
3Ty92rJ+mu0sOoxmyQpZ+a9tmyZMf7mLKIJ8USEwHBAnKUVw8Dii2J3XnudAA04Yeb9tl6hu8Y0B
INrnortl3l5U8RNi97zWOqfzl8NhAlr8HMV5ci2C+s3KjYegR6DRAQu4CxNaF8VDHirvAdWW4b47
cNHEczH29Rf1Z9W+SShsm0sutEy8G9umbsmrtp4LQBrW1y7IKxwMDsFQH79PP4tzk8Txnsp3+uym
9ldXCCkTvubaVrvW8Nid+8Vd5mHZUaNjbtQgoBbk4iHso6XyFbdCHydUBc0/E+bmbSnzL3soavw+
S8tPeEhN/ctqS0cxqawKtdQtZHJQbd1gohyQBsN9EhHchXKUGT8ajxxqPuLJRMCO7a06Dk35LRsT
Hya02HrON3ElzpbG6pZW4XtfX6LUEStPwd+YfWdVlNMV3FK3oZi83TADsck8zS/EjX5SZW2jMe6O
OYm4Djwe78DB6t1+N3Xi5qdTwF04f4kNeKeB4R3melz1WfsTz8M11+nij+U023XRMcn1Tvj8ylJS
FFnVvhOaWEPmRVdjagaqDCGxH58yKar1aC7MxvYvYywsWrMx7Jsuy9ZZi7JfACrNqYmOHZv8trKh
zYlw45ksSbjKEJ1FuqM4rIf3wlWJJAn8Gcrod15VNUulz18WCAULmfRCx80Py+JlKstnau1xpKcJ
HVuS5psxp+zWdFpST7zGhjf+1P7IUNB1JsBn8selaemEYWJr9mLtd0nyEsCYhCpk7QL118w5IRWc
RLABofG58i08JGUOTwQBk2d8+IkeUZ0sYpxq4TmxtwXktjh55njJ/fRhcIfXuqV+r8Flh1ehYTZr
gozNxVvrZSdN7/eJ2iVAezjYYhgNVrtBoX4WzdIsa/1V5YT1GrojnY4o5NnA+E880Z75ZicQcGO3
93Yaay9NJ2+kzbg8zDJNLgmu/a2NH5Ob5xidC/YVcA6Ahin+E2ec9/Y5MQGoNRYebbL3J/rQVlxh
iPPcCpToWxSVGx0UNDeO4VJafXUTxIY2mEf61qnSzcxgx9o7vQZwoh7DOCdxTdW00Q/3GQDOTaXy
M42b+T1i1aRkhCQfio+x84pWfYw5vpnKmb7IiIYYq8z4XJaR9Wz53Q/UK8OzmPPByFJeaV7h7+md
szRrhgNWM3SR5rvssUHWt1hLOBBjOz2aYf5D4SodcKWWJIYJWlZI32tXmjXwsYMMC+/D0e60R6Sj
SkTU8T31CkKCewuXwbfhI8h4VVlcHYugH2MKmOEejS0m7GVKlZ+z0mt/oZZ+DPDs3glPzxtbhPKI
zf8lyM3wYNVlTe4+IcHE72EriYy/1rHnMK10BgQNmDlMUvBUjbP91oEI8CL5jnQqb4OqTE66Xrap
matpD85w2vcOrmtZHDLdUF+LoxdxaWg3vjbKd9FgEJyyAJHbzv/aQ1TfbSOdNkY+sKpib7+bI86l
NB32fpUCVnOGgArYrHoWxb6TfsB30yRbFkdj64FB2AJviXa+41ACz8a4J6AA9r3Jf8oobg6yMG5B
i1bONO2CUHej311vwAGc+snXJ1CaEO3Dq9fNmMes2uVptag0FOJoYfPmIDxy7/Ux+fCfTKyPA8f8
pxaIGRlQLHI5tcMvjv9rwXlZlx3uI+2kT0r4HflW6ws6EDEv+kH2+MhqggrszJCQIfzVjJAK913M
oDMyI/tF0w9WrloGp9y7t11T7WfXWIMNJynv+y/WwP3Bqr1jbyZER038rzUZ9zUPehInS9bZPxW2
YR5xfcmFRuluDWn5p8rzl9Ns/9Iv9ujKSjd0uFnHrAznLdi6r8jl3tVJlT+XlDqa8UcD4ewVG7S7
6wUAwohrU0zHMXgBAIwmyQdn7KKHIFZ3nlq1z7SDvs1DTmSh7YBBdHqT9SZ8VTlsMTBebW5OF7A6
06YP51Paiept0ightNVNcYOZseKeTiq5fBxF+7duI0AP7B9DFte7ujaQjkrv6Mk5vZD4lv3gQKIY
9N5hUc19gqpdf81svhkyxffGB/yYJvXVkPpCOGtYp9V4t/Ff0BbruSzz8o+ThTuXG92+kPM9CMVE
E+d097jNrvE2Bvsuy0s6dcEjejm3KUpV0g/u2aopHlrYMz+T/ylN5CSgSOkxm+q76EsieiGoWu0B
SOqs8zCG2P4SjgTZUAYvg96hpzS7SbThys9bvcHt9TIjaTeVG8PEj4a9Jd3XqhnNfWOHn2Kw2geW
A8ZWuVsCxKQVOB+YZhh1APc00uLs0nezS80TN46PdsE+Sspg9kWaPNpDfUkSukOZeSRrUbgXz8uZ
vlRLYGzgKth31qb1ZqBnwuIn4ZM44nvcDoiiXBHoTp/wrCEXCQLPFqpYXgJZSlR8sFuQCIJmWgQc
g7kMJx2uT/AdseMxn4faReBzO0N/3C5DeiuOhi0J/WLbjy0KgAo5sFHP6HbRtbSBb1RM/412vJUW
J1m3N5/TIimPEwefpIyzQ5lStOzmy5BR46DghMWI95mUHJLg2H/kY0XPQWE+siQTTcr8m1g4cT2C
o9P2/qEmHAaMsBfXomTrF5UPtIFcevuvZ2/5EHudD+bQL0fCV+0zM0R+hcSpVlWnKrpKI3Xi6mTs
oP5e6uWfUl+U//vBYvoLH8Dg7TPs4W5G89X1IwZLnTU0JxWSOmkNrj1BxvEdSiOoIpu3t6vBc2N2
icz/hFUkqBiMFrPwKIOkOs1jU0EFw0qpjGY5FvrOUqHunLwUlaITPM197TQnh+ERA/8pfrMz4qS5
0XYsVMvf++8vHyLVnExf733m27wmS75MhGfpKO/EnPwrqKHvVM535wqO/uVwlHNATTMx03GCQhQb
pKcGA6hjUgwxiRIPpn7hnYtw5htmj4G60lUH07QidhxoVr3OH2rLVseQmSs0jfiaeZQGVGZ97buq
3+dw8J5sMRQ8I1uD/txdO/XDtunNN7LB1cnqKpytcFxarkE1suIqwu1VTOGWtEFMLsoeDr1fmPfC
udYcXlD3YGvGjH1Z5aZXvtSdJHJ5TJwU67LBADeYRntH0cJvF7IUolbLJ2K571Vhv6ioMW4CQfMt
YESvk7tjGcWhdYMvgPMMdvIEVpVaAyo+xSqdr6ajAW4P7TMtEViOIwutvFiOs9F9LlnGSYPiry68
N8+X7GDTcE8Ai6xDhVrkBT3OEjxlzZyTj3SZ3zSZvKI0T3uzmT8oQ+NiZ9X1kfFIxwwP9kGe2tXW
dmpna0tIYGg4wxL/76WTwQ9x/GOS+s8JP7IzCh8jvG9HQSIQsHI64E6hb48bt8Q9q6FcXb3K/A0q
XICDfxGGf2iDjCEmtwC+vgeqUjuAPCmnfIod8X2Hp8DjFkZLH6bnenjthUg3MsvkcYjjR9nQ1dah
q5P0WTudJBabhey61NUWYAX2do1GNiPq7J2pEIQjQDDYEoicFtHFgHFYhGJBXSCsUy3XnDVTj12u
qMHtJssANNlKCDW+xnYTHbTjzUe3EFRShRh2LGFAPvVL/1BKqBBuYoUnl9S0TcJ4QyKzWSpX9xNN
NY/2swwVj75y/quoDCGkiQOZqVD8WEeSWALd6mSFA2TmnpwifKx0VXf0iAO/lVvpnsHY/DcJohC6
6djROIKUjDyeDDVdojyvHzTP1gqO0CGITWRON3misYEu7gHotp1at9y/1Gl6mCwrOpGziNe0kqWb
PoWRiYfsRAgOLhitJpyJ0ADgmllb2whNdDffWKtQoj7h6rcEu1PWuM8JOuN6KuKjz098ZwMoug61
UxCPOZoTO2qle/E4YXJy6m5aOzHpuIImgZmb2dHSPh6Df/7lkYfKW8aN5hiugsRhRpaJnTdiKQO9
h7u7umvHJ+YahYchcsKj6zhIO74bnsBv/aBiPVBlp1BlQ27xkooKShgacHtvNphsP1dLyfw9pBzQ
ogTQ8s2H8LGk61qBpRiXEtxF8PKb5mHKceJLE9AOvn8Hd6cd77tC0eNee28t5dOrduFQ0v7n7Lol
+jh1KYUaefo5Rqy3XWHBp4gYVhNe6+KIu6vlgC9aWmdiYk8rU9MjY0j36FlNx9jDT3bmCJomEaQV
PWbfi/lRlDXhhsmgaME+S9MtdnH7gFuhOZXxTDFTSFN6Esqzq5683PyGAdhdkjHaB6aP1y4eTRDg
7hZbsEOL1vScG9zsitTMd6nVlteyElvDzd8VP/qNGf6VrTUeAoEgwgReXVXXs8Cp7qa5BYMDbOO9
kyTAu6Z+B3Ldfqh6DgltYO/KwP7NXcABCfSpQ1b7e7siwV+Z5tHOQCuWgzfxOSswzAvBxwOeqkh6
Erw9hPFcHUWDnmgyxlsH/OY5MOKjaUnptqYFx2buEcDdat1iMwduEBVYO7sHcAfYIDGGgHv0vDsK
NwKQV0IY0cZhsM3lvg8ssh/yjSJ9u/ZS07i0lvOsCq6GVsGtRPg+zEP1pOsBr5qbMgBnQOcT5Ful
/BiONfQvOyiv2TjGb89k/goMMw6PlIl2lGgIJx5AG2odfjLdEvINe37TyDwtNjA5VQwTx+gWeuO3
tu8+KLSV45sOu77RbrlncPu045/YDtLvSGIrZbNrL00tXwdGCCwTZnX24uY1aVhg/YH0zdgC+lS1
PDLYZLQ4hRteQsJ0Rmyt5qhwrxzbGSWNgFmc/k2U3WWO+r3rNGzGMv30DAKvAUi1JkKjrZPfapxg
wbYRSYOEyT5Hk1NYlXeyfpCAa4CKERthwiwPlYc7Ar3vR5Mx+V4n8j0RzJZsirFSlTAgy/w/FFJZ
L2OPwNlwTk1tjSpAZHY9kXLcp4F6CnrnphgxUMVT+rdp6iqWivSP03XpzmwWzYntHxi1AGYPzspp
n3sZs1B7OTEIMnuZXNLpMb9Yx4g2doHNzk3YXof+iVijddSt8UU2FVaq2yTraGnuGlXPGYqrXcTb
4mCObFJmZXOo3mo9V9fUjx/KgnEV7enO2jCU3lBUjssCPZpNw2ydc5Ro/vQMcbOd/3gedOEkEy+Q
iM2d7LBVpdZT4wMe7Kbk72hczHgeHwyXlaVbvgiW4PlslSlTGMs+enmBpWz5MOOEGQ///qsLBIGa
9BJbcIilWVBs3XOaOfxDD7t8qbBNG4KlLO0AaSBSrS3jD8Wm2wRzw5RHP6Ffh7SqG7AoWQRxWHqP
RpxX3CbedYOT1P1OxuYjbMV0csz+/z7gOtFET7uB9d5vCLDxO4BzBN0aRM7WszVJQSvgYLF8UHXR
nkIC5FTChTbSdrGqtsTNw50v4huq/Stwu3hf19Xazw1msIbZnP59+PfHUQGW0dcwMufg/zDqtjn5
//+v/PtHpWYE2yTaiaV9NKmDZ1xnzLHQmozg3aKeAWUYFhDfBb+esfjs4agTPqIiZ5ovTqu/PGLt
bErFPSgmEFPQwGVIZb0AujdVNkeK5Eegf+YuLqCI7vAxIUIk3/yeKwURalESEyzwPNoxkVo7/jMR
m1la1bujrx+FFPMuz4eGw0hVY+/I0WfKJr8IWdJ+4uGzE/5V9Az2oqpk25rmb2YnwKt9PBXIFd3O
G9gv/TZX21A0DLDa+tUIiPE5+ejxoskHMMX6TDxn2NEtT4uo8vDZiBFzE+v5pqEqNhjKfl/2H6EY
OPG7AAE6jd7jCXASg8HJJ3SuTEkf21rv3OK3EiOz4laBntIpDWfwz32d0nLRN/9pJhABoYuZO8O+
tPRTbDqrnifqpOTYb5RbwuaibMeyqcVyc7CllWf90uQaHUK/uVQChMXkBMaJIjwdcFEJbRJprG6c
4Ij+ri3btrgZTHLHnM1d+5Hz4DRcXgcO1KT9NmkRzRsCV28z3fRrVIx8G66ndRH7H3Xlqntq0W3E
SYhqKNCsVFPW91AJ7FN15iAzjAZ3lyp87ka8Ai599EF3bqk83RpZ9aeET7ky6d5ZSK/7Kank1ame
nDEt9hh17mWCeJmRJSFGDaQrMgXKp3cPc/vPpB9hETMnrdL+SQZpCIQEjxM3/y+rsNrnLEf/6KsT
hZzRvsmG51h0wAfA3lkLqDg3jI84T6fVaLM42pjzj0VR/C6CCcO7ZROc+k3J28CNM+vXUVp2m36Y
H3uAFGtYXybqga4vpTJwRQBdMBcfTeqV0AmDzsBmVT02fD0PNYxfhwpm18H5PJsscLJZd1Zb7KIG
F/2UDQ+GzX5Krg7JBcZjxPuHbfhPRDfYrpWDxchueut6Q5wob6FsSWbHSW+r8lx1KJ+BldzqlF3G
kxLXCyllDSh21bVptEn9im+hMNaOgogWjVzusnjyNwzDwOyjPE5ZRFoiYYcdVMSJBShuGy4jEILC
NMCzYWNmx5PI76qCu6N6Y59PdHRUzUTLKvQartx8quUbJnWMJ1KC5SX7jhSVPcuG23uq8aOasO0f
x6j4mPFStNn0TlZBZfSxE3FOOzQprKjpSbtk6xPsICtbG1ck73gfiPEvc02g7+Ff02ynDSfxeuMn
3UFV9im3aDJEz+fz2Ld+gEhC1uoJK/G3W0PLE5lHkgDeaxkbj3YFHQEYAgmB4kuBmjwVNZXFSAuZ
Ku2D0vTCYBR/p3E645Iafee9R3HH0qCkIBysKzd7MjnRrTAdllcvhpFuDJ9akx8ye/Y9XO+uESi4
TYQcUTk2eIfpDxiWG6yPhYpOOUD18kjp1gtBxS0lKfhgRrJ/RuA9ChMBN8vb+qwmr1olFDpw1vyY
GcmsmmRk5ERrGhJ18UcMaHSBdStG0BtEDC+xQ+RiMgyS4EGXAp3sL+7IgwWS7TB5Ib2WTHd2yNMk
i8buCWr8NUCC4n7ZLT1DwYhqOGzInuXHmOtaEuAQ6xLD3JW23g1MAnXwFcqSF6LHhJLQmJM3OY6x
GVShR3QpC/Ef6eA/2fNGa3M8k8Ws0KIG+eBzNiOskf+OtGjvmTLQK0dtHMFXLp6Jgyai0v62XIXi
kq4moCqKyrVd4qdix1LGPhe6sHEzq6QQdPPvT9kx31EOiZrecQAzFlcpL/HQE3mqW2vgxJfON1GW
n8ZMmknZnMc5sUgmfAjFXV9ANPD6aYOqsMG6H+z6jhcAtzUt42QuZzfEh+v+IQRVnzKntdaeJhn6
P+ydyXLkWpZdf6Ws5ki76AEzlQaOxnvSSWfjwQmMTRB93+PrtcDMVL2XKmVKA800eLSIx6ATdAL3
nnvO3mu3S9Q72LH2Rk1gGC4L0gtzUlrCMHAyKX+TtQ7kDypfB/N/KYGo2U5kmtXo9eWCY6zooJWk
nE03DY0nIhlQWqfBFJ7K6FEfQKYiK+scrLaVX/TqVRrCx2IkR4thmY92cZhoAaEV3fXIBuBt09Qw
e6a+FcCuUUGaPEFXJZ4ZozeTNwzpJMqbhGqUpfpQInh3U3mGTKMVEL06+JQ9h4JRZRmcb5GUYixg
yuvpJVrnNRUwDfl0ohREUxD0g8seIkR9aCRJ3Y9jCFp/Dh+r8DrDj5BD9nd8yNkjPS6CNAALnGAs
NCeY4PtGVl5VteAUjgqXVtLvMpMglM14q+A4RZtWiGifMcQdxhRCaKfSomn630irgy0DtU+rETx6
pHr4sJPQMUnJA3lNglkzadhqjXjTolceReo1xuasCuXC91KNdDpVPcQQMRIs3S7FBqVaebRl6wHl
UrMHI8WQtgsflRo7gkWXyDFLmJn1qsSMw1DeR/GM9DHpj/pCWmucJF8aQeScSwP/pxMZRV3HsU59
EPl6ps4Y7waVTI0XF541F59qY1x6+qNgKMgAmYmkLHr9OioR89Im39LMn86t0p6VXHuFUxPuSjDi
UqXM+B/k+9XsZRhA9+GyPYmAsbU1p88hsX4cz9hqiLsHIL/iO0fO0XKCYyJPReXlMYhMRtOEr6Qw
hon7Q4LjS3Y0cF+hTa0l/UnVzNhVAhv8O9IpYejLJZKJY0L/fapV9jiuMTzUUaZxrAZAzT3ZqaLx
xog246HFfH+0q3gXNIV60YSg3lHewww3vhqgUZtA1JXBQPs8iH0I1LbLPVvSgm7uZdO+WsoMpHdY
fB4hE8gP99YsRc8wXoYDTVx6AjmbY7gHaZT13MTVmnRnxeoRzTlUcoMlM03o2JgcxLmBGK2YRssh
RABNsjXzG4HiQhRXwe1ENMtUqqQdDt+EeZQnUimAW0bxFVXJr6Aq+51cevOQA7e2BC0+EBFbJB5O
jQMAAQNJTyE1WRYsWIwyLGDyuvHM9QCjJ2SBjCuakUkakhlBxl1PtcXkm75ixb6cVBJrkYojb14x
naRmLIi/TL2iBhCjzdHe4BGyUXMtFe07POWI0vLa8kQrY5Io5YgngSdLDxBdamuHYmGDBfkGrbwZ
h3NlPMzsAL4Ws/Bpk9xRvauhk43Lr04CPBHI2UVJgF2MMVAV9U7XzfxkNyfOFZDdkDgVMPK2lT09
z9gtXTtU4wOgqBdjZnLbGqYKeKipnjpxrtJdJUflWSCtoLmtpj6QzrsBmCcdXvptVLcl3G/A6Uui
kb1dAmJRdGV6kCRGslO8qWrJ4ugH7LuLlzNQIQW7aJH45NRspdF4Exb5H11e/2qQpBwL/CoB+jaq
iL0+yoYT1m+gg4ALmPrvzO6MTZlnvYvVUwOOC25aFOUJjREdeWzUqD3T3K3rsiZhtDIAt3PvImi9
L0OJppHSPAGKJhCQaVxzTLNp3JQEVng2HlO7SZN9LZTak40DQYsUVlVnH4aZ+jVV5xu2vuZhkPT7
JTUDp8etj4YxOXZrtYEoiZleyFPZL+hL2FXBhIAmUkOdLBbaMQzvKaojjWDLSG22pYr8J1Z7lt8G
7hdealmHp7sIax3b6wCUNRWOPVbacAE/HShDu40YMqMoveZrUkZLZEbOeHov1hSNkTgNGjchvRIS
NooAYlbY3QAOIwvvilVSwfvURQVWk6CHA79N18QOOE+aZxLiAUkWwjxKnXCx0Ut2JsYKChy2eCJA
5HHIjj9/UjVE2uw8kNK4r+o1FCme7wzWfrcI6VRWJKackSwTcjbfxXocPWqRfUm6Qy3H4zZoT5ie
2B2N7ojcynjGGWk5EVlgBDXau3GxSTUpUkEW8+80w5SwrMkndmi+hj9ZKISiaGJJfV0unsbvltH1
dpqH55k91G0URrtGb3+WcZ0xiYcjXcUXg+gVPac1WDJYpgkSwWOXL3StgyOhcNGD3jVibxDiUhHm
stTy6BuRSV+hGo+iyASlMuLCaE2ByYiDAXUj7aOfhBiiYmq1ehhHLIwLXL6RvoiLGO6j0A2/JYvT
M9bEGRB32XlGQY3egL4Tdh+aVREZNYxw3SIQ9lmVTz1Q6gvu3RcqWBXNg3WL6akgN0Tdm4TSJZnU
BlS+em8E2nKPBp9GWRCG2L1hdXPIf4yWmaNOF9yadH0QWo1IhtR+TsEDijaCgGlCLqcQuJO65mWF
d6vNfjHFk04+thoa2t04rj1QtJBbKY34geXYQFzCmlvHpR/BMgeRvLySyCif6eiikcZGZJJsdmjT
rvIGhq4QQxtUrKnYKksuHpnRHkeaJwcrDM5rC1piV/hVdLLp1g2bOxEGRDN2inSdFCWmI84Sjo7f
50vceTCfBnRRHqgccljJnMI/kB+6VL9jkofsnIQkVCivK5xmwXxwMnmQOp0vgMz0q1UnvMaW/pKv
gUvZGr00rCFMHBlTwEEEM2UM6FJDUQ65kV+NSr1rjYeQJKdytK54TTqe+mENelrWyCd7DX/S5jUH
amkqoEst0VDt+88IMF4zpYaf/KhxjZKaloXB5pou9fOZnw+BsoZPkUKVhvSfpjWYqvnJqPr5YwL8
D049xgvlJ80qW4OtppZFNjHf9Tp/HpGWHvqEghvpJ5k569f/vNLPh3h9zYL8rHwN0krj7ldTRHiM
8uAwKfPDRKsLJXtCM1MiiKtalJ2daI/1ONn0NPgdbmbaApRJqo3lu76qhhix2hc9Q+71HScL8Yiu
ABwPBz+I3O8zqWALGRE4fbXnAi2y8DCHco8Oxq5YG00/H0az56V//pjO69iuPObckgzfh3A5/nyA
psyKjE6A1Dk6YUZziwyETa3c9ce5wUHDSsQag4LpKNQKx1vS7cso3oo0SzbBgFywRlSlmQ1lBf3/
USCdk8lXVPtmtbbBmtbMpaWjDZ7NrA51ZT73A9DRYiKkZxl2wQKzoKxNxQ9FtE3tJfbQoZ2qFJe7
lICjEiUESAJt77mLbigELhMnXgcA1WMwk9dXtZrfithviXahxrB2KXvqBvZvTocDPCPiBMsxMRbS
dPoNcvbJENpwQFK5mRt8kRbuH2ZgbhcXuzlGrEes36TQOJ17+JCLjDGQYpQzV0QJuMEqgrW0qWJP
qRlEpRXWhKGuMCqM5pGY8ql+jO0A2TXz7naQ9smUZU7FU+jEAD+3JJM8A6ZsvAT/G+e558W00NCl
T3mc/UorWntxAbciTtxxiLCHjMmRa3ti8cGBlt3KDlfrHFFSZuup0c74dzKHWRutq4m+N5IDwfh6
sbxq4ESgLpXX68AnJn0h30W9aXD8aGoPJ52t1q+FTiKQJl7AVambLOoKr6bFXEX4y5gTPeiZidoW
8KfVvDdmY7gjlFf0b+KyLMEzIMJtmqvVjhNZQ50zYH5PEH4hdbgxAh+YtoXbZGRyEptkaghEe1qd
u8HCTEIbgQOT0poMgHlLq3q2o/gTE8eXpnc4a9nxG3wEsh4RHgi+oEWS4DUQregKMvxWrHKvT8UT
eMXSK63QOBBR9BQ2wAKZ8CORqbIOOaozp8zPyqoM9znSDBmPBOIX+tv9xGSfoZK0tCeZUbC/ynq2
TRgeAmOhLT0ABYsi9psNTW5cnkb73BEAupOUGm81BDdNlV7yhZ1yzvi3Q6h+SZFk77QhxacSdCfR
Q+WdgnZbKw3lCXRgUhZhRhoPRWgFe5HXF8PEU4jVPtvpDWINVNdOBYi2IVs8DJO7SRl5d0em0j9I
lv9PA3r659Ry+5/CgLbxR/Oede/NH3FA65f8jQak/0VVTd2iacJ8T5Wxmfz732lAfMowVNlGao41
RJjiP2lAqvEXjBTwygHg/ACD5P9JA1o/JRilIphAqYcMVP6/ogEJeQ2w/k9sOeR0Oue8Ildo6ORH
C8Dqf+TsBAvZA3pVfsvyJtov++opf5RvHeUa0ybi11zD+6KtdsAscZJ3Pcqd7bhNd6xYx/m3fhq+
un11ae+Kp2wv3WdfyZfs6rvsaYk883N86cjpfG894aDTcQCg7rDh7cOd5tnHZT98ReMGDWDthIfM
rR/qg/GOcuAbyfBZPynv0P/7bCczJHlpnrpTeyC0wbPvkfv6iJycbI8p+6E6jV5AxAh22UfFUbzs
Mnv1A0tr2bvWEyPCnRY6to/57GF8xj7MZ9qH5cQuf+pfgIQ/ou/4VA6aE/njtjsZ2/RO9wGWud0u
9cTB9Em5/04u5YGrvFOP5i54yR/XguLT4ni6wRjKaTzc9SChob7z+KNaPNQHhC52t2nubV/fiedw
uq8PlX356M8oG3jZ8C66zAf7fn7hLTzxM3wrXuEH+2UTHyDEe/oRS+DG3FR+dg2elH255QKd1nkC
4eLlXnUSB/WESt4RfnRnPQWHwk89cCAuuPPt+LsIfAAN0U3flQeEvb7kdbv+DDMbWx1sxDdzl261
K/rq6SGiQNU3YHpJjUM05bCKpLhn+ffRGa8MLVNs6OQGH/V97+Dy8mHXcV3TaR4doh5/dde5cDkb
j8xRbssp38UPhNyyvG84ge1wyTkJPxeKEd4WJh974qZ25TY8KofiqX2T7vKzdeE7vNr+elb2IoQK
G4u3HaTS1nDNR3XHFp98QYuQXtMjFvGt9T2fG1z/r/Yj/u9X9dhdm/t126bpwflZ7GwuVN9IO3EX
+7In3GpLV8vv363DfOgKxwWSnR/le+nK/Tk4MDLv43xn+mwnZ77ehV67CX0DFdNG+Ca/kW3mVr/a
jbypH4ZLDAQcBxQBwsjPHQDeEH/RObry0xT44DbZEwTUmRNtVqfPN/mH7k5uvY3cjgbD+ZI7G6JS
HxMfLL9v7rIvv3viCGC8KIUbJmeECdbhrYSDsbEYxzA59RRPQijIVdRvmP6OyEM5AGOS2KS8xFfC
bSQc8mXNjSbfG7SA0uKERAMjZe/Lxq03G57kbwmNz2x/ZwGdlw06l0kl//TcbS6fEP+dafKKXe3i
hybpTjjq8/AwX/VnIF9wCKr8yP8D247nq0QO99m7KPifkb7Lzq5B5MF4GeUxt2J2ymsXsMyG4peT
Kqyk0T5kgkS/ncAITh3HrSu8YKs1G8TQh+W1oEC2DzCZXU5IySH4LJ/6C86dCFLjwE9xqPeFl5rv
2SG+15/q71gxaH9fgzuTZanz50Nx0radr4rf+nPtKa3b3vdXpiN01VW/vR/OOKEB35z1F80HOOsw
SIPvy2rkl7JPrxxtzSbTaM1rdOYh9ZgbNdqHmUNemZ6ejeVJQ5QxbNWn5sATvDGe6eqhYByQK5BP
RLcGLCJFIDjei/ZlKRvDm3ziCZVDHXPcYth8zt7jq7Q38Mz4jCnr7fQtucTr1d5rWTo2GX4bUko8
nuk90AG99Tr1nfdX3NoGOdQrdpbAyX9XzauE9solrW4mIw1w6E4zECSc1cwrPkZpExs7E4ATeZ/N
EXNM+2typk3ujY+EBkM+cI3oqMo7e/FAPXJDdLx9A2FnrzO5TWn5Ru9VxijPrCT4DOLMV3312i+7
PLpM+GqHg+LRTOLf/NKOpnIunmsaFq/9a4zDA4uptQNyjd1s3IpzQ5GJXX1rxpv2JY1QsSH+5sz7
2gIi31H/is4RAEHxFcKOvjGG1JdtaTgMv+x33uv5qpJasBuv49V84Z4CSuNMd92jAAiGVcrYoIl6
SN2ruZd1B7hV4ZSWP49fkXUK7QfSBMbX9lU8MEkdfAG0BqXYptv2krPDOFQ8Sxfrsd192XSGN7lw
ma5USH/fzbOQACff6vuesz7ogWA8y7TrffUeANMEe+fN7J974CxxDSDSSByQV870SUjjFvEDqJU9
ZbXTufHj6JGwFMyOeU5c7J7RE69zA47wsGrjy9Hn4SDpIDo0Xl8hdT4bH8hINrGbeAPjm2jPsoET
irkbCA0wCzTNQUjWHvgeUHXWecxp4/YOKGzsOtJLRofzF4IcA5tafo5vorjRbe7e5HBvAoZAg/+t
dhNV7afePNv3BCP0h9w+aWLr1h5w+nudNM/JeR48b/zMW89ICAVyYPvVG+01XL6Gs0z6Q0WITsg6
6VVnjkOs7bCgN4R9VNuUTzz0fgeEaB5SgzaquLBhEav12WJ3sYoXjQQxI81fJTI2oPG76RV8L6Mk
e/AKOoab5NDvR7dy6g/r0bozmbO63RlDH71j5YMP3Tk7wFC9J7PArT/Gjb7nW/FLxczlZSfkuMxf
pF21BwG7196iff9R1Zvx2H+oF5pMcN7x5dOR3aSXkgRXt76N+kXewVZ3FZ+fFTo7Um/OC6ND01bs
gG8HETda6Rc0JzraXw6mVnMNKkEyvK1hEccHgnt71Cb6K/TS8KtnQIMH0DElTjwHIDer8t/cHqID
Nxl383CGUKTTLtrF7ru1ixAPl0hC/NE4BN2FRLlsdKbO/RKNI7Tt/5Oaffu7vHvPf7f/bT0MfJbV
3MRMX/77n//a/vXv4e/Sfe/e//QXyoG4mx+Y45D60/YZX8oL/e1f/p9+8t9+/7zKv6jGFZkq+Z+w
OYFpNO//dvpdFr//WJH/fNnfAZ3iLwrRP+oa02Nbsq1SEf8d0KmC2tSEJYSwNc7yGnDMvwM6qenb
su+i//h34y+2oghAnFjx10wiavq//8B/Q1vyXv31DfgvUJcyGUR/LMBNzeb7qbrM9VDO29oK7PwD
6LIO9KhRZGuvoMO4DiVyCpUTKotIuuaxuUHCBBE1tUqfXNqnPbrr7sMEqeIOrczkzHwk3D4/7P7w
tv1XV7XiNf9wLFivSuFt0E2s2YasaWva0R+uSpcRSDT5uDenNt+riJ+VOGLPl7r7bIoRRgjBsmWx
mHXBHG8UCFfOHGJHJaHtZmKz/uvp83/7LimceP50PTqXArZUKMBVNf5b38U/XI9skWG7kFjYs2gA
oGwuoYBeFhLVagDOJT5QchYUOAoi/c3C3MWXlBMNANvTwmQ6l4P2iBckdWa9XoX1LUANrfimY3Q/
hGJ6jhX5X10w98c/XDBsYIhLumzqxALZ5p8vGO1gpFoLSKt15JYb+jnO+toLupoJVRaeazMC6JBh
88bEQxhuSUO+o3pAJeB3DUNsDIUHe1jOcc5J7CcCN66ILCtQwwymdPnnv+4V+vrH37YuDEKwZExP
3Pgy7/KfL7YrpRItGfCkdA0WZb6TpvBwhnBzUGXsimEcBu403f75N5XXV/1fvquhyIbKYZaG2j/c
Y/Iy8njq8s7qTVR+mIPqOqgJZmEUH4nVU1p375VAG2Dr4EqT0bqn04dy1nb/xYWo/3i365zOZcVW
BElglrlmgf3p7lpmVZGahSI4MzEYxsu4L2x0AAD29zrw/K3S6peiMCSis/kwIA0XbQJmLOnJNgnF
sG2j6o4X9pCpyqgg7GkbCXZF07b2SKU4BCFjtfAamIaBwU6GjNJK1EQZdimn1IoYAplxR7JyeZev
DgC72MNTGz1J1dF6jI2yXSTpMQVk17az9WJL+Cll+aVEyrwFOrTcEe+Q273h5CXoJDu3qM7zg5Jh
1yVK52tQ5OYUY9VpV/1PDpTdsRYj3TIveAuY2RBCHt6NWtMfaFyulE7rzVKJnZftVf5gdT5TUV/m
e8FV/xxS4i5of+4zMUVI9CWwF+JoK4s4oTIoUc5ggRwVKkOG4NvZBHCuq5pC3SdTzMY65gJLYD41
hmk1vkUHSem+UvOztbPx0SBz1JcV48K3/k6a+l6Vq0cpJnSZEe+wn0hCi0kkGcPxERglFPEVbo6n
mMwTVbl1sGF2qjxG9wyZoTig5KfLJ8S556ieh2lwnwU9HzoZGcmkIV6tFnSRhL7s4rrXLiin1O2s
IEmmE99cqDFxLZSPozIRErN0sYuCLUABRz7WEKbLQ582XkWzmqnMYByURspdzBgRUSWVfKpkPLDZ
CLGOxh5zXxvuHg/24V/cu1zuPz5GMs0gekhsHqZq0E/6882rBYamQXLfyqAwGdCQbjOm/VEJ8s4x
FXvFaHSXmsDuLXggHBLJgDXkCwItwBG9YpSrw/+LVPuYNMMjwPbKDyJwJY1VXZFvnle6sY5li0l6
8tVm2rK1jJW1alMEv5MpQKGW1Kg7cibrCZCHLO4PEzkf5IBi8TuyrFMwtaMvyuGaVMu3GblM2zhE
TaULcOUl7WtIUz3vORtO4MXVeCO5DCJsC/m84OYXSNQJ1hqq9lYUFL92O90VBcFpEZQB8O+VWaXo
KBg3S5xYtSKFXGNbv8+JYYfw7GOqPB39o5qTuUY9ONvtpyIgO9vFggqvgrnCRA29KzCWPkPjKH3m
hrj26lsX129x8zSxL28GQPb9NO4k6KaqDIyZzNLNmGlbo15lQsS2b7MnLoQTEdo+q0if9bZC8pfT
112Ecc0l5czjSwjPSBRvPpF1iic9N+2vUlsPkTrJQCqGEoUwqk0Ulyd9Jn9DhJpjjAuCDHG1BBgV
C02iZJxbqPNgleFpIFjHMsakA/7JTsEvHYnhua5RwBDAFoOpqcHwQjNe5sprpJJxHxm2uY6tvTOS
k2Ui0o0te88gQykE3vhS7AiqOMjNuWkkwBGzfFtSMRLvtNcTu/WslG1riqNdshCVLCXkFS9Z61uV
9qEv8CmViHNxBPg4X42YwVldVBr35nLXSQLsCxkSzWCeImU09grHXalNnuo6extM1i67nG+pHBSe
ahbfgWWgrdHjhPw7QWwBzq+aqlsHz+WVzAmV9MqEPIWZGH4luEo6IjHiNAEmPGEtjmtEs3jwVHh4
s7Hth/doZAmYU8JSZg11mCa4BZeQE2BovZBEXKTrNH2WY1wZFolHNcgBSwJDq/B7LmeWhznczrP0
G7XnVY0WjgiCNZvcCaQKL7racs60q/kug/TctDhR0cFVAZpZSriDFDW/1liqjRHyDWjuQoA6WZbg
myu533cxhwCsWXPPLWU2iq+YarxpCoXvjImcrK0BqIqwUJWo4jDp1Fw63QxrQDdIFtGEXBilJ/fN
qHOUsQXCWtLwGKcAzCNuTmO6aTcqP2u94A7RsMcGWFBd8uYZXWiST4/5qx0GhnF1dNElOFt5rrFS
t/OWvAr91tIlwRNhvGDJqU9WOLk52elO3zdo9Gdt9hnDcWOQvSDCxjpl9jlSy2/CQgTmh10UtPdJ
aTN9zHJpq6TzS2kEaN5lVo4c1i3bkd8pyWsEVXKjQxvEPze9yxy+4pGTkpZR5Pa9uMpmTfDIPF3J
1a6cSj0B4FG2aMB2MZZTr5Hjt2X+WivsndFSwcBMXH0rK50upTvB1giJHcrVdTKMZWMk872qZfFR
JNBTq3T8lXajAkCvH7xpaciMIFbl1IbSeMrM+DvRtHC76OYefbq5Tcn/Vdlbz5PK9adW8JLpA0+e
ZXudSdsnHVnlYt0N1nhkc5A2xI8GyGCYG6YmfqWiUM9GIzyMFFA8ppookFIeXE0mdGZaCH3vlxVQ
aGHaa1WnbwLLk5f+VYTSAk1EBRMsR3daoj7II5pQoUlo0uuVEdMXR8x+19Hk/0h5R31cKCThauTC
pwHmUcCRv5IFC65exG8G8lRHCRHbGwDfjZC6eE4/bLIwQHKtxr/ploW62EoiPod0yNatG3GaVPmL
UCN0upmT1Qyp8HkwF0dWTzIw1lMnzwcbRyQInNnk5xsxtgZEuvQJo2CSa+CMFljDO/WcFbxhzPIe
tZLZcGCyOqboRMJcMU+gpqE1L/ZF7ciSyaESDmzQTAuUL6snKCOj64w1FoFEG4HWhUFHThgr89p0
DyfViZeETYFnoJlvKwhPiZNjnFnfBtsAmryDXgBx1KJvlXspm9Z1UVERgNYW/gmR3Zlw0Jo6ZJyA
UcI2sg9FlFtc2pCo+pMmzzicApfh7X0e1s99LV/0cGG0ob8bgklANqmQTfAebqhwO8dWhhdD7j7m
Rr9VOGGGsnnOZW08hNpQIel9o+Wa1cxBjOwRkLfqk7zSx/CnlAuq+2ITUM7RXqlcBsprIWGxeQKK
C5I29GIDtiLb+EZtV+Oz/ZxpIJkY0NvbvP6chMLcRh9V155KppZkC+LH3OVN9aEG9e+ECCpEH56a
M9aVsBCJMDvB4gJWXem+1dS/CqAmMcY6R5NHtGZFvQHBmGPnwDKgMeUmzGdNh21flUER3H91Roa2
eR4qwr50dMxUI4BihztYlZ0rT/XkmfOEkLgGtIYxPNy2OcI7SUBvSsml03jw0gQ8EUHazEP7AsP8
cmsWzGB2jDupmpRrEOqYX5uQSbt6K6qRMcFMVxRpHiOUroEYb1de3U+FozdZ73RDiD4yn5/KYc7A
dyPErrvy2cZEh4mKNJsQbXsUmvS8+sIbVuWnRKIi0i2Y9gyUe+2a29mj1EEYqZp7bPEfc8zSlVb4
yzHIbLUC3pAxyo9MBpIJrBkrtUukhYkOWnH7Gdq0SnEB+bl6EFlegWqwjoYya+fZpAtrzMng5zm1
QkjG/MYgRswZtfyWFlZ2RL+03o4SkTKkJhZxCnnGHH4VojO2jXoJq2m8C9MUnDwrNApJkoVswNfK
DQRM7SgJUrFhzH7FoTr5HVnfQ+tNTSB7eTk91GP/pHFa91U4tYYg6LSYQDHj+MyqodwFFSgbPGnt
iZ3+IW6H7ziBy5JbS+03ASLDlrVo1NDbAWfGuGf0GxaqszT6kOYqZzASaztDXydOXLkNDcGLUg4A
cJi6gy7PDeqp8BCK+WyOOPrQcdGMY3RSME3g3j8nXfgNillyO3wVjMqlTV8gBqQ74rajeQHTyPZz
L9fcXmGUfteyNLqD1W9nghzBMX1pPTUCAh2qvHB8N0at22jhb3vQy13cJN8ghg50dwJHlxGXdrbK
8WLJv7qQlXZ1aiiquLLqjoe6+0LhtbMGbnWEtJpvcZE5xEVn4vsV90an3Tq2beQG+TmsMKTpYX0X
4v5UbFnZlOB996pcvxQwKhWFwoE5BAcHp+l65JMmUnWpeanzKPLmM4Yb+TTVNvjugJRlffks8unc
TMaxN9FZMrltacaDp1cXqvM8s5ysQZaJNvgcdUxUtHLgp+3rLSvAmtmYtbuU+Mdybky/kKCJQeMg
81itHrnyDtkMy4hUfeFzHa4aUa1uC1UAYvpy1OdQOzSzySxSqvA4lTTu41Cqnpaxu3tarGxnLqb2
GC8SwZpF+pm16UFqZbpTXU3UQSkdNWA8SEpKTiBJv6PgifcmhRjmuZgETF0qPYJWMehQ0pDc4CXk
Gm5JSY29qJCvGOikqD0MtY7vbWw4RItqD5cdRFwd2zuLfggQ2pJQzaqBMtloFZNjfaz2evu7q9Th
IOZ+OHAHfmYIATGOh2TKF+LQrh/wv71aJbG8rWie8jG49MQio6yveqjNIYswrcRD2hrE2WtYgTtD
Hg/N+qHOWtu104YThMxwq+nrgyz0wJnW+EFbRcyOguQgdB08rQ08A6h/5P38FcQnzem4P5ZFHLsh
pi1HCSBAkNYpCANU661iLtsuC1AmTaU3xJw3MrG8B9xsMEuqaQfgVWYvwGTc2gNkFf6Ww72jzLU0
+g8MGiRZn3YxcYuQGL41q45d09Yu9tBtO6XULiwiiw8KEIiUBJURrHyZWDN8nRx/XsFvorXxf00J
QPxW7hn2Ym12Ezl/ktoIie9YsOuOHg642EmH8K7tI94LvbXufj6Es/0U6YVbITWUum7aTlKZ3/18
WJT4OmRR41LuMrVMno1EM8+4Vzaq4eZqrh5zSZp3QwZvUlK5t9uAwIb40dRYstKs+erRJXAonQ5o
l9NAkh44uqdyfo4m69cwNvtOUi9wuh9VSPas6WcoFp1DRNAXED5eBUxVXMfU94vhDvhZ/cWM7siC
Td3J6ity7/ZBgn4GEYTXJNEdhJt7g4MOHiYYI0vq6FnLpcrkR0PBQUc+wQvSKzS1XhMWJ5kGBble
SO9YRab2DXPdER83arl58Ks0m/3FsHfsWE5gAguzA3wjVtGQtItl2hCD1+a1D49qr1GGCFt+DWNq
l2BY/bMrGG3tfxQsYgZltRnJF8pEXxrkh7RWLtOUXxfLutcadjBDrT+qOXqLBK7ArvsU+GidHoJS
lZMAKmfWXWjTp7Enc9eRBrOxFEi+VpPQL1JMf5kp53WFGS/WhTMo4hVkfIKnAKDdup+K+smuMd1h
dsib8SObCh36ZY/npDzVsng2awFerrszoI1u1LLn6ehLH8LvTe0W7hOWVkL9tPa+m41nW7lZZrHv
10BOyBKTaZwb2wgd8kdRarDxzhIVzViRIw8kil/edFU1+waK5iYS+UW2gJjXmFdJHYDUSWsQTYcu
MBriAd2YMjo6kgt3GGIBYNjiSt8TV6CQfY7kPQdE7p4E0b4bhdWvRo2eNCOxmdODxIsT+SsQ9Uek
Sr9Rtt1kQhY3xEsANrFp5lQmZV37oNU8vc2Md0TG4rhmD5FMD0rkDGzR2ui1OMkWqslwSiIKZlBK
i8wUvZTPw1A9YtEmCyJo3irjVkq27qqd+TjNQEeJDoSCDiPHquAy2AQT0TU+W5LfDbLX8Rp7XE4G
x+vgsQ3Mh9KafKFVO7xYwXGcGx7DGKFCSmkvt9LkKej0AnpAOPDKhzhhoqClMCgUZAVLpOSnoCnH
bZ9b7wohFtUUdq6WEAzYjjLEQMzQUmLuR6MY4E/TWsiBOrhUVQBQOJptrLG3zjn6B05MOP7q5oMm
kLWhKYpAYNHehjXuyQqShnoQtUu+vE1tjAVngHQQdiNlvfZAsghS6C4klDXCi6XDnOcp196WImUd
WErtuayf5TpDgDMqjUdsPNHPxJdoGvqdugk/7dLUntv/wd55bDeubFv2i/AGvOmKoncSJVGmg6FU
ZsKbiAAC5utrkufeuq+qUTWqX43DcQBSSlIEwuy91lw9AtjCXWCj8nGlG+5j0gUvyWCfOtUDEGVf
3NefxGM35HUab13BwGpIVSzy+UbkTpZBm1ksWwjAFHN9Ad/kPZbqtvRn1h5ku8T8vBS1xk7tILwt
Unb6UL0fVWtEy0oSvVuUtBspOS1uIzQAN5a9oP/CB1NO8Gt8cZGBkT+1Ogf/wsXjGFwVVGWXTmcP
h2oP9xHSV04ytzeAhJ0dmF9RXauN6r0/0lT1VhXePoWjvI7ICV3nsDE3kYLRYA8ucVbxlGwcEDup
dLDnSO4At0YW29TyWcVwAZ2uP4tMRssmKX4rBZDqrbHhiQuayn4TL4emHx8D4bc488Qlzts1H99Z
+/yl1mmOjSslwZIbCgt/65gVCosI9UDoF1vqSePT3NAtsMipWbosT7sbhotB7VaY836CJHGW2rCT
mzsQqxhbB8cdmVWz+ScqIIpYqgQNpJtHHBtSQeGncF6YNE8djeNi6M95RxoJocOYp9sD5h02A1gD
bJlnx0z5y77rmn04PPWsVk8G24VxMMShIuOhD2A60nTtBsF1W8bDMsSMTr7w3KxEHI9EY8OjHsjI
zjuY7jNhWxstSX11CiQ4Ud78KSJr6dwsmPbA0IG5ELe9KC5Rx16B3IY1WtfmMZi4gXHjDTPye7fv
3+uAYJokjpjA/PgxGbX36BG4uphj/ZqQA7mMlP1RldrDq9kdK6F+2o7PmsQ3iyAbckoz1NPrAnEb
xEo2emiqazF6RCLEG6O1LpMyy5curn6BuiiW44TZpzWnYjfb5ctkhOMO6et7qm/RwZNTbiToYGjx
22Is9pNLN2KurGbf++GXXcqrPYCQCWt3XBYymJaZi/TYV+a0CvT43hEYtCR4Fu0H+6eH3gyfUhMy
TReXnwlwr3VgCGIPmJxXhmp5+8JtFkYTruGxOrvBbp4T2wOQyI29nMqBIM2++DYcR/M3LoKNY9h6
i88ofbAgiRBt1p88F8Yj4U/PaWxQNZSHcJi9jTfsorTUJ4xvK7Ad3g0yxnQzrXrWzrZTRnvfS9hD
h2l0pCii9lMdnWQxf2oUatApy6w114PvNWcIk/gHYaYDnhybrW1DtXKY5eGVsLh2cidduLnYhX4n
N6UJ7ED29lW4ZNKGOpseBlI9ppF/vfbs5Bj91eI0ZiGHgQBSVyy9/na1GACx+PWELhsCD6Sb42ux
NlXriieqzgbe5eVIBzVMqAooX4crbWLMpRxyNVhjr7G7s9iobXvju9yYopN6DdZnZSZjtGtH2V2E
pmqIU1etUn+CQn+zu5UR8xQF9jy1AUyF859E9fG6bqfuIR7YguZsONZjywaN0ByS4WwTQh8mduZe
2O5RBjdvDF3/OYVAS/ugfZa5lo8zpHtRj2cLnbsL1nRF1K3YitxB6xWkvwvXTr5mLEoPaiT/x4SY
asbYfAP0GBNo8B01xR5o4f5PLFRIOHzi7wuNymbuHUmemPXkCqy3bhytzB4TfkinxpE32ZtDauKo
NZVK6DTrqvicUlyq9cTQ4Wjiqm8Oq56ZBc/oYoD7zF9t8FcpgJJx6G2aElLQJW8wkJJ270kMKWIO
T3rCZnhv/mTdqc67eVkM8byyQvYpMNwABuDO2W4qdz36sl2NN++uyugboMJnY4dF9xauuGqTeUHx
bKcHg4fMOZnRiHYQ4Ao3avfmGk9T2bgL6mfpxZRNtiI4bUGVDomX4SjC8Fq5iVzjCH6J/da3JiT7
0Au9d6Z0OCt1wYl9EXn9FRKb9Sg71vYN0/JNiOX0aBNdJnlV0CcN/S15MIQwa8vfjMnw+Q+wIjWd
NfEF3UOEXgxq54ZQDCgklqZhX7vWI26j8aWv7XnRpvhChIkcqi3/JIwOW5NFAwgmp1v5BNw+Rkbq
owEVHXJQk40EGqq8/ZsPc3dhOY+80FDmwm8j2oCgdPpwhD4dBhCfRxznY7NvzQDhVhkVawY78Iyw
gn1Nak/qJe5rosZHUyImwlbFSHwjqWMkAtxaQ68wZ76AcjxEXjpvA2f6GXxaJgDJTbT3qOcY5rej
31JpwtG+B6cX3WYo45TqibKiir4rJzNf9Bsfmnwb2LcVhuY5Cqx1H7IErtST22bqkwQCiDBkKMRT
jcp5aJFmiSTY9EbUvRRVsveMeD2GgTq7ajwEIxYH7Ylo6ZM7/NBRpeJmfGNzBD7s2xQU/BJ3Gg6m
FjBVMYb6wAh77f+ObQzjrUdaZUOa1xajMG1VvJUm3Q6qKJ1zUCg8yXV/LPygRNoJurGMNrUBwKnU
NCVqXIOnSv9RdqXeEg9dYJWXB0DSZGoRCVA1xu/QnbNjg3fRHApuA5+YCBJQmIQOltlgCS+leO4j
9/coEY711iCWwK+o3IwDBLmZiUHmZv4KopFG0oV1j/GgnHk52IlgMnBeJNkxHemAC11K1hRm0m10
RSCLs+f6wJtJ7hoB26jG4sl4IFgIIZRZ77o+bJcUyIwtxUoGz14HO1H5JEmy+fPJc3pIlGIGJ+aV
VZpj7/NNPQd8Uhtttpymx7oqqG7wWwWhU3HRwUrulolpNvu80dmK0NO4mAhfqsLuUExeCX4kLJ+E
JBpgysd9Wcbh2mUBsp7AeWbV3K3tpH532N49tF1d0DI3ly6uL8a8gsxuYX4pgOxvktohyyjEpkVF
0zp0ANNRhptHtOy6bul+aRmz4lI/4Pb0qo9dVlSzsXZxAW7TsGhXvW/Za2Os6Xa4g/EYuLc6qa19
CK8UMrNsrp4wcNrAw3v7SCYPszxX1sHrhl85DGQyVdSKpLGeTGyW3OQDMHpnbFAmZ2v07bkAa/Ko
Go+0ppSmjwB7fBjoXrJxMrYZLDoguP5FNOaVpNPiXMS7vtrGqWesQXxdytmGdKZZgE0xHkM5iPME
L+ZRWfb8GJcJUBrTDdeFV3hPTWE4J1sh9G4pB1hK1qsQN/hlzMVwmYBGkCgmz610SKnTdP691Eh2
gxvcikuFdRG3B6MY8WJVGXPH7ZAmGTl3hJV70UwyWpxM81KlDK8pq51jOstTpqrhRW3mXlGDCwvr
xbr1gqIMKvj9XG/DHJsmeIH0/3m3vjO+FkVWP5nDBNVUjq9EIRrb2LLbRfRYJo5+dzxfn/QtEiCZ
W/1ueZGPyY93fX+2uklqQtmwSMog6Oo4szdJFL3EBjk5in2cEua7O1SoQG7FUdFUzxW65QlGrgQw
5kyl+4x2gp2DmzOyNRunMbIX6EKMtOa8v7f7/78L5/+q+0Pw9X/Q/TXVd5l9/6+SP37iH8mfZ/2X
azm+Hfi2i3CNKsC/FX+u+V8R/VY7dMLg/hQSpX8L/iyeokgR0fmxqdP5/Lp/CQAN6798n3OI3ND0
3NQqwf+LAtBx7Jt67T9KqNDCrg4lgOAKizoYodc3k85/U7eB1rbC3kVbUPp0rydvzsnZUe2XTgIq
+6ERnk3dqbPXIXu4P8G7ppEWN82pc5ocrhvQnfsTXm1O1Ohi+yCJFbsEWr71nd9+tdBZAM4ZDxoZ
4W4OhvAN5eHKzirj07cERX3Ywxvs+vEnTZiSfs+nlxj2phVo6O6ni2TaOr6eXyw3obcMW593jI9k
GLI3ZRpfeVLHP2Rzn4vKS98zUDYrLfHSlT2qiGAu4remZGU8TBiIleUubUrLNS3n5Vz1xcXsx/FQ
yOZT+t3SKqb6i7hnvEQ1OHQ1xd6y6VCOkMttLCj7Ksq3k38uLGfY5Q58To/l1bU24pfC6vLfnshf
3QgCQ8lH31G1BtmgqJUjMQp2ukYYQQUzJYNirigiUmToISU4kVUcnXrcm1Xu/OTWrbjhJN0LKcJy
I4eOrEq3il8sjSzODQv7p02TE/NH+27IrFqFwtK7lqbck3Yq+MHJOu794BeJJpIk3D8E81IIypz0
DfrMDYeDWT+A+HlE1ANMEQTONazn9/trk7hfgv0avr0QbmCmzOGpyFnoGYnD1OuM2bOc+pNVeuQS
W1Oyc0QxbvWA+8gNu3JZkRWy7vN4us41un6I9fHOCKtr2MlpH0kfFXYd289mUffLGVzlecxIZTXa
LDrWo+Gus7CsmCKKYhv70bTzpZ7ZBnJ4f4Lhzl3PJtr1zs3HVT3AdBd4KQgqbdkM5xbsstzwXhQc
vsU4yPTaOCp4GMZQfngDgVNkkfumN7xT/TYXmHfVxW89f1mXtI90a5DaU83FLjPc6gAezljZXq+e
Olypjy1/qje+Wybc3LW/ShU8D20T/o2Nd25xcl98TSaq5Qc//RT8HSY/+SAdUDN3T/6FXSaBvPWy
cdKSiCIfTkCf23sMrvluBqy1JYjFB+c0hCtXiIhEtglsUKTli8u6YIEwp2RbnEgAkpP41tj1gQP5
fwajfMyJs8vY+B1KUgrSh55wN9sb9E8wkserwuKTPQ9rRpiCb7asb+7dZnq2NIvJhgLwCWcvczPc
dOVzOTdj168yb+qeReSw6FZopMqBpHvhFc6vSM5b5TmEaETBJmg8dmd+0T2VcRJ9iclgqWmG2Vtx
kwc3o0NAsOe3a4KY7T1xaM6OnXa+kU5PtDob7uUEgvNkjoiVciB5jfLET1dlO/go8Xsqg2JlNzCT
vPR2xd3UdloIXmG6q8oYks9QgqOF4XD7aBQnMeOGu8Jqqw0aR3HqC9tZ1oPXXCAhegunaNyr3wqq
96XnfDeOcwKuQrhK3X2Qkwg8qRtyVgG+dyHp+iZNi36VuQjeh8QPFmJwymfbKCloNLG5B/Xd7gug
Zmv0T85T7Ibpo8NS5p3uw9+OLNQ/VX9LxQjoOcx1uM0nh22BOxMwWAnzlTgD7hJP6pMPAGTjhIS0
CRfNjavq6Ml34UtJT6BIbG9JU9HwPQSOIH1NTEcCr1yAFBFeKcsSX5FlwWgK/B+vomvNUsR/ZiXa
bBPSOdfabtO3sLW+TJztB/omHY1OLA7xlCbP5MmER1h5JbeAPX3NkrCEFKvwc5LrgOIQwqz/7QmL
OsE/P5GbxfzPT9ht89kBDdo1Oe9ct/JXZhn5pxUk/TJJipDMj6749LGPNGGWvHtOyghgKhB6fVB8
GnLA8TSRx2dYbvvqtPP2fh5dRbuOyYZd3X/bOI3HKPmu86g+maFyX+o2CRE6jtPKQqH2AigHT0ni
fN6ftG+vaAEgUzeJTvcXiDDAl91xoRht93cK0uijo5VE6SD0sKtAaZ+Cjv84P0r0z5arBcJRDp1R
Hrqk6F8I2u23oxddIxNVVsUc9u6hIuNGcYxVG5MPlBZMgW1vN+csyYq3lmqVcsOavczIOv7+E2Qb
sF+JawKFbr9gILvHG01kiXK0n9yxfb+f7oc2XhedS5v89qqKagY+r6E69oEgw+J6/9eokFKzrLlQ
y7qyFiKheN2L/h3Qj3Fh7wz3WCRI0G7nq7J9KmgRvQb4nXQsA/J8VXSMCRNd+WZdPXmEtS7hJJuU
i9HI2rHZvo0p1iNgKKsiSorPxDybDFe/zYpWCYwX78ll2bpN0Sau8rFp37qw++oJRPgUyXT5SKex
u/aNry5lAXUYYe+VdoN7Qvv43Eze3jMzuSuM0Xoixwcc2RCRxkbP6AEhY3JN2MA/hklpnQl3IUyN
sYEXhwPCF6lWorLryxRREi6cJvvM8+xKtYpKezbOr5355Bhm/qfVDFhBo4u3OmyGpWlMJUJS6mUN
Hfo1iyHjObSNauFpQpNV5W5mID0gGtutjbjwG+lLA7zeB+eOAmkLDgkia+t7r3lCTkoRa+/at671
kLde8OEFtIK1NpNv4Xgfna/aH0pVp1RN5E7VobfHlv9IxWQE7KdnJhGm+YQ0pqMHlAQ0TaS+QlrT
mCmMn/SWueIMI72a2QC/zRSgAhmRG9eN20mOxrYK3W6Pf6DeJAjQjkNEuVe4o3sG4YRPa6irSzPZ
xWOZJ8Gr47qkfOjOei/vMwdf75cqmQfdNvxhI0hie4OZExk3eihkJ1hLl8iO2uxhZkK1cfIvqM0U
F8+3NwaRvH8E3WUDZsYfhFd7AH3BbxshAQJP9Zvo3XNt83unYnyum5Jsmcp8maMq+hX7xlsfBd0v
39AQNqv4W+fZ92RN+lt71k+VVMk3iL2/VqHGrzrizhSjnX3VOUliYTvM+xa6xWIA8vSYjaI7RKE3
nWMpqFYX8/hLRObW86V8ZyAixNdmxeb3FsFBTn2m5QRYphDpiy3MkR5n17wXLlpD8DLxN36xk0MY
SELw5q0WHBbYkKWDEI2ZtVX2S1D13hfZT2jJ3B43GShugCNtfnEnAOyJ34Hi9PN00zlQ/WJWQUWg
1G4qi3hTjHV8gAUarqo28s4mrDkyYnzjQr+NtE2pkkuSUzK5qXudXPV/RvlcJUP2uy+QcKHFkRdG
XIJ1Czbo6eD1S74J/R7P9cCVn99zjPS7GeL54lK8SDJHL9IV2/urZNEXe2UiLL0f9iZNOeqc3vp+
yPVRodwdxel+SICw4O/0ruveQNlMWiPLBdJ6W/0yICxacQEl69rX8mNESBp4E7qw2psujp2f7qdT
nyIkBB3qGaxLPghuQRdXFjiD+/LUIa45Cin0Y07O4mdhJ9uEUf437LsPhO/F1fS1sRwyD5bT/3wp
ix2xBLFqbtO2WQ3zmP7uDEUMjcoMBilfbBqDiV54fUl5iGS6+0tCEa7MyZk/IUsx0iXmfAgE7puR
kiTRGwFJJUA17y9NRjS0pUWZdJB8WQmhdmtdqeJ1KG/IbRIegjq65lmEi1xTMWZdGV0t+ITLKLgB
Z6GzLWA1119memT+Lj/napo2BhEeq/tpjADM8NF0TRJZ7OI6S5b/nJ9ZOPf8O1Ysgn1fu8Y/v4bc
p29ntILnuSkoyihU1ZTY8H0mOW5vtInnuYFHCnGyY0JxVlNr+JfEt51NLib5SFegufLbWDva8DNl
OLRXVNztEp1fv8Yx2l5HNl4Lu24VCYzJb2UGGDZZKyyzzh0J/VZQxnXIuhfiCdrVUr2it0+e/ahY
ObE17YgGlNSZMvE04eg4mRKO+O0IaWVDZd0/9HFQHyJkeFuJNHkoiv4kh74/KTTjp5z4WYSYFIpu
56NWLUKaVU9tmemVOwhAwHz1l/tDQ/GX6N36KXfBomVymPnz2fk6Fqx061EWL6E28pebyMvyRfx0
P7I8F861AFYbJXa6SohQW40V1FSzJRHbEmn0DkCoXBTCgT/APPg+EiBrqjm7NunwgsR02swtgnOv
N8JPAJ/2g9Va4ymWFSYRo/lVSfQeOaaMR/pyMUtSS2/6kVVuRqPfHMr8s0qMbkMaNXlY3Zx/Bnb3
UWZG95xV8JinIAKOeHtZPvSMAxBC10nTbVzRGxfjhvrXRuz/DsV1Lrv2Bw49use0MJ9k1zdoC3p7
3cRIyr26dzexqff394O2yVsOZRlswP/qT/pI99O6d9UGCQ5G6joPP+nPbOBOYZtWqBOUTOilWBLJ
9m2HZplZv5U2PE/IWhMJLcEMMM4iHAAmx5ogEJtPOHk7XWCppqV2A4/e0Ou5q+Hm+s6pGdPmCwXb
ucqy6CVKg3gvKdgSzE7aIh4mJERuSBRcPGrGHFcMx9At5VKFUi8Ns/XPvP16L73+BG/HP8OPdQ5N
Vx4zl21I25X+fhRWtAcPy9Rf6+bFzxkeaUISpkowCiry6FdLuPBHZHjlAi2h+0KUerb0o1SeS5HO
64GmmO2ShQeLqf/0XGIjhPvh0yjdTjwHobBDMmuW7sknsjUmWgaaan9JILH9pcp5QTEkt0PrQPCN
B/+UWckycjPBBc8RDk+97XyMH1Fus79z2atDe0T0K4xtE0X2i5V9M6SmR5IffOp/ifepbZ2jah0M
Xg6+rPLIEfPRKx77nDAyh7THs3a6F3K/Wniy3NP3QdYera/Raocnm5V+a88DdKkw+BvdUILCKL61
MYe7JFADRNc+X6k52cJ2sX5Gthx0S5AN60gTrZWW+7wb3lIDPSYpcO1xrvUhQA2e2lO+c+Mh5Yhm
j10Weje3nsXQ35Twit3pQ02EMgj65Flof7sjsdm3/+mYzMO6cs4tm05qP9nSG+Lpl2F7ZDuKZDjV
NLdWQR38alKmIJdF/S5IhnGf0BlYQ7sCb1IjoBRIfCfTpN9FMvHZNDGpad8HZQgEcqzDnZkO+d7M
2u+c1EsAclH5VGPW+6fuNCUJOcD8Q8exRdnOKoyWssm0n9jttqFOD685RDlqKPzgw/RuhegTWiC9
h/vhkI8PdZMhrA6S+NzGzdf9dC+8GXsgxv7C765uCcvTCv36Eic9zBh/GopNY/uPgTdEpNHmNDBZ
jfvEo6C+MF19GFOtDyXL9MP98D8PJC7ybDX+IrQhWxuB/O0jEMbK7ZvPxeQHEBXjo+X35jMQJ/M5
QTOxi3NIZ1no5SfhVFwnCJ3R7QbHNPpqyZk+3A+cQemVMcF/KaPafzaXvmc7z/f/T6ZCoHRjsddO
dvps1zJ9Lqy8XPhSMMlKPz8pGMAnR3vBuvVKgrYM9WxbhnrRRe0cIpTUC7i6yVd7M7PAGq3WObqj
B8ws3pM3pAXjJdndSnhP+Jep3w/gB1WJzaOomhkZfQj1vpNEHfrjfPjnHHP2o4MGF5tB0R1NLn4I
5PSY+y7AuzUEh9oRwTMK15JbF6iMgbYLkJhtJ3s5xe+x66mTPaYK62TuPQZh71zDAFFMEAcloUEh
vXsHFpcd2yv64eXVCLOXlACYilXThUroynIMdakkCSXOHLVkT3EYYQNh/rUg3EQEnHa5Gj5Ivxoo
eQy0lnodfUXDlB2RzX2Z8rPO6HzhR7JidbPKJvbZdhpSQ8L0rSG64gFp2A0mSpDxTVcamUJRE7QQ
yrnGR0lz7CFQBJD3A9jpyF54UGVPhds0Z5iA9dmABrfN5+G7lcYxbNV+TCZ7xY4koJ3aDAcVg0+h
PbuBYo5hZ+ytbTAbCL5G8WYYyaEOw+kwTI5/BCTJzZfmtG7ztkDWAvBPe8mB3upR0mLe3I/+8+CK
sV4m4NFYjeLswKXAg3TqPezTBA8I06XtyejczWo4RRFQcceOztmYvrLt8Y+TG0RrNEHq0eJKexva
2dyxUUClRkjAqqFJ+uBZLaut2wMilnaP+ZpU2g7bosbwf/FnuvAEzcTrqu67SyGww1XdtAYgMO8z
I+ggoohwWA55rhaEXkFqK1gojKblvuaxTDcUAJaujb3l/jbb27vz6upfs5KZRkQTWIBdcxRIn2aX
vI8ugnzhodD0miTEhsL5hKXbooe9ty1HxJ/4Ak+xwv3GLWT/snABtQF7vdT4W3quuxtBLBKnpt0d
4rL2QeXYg6YYs0xPyv0tUOW1pA27iBAGYw9QTI4IO6Ax+MUZOzn5H5U6YlMoVm6cBo+NCZQm0ZP1
aNIpAgbBoFYliBtq34ZJeXuYPaj3KWjSnUdvfFVSgFgJGc3vDTPewzyO6uhorKgh9x1YOzUfi0z3
y5CNJlIIDu8PBGewU4BZDe2KF5sdohIkDvN7SPZIVfrdJrEibESBy9seu2mrzKp7006IFQPrOxnp
nnozkNQvQ1pfqkRNaqQukwheCbw0bgaAj/XBak6CA3Ha6ZcfkgojcqPe1JbzSc8hPt0f5jYAOSdB
b7CAfqyEXb+N4y2eIdDsTPmr7cVoxAs6clelZ/unGyl6Co2PBu/zVIniJbXpEXuESJA2G5zGca6u
fVXsKaKI5/uR0BEgaJ0gJvexOjX92Qn1UTYNtcDG/UN7P+Ye7ry10pVJNrWhth0lUF8YOUqqFCWn
lUQ+AEaMhampibIWelq0toXA5gZSb9LVcLs5vbBvKh6TgngEhbRyyllnYEP81iT+HnGld+/2TxaZ
xbuYnfjUl/HfBCfbvrGjv8ITxOQWLnmxHu3jHYIHgmE7xOJu8xQQpJVZzj4eq6t0MOjhZHT3Wb9O
RYh2SVtsMWprOtzk2D5WrJN/6+ESuKlXyPb/Sn+YfuU1MjjhD9gMop9otEf4fbO+2mPiPJiYLA/3
Q+3aV3LA1NJtuFu2Dgrm97pA7oOq9egHpnpo+SaPHYLJY4YRsoltPqh2EYPeHSb3J6IY9C8BFcv7
KRunAjasyFuZNWrquZGKayOoCISYjecWVPN6ygXpHb3pE3DjE2NntuoKF1G+1Yken3w4oEmXyLfI
p7c+eCahoy0UHL73guDZEr3E7SG3B3WWBTyd+xNxhtK5GVuQKp0oWSKVFsnnEx6WAecnPnTrkezj
7JDORXbw28Jd5xXCsyBW+fucDX+9FjXDXUIuq+ZgCg+HrK//9ZDczrX1kzXBfsobygm3nXfY3Cij
n5VfgKBWw7ScywyX1Vz+nVuAu16UWyQgWpDprM7dGEGanxPDmx+J5xuuDoG27E9Z9weTtkxA/wAu
LPZTjPdFf8D8lj3g+rFXXVW85Xgf1kVAdCatZ/NxTmg1mYPxV3bS2nf1H7eiMhEDQFiglaORH7bx
qkflscfoGe2l2WXrmtLC/RQJN2tBRWsxNRZCJ6yw2WLSdL3QjNEJMxNWFxksqDDwQdmiqtjaAL/f
7odj+JrozN7RyctehNV/DLaZfdNeaxc4nsOjrdv8acCQFObmPp7HFzk28Vr2UC3vDy61zB4TU/Fe
zugp3IHCGrn2EcygJLzom6HLmsyPufUJvbEC3P8etwiKGPWatIn6auJvW/3jYSQ8CcDsi51/idTq
UT577ss8eme2whvHaaNvZHTItLBOGsi810FENE3UBeGDZB4hInCcT/cHP7XCwyyDBzUYdArreNqL
ib5XkPb+E55u+TBrMMmVHQ5kBA7zawyi6TGI0dUODGb7yWaCScWpzVv416bpbYCyUmGL3iov718M
ojCEYzZXW8YDPGlxzh2q1jT6Pz3lANiq8luQd1dfw5HSuYOC74FGbn31PerRvs222rVJWK8cB63B
EJM8Y5Djt6/HcVHWznAMaPutJM4eFLuJeDP7fhMwFz3fj7jsL9IfFb4th2wWwgYZ4vFmjCiXQaIV
eNeJ2CLfEBPX0h+j+kh5p93nYd6jkkUCKJI9qXryqmJao6pv33393npIkEorl8fK8cRRTHZ9VKv7
/9/Pytxa+0OWI110k2OF/3mhs77g56OSrXmxIPCYT0pCGQo8bHqIJ0CHBRHUdjN2P9qbOF15qOqd
DveXtmPKxEWTLWf+Qqs2Ql8ZdvM3iR7p0o1Qbphxi3EPzOSRmINDH+H2aJJuRWEk21cmUKmpQOZc
u/LZzJp6JSeXCPgywhAQJq+NjOEXDHtZyeyc+KTixB4P0nHW6PT9vUteegeDlVyPwDzrDjiDxCed
3PzkK9ARyYIOi78IlE+5uvKb92gEr6HMqFpNEaaSWqVg/sp/HmdmIKHmkRgSrfdCtgOywrF/KZ3W
egiKxvzhxiMePSr/GmJiYCa6Lcgo1TmKBmfK977zIA+8gmex7kHt6xpIFsmFZ8qy/jkuShaJZrCW
VfXhpSr6RNplY+Ki0UlhunltU/NAzuWvNoz0Jq3GBxSKtGusurl2JkFfkdIX/2aBTfbGCNKtFCwN
hcpAUJZJmWytdq73Sob1nmr1r4pe5IY6oUden5epXWeHT50vKnAU/36wiDZSlPVNez7IpPvvD+3t
UMXTQXRAPFzMyKCovRBCMAw9k6VNKINsI0fpvVAysHcNGy0Qu4b7kpOTsTE1sYWhM30rx5J/vJvf
90aRfxjDcKXaQf44MK1JAjasaxaTMU39zNy1tnMsejt+Jve9x0KBRrjyo4zsaMQfJcnOWPGK77Fl
VBeWOS0VJfPtVHavjADOl00p4OY/EAdN4fwiwuKr72L7K/S4F/PCyo7hGMzPkzT/ssCj2jaoNx9u
cBHo6SvIyJyqUtV9JrfEo7Qf2w/qhaj7cqd8Z2xLFqkx5de4q+TCT0NSlae43LRJ9e3qPP5tkcvc
qwagZUnyqpV01gkPob2jxT2uZjYhr0PGx4djk/0SZDs4UbKy50m+T14sNnNko2CdmobY8H1XTs03
0Zy3+Ah8gRVDOZnweH36It+QgDThJ7bKF53PdOWASetZTdsyIht2DPDLpF34HknD2nsN3l1zzsw1
0ZNqcS8PFhFeDzgbk7dENxBi98mmJ7ZD/d4Lsukgg8Y4FnigcPHQzFA1C09LAjIIPH3Nqa092mOJ
91NY/noy7KVVyfyGm3cvuICtbfM/2Duv5biRLWu/yrwAOoAEkAnclmcVXZGiSOkGQcrAe5MAnn4+
UGdOtygNFee/+i+mO4JRNCJYMGn2Xutbpmp2VSL6J0g7O4rQ1cmitrZuS8e9NGXqXtaCRKDeVdOD
jPWmmYTxNM3JeKgoWW5pJxlP7dy8eCO0HZNF3K09y8+vX2a1b28l1/ngdGn4ibexTerYRNoSuxj0
zXQNIN4gG8af1uNAz6fphuCjE2G4X34rfRcAi0WTbl+PSQWE5mNNuLuPH+AcON9Nk1TfrPLWHgu/
fRGP8abQrb33Pf8wLxIZlHv7mf7smsZyezWz+Tr6afadUgHDhTDzT/loLhviZ+I7+hsnFcaWbUh3
0ojjVknsQPOs3IvKY6GHzU/63XRJCRimLP7kleVShhopLV/EVVwjJC0SQCMEnnJzh/vGpzOdVvEx
niLv6GQSPqWLGUeEjnEftV8InXMOVMo9LG1O9smwJYiSVEMGpUK2Kiyiymhr5xdLiSceg3kvIAku
1fLyqxgKJlAIPpsODSxJUsG5iOzraspdQDEtdFN5XTQTdU/HzrjBwwOhLhikq+YiHIKbcRaXWT8H
Wzer5nXQVN1N2E3munbiz2WVD1ihIenGQtz1fVUdMtgqdAWcfheAkdnMqPxvAlzFjJUiQQ8/XXh0
dO5ePyTabskw84kcUsDHpsGurruOmx/3WX2y6r5aJRa3WzLbX9km0/ss6oMGXrmPRht1em08GhHc
Ugrr8V2H9G9nXLjkpFxnSa/3beA5l/olTub8qBm9jJjCQeud2fQVuC1KyQkaiXqJrHyPXuQxUJZ7
14eBcxfMYHIRLSaHhAt6N48wgioLLDIL2ssoTL+/ftlbfl6YX2hE3Vtab+YI1a9LxWjL4gqsoy6+
2R2BJSi2DkloPWjL3aY5JFHHD766oj+H9QyGofK7zagXt487CKgw8HiRVSVXhFZOp1Yp1Ih9an2c
Cf5jg8ifKuf2qsxxBplF9Fy4/G1Y8pptF8b+ak4FyFrm2K0dF86Vu3x4fcXohC0cnyPbAkKtx3bB
Pc5mdx2lE2lmLBrWFEzZjfvmfuyN7zmSF0AdybOXUNpPLbGLRyY6bUVIJauRXlDJuQsDyFRh1V43
vjlSzw0uqqwYNw43yIY62PUsREJmtlrVNsL0DALetupH8JDDrSYfikxjuMpmLm4jasePqb+TDuCB
uKnmG+lVX/Hlf9KsIY/5NOgLtj3N2veWFIrhMhxmtadJSEpCiiValb197952ZCgAv4L+HFIjaxeb
MAt9UAnI3vdO2jzPLjnBTtLu+iHEU0cHzS2ALNQR28xaefcDHmmWYz7bQp+II93W66aIy48tATQg
GuLquo3GpxRwdNorYKoq+oCB11pLe44uvT5fCPSqIMM5mD82FRbinnzLp2ZMQX24YXbhYC3bsaVg
CiT0CCaWvITWn6zIsi6ymjWUcVtEhJGskC5T0DXiVUiMGBWT5on2z3NRDIeKXRIkIwBUYOTK29oi
Rdm50oEirm6YjkZXkXJIHMrGUvqOnYR3EabZcI6XDxnyNFWUpDV6LEObUkb+qiubq8IeH2OvBfB0
8A2vOI7K+mAaqXfODcJQdWhNu8HzCd1yMP/bYrgN6GHsAwlNhN4V9m7tnR1qYOdKAjTk/vhMj6Re
haSFnzXo8TM7MPYRWlarXHM9Zo24PWCPq3rH2fET5qXTy5uJYv9G+gl5LKP9kNp2e2qHqiDExwTx
zHE3r5+SI2Xf1pSeOxajbjt1m0WOwODSzc6alDJ/Z4v7yanNHfQbUCWpsdO4fc79gd6SuzJFmB6E
o7yrJbiUnJTsHFZLcIEdN+xW+vQ8JPW4b+yFOFVJcIKdqYnDAUtX65TelKrBUhjienbGr3UwZEda
RzNJmZ4mIM9tztImBcmqO/5RaBBNDiPqPJYkTumBAV4LghkJNSdShr39WfVLEIPftIR5VQeygjQx
kvjaIhzI/CGzAT+LuPmKbkYx6urGdNL6XLlOvaWLIDevn77+bJ8ohFoXiSJXtMp1fTZsX6L7IgE6
08kmsqJipWxSCcsubbFqNXo300LCSGleF5UXXDvTvEanmJ1l3dNDHOQN3aXxCk7eVVLlSFnykvGw
+TJWibzIsAtdqwZ4nSqtc4T59eyV0jlpxO99M17K11MSMVZdmE79bLZc66Fkx4thJT50IZ49mivo
trh6FSF3yMqTj63XT6dIC32gmILzqUsNenN8AM5SXHZjc63jJrhE9HmonfTbUMAzCEZSN5RfymXE
K3EJ75okuPbszMLf40yroAzLc5Tn8U00w/DyzOL8w64QfANO0O1lmZyqNO0ue/A0gwM5jx0IyIa0
dM/FaNb8qnidBN+sIRxupecj4ww4+XaiWwTqyyA0kQ6K6PYcLxkprdF7F69pRU36MjTCZZlAxhJL
XdQO1sFhZbNAUJ7IHOUpVcUeOV5wVniEMDWVxd4ZTIEq8cLP7fmS3L1L/NBw1adJHzX0q23rBl9k
6iDLA4eAX+IqHoU8p4lHx1m0uL/SWJ1fv1aLAOaC1+6bwbFXqmlferMWx9dndXbdJfYVn8Prp2J5
dPN6T0VSsixGOF9wfQY/vh00O5SuHPzDtIwE+cBDMLCvvHP1SAwq8UlhXdFZvc+QQxqlX37OAudr
iLv82Rv9h87v9Re4LNdDmOTfXIw3XVwG320yHAkfFBECQMo/dolg1HnygspLVq44N5XZ8mVrXFPF
nxAPpiTKDohFcgCHwg/ir0Wc3PuTCwfYrfBXufKzpQscJpNbfmI+AwbsNs5jOg84lgOv+mgHRr34
hLwPiZGDULI7fR+PFM0T7qE7AAs8ZTEcorKS5naetLghZKzZoRXQhHotepc86q4IkvX2Xo0Tw8/R
BAjiaU8GwbYXbMnqow+0kV6f214E/jCeAnPWhyap50tHOda+AyF65UyBt5NuKq9dxMg7JOvGTciq
gZvfK85So690Cl/fdV5WMomm6r5xY3utdFk8+AV29CJuLRTESK2FY6ZPRsIMhv7QAg9toouru+J5
0CgDcRm9BGFxNpt6/Dp2dPVMr/g+yHQnuxAGOZAkFh453ebYOyS+5LxH85azwlSUBzAJICHh0ivI
KCjq4Tu5rEe7HZ2vQ1ndLmDhL2lqPELW65/lgoBsOlN9kjjs+BMipCkG1WGFY/gjtfSMWraJaQ7F
EZeT3T4U2myjqkHcNVRUN13ktWcAclDRpzG7xWIZ73BnGNciISK2Q4Zy5WK03hvNUoV2jPZgMJic
4CuUF3gXBU2hHLlUnznYB8vsNHLcw0wE6SV4OGOv87a8mm30aJPhNtd1VPQof/vxJinYbERYWm/T
yo6BiNvhHf7lAW5hU9+3EXirTljig21nHSnWRvwxr2HAtDKaHm0HIhfjbfSpX9RTCuXn56qeX8wM
227ZJR9qG4lW1WZX5KJO3zT92CqqKC+rgPRlJRO0V9Pjj/NOSCjrBPSiCKW4H1jVk/wzMlJS3wQD
PGRe980O7avIidGrC/UhlnX8onmuSBMePk8GrcF60v6TM1P0Ki3VPTqhMFap8oOHvoIMZlXG+EFP
VNxbc8rvxZDiOh0S/yxwkm2JvjFvW9C12wK+yU0PbGnXQ1a4NvEc7FvYK1dmTXZkmQTxZZ2xVQJh
F59aJp8LWvXJEfeve6TknV9MceiealRIhzJHZd3Uid7X9IOuGmO2WXHZ8Y3PcLzTnlneoniut3kl
9ZmeviDyDU2wr1vQP3OafUBhN9OVAtoLICJZUzAwPjrsOle1Zw9PwgMuXrtD+Hnitg49a35OwuwR
ZmjxRRrzTdmCXHRqEjUi1/xuzsU2wPSB9qxYAExlmdBfXv84/b6k7BQsYjiL2V51CpUaM6O2g/g7
24pTL3X7ten8M4598VI6wSeF9vq5MchJnCJLf2oEGDfttSHVHjQTWMz1x9xH2djpKnkAWgG5AF7N
vYvWY8Pgg/2zIas1GufkzLQzbh2NFEF5pPkOWXocIiM6DUkXnfpY/OuV23XUduEcE1j/P197fSVb
Ly9Xf/90u3z7H9/5+8eJCMea9vdPvjlMS5FmNzvW+cdv/Pvfvf7c66dBbgTopAci39I0OtXFFJ4w
Wvzrg/r3qzzJCwn6CMFkxaQ82uV11lN+Alxysukt32Sm1V6G2tm9foa+mBgPSJLFKfPmS0h1/c2M
JPc6m9jR+Oom60vMCgn3dp9MisjhGDlzhXV3qeSE+9cvevElQaHshYnsPXZR8DViFUu2Y2Jk1/UI
a5Ci9qpozJxptazOmZfaTMslm/SmOkgbLpibGersZOGXEYXxVnQumhM2aFFRPZiqkJe6wijy+iki
QnkNeOrDa02XhK32kjs7uM695hF4iveQOgp2zqi/wsBM1oM1t6cO6OdFV2sYZU3dPHoV1hETHXZn
pfmFFfbmUz2QQukIHNnalIdW81zJIiWTeiJg0W5q+8jUsRWRO33PAXHRQm9tFHKVwAyAT2/e4qpf
yS5SSDkZv2l9Po3IsduIvrqX7FU9NifJlHRd3xI/jVuYXORVu/x82Qx0a9QDKipgCqweDxabITaO
3WloiWRBtOD0yHNJ/+rxAeA8MTRIGa/2WQWPIt0GblSvrSKPEVxl1+B9/GtnGfbFFBaHsmGwYa0Z
bvCZLkzr2NjGAoJCOVi0navUXZeAJgx4XMgyQMyQfTr2YEWbYUq2AijE0c4WKugwkBg8tgj0i+uY
NK1d775YxnCd6vA+zCKou5OPdZMamBnlITSrlMqVdXapH9zF6qVgHbOtyK7dUu+z7kJgTfTiwsdZ
FsWaTvsj+qslkMGNeNDKJypOVNB0UW/aEbKnzXI1HiYMTlUxEx+XQI/EC29lVbkOBwgiUdxeTpZ6
kkHr7ruJLYfwqC3RO2kKpS8HX6ttjSp6VYxZDUGuCrdFnxeHlCpNP0X5aZhr0mq8xypNqqOLCha4
FjC9cYIwUDudzV58gJ4XTPMhWYIMc0r4vdsRduLTLYbmxyqq5XcSfepoF+1bSkS6XevP1Zhi26yH
J0uTRpc+qFjqb9kMlTpq9ed0brtdCJpjHeHagQkO8yyi3kui3UDmi763q3uztYgwsvJ5p12IBjnc
Z2kCyiz7nEyK9kKG/edi1lTQW/tDVn0PYuez6gDm2GqW+7roj2hPt+lcXFR9Xz46NqkquVnCSKun
OyQ0FgHD1daQLXK1Pv3UNY2HVZqoM7Mn2KSGJpCrMOd5JKAvdN3ypU/VzsaombtzfscDQmSUszg0
PphzYD+OxEtrdKGK5siLI4lp86YyvK4iFD22SRMZBVDzIkJ/C7i1fco0sNigK/Y6Fv1Bx2gYA5Ca
Qzd7n8MaODdMmXmDuzxfBYVp3kmA7RVJt37ids8lKNRVhZL41mEje+kVLBr6YFIXFFus7WgaR7Ny
jAe7MQ2E0kG90y3y2EquRhY9VFaAWJl9ewMdcbiI8dg8gGC/fv1ebOE3KJq6ugK0Vtz2HQXGuvlQ
JqbxqczYY9VqcM92k+KN97t6IyYo6kXe7FNAtaR2s+Bysy8I2ObPmW2wMk5zOiyB92k2+ovIoZlW
pbHzMMkvISp+9mHuLuHK4G9i9SEo1nzn7j9FlhV88dD+t2HWscCrmQBIt62XCbeLqo/eIKcvy+Kk
7Y2S0mDX3Co/vpklqxN/Th9GgsBfwiJ/8VvP/RyOLPPdjAKY54A2yjXwctQ0+fH1lXZRvXtk9lKi
X77z94c3P/Pm3/3jn7z+ir+/bTVpuEfwedWpOmTzDCGOYkp5jJcP2ulh5f79+esruw/L4+srcGiT
6LapB/vCBzyQ456vp6Oww5OcgKfXdjYdh4XGkhJnsDEqvwGjA8qu6+vGXHdDB8fJDKP1cNdktnky
A6BLk1vBcskoSk33TjazppYzaLtwivkIxbc+Vkn3BYB0B/alhFrSLFRft28aWILLy8KwSCRdXr39
Tu+6v/n5f3z1x0sxGfeVsOpdoIbxOFPAOIYeMfImb6nqHcZZOVTH11c9yJAfr9587e9PWfZu2f7V
h2o5N20Du2+e6nbVZ4gnzIG5goXRBFrNLQGs2suHH5+bvtnAhUyao5GlC7RngiDjhPqFTl991MjS
s5X1em5ev1BYgu2VTQJ9GFxYRdhRD7Tbo5e40cZMopxHOr1wNH7zSPe4VvjlrwebJ785RjNwVRV0
7tXr7VEt/L7XVyVrNsJGVz3j8okrQKhVSp4UOlnf4TlRLpFmy1l6/WAtp6o7awp5TEhEnvqk74Dx
i9KRxFunnI8zhDuUVwrUj5qmNYCg7ui1iiUHDB3AXD78A0NvVZueR/B3a0XCBiALum1ioO8mkUEd
YKWyC6qzU9kKvY0VPbA4Mf0jSTOeGqmURiagMkhLOHX48PqqGws2jeEE5Z6hNgp1f3QNxyFmaHn5
+sUunIJDXZ5VOcM8EMlXrJuYSvvhpXeNeGsZNelWNRGXfpnnB1ErNPledRgdf362E/VpNq0HMI0o
sEodX05Gmm1N0is/DbbauSjnvgB5benpJ+OdtQgHRnkITU9urShV58am8NWUcLJdm4YgCDTpwtTE
kYO2WBOoHTvJ9GRb2cU85vmmmgzzEj4Je3+DEFduW2jzdR5cpewpiCCwwy89AoMucJ5da5RrKo+r
1JDhVZ/HoJw1PfQ4G8m2ThVuJTJL6fuSyeUQ2Ofmzafag0eSGqK+8rEL3FigLNczfoNQ1+OnrAo3
3is/0xv8G6yD+yaGJ6TieIugr4Xuoj+mCY6U0QkO2dRcdQjx11ol9ZfGBRJD288nn4H1jsCUgphn
a+YDkb3LHft629Ln936kWvwfKuBPqIB3SQFEEcfDG1LAv0EBhqv+clzhY9qCE+6bTGf/QwowpP+X
dCyplOdKChEUov6NCjD4FvU923dhY6DON61/sAKE+IvOs1hyGTD+m8u/e5MO9F5akOv8jAqQLO4s
Di4JDeLPVJ54ExfkaUqHmpllO1BMpQ1qKo9dVRAFsr8qwljoD4ag0HVUmTbQkkU0hTZwI53pBU+x
8xICM1KfO1zyWNt8uoxrUkqZfTu/6CQGrakk+EDI/CXQLQncJmxNtsdd4rtUHSi2kyDhJ6NxzX6/
IzJ9xB62chuUJpcVnHg6mvB9vObc88nXKlI9JOGhoRe9raPYoUtj5uFARCJ6EPUZsF3gHypnir0F
MtUCICIqhokU852DQsPg6WWOLVwgp17nFmsTcnxF4aMd6kNm43qAeR8GTXMZ2WErH1CvWMCrO0kb
D4+4CF3zq5N1hgsXMHehKPckD4vridKCddV1vRFfFdSI0osBuA7tnMQgC2OBa6sEgy9CPm/qr7zO
iSSav873ym3SIqymudXXYwwAphy6pfWm+tanUeVAiyfLUXemFTPnuWBayjbLqr3HbJ5sO7tp/Vuv
NK2G5XYvUH7NEQ2qJeQAL03CxQavHrdijfnUtdd2PPe0j+JuYLii4teSZVIF0JYQp00gQkUfhKRf
2z048zRgWb8aWb2XF4WVChbxbTGHHZ7y2hjng6lxmLF070DbMNqudR1Sw5zkVRTD52IP6xf1TRql
Lt6GMp38Fz+qA8SoFv4NWAM6v42QaKHwUB6qAqUtavCtgxeSALYCCs0HTjXIutQWbbz2NPavlTlK
t9p6qfb2uLtIcWXyC24WyZcP+BOeAbpMq+GbzdCUK2cSZbhNh44KTOk3fb5nSz1+aOu0mvbBqFNj
LcKh99a9TeQLqgOwFPWjEag8vmDPF5LpKPmdTLwzXtGxduZ8r41BtKUH9s6bYuryATgejOjsyGoW
WCCkEphvoDZSwO+Fmcafwgo37CbvF5qT8M1k+jDgwa7AqEVVBMatT9PTXAbRYxn3tbFvpwp0w1jS
T9rKQjKF5OzrVtVgDZ9dnfiIMEkDsigMxs7V4E5Ekbs4ij9VVOHiLd4UGGAak8Bd2wk0i3lRKA8n
Dppa1tpLS2saYxJq0RmMe1TgU/apAMUQ7UkkQ+RKdkhLNQWrWgWAYJxeIst28LVkxdyu+GFwilnf
B5/nwJiY4FXgPYCsCZvnaI4bgzq10T/HaQ8hGB0TgIPU9kZvTyMp+pZUcXoXVHWVo6STuAEGDNJq
67FSNZEMufp5hk0Jq7WWLtfblf1EDwe64HfbsAO9nsacoSTPuUZrNEyuv6uEC2SHLA6PsYQufbPr
24nLS1XG2Su3A9xmIEAdLpPAL55bBwYalYrRR23njlJtChwkmlzRJRx2RrdhNjaGUZTQDbI7qehu
6Co12U7nGbIWtFPItYPc98h+jPSc7Zwhyr4ixUNLHjpS4q+FagF82hy7pX/RRve5WaUGUS0Wu6+q
8tN7GQk5XmQT7hNqp2yoN8PgWCDB8GE33xOqRdMGGkqNBk4qUIqFP4KRylWBDj4PKfYTw9KhB5RF
BPAKxH2McsdAPkH8g6qDta9DbB6jGQGXtGOG0OOw2JHwNtWuOMyhWYT0YQIGDsHDG6wiWsqCrojr
G5uZBk66S4Z8lFsFyIksdteEQ23Ypl+sqyIKqp3h4jWiygIagk4XUpG2EPLR12yrobO2I1A+iNzf
abpRQgxiqsnL25ThTZoGaUQBd0ION41+alyMswOfm80W17DSU9LQSJNTdQxcUcxbgBwdfVXDSON1
C25jXAsEDs0mDIbipRchT+CQ5i1kWRjKZN/0yguOjQW2c6PHZEmNJDtiAbPSibucDdyNp1Brp8YO
luX11lVW9rWeAAxf1Q5VrSMnXSPfiWs5HjXV5P7YTWlEflpucOOdwnEIkSS7witv9ezH1MNAJzYX
jlkAILCkVattJqhbc7ERI27iKrGNVdmH+nvoUy9CEQCVc2upCcDVPKuCuCT6KCyGkSATr5vYBGMF
qmvJmcsLNnd11A4juXf1CEhlFh9C2ZaboWnKm5xUjzuYPbj7/d6g7dDK0dxWFmRlMFMNvTejGEnU
KkVIJdtrQrouiKLb5NvohsTQxk6FpnswMWSMysv1YQZUTV0HvgFTiOhQnjfMnPZcK2szTQCsSYtj
A4Q0JpqKD2a1xDdATCNBnumGKo6pC5GtqpweFWiWIcKpGsWcUtfM3PhyrAQntsuDvL2kMxT03zL+
IlAKhTCrk+tri4QPgBL5vYGA2qN7Zee49zm900qNjEqQLXoXGless+aZBmgRnxY4TwVPdyRmJBuE
xs5kRtO1Dboo24RVBf9UwJwMt6HjVt02UahXbqZOmN2Rrb71rZG5zpcWAFWZMSpaOpG+VfY4KMwA
90QBmcgH4NBi7M7ousfKvI3BfvRr+jBBv3F6u+vORR0z/xAVMRXbSiqN8tDv2WTAFJwJNLV9J7+A
hYHDUEUVRZ8k74viPq59YyboYWjwHxegFZ+TBrwLJ3EgXolIktKkd69QIgnR2Etsggv5bGIOGIl6
mlGXxjasoSsjaczkhNoi/945s3IQi7jjPS1rwznRzQPF34gilTsU5oa1dbAzANUsiylju8ywXa/H
srDljuIRj6htsANejxErmG3a0nB4YPfjd1cd3RmxUyWOzTtyj9RjlJZFcD+6LdKnOBMzeelWHcZP
RRj5PUaQFF+zUfTh0oMA8vLBChMj2icdxZB5hTy/ytpt3BCYdJn4eY780QlgTsey81ZdKDRvlyYr
HDQEEJ6+C/OJ9ULLck588aoaFU08yFYsvcOg8HaK2Wy8qhQXGvewUPmahjwMm1SwpGZJqFp0aHWJ
mJhfi9oEIb6HGI+NbT9/jGZl+d/ZAGeMlF2Zt94Ow0bRPDXaGb9TvByiNXIEhrx2rht5XVZzEt21
2gHzjabPhK7tZpFaO3wge7umjLjV7LMTTE8t7mzq9PETdzeCjwD2MPtdK1OEFzhwDApzTLMvTmeS
2xHYpI5t0omi69YrySXES9CavfUklD/g0s8seBpUFJc332PgJh6nwetwXTnj6CL/U7qDqwBG/lBA
4mZzSZKqScBMh17G92UXnIx8coKv0pllvc5DFDVUbINi4X5qxBle6Nj+R98axYSfGGfsttWLdGeN
08j1L+Zu7Lsn1Xi9ueGyxnShrUWoCnXSi3cj82JO6nIaqvqjbrRJWvVcdM6iQwpNJT+WeECYUSud
zZdhlpk91d2af1j1cXqKuKbzobPcnJ5CYLZI9zHtWtsJeOOwaklPJI9dS2glwhH2I1J9ImMkqFue
DQYusc/MziKgGig03a+WTLBs9Z9z8a7iL03Zlt+7n4NrX3dbX/6dantTfSvuu+bbt+7quXr7kz8F
4P7/kngLre4d8l3/9bn4mXvHz//g3tneX4B7PZLkTDRL7BvZS/5IuhXWX7DtPIVu3xKkTy1wu39x
79ivwrUzLSJqbMeT9rLB/Bf3zvuLT23JvtNdKHqecv+TrezCtPubeccjbyvLRtctHFQzjqXebGSd
3MjNyeh9TITDIUm9nZcH53+citsfv+y/aIfcljSdWpJ5f3MI9vEEepKr66Bk+Bmr53o+krQm91de
CRRtY5VGa6yaSsgzckBLELSTECby/jGXqNA3b0twQNOzPJbDllxCT/+B8qOw5OOV91BRwFaIR/PC
8qgyYZAoGAXQM75/tN+8Q54gy/Z8ZaPMWa7jP4/mzFXu+Gh/gR+XmyBCzVs9Ulq8Smr3D+/r90dy
PIGTwrflUhn555FoUVI0JZlmNddXc3dq4QaFxM4IEgnff0u/OYE2NRaPQFpnqbQscZf/OIGzjOay
Qmq0curivrDVC5FWa+GnF2ljHpBhXL1/uOUe+Ol6OS53n+8o07RNx/benMG5CRF9mAJCnThboDgU
eP6hWGYlhMz0ovz4B8Lzf40yXuI4fz6gpArkSx4ixds039wgU5zhJ0oKuQJhdAjUowlHPv7jbfjr
25Lm8ugTC0gZy7PenMWqtPgjqkzBiXvoyTqUeZmuYtmACAEX1z344bf3z+Mvl82hOsvAwahBdUK9
ve9NZjNMfq1EQDFsPPsMx+hER35NKObGMuQfbpJfBg92abw/kxQbk7vk7X3fiq6t9aTc1Yj230li
ZpXgx5Tyv16nhQr69kJJE6U29TZF3+ntHe9FooxT13dXUocb1lOEncAKGmIDe1x1l+v+VCCTZa9u
7ueCOAwQBqb1AefTqpjrm8wpz8TAbJiRSV2aCSJ4ev+E//JALqcAeKnvCocBXL15II3RwLcUcgpC
IPVW767qvIc3Iw7CtrbvH+o311YSZsSAb1mSieTNONqljR+XKnBJKzI2VdSuGZNWWCLvYowx7Jv3
7x/udxfXYpCx+MBF9t48ITYbKh5X9LghCQi4mTeWGP5w//x68nj2pGVbHv41Si1vDlGRR0D3FpFD
IKybUInLJO4/FNl04bfmH97N66P28wO/HMtRmCRs1lX+m2PVgC0nwoPJWDWmiX159o0qQbQ2YhuH
eqpJfBrGhyEmpDISxTdZIFR9/3xaP4enM9Vy8OV/4ULAZQW2fP8fQyqOZrYAlSVxNDQf51Z8CUG5
XIANtS7cPPlmoaOfw+aeSZEWdEeEXFJmd+//Db+ORwqsMpM9fFueWvvNLVQ65IS0Iyc8baF/yVqc
mtF7iFrzOs1srLYz1j3Rf3z/oL8OtUoJnxR21xeM8G+vchO7INQsR65gYz2o0PgOdeR6qHW1ev84
vz4fSjErWjwh0lbi7ZTlRL4bAMwgVrb8ig8Jim/GXvgpF5Q4gEC9f7DfXU2WbTQB2PfYPk2Fn6+m
FfXEzkBnYQFfUl9ynZfZGvQaqhrgBooHbSD2lZk8DZbz5BM16nnW4f0/4XfvlzNqMih4vvhlCpNG
2o8NRb7VUGcoVOsXIRANsfOoV4EjH4sW4v/7R/zN88pNIxCZm2jkLfVmOlNWLQxpMWkGFvnKlKtJ
YrSezUXrWAXtHy7n786wZ9vMLZavXI/1wc9nGJh9SN9AEyiV7ib75HiIn+PGvhdBtB4hJzjWuO0S
Z9On3kMWiQ/vv9ff3LWew39UtiSPy9sFQlHTv2H4466NXirZAFVCB+P/YQD87UFcC42lZTE8vH0e
7dC0LAQKcgWKeVPXz8TSbYq4+X84Cg8904YvLZ7EN5fNsMiL0GbAZfNvJ+/k5t/K4E+D2/I7fh5e
PRPUhic5Ycq2rTcXK7HmpjANFnDKSi8FqsyVzKI9lhjDvWplunIsslSo4ex81fzhRvl1UOPQjvQt
SY3I8vw3b6+kLdB3RUxJZBKgViZSJL/2nb+K6q/V3K/78fv7d8avKxKOJ5VrwyXHVei/GUQ90A5t
l0gGURZWmuIl8sL9YL20pJF48bStJdpKVd+9f9TfPA4M2WwELVexo2FO/vlxKKFsU96EWzSZcFwT
/VHQOSLRhZw9ajs5doygfKGDTdA7DZIw/cOA9+utyuEZV+mvLmu9t89D0GchblM8xGPy0JEz1IYv
EWr099/k704tY7ik8esyQb59HlBDhC4lNPSeSFFIrfLIJJmSr2JMNnkGjZ24CTH/6SH8zf3D8ZbN
DmfWlm/XVUgeFFxsTHBVAWsAZoWc6dumdCL1dQDEY47VHx7I3yxGfMm5ZAKmlSpZD/x8LelH6rRd
FrUdjZK6pQmnuodG+6c0yLaZ9m8chhqHfOeJtev7p3h5EH9+UKHSezyiivfr8cZ/PnTdkfBJMg9D
ae7ekggB/4vK3x/e4G8P4js8HNKmfvF2KpYhqvVm2V0BHAlWAN6fo7S9fv+N/HpDstsW9OCVI3js
zTfPA6W5kcl56Vw4sTxiegKbZGnX2Aa9Hf/HS5jlWNwiPuUSz7WXifGfSzdyVXEXcNIGDTqkQJh4
NgARn8MuTsI/nLtfp3XeERtTZApIFtjn/3ws/7/ZO5PlyJFtu/5KmeYoAXC0A00ARB8kgz2TExhb
tI6+/x2NNNBX3B/TQlbZe3VT0r26Zm/yzFQDWlZlJTMYAXc/fs7ea0PwF1rUWBgSk1tzMfAIMrpK
3GVXhP231YNG+Mdv5M8H/NdH4q9/4y+FaTeF1YxzBNmjlWc4wHUdQiJ94kMUyc7vyqSjXgbWXfSE
NSmWnbwp5FrtadCSModdwbdNYpsKCC5XSx3O1NSOeBgUJXkY60H7+Cevdv35f321FtdBk1KPM+3X
crJkqtc4NZh9F9aO00XYyDAqAbf8SNzkqGVZHWSSLqoVVRfwZ8//+K+nVfrL37+2zAyKApdWj8WB
8+u7paa2KGb1YR6QBBJ/kyP9GGCfMHs/yCxRou+5NOMQdgJM1f6HSrnt7oZ5NI0TgTtSu9E0pnGY
3GleGRfOxoID0xFx/71gxkjcbd4ShDF6Wm8r7uOsib6pgjjBB9etwBUDBNXEP6Ru8pmOFpPfENxn
dp+a7YCUigH3APMfgDnggNduTvGmbZwCDPEPO++NfArsvBblk6Y14F3wj2VEdcG7NWX9oserUIEh
8kSO8Q7YUNN1PtbryLH8qtHciUzwKl+0dWSWk73NvMiQpdgmRpaaX7WN7dwTEyG2BFnE1SwYnisV
KoAD/l4CgL2hnMAdbyGCENDTDF2P/z0fGevRq5C6iwRcdtpq4U7qUWgIZnqCkEEIUYwGU1ZW/Q8o
O5Xx0SVjih1AjcHwgZzEV7LmUerzcpOl/SLeO73AxqvgZ9RgFkP/Hi9VOg2ui+5AWkhHmhhkzvsw
Qq6KfIUxZV57Xd22yedAx2kizqOP9RPg+prfqAVYW3J4EQliV5wWfCu4k8GLe8NgR2WB+gMu+r3d
dpWJ2xAmBSJtuRQpscSi1XVPQUiD3yIdyJO9CdGdkfhOMhxcD70MHY08DyXJn0YBVIXOl0jwRjL/
iHGterDpW/NZR8iukR6GJ7m6r3HAust1QZQA6g27Mmz7VVgZCK0Ay16K7mCCGoBznWBKXqvXMDaf
3lUpMAQauoWHDRUPvBevKmHAflhjHTYPPSEhfRt0ncsD4UlLmvl1YcdWboDeyiJ5ahK7Facyl2Z5
1TkkI2yHrCcTy6JmaK+QThrjoYRgqNX+okGQLninytJ9qqsmXMDTEsFOzlCt6DeDlqrOria2AktZ
m3aS7M1QyHMdiVSeVBVE4CVCT1TnkBqmcnybeSHtlbVEQ0TaJt2g/bxy/nMCYZDbqEpYml/Er7gZ
iguz6RYgdDMwVK+ISCZl5CpIVOrc8os+fBK+DHrf5u8q1Bf+F9Vgnhytglhr+lJ6SUTWRCIG+nLT
CNMNpGO0p6iT0+56xuciQGyMfEJlEZ9w1ELCIRGtmypBhtlcLv4SM0ANhCibJOhQDm3qmg4gtjoo
gRWjT+DiiVepZiN/KGWNH4nIytxyI7KnJPzQHjCaLJx3pQWxHR2wpeFtdSQZ2PaqcQCjsHoY7626
i7ktndRWjLYeDLKKgIBLDqWh9ZR2LNkOJVb36pmwpyQhdEw2zms+tE3m+IrTkXS8mHNjnRGraW6A
WW7WTi0mTiwcSAqcGjcHdLf9bEO/21pQt6NtpXBHe6oaZ7oPE2ICD71J2sbFCBV91jxtaEfV9OM4
a4bKs3MrNulAQrfgFh4nhbY8N6qpOt/UtjNBbI0DKWClprWa9o08iJm9ptHEM31bmTJu7WYzJcaW
RGyb3rZJclz8oMN495U01ce7uG+7XPG0ynDFp+4qPYGEEuP4eDvkiV4+0ygsQcxHneUmD1pedlZ5
VYappYd7Kj1HfllphtZnY2RxMhxITgnHuyESuA/TdtYSzNJWMR/5sXNC6MOJKO5zCm1H7Fh+ynAj
cwRzKMtQV9deLOqCfj/GjG7Y/Txp/qOVo7uv8vpNfrX/GYZoa5Pk/z5Ee8Dp/XcztPV//2OGxqCM
KxcWEtvmgumsXdY/RmiK+rvGvZncJvrrGpUgfYJ/G6Jp2u8/ZzKrkNRhKbv81p9DNOt3Kl/Ga46t
0ltQ6Qz+K0M0BhW/VAX6Ovnh/s+wxHRp9qtrtfqXCpG1pVVCfs++VSTx3eB28d2C8n1UsG9BwFDQ
iC0lI+HBCRqgygeX2N6Nptuop7W6uYtjWNRDnA17W4myrZtztaRfb9wU6/C6Y74rxkHciM6iw+xk
2NLpG8DSFM8x/fddgq03aCWu5GgeGHapZBIOmr3jOlGDrmzy45iZR0Pgh9LTqt662rJtCGD0mqZf
AZPJMV0W3ON5h/XFbYN+NSvxcrb6jB++KM3DMMdnt2zNzVCnd4pRIYhI0ocEyZIvw0vfkHjXj5mK
Xix9tRzEE07pVh4GE/TZKAunCo0p4I+DU9nfEvn6iBDtaqI1jzlZmJu+RP+HQmQnDPNJB3B0kF2+
W4iKrKds2mCAALaNJyzNCjT35QaH3rCXg5P7g8K1cG9FMRVVClJpica7erkRSDJBTiakd1rJp+LU
p1dTyd5TUSLjRyzvoUN4EUwSLFg2m6JkbNCx87UjpmjyUkK8NfEcQNF6U2FSl73hlZF7GORyGeea
SM7vmHx6C5rn5Kr3vWY9Dc78MheAa+buBCIRnzDarLlIEYfGCBZivMmLcJ5MBYlDIrPbotqnTfG4
KPIxmdULHdQAezg5o4lEu5eJ0VeTkIRtb3aXF4vSJp7cfQ8RN9ATTk5MDvsYt9w88RRh0UgcLM8T
gaxAh+6IEV/DDqub0F0uCBA8E1ya1+t4FSu7eprq8CB7OvsZqceBo2Nl1vXisU/sW7sWGydJv3Mo
sODqysM0FW/LOZ4UXOSl0/iZa+5Ks1z7jB9xBXbaDqFIy0dXSZeD44jPeFavBum02xZwq1fp7g9p
w6jtkvgQS4VkI2oo26kwTtQ3yZocmTKqQZjoo4y4GJl2cQkURNhjfs6p4tsSJ3E85gCbiu9SpI0X
LkRTNHXy3XTKVpbWYzqaT70RGwG9AlAMxNu/qVNdBzWyVnNO7sj6LHxFEqCYLupJF3hXGAHcu4Sq
jMtwB/KWb97277F+MfIEoagRIpPVMLfpVnZX2pb0n3UbU745l0e3iUA0jZho9Dg5ORayKHqET0aC
Tmhu+od84pOPku5Wper0GgshszKZ3uCkW62ZLwm2RaIF5DkHg8QJhii8mC9tEgaxwEwS6am9AUtz
rqc+vbUEVJrObQITxwaxVN26nUBpY/p6rCqH/HjtXiTWU2plOQ64dgepwt1nZNhtzaVtNhG5tke7
VQCgrb/6938tYXLstNk6qeVQHOf1i6bJP39lmmdFaMuxw4vHsoKjrAaQGDmVDUz3R339UpWRsauj
Zc+JaB6hnxMLCqLdY2TcnH9+qbmzIiWwuR9V1zUWY7X+UdVOvY2d5TEjeBjOQwtKrleCRt/Y5AND
EzsZvTL6oJzN/aznOxPuQxAbUw2+YzSYmthIiVAdkhaGco7COPN0yAu04QzzxMNNq2jSjF0vMe40
ep8eQ23fTG56InsoY9DBr8YJEdgfvyJGszcFWD4UZMGitS9jFrWB6IYzXkJyjkcrv4YNFvslvW0P
wWjfU9B6iRbGJ6zpOWL4MvIR0rFic30fr6a1n1+myXofhw5/0Oo3i7oOEbx00gAT1nCctEXzLLsh
rizG7kYNu1fydAmUEuu77iQV0RMZml6ltMqjYVdYTNGIcLmxkS4YBPbGOs0iDM+ta824qIA36zL2
69y2fRWAgbIaQ+sKVIqG7ouGLJj+EhxFGyXXPGqbGrZOkE+Tsm0UwOX2WDwnvfOjApKGWy70UpWe
OqT3bZU/tDxE0F5h2ONr2Jh98zxmxXSMiT/kTAl0fVizA+r0qD8mSWsGFqBbf561HSaMdi9VAgo1
xvob/F6oQ5XqXkuJ+wbkTmCU496aoLdPlL836eDUO95lAETtUpDOgdM2GhBrNdhquX+Pxz4VZyAk
3c6E0uoTWf5ca1xTVM1ujway4yIoGvBZWVIZ/rBoeCRQajVJfYhqrl8Aee6izq0J9WEtN531zgem
EFGn8knMLfAYTEn6BKKr0e3bmfTUKZ/uMWL1D6l1g7oa4Lhpb2WqiMBs6GoXmZ9X4xuMs4nrQo3P
Uqo9M0ze3sbgw1gmPOe9QwfCmbf6KMZ9mQFNa2GerC5jrmFmp8OTjTgSco6poarfx6l8Rs/t+mbZ
cOUcaWerhblsQhluJ3PhR1Kdd7xnbB1MTYNR0Uz4x5COiiqfr01GMfnUXc1kXm0wTj4AMVp822ga
zCEXYZAmAr4K69tEuwTf8N4qAJ4qirJsIiTKV45WkmRSST7Etn5dKvZnGpeG1yvRSbPCaWO1w07l
Mo3ZNSY16DEFcbi1o7lm/JWJ+wT7XON2fcBtAXpoZSt38E9witdE09sZj6xToI0l58XR0/We2g9H
4VYr10zdMLKDxmZBUpTF7KwnGWJfw8Fn7docJWW+IyHeooKxCn+IhyhAhGiQApyatC7VYx2TociG
3V4SNScEuTO7XQLUgnCFz861aX4kXbqFOP5SgaU46aZeETmTbCTpWOeuC2lO1NOpgdbrEUWve/oc
Ntd9/JkaJRryfkEbu6YVR0AtV4CzgVRWuV+WvrrVnHy+U9vsCpJ/+qKmo73XxIB1vMrDq1ZNEErG
8SMGwATk5gzkDgP1M8JYDCazsa0HQu5p9+ebtlzPJEjeHlyYE+G8JwsUjD+UY4U0ON1nMGcLSVc8
M/p5a6ar0CiJbuhCSWoKd2cpPO4ZrsIAKI64thKSZYbW5NIfxtulHrudYvYt1BYijR23agJgKhkd
s8zAUTPusz66izv5bajJcJ9FFTh2PsU7dMukEVYzfrlKLpuudgk6wqLhDWI8Zn23rWaksFmGEFMh
NoUTvh49wy5L3y3zMzrf7pwI+1HKpt+55Gicjbl6xDvDzdC81Ui8BuuJQCtcuZE1ISZehcCSf20z
v+1nOOsq4B0oVoKzxVz8uCsxIN25tGeOTUXhqnQnENUqKuKx285q8kPE4bKfctIGY0j9OxErAKWV
8rWA8B1EKd8yNqsqKItNujTNc5fGP0Irbe/KglPftDOykdNlo3a5vumL+g2AnHY1FaqPqFfdtkP+
LQk18PQeT3dK/No2AVHa+TmQCIZeEPd6LvGHxBAfWrg1daUjkEQcSPWkSUpcgA7hxbMUcomgSyq+
2RURZkokFfARx2Q4GhxqtJr6ybdr12XLawk31FvPWgwyZvIB+5B5axASVTk0ZZ24b/xJ6dsjLcPS
t4yBE9F2kfqGi71ZYj4ZPSdjAhw/+nywCpXMMGCFxoNV1tvIieqbYQCDyZusHtNpsjfk+8B2a6G0
Vfq5mBd1Z/bmi1vCj3dIpUqttiPAqLpzUn0L4pnpL2BlE942Jsqs2yQOmYoVouQ9OuWnuTYvKIVj
Zic/4sHZFHDf/T6mICwe0srRLobICPl5RGHiU34Wh6UUxXUEG+5a1PNypAnOvtOJYChEjs8ehAJ8
jUAdwG07AsheKqr3qozV659fFCs9u3pVHxZ38hVSd6b0yiWfBzlveXYb88NWh2zfEYRz3ejwHUZR
k3ybTf7UzKXqRWobmHUZ7e1G3ulzE286ffqRKv1Nhq8KdUjKBlhY18inQe4a47CF0EYGCjjcjTpq
2vVs1cVp0Mat7sj3pkyJzaumj9KAsa8X7SbUms7PZoVFmkE0q1BLeUtEWWjLDnNgM85nDdIdZFwY
n+Moj3Mmt2lSfca4gTxHsV6maHUFTmwMshcwFlPCr7VNnbXfTMh9BqNsJ0w9kHXkdwBDGEuyvtAE
wTep+/EIfv/JUOvUp00xY9WJ9i1Dr63TTptWY8LVOMlxCbkQxPhkPLKL0Sir9GQ1A9FkwZ+DsZIG
NSkzRI0bR3v9UiULK4Ma0STXBTONT2/I8KbZfpKOvIzUvZpzry54pNpFfYoj4JVtSt58VmBCSOYq
3zYsDUT0DmDgkTTJ2qUAwPu/aSznJOxwS3jeEKrFdRgWd63Uh32HONwtb4pcEds8qu70waSygVrP
lmTqiOMfCpnv0zwptiXlpyJJjWdKFNh2/5XV47NRiZfEgmpNN+GxmLQXpqjHJh/9OMSQYQDLhDw7
0jEtEVdlOkQApwDP3nNlJ7GAs7+4JzbK4dJZdeWjai6NX04N/IvMBm6VWwd9wQuppuQezErxEsK1
8GSqfy15n6C+m96pY/qgQLy/+gc2sRvVXmWGD3k8HTR8j7vQ5c4sicyAeuZsI1HafsSuYC+puZmG
aQ5oNCOBSF4dwt/vmiLsfHMgi37mW87aiMVjoSf1k3M4TufYCdUtRvvH3qze0f4nh/TKhBTruf16
pc6UbjM2y7RjNAHhp7BfCAN5UppoCkoGOYW5seS6MEdnX+jGS+HOe6YJH/aYKH7ZkwqjjA8C15Kq
EX9bcOPdE1nwvtjhfY60R8KysBR5Y2oK0sCKiVLetrt8Tq+nVtxgmNu5YbxplO9BghgNOzYsCEZv
TSw+YYoJvxz1RwfG1M/jIY7fUrPZy7rufeiJA21PuozkidpzAvjFOFNhUqCTRj/hkD9bdvw8pctZ
wk7wQU9OXiaXGzvm1ha58XNToX+vF8qslehoSO1V4GfVRqXzUsfcOUTUiAge9Ny8yMjejoNdYhBo
XhdpwEJubpOo2eiNzosm9KdXBzLKlLN8tu+JmqAkGYm0ycqJboRDbWlSIs1JcxMbcvJcd/2Rh60t
pdhrPc9pBfUlLNU7sxwJGpq5RNrVY8gDE4wmhVYZfbhRT/Jp6e6KlYMJ1iJQmko/dlR2cYz4n84s
dpc+SKlF7cFL4I35zPFCvyNiWqUo8aP1cAoJbFWW5Czge2wmN2pIAGyfwzy2Ds21bnDURtismFtg
vehvIN/ddNDEuU1HcmNO2OIXOiqBMtvbsG3LrVDbz8GC3pCwydPpzzeGPTlbGRd3EPZ38WIEczyS
KCROMcqkBm8zMkq+N7Pw7UhoqD7JaTtY6r3TJ89ECOyhBcyeuneliUe0BBk5aEDOY94fw8zwBNYY
b42Mk5W5HqDzOlAwDAFlTfAUzTnZuclWhRYRCgs6Toq4bQ0DAEvLE4lRKKfqyDi1nPjdnnVwVHR4
hhLmTUG/YM8Y5wJ3krSW67TXxgBnBBTgAnx0Y0TtxhwfU1LewKgmm8oErlQ3GsExaFymAXxgnB/Y
crfREt4rhXqvVtalG+fPTMkps6P6ELbKga5cFUD/ega7+aJrNeqpgqtfGLMXTA+UVvBT47xl5cVP
Uc/KLJz5vgzFViSfQqqvZcxeYpX4jUjfu+l4rIFteLJsvwwwa57IrZc5+2EQP1Z0xQ9m/I9KLklE
SOqPSDfv1YSdPBmHC0E9HzZJkZUkwWCspmBs7GwT6ecwp9iepPpuLEYDMImds+L51uss2hZZTuZF
HF+IjvOnQn+U7Cw7AWl/yeLjujSYDs1e1oUPlqz2DG+enKW5iBqfeua6SdDrHHZRGL7n4XCr95iR
E+oMezH3o65dogSnntK/lpEA0myKiws3L8uzV1ukaOnW8PPkcWE/WOp6wIEZX+BaUXg1xv1IAUGX
hQu/jHaSABnPzazSJyb+soDe8uGYvoOYexki88NMaGHVi7pN+xrX/WoGGMcMvop5Dyzt3mjLfaLR
xulK8S7z/pK7zlXfEbs2J8unMOiorg7LNNbSx7JBy53ZYID7KHL9EPYwN8mHzFUeF7PBVivJLdF6
loneH8dE1XGMdUeVt22bNs4+p23qu0wawRixXyOAhYDCGwe3K/NDOrsbDfps3IPhGue9I53nDkJL
YIaZn9psNV1FmTBwe6Vy9cxDkbVVUENMK/UpUHRaKI5MT+hZuoaW2DQ7O6k3Cny17KrvtfvFMjia
kkdm/j1mKyZSCUQ2LP0ssqLHPpbgUben2YcnfmYMqe5KtQviMHtJCNAgigHXbFyJHdXFrrRNIrTm
/ob+wnJGFRYUczL5MXnXXggf2MPb9mhxYBZC17l5Vt9MdIO8Y31OaZNzXcIepvE8hvP0ZtvxyHaQ
XmbwB14UgYYL0wB+y1q2e8BJYbSuGCq7j62gMoCVNobKSJOG8FI054TKzu+Hqd/Jwb1uWpYw7z4Y
Bnno1eiecMeyAfSD2AHOtnhaiHQJ88S4HnRBZp5G/GbWG3dV/VQNXLK0vvOV7MBFcQEtfNXoxnxm
EP6mY63dEpkD3cqFFakpcZCMKOv4sc9FD60kGw0Sxl0+GWIfnSAsmrfOnaNLaVU/sjE+DrP4XIvp
DQ7xsyqvonjm+t0M8LrovjgLpvo83Y5gRWeXoDaM7znvYbif5uSe9UmYS/aaECWGuzzaCAXmW4vJ
XOnp22b5vQjRg5bteIcTM9mlZAmCbzhHtcbFpnfJDIrXj4nqbHFsHOu6ih02eW4L8wltZ8Fs8jZZ
rAsXylO9pB3SSpXrSMiAC3IF729GIMg0ebKjbU8qHYdDTZPdcuH28mZyzx8V4opi7UHERuNp9thC
sLcQD7jqjZsGDBCO6dCeaBQ6mc/Q4t0t5EuK8sAgGN0TZBgHogFBU6GPSHMeFR2q42FF/jlTo+8T
gMA+L25f66vxjjAGf8b8iv/zB2zug20oDatj0Z6GavEGq4dVQbEkJ3v0FTZyr1K0GY867XLEiW9O
CTuD7PnPgUcaXOZNgbaEMJ0nBscF/nDz7CTC9MJbK3RvI6f60dXTgbEgDu9ouSfrhuPkrsmo5Jq8
vLbQThwzwyAeaBwCQ6H2ngCdx1H6RiBuf9Mzce+LdqTVh3KA3N9DpMBAD13uwFjyuk3IrJMC6wlo
QbTr2uGqYpmduRzxXHA3ntUAFz7kKUMhklxULzNzqDPz+tPKsNbM8IlG/2E2k4eqnm3M7B2RUtTf
nq2Q/FeCNF7P66WfLlmODxeaROstnel3cmiYMBu3cZLXB8uJsaHPcrdYovHEbUdeac1DvlGaovZH
lQ5Q3tZAgFUVJ35CJjPC7yCjTbRwcQGfh8rDtWS2rQhvwdTDUBi+Q0RsEk1cZc/NH1YEf0XLytbo
HEGfKA6GNYY7w8EdWroJo+IevCj5MMrwvJikdKDvuU2zHQiQwuusosezqV00kbpePrbw1vXxWxI5
MAz5TJ+FG+UYCQ2BQbSvtNb0Z2v4LJryESo1Vbqs78hgwdbMo59KQirnKdolGrulFAz/CeO8YrGm
ZHNdja3mkJu4Fh8JSseBvHiyIDmCK8FldmzebPIUr7II+63SvyhSU/aLoaZkg06QEIA4tgoWeDKd
N4ao35VCl76iml6ZDA8O5n4Pjd4HOXQZQ5zhVAgG/YsG5Txjc1Qd9gfVNDDiZk5gOQs3q7R8JNbi
YSmAPtl8Zv3iXNk0l22FG5ywaFQgf2cvVLJjNrkl+VORuRvCnHOi7oAkwu11DW5DekgSVQXQw5oZ
PYyT5Y241wLyajkVpd8Rn2HTte1VmuA6TLCdTFXCPZcBY2omOe+R9dnp6FwvIVt9HvePpgJMN1rA
Zdfrf7UrfyhYHFbKhgx/eIN95jhU7GQcIq9ptAh/UTFsa19w3pcCQR14yduxwanU1QL1mE5qc/VW
xYJA4CW7q00eVStSf5oGZ7+zy3MzrK7yQdtwWw+DHvT62gBZdFoYgME/BtROV+XJptLf5BMEc0ix
Z/rO0BFLLtpL46YbbsBEKmT9t7S6csuG8YYkU98Lm2mYUiXcu601fC+uzGO/gvdSgw58FpvHsiLi
MDPq7WDOLNLWSDjqQIQAi3C3TQQgBjaKR1jLcpA2l82xyWRA6kLI9hMe63JhllsqENjdbWjQwZuE
PcLlwdQb20O8c5GeeDTP7gGrh2dtnO6GjKWcF/27qJRrrMPbPCSdy04LHjXs4htwOuqm6BbhuSFy
sMUmpwFKyhsiK+B1S/kqVlo3ZsndLFIiTmxA892awUAAyk6ifvdAQ+/1jnOrAC5QQHXx+hbXxEAn
1YETsV9gZOqt+BKz9kqPjBukyfHIi+eGjOVxm9fcqEQecek3pxe74F6gVq+A3i6MlYIpBi4/JYV7
Kh31nPtkuYV7o8rfK9W6mmqbAxu2eaVnj0vJvSWuCClejDvubHdTu9yT6OnrdXu3hOyAJdkOckcM
4+ZnrlxlGmOgxu0LpMW7nHIYSK41eKs8L576kyFbegqdg3l77VMxWfFmdL0iuqD1Mfc88keDQ2ST
iAmSD4dbJCh70ojU8pXSMZWPK4Xal2yKtHBGLyqawodwfy9Z9GBnybnDg98Ivtg2NLTE3DMaux3H
ifkRmwDlVrmtFg5AJUl3lpGbgSzib0n2W4zScvmOH1WbPb2LgZsmCu1zBA6bpGDXU2UTDFaX7XAS
4YrkximAFjgGA0W1wKFfGYQudgOdSzcEnm3UODUzlbdltjTiG6goK5XFZKcnzmUA6OWJyu3Q1LZx
MQrrmAA82UUg42nx529oqiLfGbJ3m/6+P/KR+1Ca0NtUDVmby9pmxslaZd2XnRgTL4kewdRwz1xo
S2VMhoLREgxHYX+wf9jHChDCxWG64AUTuOF3OltXWTt+TdjW99ZKT5WEOYH9tWpSX2nohiWE86q1
5pPQO+uWrlswoOTaCKhTfjMZMUiqutjoy3zou+FhMgLEQ7OPujrbZkP2kdXJQ6O2T9TlzZZ2JI9T
TVVXrbYKl4aJN8DS3RQ2d/ChpeSWruTytjB3Fbq8ois77xMCnGo3+bRHwgMHk4QP0/3Ct4FEa25v
iZE7iNmq7knMzf6wov5HC33+34z1/6nkQOIfyYHu//bfy98eSvm3//HbW/H526X52/8sPpLq6+8l
QnyLPyRCMOPwfxCZsZowUftYiH3+0AhZ/I6OL4T/TgCqYayS9z9t9trvtorjmDw48BA4fUy+3Z8K
IZRFKs7E1WfvQqDDfCqwI/wL0DhcWb8oh/mLTMNxDJ1rDXr19RX+VSOEGQCc8TqupAbymSQehUmU
90JGTDc9Qjlb1/NwYODNqhjmi6XTAqIh+zDDUllZWznVknorjBFGV2ztdOA3U2ozOGmKahNBSqan
PXwYpbxS8rjYNAsi6Sk1fUAU4tgXzl1VtdfMAJYN+hIv1lxiuxnyVVjindG9JT23DQsYLBGCmGW8
K9yDMjj7bBhfJbzbgHjdbhjnoFgYiMMBn4iiYGdkqLtTiSc20wUPik5rw4rs57zIK+LSKy8bTV5m
RecfvM5GMRn127oabZ24ecwjqQBKKolyHQI+w3tEscTXqwWdTvdautYFjjit8wpgZw3FsTYw2U5t
9t339VasmY1NQTmmzLnnzEzYM+okQF1f3A27oAHHMfVEPkUN+hOjgWNc149DhS5grNBpwckIl/LG
4grj6lxyxxJpjZW9mTXDfiyK5Cs0/Hj0xTvfTmb4vm10E7Iz9Vl9yDP0PGhkKLcEYt1xRi9BeNJf
nvfLH5r2v4ITtJ/0hb9q3RGt6fiebR5AWm6q84tZA3ZyASrnBwX1E0gTjm0kWkHCfWIjc7FtbH30
wmj+RhqOMmC2/LSxEdKEM+9SVjEIkei3nVl5qhQg40QYk6Yz8nvrm9pkuuG7RBRsBgfanRkrl9xw
zlRgjGz1GtLa0D3mCxKMqU0O5cwgnUHmvMHGvvaNGVFvhvmTmfFzZldnBOvKNgqpHKap35etxvWV
z6kg3tbP6w4BxcDkUMUckBRArwzbJsk41n4YBhHZeePu0oXQJt15YWhCsho9+3FugrofgA4g8Yfz
RL+zy49y7ZXQ4N8UEtWtm9oncnX39NOweo7r9ZRJlXGei8QITBGfZ7VfezT2CrmaMjR0le7TCSeU
JvySdM7Rh7se0ouUKZx+qNt52CkajyDJg+DfWEyhOX3QzTkVhDrGanewmvoV8i5lBI9N12J3jxGo
kcJp3zBzu6Kul77ugL6ChfhWjSVxV4l4BRX4XUXptLP7rbXo4hj3rPG+bs39YAAJkzomsri/4yOh
LGbG61i1uxHVJyRa9yTTHnRVab6FhkHohZPUhDr2Mx94RIGaJN/Gqo9aa7MBVy8KL+W1AVrvhxZP
rq4VAAsFSzAbr3mtPec8vetMHz5UlWUwghxjIhnngUgYiFgs7SRDa6wSJvzzOenrpmSCIvyUAES/
S3JEWfl0R7ssCJ22PijtfHJk0ewjhZmYWsjnVLPkXpBlhvyv+9KNLqJ6Xdc19w68UNq+l/2ws1T1
s1Ur3LoxaSSZWWGfb/u7oVMI26QMhD6WoatdLzpx+eoiW9zWuLa5Q9CWLpBrbJxIf7HG4vhPFt3f
27Qxuel43GxhmSApODWcX/wdYnAGMD0/JlkQKNN1zN/sZ2HZVyrjSDGXpH3lyj0bBYUYkds/F8/P
V/D/64F/gowFgGMAzvvLxxW8dW+/fRXA/OdV4/zf/ktQZp/lb//1t4e37KuNE/n212Lg3/78n5ph
gWrYhvHhcvzjCl1Ndn8UBBzrv2NU5YoPT0LQJvn3gkDYv+uc9XzycFyAaKwOxD8LgvW3MM1RW2h4
aWF6/GuS4V8Ew4AsqAV0xMw8cALx+y82L11dFcBIzG8j+Z0aj5PaeE3WstJsf8pZsyT/4mxlrQEk
QFNY0IT7yzv3fzpdqG3+aqT6317BLw96HHYZuWa8gppFny8TEFF6pCjVxqv5YDb/i73zWpIbybbs
F6HNoYHXEAgtMpOp+AIrkkU4HMKh1dfPCnb3dA3t3r7Tb/MwZmVhJIvMjEQA7sfP2XvtbBPUT2n/
lfMxsyTOGcaP//w+/78raqkC+e93hTsMkX8Bpf7bL/T/IkzqATH5Nzp4msrtb3Dkx7/4x21t/g2F
OSRj7mpc8Sz5/7yt/b+5gB2skFvbRdruPgAT/6hzuXddR/iYF+nMgTET/KN/3taCO15wrgy5GT16
Sv5/VOTyvv56U1Ha2jx0FnAAQBOYF3+7qRp6QTKti5LCsyW0wQnmE3imD5kmKYmdxrQt3ZunhuQY
BM2znjOm56kbnKVhvblpZh/aav6fqAXmb45B3hM/MP4732LGCOfq8Sj+RZtvtekiZA/nIyB3wTRs
/2JYUm3RvuQ7TVzYLqgoZpNgmp6WKbF2vUcW018+wf/iYfut9EcrwG4CRAVWgwP+8/dNZQFcE4uO
2iWRwG1t8h0E6ooTxEy8gQ0q0zZr/W3r+H9/xv57fM6vC/6XEpLv7PGz8+1dHApYJh9207/88J4v
ykoHyL+DzP6iq0eOi2qsqDdJwBU+wiOvq38ylysuuvPtY2kbDI5qK+SMLMxj6yX61aAoW8eaFopT
exerkRBhIV0w9klobZVo+y+T1U43iBhXQtBVRHztnaSBmV5UiPajxYXm4AugzkVh7/zI2s7Z54+k
8trwSgoAsnGQhNt7LyjaW5YYiPaFuGeNKrZj2oc7kGEj0pOu3nuD3VDlNkXEfNh9mwM7hg/lLwfz
jWHXo4nbV0eIitB/fPAXshJf4cjDnxXTfQ5pFKpmOFFST/fU0fvCXNA2SGMfJ1/NelyHffUjZiS2
cyVi5MVTzyqwg/1cQlOd31K4GMc0dJ5ReCDz0DaC99tQI+tKe7FEnSQyzrORny3t8r3tzfalTNFm
wfIhSZKUd5TTycUykoE5T3jvSikforbtUMzGHlFRTiMfqVQtsH44wBOfcGmSN7rEQySSufpCH7E/
Lia80jAsktu/vz8tdrDfnlx4aYEl3MB7mMPZkn73OLuwgHvH+y596yklRACzilg2Hsm8OxxkMT9H
di5Me37mhH3j1OHdnF0X9wtCgtHkJjbDY0Vg6goH/VcuYuRNIqZoeuToyTLcEHE/MeNyb2qyTzka
+MOgECYzzNv0ACbxYVXNSvjjkxO2ezynBh0vYZzShTwGBffXMrsfCz4YS+XGZ5+aUdaj1vMSIOtO
McyoyxJrMw7aAJWdvorEMUGU+8SV5QyNy3afKJLC4858N4UnNvNCKFqev85szi+BS++0dz7T1Ipv
wLO7yEvz8ZLG0wGym42ohCmL2ZfvdtKffOjEBASp8ekxXMWctAPljlEGPV4DTPqF+pxi2yCBxZvQ
U8AkdrNEfvpJbkWeG0fGwFesdf/FLQtv6+g3YteeCrDYp9knCIZj/Caf8/BQMvhem/kw3ah7XrQg
dSer/Wrndmo4dMtMNKQuxmdi907Emdnb3HMiWY7o/so4pUAuyTQgBn09Q0NfQwQiBq/gXTIrlMGI
v0L8MaJUW4V0ffEzNXiGBAoUZF83a/J+AkZZorZZ/ih7uuNmpfb9RACU+aw8zzgOLABNNhkMlisa
gWVAn3dtYLKMEsF4LJvaTyQYl8TswBYD7cBO2XWHag62c3jGW+reQrcWuAe7+lIM5tHNGAKVMDkt
9GKMMdr0CVk39N9xV0xPY9Xrsws/0FTWPacjTk4QJtCWDMxENWKV816/4MzJrtW4vLZlu3zphgEt
EHIkKwYwHTpYGjne8wFhZdQZYRdzkuzAZj6NcqhXDVLhfYYOzSnREILDJbtOYnUm1PRA+PcGQ+DJ
Bezau528j4TPrhhfrV2g82QSlRcWgquNUG3d0phpBpJ2zJTQXZoWZAyN0w6jAkIxdyzX9RwQysFq
2GIQO+Oy3Ndx2q4dCxmFdMSJMRbzyXb5VslBv7YTJkm8L8NmSfIb/J96JdwocRRNW6KHT9ps2k3a
pwR/D+Ue8nr5XtVuuQL2mkdlQP8Zk/apwpkL2Q5VbxMeGyfPbl24mLfFXeeE/zaLNneqZ8h7qCeR
X4dFzWSclTSqmWXdmy7+zOceD5NgYKsf2UBZylwwbd5QtATMu/40tXZuHi6dQan+UDNwAo+dkUJX
1nVEmuuqMoe3wQGt3Hc0qpPSfUoxf1xJ+8YIZX8pxIPtPodjpOeYxDJ080aacdVyRd5KhQrc935o
5zNnMEwytJjWusLuYcKV4A1H1mB3ZJ9Zh0Im50feXZRU6DYtONw0kIF9d3ClF4xP1milBxn/OYQV
wS9zcGfvpeQ1sfk66pFm6aNA64ghzUwUJNLGteF46Jjb8icj9Pgk8jTfDrJcsH4KgVxkfrOX5Lut
LDrq3nhOTXdcu7Px7oFkKWtSbNFM0iHv3Sfs2n/0QRDsBkQfq6b3vXMzmu8yNi5Ja2Q7PfQ8XyUG
16kIrwZYcST/St2VPbx5TfNC0wdvC1jsbe/O9KZwhO3Mznup/KU+Ly5zbb++jjY/jg5R6QasGyYi
Htvh55fGUdp8OlWdF8fBqsbrQ0pC0lS4zXP3rZxDnAh8Os8h+omb4Uw8z8bGENhRHFWKqEsn1Jyy
KO5kRQxRCPhhXffSwCL/o/Ms8sldorF9Lz14sfdqDOM72Dj65ylZq/04bGnLIj+vup+Mxv2rWdz0
3HonO8iYbjTNblK0JobpveiZ1LXEskI78NfCNsxd1amJbknYHg3Rk16Fn3jd5WZ9YvhffHTun4vO
0tex/V4mWjCH43bq6rL8mEL30yJj+BxkzkapKj8AAiOmcgmiHMjvTBz5tuPeP9HeQJoIqGSt2aFW
9lD1D3ZPs9La3jmycFfNULYnlUDuIsyPyZjYeFX+1W9EvM7weq+KwvzoS8KCBqkAHlVVfHZpGTal
XW5tO0ZE4Ff+vnTwNzjKeitZyel7FCu3tJzLcIBYQjlVtasWUfExLBPciMjzn3pCD1ZI4O3NspQk
T8U8dIIpqefEhylorIOl7Hpl0Zi5Ezo7rBY4M2grkNF4+eJFsCWnTYH0fwjYLxvpeUA8YwY1llGf
bDHwFYknimIr+MyxTGyFyIDfV2x/RvixJEWUEhl9NfpjrMA5Mx01gWQiFoB1yAQ5l1FjlxG6Zkww
hG0RPUg/ftyy6REMfk+hHd9m+0rI4hzxnpqNoUT5Vpn2q8uSdAsQlEeo/6tI0JF0VP41ZkHcTY4X
RI6xfA3mpr4MJnjpycW8SfdJXBhbv8xW5V8sLX7WpTJe08axzgHK+USaz5nRV3eCFKq7HMSPSaeI
ombX2kgCI5gDDV/60Picez+8GJyDNni6/kw6p94MeVu8jGb7bWnGBcvcgHnSLcwoyVrsuoN1yAOy
9HDUpIeuiOJkrCK/zgesQsTLU6btUDi9J3awIwZAX4vF1VdNLlK8LOE1q5wYGaLpfZtHHARtFf+Z
jN7bgmJbj6G5R34zn369zEsbGePQHitJhIjX1xcTzP7RgeyxatvgkOdLSjScd2sHs996qfOa15PE
SxUjwGDGVeTygXwfxxWbv37N3PpgVyj7syVpb03dtDcXO+1FLNZOXTnVExvQGGJbd8FDcH8NUONF
Q5ozuqZe2Qqo2BvHAg5QsZwoW6CSiKtvkk9nmQkTbYz4XEP0IGYZBZI1DFEdl1c0rRiXLZRYsPLL
E3o0/GddFnKaE7gFnZB4t5xpt4Wxb/lqzrV/YvbmQHEThGwmwY8RD91TURrYGSAWsP2W0z7I/RZF
fv4WOhQ9fwQ1RZwljOq8EKseG23+pur2khUWNLiWArIxwuLaD92BIwxVAJyLJsiYUnuaDR2Y27in
a/oY5I0XOjwP91+CXoS3tjjFvC1j95F7kaMaSPudb1f1tfR85ARdIyMamt6xMg08UmocPlrZgkXh
YT4Vnuq3OfLRLVBgODiqH16tWAkUcFV19jNGt75dv6s+nT96RlMRyLBkp6Qz8C2Kceclx9nUJJ27
6EHKVpqvZlxNWxwEWzfBxRw0LkQVrFQ/WLCZ2IjpD4DyGYy4WPGEYtAZgZPv62q6gUgqXwnJKZ4b
nMlxmFlrCB3xlkxKfcllpRH/WRdfGvPe8p0+KqrmZzZ088kxq7udt8bO9NBgDV2HccxrvqfEre1H
mbRRLLngg2TQ3sXgIkgT4mfs/3BxToR5YrzM+JNwpjSbuUnMTYhN9OY58ykma+VdSX3EIdNerBgv
se5SwiZTj/LbsRH01B9h7pIWh0iiZT5dC0wrbvoeSG69uDRfHQuNLRpJXLv9ctLc0RvHXIpNGwv1
BAZig8H/LCuldkaQEB4fQm/IUqzPMCefvOXS6unJWPJhPxhZy3kCjE0snG+dRwQk0uc4ijF9vhLL
+B3SEd32eYpyf4+LtHzhIZ82/VKRW8ljdrbcLppGL9iDDytOtaNP0wdpCMbFSUP14nT5OnPyZ9fw
rUNcAw1s4tY/AsRjDbbTvWsgGOwe6QugLESkpwo3T02gwZI4OA3i3rlyYNjwcPoUvV67KUxdXej0
3MkuiE9Bk6+XnERNz0R3ilbVIp3m7ILt2MaPaYDITXenVGpzlgQegBcUEgrxtGs05+ZBLu9eEdcn
RnlYC/qdMmILUx5hPc0gC5SD+bdY6uwoUnG2x9ldJzE5tyk3NKSCrlybvdFGvJcW5UPdP8s5J8QE
i7FkAkRfYwEu79pHBHn1ulvGHK0N2ShVVfRn+kMwivryU/EUsREB8FVj66zRZFq3CpDQCkj2TY5s
4wudT8xyl3hokw2+OuTH/ZQcSiv5PgqCUGDKNHxl+ac9zN5z5fs73VIBqtkroiDLkHqlg32sZvXM
3Cs8MsmZo3Txrwipqi9Q4wxRX6GiyUuRZ2/FgJZgmRbnXJGQFzOqiYQB4hF42L4eh/JF2vYFJdl7
MBj2ue/I3YgRZaKOcrJ90YtgO5gpEfFIllZZ/WqM2jiRp6A23WSpOwHnkIvil8Do3uBAwXVkpdna
aRbuprD6RD8qdu0oGM0OmFmDZVDRIOfsHuScF101YgfsPERkXnqvxdSuTbvF3q2KS2ZXAR6kol/J
Vo+7QCmsDnQYVpO15gJoOR2RJLVRVjQ8UGZfEfjru0C8lheimI8yDp2j0c2EqAbJrV6s5FyUy0cz
g/qxzOK7KepyX/s+HAhnaTYBuqTbnJcZ+QLioeOS362WqFASZsqVQlfjeIVzSAcVPDFgPY++U5yb
0H6l6sOU2lLPPCKnKw47Pt3CcwtlYlsHJLtkWXP8tTkVUlCeIBs6Lo08+omV35vBmZ80uns3837k
vsTn9BAzVpjYV40BLgfRG9I+yTCJtTVZ5XTrOiA9WxII0YHFlosy2nV3ZYNQkgPpN8VuB64qYOL0
BaMcWrsUoe7ESBo3avqUdwkWG/UnXKV224cPNlWXqVPYXYfQsg4encqdlVbogThRMJ/K7LuJUfmQ
BPZnijXmWAYFTzUnQKTlZnUJs766NW08bz1NWSiMkQtTyquYZfcyOssP8rrTc06XaCWdHpOarz9i
A+J+G7ukNtjFrnOGBHuqiZKIUWKvU/Ns9LVxTOz+My+TCS2l79IVuVQk/hziyvzaJeOz47YZCtTg
E6xRc9YDyyZsLbkxHcXNOufi4rX9n4szpTv8fxh1Fm9tjy4lRDYv547hZk+U9mF8vJWinZ7MeoiM
hDKuGXvybbJFHNFRmOswboejTkX5PnKuwYiXMo+jOWKTc3JqnC6klyNc9INYv1vrYLLvfCna1N91
5BLt/NipPnqIff4He5f4bhnSXLvF4F+dMnBPvut466AnVE458YN5AnVkJMuOavhTI1d+axFsrlQ+
midc0zNGTiOO7Hslw2BvJsbyxaMJtQ5zQz7QVTvc6yyNba9OciD3SOWud3a6wTtr9dOrvD35X/Ja
0RleK8dDqIlc8VcDKxpNV6xTSpetADS0XeLQQLnbbSowBzOqpueKJBdkyHOKsY48Fpyc8UW3JKBb
crwVWZaegAN7EfcNmItiCU+GV4UksntZJN3sYiEuu3pOJzaMp9js02HH2SpEqkfHx+oKixzP7jMW
NknreN5Hp28uLS3ZFfKXAqWbrHDtIcKNnQnhVSiXe+uPwzoogd5Z3mxcGnx50dBmxDYRZ3dYkISu
CpeoUxapszdiBAvbKsEjmGCm82t9G7A9Dwb61Hjpjd3QeRc3qIyLmtShQvl9rmFkaekt99RANIDE
I9/l9bgcKzcSbflIHBcM7w3nLfAGbp4p1vdl+po06nlQHNaB+rzOHLAvyu+Yo8rsFIpa7Emlc05d
4UNVeTz6gTefhzIYV8Uy1i9Dkt3SEabDgqbxHRx3up41uoZW5kS6hHSH8DrfC5UjUKnc+UsDOSAM
HylW6k9OlwSpiuLWxKaHLdAJ3tGbrklFA5uS4qygzbSZgviCe0FGKPHql0ZY2H7ITV6TlohJMR/9
dzJXaJrFabbKG1OcacQGhx63apQ9ZILwaF9bs2MKbGb5KcdbDoudgFpJ0BgiiRYLm/V4q/1kRaQQ
FluSaL+iEfaetfwoPDs+V0b+VsQOe4P33AkdnhMVI1JE+4IF9R3Rwqu9aBdzJGnZYN2a4zjZqGey
2CMmTjoHET8rNJ7wGmT93LeqXoNCS/ae1W6AEiTvY9g8YX6tDiEP94kQsa1AwTyWbfomuvHnUM3X
Wbr5xr9Uhp3em8fLlKKetWMYDoYhz2ZxWIosvqRI/Kngsv40mRKtIc9oMeEzIZbvw+5R1zTKdff+
qQNcSD6Y8i7V8mcN4QRT8ULcLT41WqPzyg3buxJ1eBpQ7FI1XJa4YNK50AzQs9o3ForBgBTHvZ8l
5a3G0OrnhX1YiAk5Flb7Xg8IlbOJ9zxkWr/5Bjq/kpRFm1byiZVsetaud9dzDewiMb8y4sDq7zTP
Vm4nzz5ta81B4db406vT993dWuAI+LhoUbboF3dxvzsTHrXBS8OzvwANGE0tt3l/ZgsmO7gRz3jC
se+42U8K9vDZ96ebyBbzC24CgisdnT390mX7amcbDhr7LFhOEkuylSNuQMp864xhOpNV3F4L+sjr
9NEBR/kj94oUqVWbIphO7bp+sS3q8ipMMdPlJFir9GoMrrw68x3hNUBBLf1d4XbiPjrloR28haaQ
ZWzIIJq3bipSChsN+fjRuSt9Ot1IGPWpq6p+bY54aVTsNBcRdshKsKaeQIb7Ty32ddphXkfzxnbO
urJesjL1Xv0aEJOgCrXjZWJDKXDZznMYmT424wLVFT4I88RpBe6N6Z+aMnMiQIWYzXssiX3nPCwm
ASZody6wQwKJGUX+anY1keqFfMtnyVzOmbyN5Ei3quwFt3vY7zj6XkpXERsdxDxdgq5gCVoi69C0
m4aLSTG7QvUa0Hsh3WWZv2isp6xi7iHM0OPOVlahWkX6SaojQA2MLCEqtYPTIh0XTU/J57+SwkUb
PW3wVmfx58iJZ5s0ZJ5kjwC2tjzHi0MKydKu7aZ69mOr38Du/BoEwJDGnAU5jceDrIvrQCYyZrC6
AclVYnVEsjRtfXEcSYnb0nYBUlAlu2UR+CKcCT8EbYRTmso/h+3jlUxNkuACrkV+zsjjXveV/r4k
8zlsdyTQYQ7LMIIE4c1FcuyE4nueSfNCcA+GcpsGkTs6xgod4bGM5XPlqU8keWkE1WGIQ+pxiqFN
VWKaWUqOJCHlQfEjzkfqHbXXMiXbGrTygO59h7WeRmianxr3ZA35gr+JlDDvAUB2SYkOsAktj3FK
bmU+FC60Zu7I+SMJ2gJaoT4isXe+Vp6dMOZs9w/BcuaPxY7BGcmS2Er7uBpPkkRAPaKgq6Y9wR2E
oM6vS0OOIwb6JsJwisobj1YqucDgIn2GD7uJ22vNOKm3uLqx7mhuDgmmP9c8hJOBUCwLi306Uukx
GLnR0kCerVucq0n7xCJQbloiMxD1uP3SY3cL+Hto9oDodD6e9xDg2njMUz72imCRyHTid6O2zizn
P0h0J0SzxprjGPVG5eqK+XOTG5TurCPXoh7j0xzr1SgQkU1zOR7Met5k4tw0f/QhRug+CTvMsYYZ
5R7PH9sJV4ct38z6KOUcGwVDW+2l1b6VZqoPbkB/vdUXobRLUFg8nnD/VoTCZSy04BoE9A4LakCa
5/TSaZ7qlta6W4VQL2i2Ww1Or7zrmMX55k9SS2FhWOalS96LIXvBO2lGVYNpZFz6ayUEY5yWhr3p
CUqHSjEcKfmsSYgt8GP3MtXPsp1vIzTFoDEuE+7OL0kaOZ370svlOa/hlgxD+Z32llh7tffZPRK6
tat24Ux/WXU01IiydWumgoH15oSKZm7hvw4222NRMi9irMDXnjuC3XOz5AKOX+ceLp3ZhP7OKILN
7GPvls2fXkcavap5BI1QWxs1DA0S2gEonfgK6tI+ZYW4TUz20iUtbrUcP92y2WE7FBG23U/oKs4x
bpOr7qGCTDreYhIXe5uM+VVvB0k0YFMqFCmJWsjNQmDFCqSniqZJrHMob7JJg1NSJwVqxrzBPapi
QGUBG9FAdnCrGQaQm7DKTYshAK34TZe8qFAW27waLh6ZcJvSK/TGjH39OBXEW2Ie6YH1sPq4IU4Q
RjcuZcleG/OH7B8NN3OK+iFOdwJT6IqueEBuac2H15y6siAvD8SeK/MJc7agsCu8kCXLWA5p7/xU
czvubZ0nrwOtX4FfwzTBMqXY4ZLUPbmiX+jf1p9GARZszkiTwtXmbypZ58elSu5ACB5Re45bPAsM
71cTLvFThv/Ltat9nJXdbejCs+E04oC6CS8C27mcLKSVKgCHNchLX8syAld/HiyC8GirbTkObKDA
bFpNbY9UGZYLezg6Y3OIPLPVLJ5f5s4Pnx5lP3Ys82QE2Wtvu1/cHFkI25m36mwr24q6uSNc7A/B
SDSESJandpHlOW3AYOkE11E7X8PKii9z66cvabzDHNpHrXoGsgLNFExiC2mMj3xTEb+wMSceyim0
q0MzaVxMydnxppw1L0me6/opBJpk+mXw0mXFR+F0L4uvBOYLqMG5IBt0zuGuFOPnrHqQgjn1VeJA
UH586rm7Kk1v31ZjsCaGaGGYm24Wm7DmhdVx7T3OtGqbTulPnj57mxnuteG54IGdQ+azxV3NWJE6
dpyIEaq/MUkbV32bPnvKoCswelfdNNTtdN0xIDVqU8BD2dZ9YgPJ7ZJt6nZQI/CfUbDID5BT/Xbx
3GmnzIxzfl3fZ5NRRCU7GCawvcs6O2rNjTrlFiOQtPEpkctig9A7RPvF3j964gvy+3NHsBozB85x
wjGeINFwlRM+iiZs1pxBiOlsy6OFmYmZOqmhJkQyFvQxknX3PStg8Rj+Wr35oznftVH/GHNGCAoD
PeiyR3UwsMDh9wrjgz8DSXxotauYq+a0i8viUlibQBgH+R7HzhtOv+UIhepz8QPrhfDETWzV6g/G
4XT2vLUYhL9GDYLdtcgvbOAF073uK5/7xNOUdJc2cdcPEsGZMxkLetzBfuSMi79RWRA3godTZLoa
EjuzCLPl4JfoIkb2vLVBzOWF2StzyG9BMom97oZ1lVTuDZCuw0HTOvhZ/l4Owr57fWceASJ9s3Oa
nUPcrTyWvbWfLN+STGzRGvbbsLPeArPruDMB9MQi/zbGuHBJAT6mefyYzlrGGfCdcRaoJdbaGyuc
cIxgDeY5mjPxOp2mOjLrFugEVs4zQqR5K5EzbdKpegEG+UhFtRaoguvYWiI8bQvjaweBgO+Igwxg
ucWmzwMS0p7NkuwsewEI03yqs9g/PWKNjlPW/WCPzrc1KO0VAslXC1Q1sFCb6uyx5kD5QmEzwOWz
lHqaZpDUQ4ubdXQhsqhl3Oa++pHkD2m9RZMny5c7iaKboSnw0FngRO2g2hjgf/r6pTAUnvU4d88w
mL8XmjqnMBp1hhU3mNObMlx40qDZzFSgYJ8n9kCNp00zYGlyJ0Ki8OJrZzz7offFYnRYkI4Dp0l0
Ucg6szKGZNxkQELXQWIfB6xTdHud+EuigXIhPK39on7yKzHdas32ji66fitlurVanxzf2S3vfdiq
o5lpb52k8d1rtHht/P6jk1n+A4X0LddUOUUn0VgAcjhWKBGOv37162VUpXOclWTwWI0FCMQJKQVa
J6BWg9nsoTNml7xu5a7uQgPAkPa3Np0AzpMhLXEaJMwjsBVCTT5UGh7x8EBLxk0pDz0O6Ff+Bmc/
Pd9+/W5M5evcOYeEdugJArJ45du949Ozrol2kqjQ8BRkMeIlCRwPq4Y2CNTuzGLP3IDk9zAZ3nJy
jcXkTd90jGOwJYH17hPsSNsejXsdk+A7yeGbfrykKGI2zjJZp8pyhrtVw9QRluccdGEwBrLKW9KO
/utUwYxBBGHuvCGTLyAATlWblsdxgEnBNIRfSuIvM8a6xXbwOVotSOw2Rg35ZSkNa0PWPNiJXy5c
y9X2xYcqZ6AjOU52eiaLcryXUAAOVQhAH/FX/N5zilp3uP+PspXUeAx8USdgTk0YszBHc2+1cL/r
PE8+VLWgC2wRmnX2nHywvDBm7006Rl1YrB2t4uPsfg16X3504+Sc4oD98ddvUzTJG8CjmKlF4z1n
qXdyYo5gTaNebE85d8Ob3u3OUB9OqMWOjoqxHR8AOePxPVKDzZ/z0x6mm/Hq07gSgyo+YmXGR034
7BojZ/7hBQpRvZ1nx2LZ4JfR/AlBmn4xvk5+2V27xufMg5boI/W7YNsmbbypNO5gcsqnTTcGT6Gw
mg9Cxu8qMOVzac/5k9mpN47q1lGVFPUT98QJGpWJhcdN0Wjowf8oZziGwmLHwABZeLK5DpNvbfXE
csYg3L1jf6q2Vt0tm8WY3bs0dFS7s3Wq+8BlgKIxjHfEnsgE/3E2TdfQBfqKFX2HWuxitti1kxRI
owNrnXmhrtcDZotYYHz1e9Hcw8dLkTkDxfwC/aVkvjbQbkhHGOJVZU43bkzG7kvwkNFYu1K0MgrI
lMayH94mcxInCTiyD4VxnmHgsaCK22A1mKC5GQwgTtm7YTXi1uAyWy1VJ3cSWsyM5YbsaAd8rqTP
nFpZef/7S+sHN5iFTdP4iIKgFCPkohFrH2sVwCvIQ4YWRXiTOAtP4JzOAEeL0H/uDU+cwCEPa+QA
ZeSM9AZsp+lWrVg+A4/hJAeLNTQu2u86p/PcsCcnTQs6KLHN268XmLTWzfDqFySB/WGqwfaxFwBr
rtJdk8zjtQ6ZDzaqRUvDvDELbX3OBfqugAMTGYrFddSeu5clWKT6Iccadk2M8KDUSL/EZFu3fJk5
jJuccWd9Ryv63CnHvv16WXrvFaNkQTmvdmXyznXIr3D89S2AAnrLK7PZdD55CTrjtsy+s0p3t/FL
4sc/F8VgJxCqO3rL8gzWM1g5KFejBje+Bf/mWlUMRwydmLuSFffw74WO4W+xMZbF1JbgG/sR7sXU
ykIJ/Vc9bO4kUs+uRGmXereqF/rqGwGcE1NvgLhNHKLO3YBK0GjebZxUT2nBk9E8Dlop43JfwoRn
YgunebD5H6UBoLkwvuIaSiHhzAxKCE48wcOvsK3JliKzAMQ2gO0W5BtsjC7XZ7hW+SZve9Kqk/6c
pL23E6r1mCUBXMSlhXs8QA2h6FZ69tNUZt9zBRpbwA3IsU6rGYGfFYOz9UH9H0wz3NmJ/XNaDHRR
qfSPzDC+BWL2z345dDvI5AqrkmcYK1unewJwI0aRaI8T2rPz02gvtAGI0YarwfAb8Ni+HNoLiN4l
NurPBq0qxzKd743HYdo29SF3aDV2ph6fhM4+tVk9pfTQdj2Hp6UdIDkIdRQJWzqZgsE2ZsC9gtUZ
n6pSPJU4pCJOEDYdT/AcuVMFn2nWP8GPRSPT044JbMaN3qmeS/qzwJZD6rrGaTe/boP/77H5Hzw2
ls39/m+sB39Ajyh/9x7wT/7uPXDE3xwHnnWAJZGH6OEV+GeUdfg323qE4iAzIPEp9P7lPcBIS/Q1
RSQDIgutvxV6mAb+4T4wYPT7+A5w4JJpjEPBcv4j+8H/KWIOsB345sN+gH1LeKZn/yZiDoUMnGF8
oI8fp97Qx/AJwH6oBn3l1C23ddt5e+HBr+kK8Uen4WGU2lrneZzd4hnv8f++dv+F6N98fLd/ae//
/m4CsnscrpdNJMdvHp9aSwOpAAWVV6XJJsNwsE7gOzxXhnKfiRT4YpCk8r8oO88d2Y0uyz4RAXrz
N72tNJVl/xB1Hb2NoAk+fS+WGt2fNJgRBhCISuFKNyuTjDhxzt5rMzWl4vKLJVy5asXAv7gzGc7X
irjtVTfgCLQa2VJgdN1fCRP/V3OA9XcPEu8vMG2C5HR//kIdunB/Xwtr+Kla2se0XWkBr3Uj7hae
sk26sOZ7Y1L5YYMvUjIKkBahjkRwivYcvHjFcY9n0rq4lDnrMXaaJYcdOEZZAGoLQiV5GMZi8C32
t6r1Tgz1413kdpdGxTfa2dCv+/A3JybMD6jiF2Km6DFlBCJpRUuXpuO//KYmt9E/vgp+VezX+MB0
OqTkr/79Vx30KLXBCEOgg3X8Ct/zPAWFfdENTaBiwWsaUJMucwcblN5o/ZWDVLPz0ayvYVC8qmQw
L71r/ChN8dVNxnD9vpA6UjDUBoOjR94+gd1nUKz4zVPU4n5EyeRBf3DGZW2a3iqJSnzNowDKMXYe
Srk5rMkS8kz7yjFZIkPjKUote2mLhwwpsnwkpQ8GcqdoaOob0vl8Dbd0vJrC/R3C8ei67skmUwMJ
qObvRMX+2RWWtSu1wT/Soj1Wloj/usQtyJ901J2V3aIEjGt3jcisWo9JEG7NWNVLzsT6KYybQ0n6
007l1HmmW21UHFa/+kL7kfDfvBtiOALv33lT6e6kiTw5ArXl4iW4enn9FAumWiXM+IOW/C4HuCux
l/sbuKDDFWQaJFCf2W010sPt0NZdRJdNW89tsOJk1YoIiOaAq2lY5a3EvttE4UG3lo1n+iBLzWmr
UUhAuuMo17FviTCJnwoORgunKVZ9h0gsKVaMsut9k3lf+VT6h7DjYEZm4dadDHnK+moTdZ7OXei+
OaMDx7ZNGaPZWHkJdzBuSh/2kiMO81pXIf+25tNXaT+ZO0Tn4TkFN7Ek8nXWH9nphVUmvdSVlyz0
2k5g7Ntv6CoZvbi9eKpDyz/IBoFIqMB5hXYCtYS3plRpbmEmmysaO8mtTl7dKF3T4pYPrFvWvnKB
aGnQ+p7jov9KM4z7elwSghNlGt3K+IytcKtpOYdDF99xmJOz0Ewce/LOXb6mvUSwmbbiKGPmSTSz
oVCaW2pRY2cL2dOZITyBMYX/VAj+AxlCSDVcDgKwH58kA9t1EzQ11vqw2Lg2Lh+37E9eEkFTt+lN
QN4JWq2g5wP7jL26LVaYLcaPDhc1B3m1xsoUbCe6dDXTNtzXIEfNNn3QOgGubZTNZvSccw3v9EES
UvNkpy0JJzUNM9lJFCqG9JedUdIvRyZ3yhnJ5nr34komra0ZvdAKXum136+FSGB8t8mD7nSxaeaW
haHa6S5d/wdNDJw2eKv0KaV6iOnRdHENSNEtfZZYD6hIRzqEq0/xraX6/5cl/+9GL58dDhmf6weE
AmMeZmL8j3WmaRSKfQxNARkuy7jMpwOREf7SJjATrepoDRPVGm+4iUdvp/lwzOx6qj8T7F/5BmwD
mWE2b35u1LqSzG/aA5b1b2CBf25MJguki0vQ9PwZSvFPr0/tEgiRzy0VnjSgBuzpB4T0YHkZQhb4
RbJpUAyrazTH/iJqxt2YZuGOUm5Ygig39n1ifpBCEp6mMX35l09wLhX+tmuapmXYJk5bnahTL/D/
UaGnyJCLbOqAq4I6u0DAizBYhcE7bkFam7qSrwaC2aXOivIw9Wqd4ko6dIgXlzRCoNaaIeGJDP2z
k9a2O/JW7kVsG09+7LcvKtsCRS9OU5+9j3MLJh1stfcJMsR2lZ8RvI3HlIdCNIEL5btCnK6s5MUL
kvcQbdqizOC4+60hFt44NHSwRLrXI4DQs9A27usASk6i7zhBA0WWxnAagcssh6LjMFP71jMj67cu
twlNnkj9RcJYMcWwobdWU3sfTFCiqaQv3MRae08sYMehx0E/tYLj96XrovAYhUwSknnsFbmU5K7z
XDOYuZb8C92T6U3RGVrmrLyv8SzsQHTmMClDY+e4A6j6bjwDUi1WJhVQv/Bs99OZDNRG4AsUfa0z
becG7cKfMdS9+xhh5ah11HQ0JeRSNa6zxtmRPIFYgHQdms8TpgirOg4ya/66dAVZKZI22D6ZfylT
TNPaJ+Nvrfsx59O01h4TPc6DQtN2Afa2bIxuvISTABocdP3Gxi7BHobivJK+vgvldMVQMp4xWehE
BJXqCCbFPfdDTa8x2+IAEl9N4R47nCTIVIwfQdB4BLgPX0UuwXlm6N+HYLSfDNpCoHH7HqAgH7kz
ZtFKQQJaIO57cibfeSWQbNc5jro5pWBJycUHkoRiw4Nb3PjTD32IFy25AQzLRL4Z48h50uQYLWz4
piuvpmkWF+Wujqz6dTJylMhgCANS764iMxeT/HRs0JITOtt1OwTFw2FBw3jNKXmyhHOwilbuyqDt
z//yRP2zKMbsB8MGcy8Fug4J5x9lKIev2LRC5uzoo2CguiJ4IIu8hiBd9z67x6YUUPicPG+3eIcr
yKpGe5ZWnD6y4epNwfu/vB9z9pz+Z13MIRxDrO7zfr5XonkR/Q9PaiobEbB/ERWHfS4sxnZnqYBs
mM4oPmvDWElAnSZQmy8toVTUpY6iP98UXgQQp2iN7XzQfuiW/Wxpo78OelrAOXD3x4RHdOW1ZnqJ
OmOh0NM+RZn7EmEgxPgZy5cxY3RCqqS7AV8enRIwHkBE8umheFT4FsBx9jUOk8k9FW1OYUrX+IV9
6zO0tW3i+c+jcKoPgJIL6aT3hN7JI5ovDrjUaczARM6vwlAz4JwP714wVGvCUzpmi3n9I0Toe7Cb
RBF8pa1TeI3H70s+/wSRala/9cV2LBhY0HzVl2Vn9I8AA5jMRsqTuc8+ejZPB0wuaHLB8JnI5CWJ
sYQwWoCcXoJBd2Tuodzxx5uZowhD9IgKExA4tcKlcSSFJCUGfS/MVtqbJxpzk1L0XMpZeeFj51iZ
cZteCru/U5jEU7GxrJY0pQ705qhxd1RqSA+RwVTITyRuM3Bkh6kgFSxGvwDZc0CZxsRph5TVvrQF
00lVgiguOx6+1I+PsJLdzdAF5d0w3nMhx+d0vgDvqZc2phnOSWNyLH4YmR8+ZQ5EGVTN9yhiWYQR
M52jWS/cYMh4h+RcPqsJymptaPrmX+7SvzeK2Mm5SX0ma1inZ4zEP/fITtkdBGNc43m4EKOV/sAv
4DKJDZOTW1ftwkvcW9WrL8+BLk/P8NhYzN9Mb/xMnNBHsq7/bLN/Yzb8H3ujZbmBp7N7fW/e/zzG
NB7eZ6cB6OnN3CIiI+pNDbRl72BdWxlN4XyIjs7dqANRLUxL20UJ4o7R78f/7xICcobuW45H+DL/
zGf6/3yGXQ9Jy2DNbWaXU4AY9jM4Gi27qs5JW42bCu730ggG/anyCfTqWyJBq95le1KvpI96F6Tv
/drtg+cw+lfH/1wi/G2BsTwdSgLdBJveof1dYvzHAkPRHupBbGKPSPxyQwjbg49l7ZOEGw5B/UPv
mq3L+PiNNn6Ef5fPzid2aGHCUXeLCFum49Vrr2TekgEVPPmcTV7MhgRmBxLf//s+swkP/Me7tXi3
nuOgEJglrpb3j2M4OlW8W1VHLoWK9gVUzYteBzeY6Ruww+5TYvjM/UV+CoHgMmZ14rXj7hvCQdaF
sppVnm9swZS40cXT1Bne0pPWxaj8e19LyEyxcQZXDjusZKtzIghfnt8m6wLQ84EFNyGe4kwqDGTy
GtfmAEhw7Ji0dswVa3MgbNeCVubWU7euyhJrPEYw561ud05YHbDRkqiELZY2QX/BivLDHAeQuQp5
fCfujdakC1Yza4Uf+7XLKfRrO8ZXlTJPEHjHF5YANer4HdMsF84kqtZgCOD7UfXEdffuuvpzz/5t
6yigaYXsURBhrgZH4OWhxZOJdqUikkf3BPkMdrPQ+esJcYAlCm7MIa6tIRScg7ZsphOsjOmQBsML
QAKCPaeJcyxGngTaVMYodZf08ZsywECmWRCfWoHeJ+g+em8b5063iplqLxr5x5zFysmKQj5fxuoq
+b4XFUG0qwYXH+RxUE44ZNJrQeed4XmRrrK+BPU5AMoHMMzRt7G8Q6ZH+dPQxHcbTWrljYswzaoF
jjjGLos6cTn9u313bNi0g73kzA5r2UIDP+Q01/PJPIQuIxGpL5KBS4XdhW4DE2yaroFRH1KpzE3B
wozxFqJmmejLKtO/Jn3MaHQw5kM+MLyS0FNn7fDmu+DXctdr1ykyoiFl2i1cB9HzAKVKRR9oJRXi
C5EBAkg2iUmenqwFJiD5CEimy33wvSN4TNtFVRzj6btbXawWinls2bc/dBzIS8sYBGZqxGMtUFMh
TiPVzrOf43wtE5y9IppgPShzr2zgYno8LHtSavYmvZgVKzWAjN6Bco5KpyYed4mB0FsoP2L4FiUr
oaGPIOrSAiqPUHiy7Dtz++TspNozihuxj8RPsNrkz1Y/gzb+nebVRPSYAoCGmp5gxJThCVkT1oO/
GDawbq7a0P6YEb/KBD/gBqvZ0lkT/RWha6vSB3MuibDeu9ijYQJujU92h3e79tudN8huWY0adPdJ
75+Fmx+zNr5iFERNkIOLV1NyIeG9PDWcU2IVk8/njJfCrMCq2sOjjMPle43/YNdP8bMZeSaqx/GU
pQltoT8D8IoVHJNX0tPuRlM2d9ovG1MywG2c+qi76HEwG4wHDh54ihFqTQEJY6EwEcNNI4gA+09r
9s2mSbNmgTe6oB44FB68Xrs3o700o7NJfhtdMFjVna79GjWBEM/K9XVbsUXDJE2WBmMSnAhZceqG
T0sfR36pvNoWSEIDToTETdUvdaVpq4xwJHMOn9M9cgxVlC6HnpQGQslXettOQO7rz6CSvDmKbQRD
08ab3IeFIxoC2fQ6hNnaaoNqzTkZ21ZJiEHO3Rnr07BrCckoMxooaX3EyhAhAgSky0NQGkG8SNEo
LKcW4zBdk3BJtPMSoNS4pAmMdYV1aTliUynTT1hjEEVoxG1r9YYxgkeIdutS6Y2KFkTikGxNWzCT
71Pf7boatq7XRc96hvmVlLYUuV++ZZqcrjwDZK7rdr+mFu+hlvvWqrWT8eyLusKAi+xWZvUytQz1
nNp6tRKO9ZZWA70St381jGHaDb1Pt8d+c6wEwfrdy5DsDFFGdiHM+QBe8QGBNceVepKchsJ2jTQh
w2JeoHobFSOpIkQYVA3A4jgzt0WzLZtCHJQ7PLFZJzuh16cIu/6+N1YVeTA7anAmhKW0T27rnouC
9qXe+8w852Rv5TOTwyd2mZLXEPXQ0UMGQP2zNh1cz7hZ8Ux6q7xG8pjULaJQP9zKgPlPxGeNCddZ
iWD+tPLgyRwlxhxb6NtBEBOF3TY+1mGOiMrpqs8mqm8t/o5drHxvN5bO1pLqndiVfBMVEcq5+Zzq
twJ+YFBVm5Z9felN3tbqgB8HRlzhSpbFqm4ehGR7P/hcNaQhdbVxiGCls66GkxTJS+2Xf8bRnq46
ASo0mn/71S9L9vFT2AQjkWe5vSMBsl9a5qChInTeDfId6U6TuBXnqGgklnmnIHjaw0i1HcPpTmNm
W/YpnUns7MKlh5mXqItNcQeTqZ05A68Jwxpe+g6kS64Qq3plmBIjQmco0aHeeQPc8YYcwE2qitfY
IRYidSuUSr7+SBMMyBYbYipda6Pb5CxUhsJVVV7FDGPICPQiepL1SMHxuNvibo2S5XfSW8bnsC5a
spF0QNFMpbnB+TC5ndiWSkTc/u9c87SV5yiNmp4sgbppyucG3aVIYUVbZlB+2CgrsDEs+gb1Z99q
2bFJx1uoIP37oAYOecdI0/FSVFORfYv1ej35WLzo+H6MTWNszYkvzMhAFZN84B/qQgSUKd1v1puH
0NsNxfQqDB2gnsX0JiEEfIGsIDWjH7ct55E7qGK6Zpl6FV0drmVbCJb5cVxbOmd+t0oWpGBlZEXx
NXh0w0tuAwaUl9rPmZHPtEvgmQs27pkSXx4tgCAbCWhy7RF0sZyG8bdsky3Dm4ToMnZMqJNdOgPX
hetuqiSvDwZgFUugLaY83FOILc241K7QZ+ptSpLpsoe1jx007UmPNR0ME1OKgKd3j97QkE7PqWnr
I43aoroa38VYY6TkcENYK5aOrBuI19zAFKjSeKWYOnyRMINgfZJ3gFQ/o7wwt/qoXLiOYSd2iZDa
GnzGV1iiUjBssklILcMN1uFMV42WPIaQxTFsSfZFx3JsRay2xmAW+ImjcF3NyPGm45CooToN7WLO
dp+BTxMYgRBYvnD7e5EPkLbJTYr3eh79jEJvHemD+84MeVwX1RhCjozI8I7cg0VSgP5Sk88QWbK6
1GDRj3kVEtTY7+E3NFfZNMmtny+T5xxwqwYnnbCbm/IaGr6ckAZJeFxAyqw95SS7WtU72qBsoznG
sBVlAIs0HgmzE88BvXKSArsVg2OKp54ptlNj+MMKFawSrK7Hogw/Jh7RwyQRjZCkYSL+dyLqRBt2
t1bxNQ+V452pdGpg7BhuDcVZ1s5rcUmDSVycTt24RYurinTrJl1kjKZMhq2GNepYJrWDXZlueott
Y2txkrrYSEW3CasVrJ02viU+k5RKz64qobGQWEWDt1xZ63bEk1T3kXmGcMkQSGrvA56OJ9az8NBK
piCxZpXnkG72BQAnYHSAHK7Jg8cfI4OHWnw1GhmeoD639gWyfWpmtEvw0xEDkyy0sCD4rTNBYEAk
gy+HTpQJXv6m1UF493rd2JQumZx/vdQ1SELQddLRj9eIqUCai7ecMMMbjjPzZTCibePY4S0L7Yvp
t0xPLfuXsmLnVR+or6nK3ShCOzgtrcqB0qVDFJLeq5vVPq23VOwQvxLx5g/5ozLdjko4l681TzN+
vOBgo/s8pW46nr5/+t/L97/LY/1Dq1D2mXr5E1gLSschMi6JL361UGVmdkuxIXVBHU2z2ZkFW4oo
jfegwBQ/aV78kmJ0AzLsGAeiHJIXHb5o1gGQ8RHZHmal7QF1D3KSIPpMWsddqInt1msBmxfwWMko
mZKHkVr6mhrBWZZYK85xU5KUG/n+Dm48pjinCp7jAKMgsEoKozTGbRyZrBvKPDRxqkMVHotrLL3o
MQDHW9pqKHaa4CXEmNdO75y7VyN7HmJf3GRjEPgB4eJKDZmtTETD1cK0a2z51jMSIsQzpCKdaZJV
q6zIjZ3r5d0ZXoQ8U1E/8sJWh2neiqZOnbXY48zlWsnKMUJ7Ebqe94HIbTsqS/6qBnqWGSP5hauH
0941i+rJYUiO3N8kCDJ7bsxnvYYn9n0JWxOReIPYaIgteR3FAI9a9/EWhK28YnWNTr5L7cLhMHxu
gvAFW2p3KIO6fIQUrxv6IsSYx7I9pR298EGDSI/RetgI03hpBzO/x4VlPmkWITK6k/UfOvq/BfT9
ZtbPyqda1LiuLAKDLM1xibSF89w1AZFShF8njpF8FWgwaxLCf6U2obi0+OAvOIiwJa2Ai1CpcxGf
mig4NSdZfMm+L3YzgpiyrH1iBExbNr3IrZuVEQtcZrW1L50vWPKkWWin1qubHa3Z5y53wpNrCe00
yK+koHRXNl4/MWcyfF+8qXiLFTSaKY+ejEyE51xMwT3Ve2y0JDaXrYFKEtnohzVxFvIdGV38UjBW
bPXoIAamFUnX2FsOMuktqcLkJkMs7raGdlm6v8kh7NYYmAf8zDoadCrvPzJowNpVnMuzwvnVTI18
JGZaPoq7gY8N+SZlUh48SC80XlwrfSPbNvhJb+GZVlH7SpXXb4qhKQ6pYTPGddCMdgi/DcOKnvrK
NPbAZhrYvHG6nJQbH9qEMmWqXWf7PWZQ/VjvJifFz41h5Yo9HGxE1tkLg19164RmdnbB0CijK44T
Cz60CvTIQc7WAN7rxXA7/eZrz33AX8xO6+EIZ7uEP4F91zoa8oaBTa0iWH4bdFvGg8m4t7NnR2/v
m18DheBzj70feUHyFesIOOzA+c3Dpw5WnKN4DNx+pWz1wJCub4K0QuymOT0BvnHH7LMWtyy7idqA
59OmybNLZtduzs5IU/ua976zForxc5WExcWseva6euiWmtI2Yk7hkdKuTnoAh6xmV9g0eZLSdkH5
6uCGvwfhRF1RpRstUAT8Wbp7lfPFTsdwR6QCPbK2WPSliqmzK/dJ+sp9aucLx4V+MQxBuc0Hazgm
Frlt2eDvAyglq9HBiUpP0XzpTaaIQxDddKKDDGvU5jyJgMRZPcSeZafOJm8K7zTPeYFvucjZwoK+
aWk85VPuX2A5eH9dYh/1csmAL2wTzOt9mV+CQHOBgQv9yyHeqxLC/OVP5B+pyvmkGpR3DafMggK7
upixQ7g0nXgnrvJX1dCbpcK2j9glpQmcMIGn/EJK9pppQ3vjIAgHZEyf8rFMn1KSKpIhHU7fr9pa
TEtq4/gAzuBK2qLxaIgUG3p2mEIM3h2hEY5ZLVQX/1sE7V5r/EErK1bN0ZgvUUGzS6C7d0rEC/OO
5MwXMXbiQv21jnsy7HUCvU89AKeTg0tZxmO/s8kbXMvGmz5dAs9w2hY/izhj4AVv/MJw1iXI6A/U
vltDOEpPcNOJSZK5nTxy13thWiQBYolrc5NxNSSrg5Mz7XJEZBxZVPSjbLEpedThZTfNnDN1BHXi
XJ1WcuFIitbkk0Cm9tBbffsOZTJC9QOcyMiJbqKDb9cj0qSYhO5MtclRZLRPZeR8Zn5fQfdiFpZY
RngOSjcH2a7sTxGbf1QJq4P/aYOGpqme+jGnmz4/d6OGa7orq13YJ9m9JF/5iGqCPTOv+kts+i7n
HP1d19UxSzTxHCFzfK7bvSK2XEezfNH02r18/yQD+a7lzot0k2JnlmPyEo493mkMCWsD4suevONm
NUA5XJmJh4HQTNp1lJJjGw1htGsru93g+7T3pgmBUGay3Nr0BfAl+gipXaNeJq7kEBMEVyOKj05i
nAU0f0I4i5WLtOLcqyYj0AeYGNGFaJ4bkZDs4bW3UpztZdhb48VlZ750tQpWRg0Va4T/dzEZQsA6
JSvKptdJ71JmGUow2O1lAcbRKPuz2bLGqDGNN5nbwnGbL5rPEIpUgJPBTJdTVjZsB1f71IY63Aya
Px7KYSC4rufpBWChDvAsl2bwSp2pfVUa7bzYzdXVyYbyFJuIF1H4I6ZqzHgXBq99A5QfJ/B68GO4
HSWuxSBNWdpJW6Wq22iuCj9d7OSd038WFqKrTpJNShE67Ztu5Nio2hZN7vinrJ3+K0zpcToYha+J
75fnJsCIlXmMP420O6VjNT3HtrUwLQTpg+sEa7zn8VdTfUnCUticQrmtct5dTG35AUCF1mCPmqL3
XkJpA0OqXCJ23YlbK9DXLh/O2vUrgfnRuQbE+VhB4n6O0KwWdV5PFwvE1lOM3xmLy9SeNY5sS1zn
v+Jh0hgmg/ML7IZp3RyLZ/dr8NPxjzh7KCeCNiPHYG/3lftS22I/2sL6VKn0VqwOCmOctzLpb7wG
hBHapTV++FLf0Pz7pXrmaUGpEHTXxi1wDPpy5SWxp/pnrdU3SU35WoZDiqymzJeNpbStrrOaaZ37
5Y3NwYDI8sSIsGEZCW9W2HxxqMrOTjdmF+g6GR2vpAKRQxtvcszXRGTeMojt13wqZsKFGSzjRjy7
gz+t9GI6RfOQMpZSv4dery2oY42Ln9ryNJvWkAMn3Y+8e7KYDH7ZCVZCyRJEqmT+Q4R/ojp70Gvq
DlVG4xcFOdl2micXE4fpq8Zv5s73QBKSGd+EfUluJ8cBUqb87rMxmrnUdgvSCrltoBqiPXx0mZFc
Y/KXnufVIarz7vb9qqtzMKOmTtPLSa1TH6Xv9FdjPD0JFuhhh8lEJ3xHw12JezXwq+ghcEUQo2S+
2cxKl1qTZSvNGJ7jPJxW0k6ewfw3l0A7ZQkZ67SGs01JmmcTtIsyaH6Txitoqy5SUJc0SNpPNTXV
GgFYuLNqzLrK+q2TqdyOJjhG62cZTtGZyYZPN1w27gHF8MKZx6525jP1J98Sxd27MnKsjxEE2VQr
90b6lfvGjzytMRGQZX+SWC5BswzJKoVoxxfDzRCAREzHIbtOEp1z0bW/Y6SAISXWCtvytFFMhjs/
OkunHc6Nb0THkd22CNaRVmenqEzWDbGwkOrKH20B4RONc4dxIRU1TTDj8v0KH6VxGGX8RtBRv6rT
8V0B33j0fvTXAkHQ05zaZFwjJrV7fOXKPWacPYJUGjQvR/Mjr116F27RXkgw1q7l1PwuLM38CDu8
NhXBjThZkTC17mvsFR4RIK2Ouk38opMeP00FQRNpXMh1jjmuAJ1x74WV3IVyzkNaW2+wUtxFXyQC
31T6zDJO1Rio997n5jGH9I81cFqIuzB+awrioOAtFMcwG8lUrpNrV5vJjaFgvho6V2wzaS+SkYoR
i/rVMeonX4TLtOBtVMK5B2AW3jojYtm3SzLF3ewzHzTgozYTN2IlxS4sG3+LViCZ5fWPNvBnxdq6
8zAbaXQn30rif6lh6I3xVRbBcElZd6LYlTvJzkd4lfMSxLLYEZPSrGRFp2qYqjcDCt4yECI/9q5d
vgm7PymwmjdT1Bd42Cwp7CScsv2fIuORDlQ4Hlpr6pbfL5t+TLdhirG3NmOUB4UcPjLZPIvY6vdu
QJ8lyDh4Zrl+Dc0eEAnaEnKtBeLTTTrE0woZTXX1VP5CrvG4miSrNciQYQefvV47RHS+SzWPeZRh
7C1KO5jQ42sEjoyE4nY/mBU9q95Ob4NTv9fmi1Bh/ej84HeJ+wU3S9AsSzNQ987RL4qYXzx2VrSv
Rx+HWsUba8ZJHktIOE40vtBjVynR6dCsiNZlUTGbZu/p/bCHxp0DmJzStyDseV9DFGwht6dvhdsQ
cx/zlCcZSbkVYZ1P3hh9TdEHCht8xkMjj2CMoyt/5dc3KqVxAxd9BH3875dRgbjJbb23ZApgW4SN
BWine2HmsR4jAG9ubNdnbEvyr9usKltnaYnyEx2LtXHB1yydchCHe9APrFoso0gpAZok2nCvwXxc
C1knRw3853I2b2m8+3xwSQQKR2JWiak2EvM26Qr/f+LZnHz4xvMJ77I3v0QDyI1TC3SzqGkXWtZp
Z8vfxCaBwAqTz6KtOZ2SrmfdYss7VVabQDsKIHnQRaZSzr1jAqRp2TmQuSuSs1ck9t6lgL5aKB3e
HHMH0j8XNBpGXEu/QQnSkRVadCAmk4NgOYA4jx6AMLVzBaaPaYa0IKUYBluvluDZBN2pOvoBVQJ0
rsg7smqBWdTKvVhUpfsE6dlbnRnPfql714ZO46GI+PM52x57BrwQEJoJCt0WIMLJJJgOQYbfvfVu
bmyqOV6m6qmuaVFF3Jezj2dle6F+KG3vpEU0mpFn6Vv/WheOeFNNZD3hy4Du4bbibSIrYhnGDnWJ
XUIadZ6J1kzPTJqXZYAnrSWg4OCwLtZDeKvr8ZRnoXHE8IIwS7dfxDTGl3ogHPf7PsEbDWGHMSPO
caLRbe5xWsqI3nIdz3RQGgcWivTd4SNt8rJ5Sd3aeYpL2jZ46O9DpxAfe2t/gMQEC7hZ6abVPIbJ
A5KcDUuzxQvT5UX1Jl0WpjKbKAbM6SESQoU4huydYnAYG7CNewlzZbPlT2qTfPNBni7r2tQPfgZ6
rxKJcexYQ8zOTe9+1Y7PFQ/r9+JWT4N5LAVD40zE3VsUqRkPNJTbqhI/q8nqr/N3Lbx+BotTuQne
ZQpcfVcLaPOYB52k40xkT9qC6TQkkxzcpNlmu7CO3K1KbbrZqfTfSU9662vr3vbBRF6Qd+bX2ekj
JNGyf6GGxmJmEwZkh/ZWSxMsA9YOkaVA4kNyc/mpvFbbVNNaEiS9UIxpV41r/iwS1Pad1pSHUcEG
ySaFbjUd77ZWjHsXjdWBT7A5yCARO0yrq7zXmQJoSiefNxUw9UZv1eMpXlRmDP4WfueqTVULOqGx
vqJ8RMw7ede0Sw1EIgF1mQFWVPpy39vDu5/BiHfkS5RWaj9pHWQIx0w2qlWfvW3aW1oDX1lAYi1c
SESAcYHFILzZWUXbUdF69aabnvGs27+MwkgOoVGUZJz25SGYL98/xQ72jhy7+0KaNcLioT0wjxT6
sm+c9qA0oHiRK2ia6BYgbcMSdA+5TE0k//rp+2XaT1DMCa5opWQ2nP33xUSySRp88KuMDHMXTeDB
o2g4NEhHwNin/WrI6PGHqtnoroM0h/+niEBPf/+EsRDxhh7/oS2vDuYQKyLtwYwNHlA7MF8/hy6l
6Qbvc62ERGcxX4b/+an0Uw/+X7Kt6fHsRXVDJytrqz9wi/QHXXX9AU0Gs0uW91XdOhcs6ea2xd2I
2xmkFDnypGrTJDj4/8XemSy3rmzb9Vccr48bKBJV43VIsKZEqtZWByFtSajrKpFf7wEex70Odxzu
u3EQpMStI5FAItdac465vG23pxGVIenrD22Z+KswMT9DNrNSkvToGBO6W9dNgn/OCVEj3nR72B+3
57fDTDPZEkO9VUxykJQDxOu6WVPrZtnIiTLZpzgubdpFfhIV8KX5ZJ084a2yH6ZuyoLCx1FKrcim
LzKro1GW9dFTSEzUfVjU3Umk09eUqzOKJCOYrfmBEp7BuJcwP0huR2bCj/HAHEfz0KHFSxBdBPYm
uJ3D7fJL335TEsTygNBRi2iFKj6VLp7TqqlS+g4O7vzlUCbp8M8jS9RA7ju4raBxju0YEau7PBId
3G48ilyo5lxtU1wHx36oA0BUP2Xkiw3tEpjqPo1vTWE6aityxeShNcjwSyVkOY2vHUml5Yw06Rj8
53D7WsMtYd1Exl3icsu4ndpzmu2jbJr3baH0k4Zd42QJMBKN7h1Ea755kb3rPKtbd6rHpQ6Da0U3
VA8iUTvH2yG0eIRT+7F1++lMZ+NOq+jmTwiSVraY/7bQYRbhyDMPAtB6UZCM07NeMLvshHnFsgSX
wPPQV9u4e8OsPm7C2jug88HFU8gEgFONfKcNR4iKyBsXXBTUAqzt5b0TgQ8ix0sBofY/bGabjJz6
OwQEnJaR/yeT9Ydd59U+z3SGNB3uHES0aE8Y/bhnNDsNLl1o+oY138vxp/eXogjZMGcM3T6N0nUt
q4qZxUbVbcIkT5zKxiQvtgaeMo/3c64ewbo/lx6WCLzOB2do9+zGaCSEDOZlW5Wc3Oz0I798lzDF
wN1dKt0nH4Zlgwb1Ay0mdztmZLBbnLFGWCxdGvIHtfInnjAss/htdBdPeLZoDEo6QVUJGrVo3wrR
ZVsdCiCN+T3rD6t0m2xzk+un1Ie3kshDtkH1idE0YyRnPITWMIFvtsfd5OXXKPT+9IX92NlQePvW
Jb+hcv+UnnlfVjowI286JmlZM3dqOzS8XbJHmpKtLQdhFaB0LlLYG2t4pY2DUigayFL2J1Pus8x+
K3x4AHBwaW2F9kGher5MKtpXls0qVJPi3VOk6b4N5VlZDHdYrM6W4fIpdr3aE6NYHGTYim2S+NSF
wt3X6DdPGKki6lMksU5kNXeSiNsrBc33WLy2g8MuVysfB2++wjvfFeRCmNDoCUrgx8YjuepViwEF
Vhjtrb+2Foo7P5oeOo29S1SBMNLFCUDoMv9uEC9PUGkHDzfq2G/MaV4z7UfBZDrhps0S/B7IeoNO
+FuN6AEK02rXNqzylv2XkesXZtXN4C3tl0ZjRhgeM99cQT40Vvc6OKdDXhNrnFp3FI0veTeZZJmn
WVB/Ehpx9rWCGAfkXUDGEN1qKfId8hXVoN6GDOUbVr5Mtw5T3t1ZNbr0zCe2oarLLalf3J7n/kPL
XskkofjKXPO1cZPiWOC/ALJL+IGAjbxVJvrDMemGcyU+x1hhoG7f6KNK+ncbvfK4hv10nWVOtY8z
auskHN8KnaY0TPgzE6VLSPbnbNbGgVbtsJon5016RYk/xyZpImGa6E5rJyV3FBWlu5m4TyZYvXDr
fWuIvQLsyKBxen9XFmJnTRnU9Zx88hkGZSeuHQGApfSTjUKYB/el2hleQ1p7l9T0HCPiA6Kq2HQ2
jMNhZcTOHWzXJRqC6XuxzJ6Jol75/R98E096wtAoUlyHKEfoye1RZXyYbfFSU4gWiV4/aR4UQKUj
HewWabWdvQ++3IyVdQa7MSPlb35r34uDsKD1WYaf1FwkJsQd4gHxDqIV6bupmZs6tX7b8Wduiid3
5OS1XJK1md4+W6EwToCdjrVr/0gXERH4THnBd8HdFf4cjVzW9tgK2Id82FIdDQKdCDsFXuLWMy11
mJzQy+dVEVHKZES9WI1WHB2AbCDDZbZjmIB9pGQNHO9D6L7ZmL9z9TGZhwCYhEl5bmku0RY0nxKb
WWDhELs9Or13duv8DYE39zFIh0FVuFvpu/bDoBGgCUbmCgzLRtJUmt50qEJwpFrTqKCxNWOvA9J7
cqWFvwye1dB6qB6duQmqMP2Y2gsT9oTfaoDkgFAfvGYQ6k7J5kinAmD3WaNlEco8Jak77aUgF0qv
rmwGw5cqP7YyKiFl423hDF0zNXiJkOApytrI5v5oExhlDBGvsJ99u36jGAQV1jlwt10rXfMzEh2q
B2apbKOl/sWdYU313m50TRtBKbL8ftnnVfSnuKBpyBG0Wf767Db3Ts9UHyxwkAtvDDxNfqTj2fPQ
fOkFoAeDJXY9W+FvE7rI97gvE36ycpv6NfHle1ockQR/hjkXXjfEl76InbVTDNp9qQDKzcyBTG46
c1TSLDUeTOtjilGlFLbWrgxbe2MdYWyfKYYa7hEQ0KoioDpsqmmVdsiF2JH/Rh1ITj66vdZWz4WV
MkYkpYN57KAsiOlxtTZPVs/lZw3OfWem3i4ponBdiM9oUn8m3ei3beo9TBX4SwPu9a492xJzVl+3
zVM89L+EApGsELnPllld2oPmeuj5fdRmnnYw5/I9bkV855TORk31gLMCHL031H9IB4gfEdWrVSFt
0rxb7k8qBKvlO9hf2u7KPOPci+yjCPM3v0RtYKfVD+xxmnfRjo7ald/oFFGH078LioULYDtktTdg
gjOgK7Uty4tHiZ+E0AiF96sk82yJnhBOyd1AN32PNRQzEY7JmZYDZAmy4UYNUak46oyc6L+X0Uob
NkIoVAa1RMhhcI+tMq75CrT+umFn34bJtMni8qWxGTGIIU1WjqFhiEJkTd/Udta1XHBCExEcOR+p
4+TOOvHn6ziiE3TuXJSILxY4TLdsYO+C7heOP2x9rvkOrSbe5/fUZDrrGtQ1Q4ujh4BffbrHpBs+
uWZ7opmLm1CENPnRVaV2e5kccweqAeteGvdBpJ661ko2mNFeC+CNkwbawEp/E61Fq9cld8KfD2nl
BDm9ojW6BNyy/fBiGcdM6n8IpTjRgEp2SDp3/jialzYhnSrPof9hYkIE9beP/Qd3KD7agbt7E98b
HbE8vABQoMrIGnDSreX64xqxm7NhTtSqGlVAiBZutLw3hkLtZqb5tq4nwBDWmGUHx0AnmRf9qnQm
DM+SaUPF/HPFFJU5a9t9lEUHFNdDkNIl8rlu2MGSSfObFJzRYLseoWHdQSzpvnFZrzQKz3tPOX/h
FRl0imFNe1H64EH0zDOhYwS3EVoEDEfH1RzO/a7M4qvkf2eG0ZdXTOU+bS1mbPRvfCTngSmm1zAz
5/Wc/vVQRvsm0wZkOneWm+MLcf5Enn9PHs+wAi9SHcaapgBi457JUOvJeTtDyhBd9DSmMPVmN4Gh
Cog5aZwDurkGN9Q2N8Z3DInHSDFCD4Ezsh/l0jZxMGB/j1a6A5Ojo58NU/tP4RUv3t+KwtpH9x4O
5Y4Tj3XhYprtSw1MzxM4h8j8AluJA6FvPQJwBAJt0Z4t5MVzVOX38VR3x3bIPyChl6RZxETXTeZG
dEW9iqL0nobBZ+rkLyLtzqhiof6D7/SP+hT+ZD6nVor12iB32x7edbKoVwxKfklGSze1B8glFN+u
Vj/nWr6DrLKuHQQl+N7UOo8csDJI/NIoBAtcSei2031Cp9MldA+svGQ22u8zhl2HCEV3VI06UlHr
mOhDfQgLbS/7bN5qJZvmXLZro/HdLR5cY1WYIgampzv70XQec5iUJInYO4Op8vBt2C0QFHeKd3S/
2NankbWdzfDEje/FbSOxmWqXJpHzR9O6ete44tfHC21rtYVuQ5KKUxi0bJhzPBYUapjl+Ehk+UgK
zgYav7hkzBe3EOErTglND5SH5CrS9Ddc12u9JwSpySeq7/Gskz6DTN1ERNaybusIz42G5rMLUTcw
WkEyI402V4I1z/u9buuvTt9890v4ap303FumPWI1fZ35zWnQjac6kg+D55zsWjFXQzCtlfKq5YnP
thE6KylDOyxVzwOBi641v6q0oKdi9DvTniC+umTjQVLidfjgkYVsa3vgokv7k29FgvVx2HkVXBqx
VTVJXvpCC5bRfNGn6XkEa8h+Rop1bCNnlejatghhTlrEOmDOKTBGVI2qGS4Vut5V3hcX+FKvqKvn
VWoz89OJoloC4jjNNXCoRb3riuwBpTEB1rCEhiFnsJR/5VOCOYYiPqyIEQsZU7nLNiaPsEnggGjd
4ixdq1ulo20jfw0yVzzGgr0RGIGXMqwfW7UxlefvCV5/0kT0XqIK3uVt/ZCG5l3nEOumy+hL9Z9o
S0ixd+VbO1rgIGvnFU8bAeudcgLlyGpdaBoVNpQGp1ki5+s4W9uK9WZg9xKAhufS8hN5vD1y4wWV
xc1qLSG64XOh95O4DPr3g6EVq6bBtxDGZXrqOQdPZfxGosN8hyiSFn6UUOAUcAZj0+XUVPCPKtd/
yrJY20nO+LXBhvXJTfL4SL4lCEWluF8O434KfdJOIiq02s0Lbt5CHokkeLOaipFRH9aA1L2e0TNw
QbOwo+OgvE2SFeX9bBOysCr7Cf4uZ6LroS8ZhYtXwHEsdIXkQgLRTQLgVvEG67kTSDVaV4YE1b6V
qbvCAw1qR3XvCUJXJgBddm2m5poSEXiu3Szdma2wqPVxnPQmgvk8mf+iOgPh6HQtS6YdARzAutVm
SHi6bkvJQ0t3ID6+o38CANy4lx0ENryS4tRZ4MmNtD1L5ojHSMPWw7tE9l0vXydgluvON6YHelzy
QeT6c9vrXRDCl2e7YYJhtiF+2AoZgq6ta2BBd8p+0pUsuTobCigaWDoUKOVa8X1u27Q9SvMnRdJ8
YQhAfNMAwIv+1wWgrTpBCp1Pt0fkCUVI3vL3Cb09EMERJolFGJHXQuaULZ00aajqbHQOl0YcKRp+
GpOTuT3rc+7dm8uhlzOiH8iWqPR0dkeOAcp36Y/WERJv4r4mgLqZPkDSnJLvwkzwj/Pzt6km3iGQ
EUlVDFRalUdQgGtZJ0kWY0BbHc1UmBwQSsUPejIsmI90QxZOtqfcei5F8uVUhCybWR5u9dqsnowe
oDO6yYJ9An93wXvjp6W1idGaVMpPdn6U/I10v3kg836XUeW+luDuDrBRdZCfmvkxKSaPSozMvrAN
0a1yVrSx6n1OBCEzblB6NaqByjDStatLe2/q5ocd9bshSccfzHPwyV1jY9f8UJs7GfoIw3jIw1Tb
qTltD9Jt4KGIhi591W3Kyk/+oPZm2pf97Sojpu8ym7SmCExCL+tuPQq5oGvbS8vA/a/y8UUCDPvt
00k7TnlJRJ00og2SfePTMSncHOd9sAztMBMZs/H0jBHjZP46Wv5gCaYmbQlukI74Q6/H6nfxo9R1
l1BNh1elFUhPzUEx0nGqa2ayrXC4ObKJQOEmuWrWMeluxL7DwtP0jtLI9S8wt462TgxDGYZvbFdS
4kmPaUZHohwK47XrBm0bwrZARS0+fcet2J2VKSxbbzzzJsxUBJ3+Ogjh7030I4HVd94V6cWJcPLq
kiYR45BC4Dmo5g36gQPzPusB5zXhJUssZaU862HM7+fGglXA9bzSwtQ49aER7kK6fwGyFzcgNYds
05QuSj4pa+1DpM/SYV9FWvvMWw0QY8w0RF/l3hxT+wVz1LT3y7gJbk+xddT7Icu/tFb/GBYxK4HQ
Br0XdBhCQUh6TJwpfXScvnhK8VPQTfGMDUD55hQONCFHvfEfdMG/GEPvzqlM/yGJpH/xQeHevnc7
aBoCLozWDZxK/QP6Yg2dl60KroX7eUHKZbp6QdPaD23+OZXOQ+7Hlzgqh3WtOeleI91n62CV3sQ1
C0eZtvgkYmT6mYUXWQu9+8ko2ZUYE0rE+U5HvX+s+kJskAPZzFOm+d5s3HcM228J81QwzX+8LI+f
6g6pWu4hN3MtqAGw/bwt4rOtoXvp4+0Ak3Uui08/mZsHsNrODmEMB9sjn3XO7qakbb8gwaFqJG5k
U6uKejxKLnnjsRYwWtwpR/dO+tRiO2dcnfrtcKWY99dldoooX6+Wa3CnqOatsaAFmiGBW1uQqp4X
A2V/NODXcWEmaXWY/SXwKJBlQ6CWVzFx7xRmhpB4EEsuizQWxobyLZwhucTZk+shBMFQV+wG06Dq
jqFPYvJwTgm7U61C41gwRl239XwOh7l6wBNCKxA+oovyqx7soE/QdJbIqCm0jiW9i4BADJTnuXOP
bgp9XZpsMqeAOkocpN6Z6NcKuRqHCsKTFvi+j5opGV9HLcYCWZIRXSQ97tL6UXpe8lIZVEAsHUxQ
19FAs74n5KSqOKPm1oOrChKLbK61hQwAdbPF502mCGYU3HmPrqYuRDScrLTeZylXbIRojgINoo0E
ZOfk8Bv04uq73atycwbaGfFkgsmamFKf7ByzJJvtWTYlLvjceAonO1+ZFMUrZwzHfeFme7xP0ToP
kXHxaocVq2t2YiTcrTF/wi7V75fwXGZyn74Oj4RbK8WzEtc6VWSjwf9Lm+7bSdFUhlLLSUMgqlXR
W03zHPmLKO1tN0Ha7pOH1MI2VmJeUuqv7c6QjXSaksyn1gj/WyKbys3Mjw/kZDyqdEyAbzOEnuaq
3S2+op6fN5sRngK74oStUaYnLWUevfNNx2ZjY8JIoFfoZlR7DYLXFAlyWFp5wKV3LWnFrVx/YK9Y
8F7MINd1EIB7kjrvOxwOEbZcyzzPcX3PQrLKYrlB2jYHtdNuxiZstiIKFUommkhFO4LpQONElUKK
oMp60q8LJjq9Pj+13GxgEX9Sn7XrXmdzo3GjXpN7FKOOo+dfIxzkb238II8L8rbaujoMqNQfyR69
FgX5M0PtLPrqZX9fh8BNE3RHfXG3VGxtRymHwQpwo6sYjaKn5nr0QyKyAFlyD8GRP5ibUByKsmX8
bpJZGDbM3md5Do30Yuf2M808ax3lbNp8C49g7X0yLvAOYW+RDibNg6j8i4a1rM69eE83CX5ZoX8p
q/3D+0u+TzskO2G7gMZ7dY7F1TI99HrLkjBY4xs7RRQjmKhrn5A9dLm7PMJupU3y72il3aHT4xmU
GuMnJspc4f7ZpzTHG11uQt8wGFiz/ScXHBm6qx0bMyWVWtU+vGzrIZtduYNBXe3JoCXosoLU49ti
47l0pceGShBiyxLtAWlNjXLeVbLcD2GAeyJsx+FBVfOnTyjcSnML/uBNWr9gWBoe/NrIg7gZGjQx
lbef4/jXA1gVOcK5jKXMDxHT4p1RzdVeGeRn1Z35DDHHBaCzLiKXDb/W7LK0lkFMFtvarj9kqTNR
M+tvvaN9q3OT2goYEfRHyWBDvWjr7tVitr/u0LSs5ehT2fTk7HWuiWikVidzmOTB89IDffpvsFVU
1A7a9T6e9474lIlWHodhPCsxrPJycW8sXfg5PTqLIMTWIWr7VNcBONqdMah4ZfF7XHVkTgA8CZlx
a4YHNbWC5e3NQctXkSYftbZpt6KAfNPSFd8ikF2bX5NOE3KoCJNwpoZWoz8/U7O9oz/Yqr4qTl7F
zhdH8KvJzG2Xh3SPSgOslpWnbzX3+E2WWQxhM9xwiHY+kGt8zSmY0b68sBNGWWXa7LH15NGjA8TF
Ia7soq+ClpymJ/ZB4tMAtIwojCiuUx0x7UljA0Fx9w488z22bZjd0MN03X3kv7PH4HZom58uhhzA
GtoTkoIhRhc78HN7TUON6GfJtznIj7HTMRayCZVci35JHzOnec8lXhzMgrmdHbsMzQvEFopaTkRj
vh+c4VFAWqOnMa4035db4SanUPZ/ZE7fAzMInZN4R97RjzPjqdKZy879C92Ub4M+opGRCETyue7O
Hdt0xh/MPnGK9KvkEQXnyiz17zj7mLhfrxWEA18uKlEFFyu+T9nzkTb+7shvSGLwYTF99CQx4YRt
L3OV0XetbVQbEFQjrvzUQVtLaAmLejrR+c14I/L8w9C7F4k1eO2STonoJv3UUk9uGqsPwpRmhK+m
OBgJb07MmALCJ+wo1cZt3CdnmLuA8OfsmDpq3risAkx9MNhYeniuhmE7Vd7GDuMDycQshwPlP2pb
Tnjzi+Xje8jVm26Rctd3jxaCBsN8yukKYL42r5aunE00eGqT6bjnZm8vXFLnResFUmDMTCb/yTHY
QDpddAIejTDJHsmnH5rzOIRHaLIpxVD3y77rfS7pGI+GtLn1casokmcmJpchKtWul+ycBBioQXO3
sUZfS4Kt3MCKBhduO7Rs7RBFZXeYelTxijbVGtTzAVVfuOO6XPfx1NESYEZlC8ahILSoaGiMidbv
DmWVshiZApxcyIy9ZIraIHOB+pfjB3N+WH6C32RCF9JiBEBiL4IqNt/rsGAXF905RvdBp+WeXQBG
/D4ALf2FSmmLVIfrqXXZPvIZsBMXD3VrPTUzCRp+8ZESX7SCHSdWUyvfJ35JTeekTsqDw5/N8F2N
j0Z0LLzQ+4pDzFGZnfd3U0QBniZzfabbOYzj/KTFjvdkl8LHTYdQMU54Go7htEcjTOdoeSptT6Dr
wly7PNNj132MsErCOFrXdjW8mJxrz15xVzOakGt33g2ZaT0n/K9eiFBZ56WdPt2eYQHZEQ4Sc8Op
KWr+jZGOzBL9ZgYiF/znVeDZvHZPEogzBF9au0uysL9kDC+bWYNilm8oENe3r4UNac/NkLOPSqR7
ssjgON0eRami8m16xz0RKOme3E7RsylbyhMrZx91e9HtO7fX3J66GJ2cEF63WmhoelzDyw7xlBTE
J9y+dHtkGx5D8dtzbzIYq1Wkkg+h/b9e88+3//NvdA/QXC0Me3t7TQNH9H/9a2P5v/RVnN7lm/+8
/vYqp6S4tkLW8uUPTyMsADF2ouXJsNBcaevYW03RT+i1xKVSZUapTYiCdc4GV+byGqORfIIxsm/S
JH632FgeImMkj3p5FanA+lpTXoKrme+6kEoz4fJ5RTFxD07L/cSxjnEtLWLMW7mSScltyLB2AmWL
zNlKdcD51kSZ6egdStDOa8OMuKwywT6/T7yfElj+pqib6TCABAln8lpgOqRb0OdtMPqFh8SAcHZA
/SFrdDweUZpgJsR/7ruMSLG9BDZ8fZri80aLhTyTb4KXr+NJUTJOlhQeg6IjA/Tn2OWjfWw1KGQ+
adgroOnjAWVN5S05F3p7NLl94fv8E5HtEZgeVk8GfMfbwYLKDpmHadA+sSdopnzD7gkZoMTbSdAg
DNiTj1Fr0CTgAtmJPCTV4McO0eLmED5YaN8Bx3tMuUDM5HvEQ0gAWuB4Vuh+CQXOC3Ztfk8UeLpr
HPVHc2wiEYhMo3w456OG48CCs4CvCGJlJkKwGQP7et603pU9SJNFTDf92v70RbRiGrTtRvObY5fl
z1PKupyjkmDZc0/DjGrabjjL0eg911lEDkCP0XxsjuNkw8cGVykdLJZFGLgL9LPDzBcRoIiOZfjK
VPGssP6th8w/5g17s2K448M8m8X4rWl2EMpww7CT6G7nWMYD3KBa/wXKgsEhNh/m4VflubEyET5s
pB59jQ1EM92Sj2b3pLVGs4Y4hrZXkIQ2f9r4BgJNug+D4/4yYVyRm83MyuH9xMB6R8d93kypntIT
Mi8TjYWgS9N0DQYco2I1vRSIV5L4HLVnNMEv8MiR3EOsxZcZHdirOVgH8xIl9d048L64c3JwCLJo
xNcwJgFrDylVMY3lwvaBTlBK0Tp/NUR1sXjXVqmy/E0mw3dGryC5qvAwa/pExozeH4HrXhs2EnIJ
J6mYdnVNYh+TsEMDT0IF80Y+XgOSOghcGF2FRwqdQu6JiM+DRkGjeFDZU+Rzz2b8DZWsNjHeF4jw
rK6Q27aQMkjjbNzSP77y0fT7yWHTmWUl2Uk1oTZpD2CcLBLEKgSTzlK8OS6tXq239ozwxN7i/9pk
2hbkdFCOE2of36i4Tq95hVyoh4qAjcRg7ZTcPqwGfKxczr6u8Y8w6Rc7FkJDxMcr6U2kyQxkUszt
eztVix/H5OQ0iHUw9IPm0/CquBFUvG0Rg5eol/ivdFlduIHbXVXRXffI6HJIYDbzHXxFBH39xfMX
+Yzr+6Rlr0ga4qoqbbWVXvebMNglSiNG+RvFLz49P78vA581KGBURl/vq6Hop0+BWHSYjN8Whu4p
L9oTKxesAjLxqOwAYS6VGiiBHpWIW8NMzFvQVsqwD/YYPs9q9E+RuNSc9kYF/8Wa4aJOJhPtWV9k
Krm7tsp5OPnOQaM7tfenHAvYzlXxHkX+WVdMP7nmMTcSopliOwlkmweY9qCjKEp0HFAKh8wEXGDP
vqha33BZ/x/c/n8Dtwuojf+Gjwef/ef/+KFx0M/3n8XPf//XS/RZfn/Cab997fD93/9lLv/gH2y7
Zf9LtxxG7qggIEAaNjjY6afreZH/LxtcuvA9A2atsC14c2Cw+vi//0v8y8R3QUKCbVuCjpgPxPHf
0PZ/CU9wqfPTTMcFIPv/wmw3wbP/HwA0fflBtuV4urlAc42FF/m/4dpcnAkiT8NHZ1BYAqaxRexj
IO0pfjTi2DadSOptmEMiLQb/r2tBEnTM+s30RngJykNNgUKIHpGtmj9mZJ9w1l5cy/tSurWXEFNX
huah9fGpPS3ujgRwPCOTTVT90uDBWOdz8Tn1Yo9UKsihG6PMe857AEfCHQQeK+TUrfcZO+S6li1r
um7+Zsoc1/T4TrgyQbr+zYvklfqtCGJjdCAwGncToJSVY9Xf4wjvrCH6qfii4wq4L9XQSuvUusqd
/pYtFk0C7Wj39/rjxICA+YmPrBCCiGKr6qbVo1n4a1RfQKVM+VjCRtta1VYM/VfVIUfDA3bnd8Lj
z4oemC+KdwspIsg2Yn7sjYZNe1szu6gGxv5xojUIcJAdMONnXPgyte174/VbPdeozhpBn9o4mx2T
34IuwL2PxDSwCH/OdUo0n136JhX1DrxaSVgpcsOe4WVWeUsasg9oIsoXHTXarUH9NRoW8HEmttHx
3gpZgzib+och69sgbnHf4PGOV2PffaNVLVcEpDA9Lv21k43PWvolZOcuhJNum876ZpCA22OvvLoi
v9Aa3iWu/mOX1nsOi42XVZSK+VPeUNWVNdAZYmnKkOAv62mmRwtoi7KPkPX62C3C0Wn8wRgx39Mv
3SSLtLR0z/Im+kFyWuXqTvYCWovfVXu0uuCJ/D/koplMcsc7sUhXUzSs/SJmJfU0WZXzvWN4Jhg3
WwaiiLaxu+B+yiUWNzeTwPeUz8DXP+Bh7WvEmpoKOCk3qPOarWeJKxpsZprG/Ox6wGAsH2Od0p9H
2cVoio2/leli8Vqkui6a3cZFvJtDoDIx6R/Fvw9eWBFmt8h+20UAjDywA+RACxttMOidQ5sVBINp
bOgtqLqnyrfmPalq+3BRyycWKTvIGO/qRXjM1pOoxUWW/J/D7Wvh8g3SxLAGWvQ6XALR6kXaTEg5
MyBCqAh+pimE/FmVxY+EGsqQGpAOCmnXmbM9oytU092ioraSujreHpkz+LJFZg15B/31Ir2+Pbod
ykWYrRCRUVXJ+DTP3P/yRcBtL+6ERiDqbhaLglYh9I4WyXe4iL99hV1ALXrwmzI8vR3rRTAOdPqB
k90ISDc9C2v+Mpu5O8mLu0jN9UV0ni3yc21EiG5OGYLZHsUuXgN7EasDlWyP3iJgx5uP0AXUJYz1
fc14nO4kand9Eb5rxdgHaW3UW4kq/vab3g7yppm//dK352KR1NuLuH5aZPY+enuW5M8xYyZe5o+C
4PiAmRYi/eUz8hel/u1pJhh2NIuYP11k/X7lXlpNqEAskn+1iP8H6shjtxzC6EKTD18kNgH23wX9
2J1cfATjcrg9uh2ixWpQwQEBQeT8HRcbAuUJve/Fn0BQHcOmPvslnafb6IuVoV2sDLdHZAoCy8Pm
ULXzc5dBEqwXC0S/mCE0KIRLMh+biOgnzAe14d7TH2+HNDYxQ1ibZLFXxAa+i9sBv1H/z6PbUzS0
XcD2f2TJRLmrFs+Grod4OIYGD4c9NCT6IVzFQD0H6SLNj5fD7dHt1JYYlI/Wt1qsIlRE8Wgy+oDt
u3Jwk4QqL9aLUnrPwObY4zgBcy52kM8+wpsZ5WZLSTCoGM6LF7vhdsC5Apa6P6jOOzf0jTbJYm/p
8blEmuHRdrA+m5sHxl7sMESJUerahKCGi1mmWmwznMP6P21PGxFRt5hrbufw7ZywFutNJ4qnOqb0
FK5tHW+PIi8vNz1lA12Y1lkjNfLWpX52lD3sWkecMzQxwGxux7nMYDvkIV8wSvbUmtHt+eAkgaHj
5B0jE1eMj5duxftY848IBTji3/GWaXlp1+UJr6eNU2bvDBrAH8Fp6Obn2GdMZMlk3GYMiw9a2twB
eCL7IM5p/kcojSMjp7/CwSVxkTKV4oF2xn3fQywxXerfkvlhgE20J1PBRTNnR4MF9oARPGeZfrBm
/ST6+koWi3eoex3wuGT9jC3VI2EKURRV5caw5ZJ0OZCnkfPheV3pQaSky+ujHzk4PLzQ0HqlNav9
84ya0dsjGWNmOaYPyrB+ozJPacY95Sl3DM0Lg1YXiLjw4SLCQRdXudGwtWtDbGyDybhV+5+jNaFq
rk6o7XmPYMTHSh3GW7B0rJUbreKDYbye/AktMmvzUqhDiSzd03Ay0AUD0GMGk6qDrvaMe00wYJLc
GREfy3hksjmXctcZ7qulmPxVwumRktv5ulbshLJIXo2q104IFNB5GNpDxQq+rnztI2oLNEnmnAWw
clSSyEPuZN9tmL9YEjRf2wxEaxktZ6DSsSrkbsvN+n+ydya7kSNtln2VegEWOBlp3LqTPrvkmqXY
EBoiOI/G+enrMP6sKlQDjUbvayNEZmQKEXLS7BvuPXdmdqmv9N2MhBIkQZduEL7WJKcuy/3KWCE3
LOkD1C3LrowjdFeCUWXom5MRXJuuIZgqR9YmEpHcj6V7YBdN6FUlfnTUZmZrBXOH4zpeXO1gWJp8
o0JaZeOg+eZnkEwxrWPUn7EwT058JkiDEAuESollvg6FNSLK9ZgjeFVC3/4IK8kMmrWbKbKDjWgH
awIHkN0QplqAsF+TSvVCsXBDD+Iqtzqb3ruORHEzIkkIKnSqAHko+yY7SPSh8t2oIf1tShpwYsg/
+Igje1A4JuJrK2jJF2F8m6E2XTtyGUtGp+BlN3rnrDIiFh6tnjPwR8F8dosOLAOiJ6Zx16RrimdT
8w6p1R2LoWzuOHoZotsKeFTe/9TDuJkTqzqCQdzrKdmQZqhbu3roOOhB6PnO6K2a5nVWwzNSdsRm
tkN1jDuB7iM8yb5xX/QxyXcKTeem59lkJm/+SSTJEFZU4YVt5AYzNyJFVyLzXIHjejjviHzrL3Y7
zttMIuBsGifedSS20eGFgiGydx82jrVxzJSJU1TCXNVHbrkZSOnU0rjO9arDXMDtxvGjp+Rvg8CQ
bR0LAACy/c7C6rcTLz9uKazd34kAsT/wdjMV7S1ksqekcA+cgNYGpd4RXpFzECSKebxjpQ1suKTE
Qd+FoE2BlMW2pmEs2djsPzdOVV1TzXqpZ4AEU+TqH9gJX+ih60cTWUNEp1nWPUOEnog901lsuB0x
MrgFjcsUFn9sDRiau+4j9TC/2u18zwTvtYpbVnSxuBB8OPIITCHp8NvONo+Ic0MfseklY+QATeTV
GcEhWE72nbbuuXYlKx/KelAYAyJ1225uHc6RjYnUmBAdAlqawaVt14sP8OsXzYt/uyoZNyyBBlao
8UV01pkNeRu4NlPjUhpNIBkvaH3ylBE/rsL61GNe3c2Z+On1+LlJ3vkRiPupqy5tL8fXtu7AHDf5
m60YKUc4NvyxpAkZUhwmf79EyfDPr/7+Y5h6w3F0LfLl/vPfW25JUWiu+eUJmxGj074ifH3BUKg/
c5T3j8UIFWgRABj7jLW3eqB0S45cGO/p0D6jn5+vYVOfzHXWw9j+NjGTGNM4hJctHs1sffpXHMJf
CoJZAwHvGaJBpkKgfCo8xYG+ql2NCFj/vh1dKH4RSVKuqX1LuayQLGSiWffdO6NFlo76PcwY9nFZ
vCtZPevZZF1zyVJAOAjNbfmNhxcXV+oOQYh3llPYvisSO9xYxnQRvIBjZmpb147gdWgE2laZafux
A8ygQfdTxMcMzuOm5JDeYEz4gi/3ZRjYWPL8UZ/Ct8lJ78kQhryF3Jq9LtMeUGXDZP5qXLqMmavw
Rrh7dtdrjJlklpq/woKITStdg7Yxn2yZlUwo2/miucN0qnXvD7f0sOszYHgifSa9tdkJlVqs4EqH
YGoT8jU7TKsZfsZGPoRpp5NUuuVpf4l0VTKT6ZANufdxNn+MXasdpLlAoKlbJs0Ks5BmFvusXjsx
CelapuFx0qJXEmqTmRkpYsVbzEbnmkbQt/sebP46VXfS4VqkZXcxeJNtLkGnKIK5WD6XvFV3mZur
Yx/ljzUGUb/SQjaWhf7uLZncL9zfmBvFqmAKuSf0vZ6PD0NGCzQwwFIC0ULrjWB289+jZXxopkxP
YmDlWswT07Osb7eLSWvXBgia790U6ZRnCNTIGcbsQWfxatEEoSBnydNY06lS1neaYhTPCHCfvDzk
92w+Z2qtrWko+y5NtZTSFlVM1C734NY3bVJ5PB7Qi0flYP2S6A5aljdLGyfYFpKAYs0+NG195tH9
NqvJ3WPmoczKMwb+U/VijEayzZEU8gNDDmAX1gm5Dgt/Ge4ME6qxyqKDoy1fNmx36CDdpSEXxxs5
YM21kMCjs+tgm5zbhmk+mhTp4zuHdW2JA/PQ+Nzoxj7LRXM0GtleEhhqSZKPe4JAfJbnOdLK/LLg
BqdUUfNBw/N9buzoHLMHy+J1AzsGpowBuSo9PGbEfGzZtPXlgtxTMYiLPFxcsyavNjLcbYoqguG7
ryfV6V9e6gbTpggtJJkodQjXYWDrAqxLBJ4Yhio3wKsbBIJwYpKro/TjsR31iVfPPtYRyz8XLRme
mYxno58ZM8zowdZQDh0J4AY667QtF+/YuNHvUSeNoLUfesvdtTVPlhk9geDY5lIvj9pEfViVFpWt
lRyU1d6ZESd4FOL202qyy4h6JUuNHIlJNx8A6f9iSSz3gEOYb87lzoz5S1IAzoi3aVVccj/mx6io
j5HEviE52ZH0QtcnAPgwSRGhB9TdzZDO17zVOLM7/TCvQhmTYPYJEn9VQVGC1os/lt+KlCLUIs5r
bB7dR0hzy9/f8s0a7rfHRqCviJAusR6XWSo2rh59ezZIPn1BKm/PdSBR5m6ZGouAdx0LW1C5jTh7
s1VBQMbzF1moQ9mjuFgYP/kfKNvKx6kv+tc+zjn1SVPTPfhujMb4puFd7n7Xx6xxQqw8jbgIQKeb
bnWSWWxLQ8197UIcnHbaV74wg3ZozcNSL2BPWt3XhPvLgA5xakIElpVBCc95EbJdkmyIeGbtDbQ6
WL2aetEd/qiN8ycpMR8OA4wEJ+KEyxqkZQlAxdMYa6/GkP1o/ei8Agh6qZiNHCdKrQ0BaBqKx754
MeuJAhzLseYlF4DU0m9HE8Bcg6HHbMazmbGKiBM2knU9/yEm70FUZvapjzpbAdsZX5yZDTu+QQab
4kHyq2DqlHfNHTUcSuFMp0UV4wl3Fr1m7Pc5QKEl1JEXJeHeCLMH4upEgC2b0ANrYvJEbp5MRxKA
sE9OLkLKxh7VEcTadCbyfTpAHO/PM8TvOQMSpMGj94ZJ+qQgTYfemX8JJ7GxpnQHY5zjA/Veu8kj
rE09jjKQxZgOCDhFZGZ6J8MtCY6JaNWiBW5cNRLhwtbis5yGBUn32O+n8bJESpz/fgF19c+vRCNs
vxl0wRywQr6HGnMrWFuXefGnXOIeQOim0lu1H/LuuxtVck6ioMt03PzIweS4QN1YvxDoWgCw5vjw
dKAkLr0Jns/sioq1xspUYrxEK9NYenFIKppB0ecvCxuwOGU4AgqA00KO2v3MKXcpvAXeQlnNX9Om
mQFVaEwEz9aqirTHp2UuD05YkUpbu+qhycQruzjxDlaTjLqkwSg25eIdr9WF4lZssqGGO9zOCHyr
DBMgDKr73vC9AZIbJOr5nhxjdCRl+E7EexhgbDvGkw2RfvggJUYc3QGZYVvxgc8ltfgSUz9jEfmc
oEET/Acguub4C4yuHo7JUu26kSyKbARDARQQpyhD8O2QcfmMWW4Es2sO58HshjNiofVhmf54bj6c
bgDvmPTKqfB70rkYLtbSt6pSPSH088smjV7qMtHuoGFnm5a39d0YVicGo5R93Wg92PDGPMZ2/0kY
cnlrWbE+se0/Ev2cv+vIOI7LiBG38WCw6HDyZiqLMuYgHVfiEYjSb1ettX2DdzvtftzWqa8gC5PY
0S4JlxU1p/WA3QnllJAXnDel7C7jYN7VetVeF6qdPUqVz653al/roz9FFd6Z5luVyRWebyNc3Fll
pp/MMkEpz9KKMR7tXIpR2nEfxIRLBc0BIiccipDK2mOcP3QYSnZ9Cpp/jvvjKAkq9sLko+4d3mJ6
1z5rte3olZ80+vVpHN4c4rG46McdwUgHGE9ql+Q/aJ5Sn1liuMX6kLI+bNMrurifaQqdo4RqlaqC
4GtXPntZZwWlmxVvQ9o8JF2lv4+Zc1mc5tJA4etrTGrxirK0m4pYbtbxiSs+58p+kNFvEvC8q2Ed
ikh7LbSOpSj8pqX1ltUd+VhCltDw1afw8rNCe5qqBF4/jnBqP80ov21UTUIosIx9uOk9bb4MFdZ4
Uo22UyJuszd0t6wfsdsTeA895WyId3sFkg0Oh7O3Xo02kRsdqaS+G07R1vPaYyqIUinQV0rr2/Ci
F1Fh/SHaCPeprB7irGNQVdU+OUAWho/wY87S56R0h73hUUW0TNiqGk/jhEO9Y0W692J4hpkHtKAk
fepkWx7g9MRZXtgq9IkVvU7CtFiK6i0zCJcGEMTNEif9toMhStiX4E7CvNvC9cOaXQ0H0wZbVdtu
exSzEm+aRtSII+VDYmriUVf2SbloqoUprkRjkIQnHCcQg12f6nUg+/dXf7+Qvv0Yzu0BAAJj3wLF
pRaS0J5zj04jPi1ZiGPFZOtWjYLbn29VmQI1Iuuq/aJjA2yW17ZxNqisu2Oqq5OxAFAf2A4Mzpvu
0pqVBTqMLD91g3HgjW9CjMVWehBmVRyKbK3SIQFnmar2buq+JsVHrbdIFIYlOom4ewDIBcPFra5z
QzAaczEAaKLg49ZMD721x95VbfM1gsSQ9pfDlDpgbHmf2vImGauwbadHXLp635rXMCnGRyZcT4VV
B8lcdPuC1ZmPx+HqenW6MYcmPY9jKokN4GFy4FQHij5HetSYtTxMhA8cVYObXfbxY5EaVWCP45PC
kAl7B0VlTIbmhI1kwgIV6AK2OKgCIk/kDOZRafLZqbjEXamCrCw0mOWKvz421achEj+RcWfz1/Z5
V9jNgvXXC2y4HgKvm74zXMX0FbfXHn+R3GhoDNa4Ud5wse0WBwOO5zvNBN2JpBwOfj8KDRhLFsmG
Ii9n5FhjiEQc2XDsNdjvKK9ayFtnG0C95xXt1YKuCiVe2mAeEmOr2zGvt9O9GMWkHZlKIRlQ9NK5
dizzWwcx8cqZ+io6CrEHveOWlmHTcul/5F38A09rRcZH9Aqchrupx8VjLxcurWEDDBAncDy86mH9
oRmt8UB3o5h2JrWPOewqgVa1kWNesEC/OQVLDBguYVCvdXiSfxKcLslxi3gCeoYLNOx3FeUu7cGz
AOsOZBilUUqqu4nnA07EDELXQM2IyjNrsvFes7KA94Cfj2oeCqM8I9jtqdg0Itcz6d7+fmlniphF
pz5xHN3vVtHuxLbw7GjM/aG7p8Z7rbjy8wRYTDzznHWjjvIbFhQ21nQI0o5w4d42n4zFrG+xinbm
3KxnKcuRMFfGxsn7fp9PYBTwJxVILd0j8uNP/pyndDF/97q4FcpldwNdgZ743quHfbkGTLW29wvo
jh2UaGovFaXmdkzRZnCIgIJcQFJ3S89wrzSfSwOd0+KZ3E+4AUZ38Fh5CtrtOXyuneQBReYJccDB
a8Zpm8cN6SojnDLGJZYVd0yTs73q+ucQTsF+0eytcHWb/ZF3njpkpWlWfsSJ+WzApX3VHKCjvKkF
HeqIXjBvbmpgQKEMJKeQQ7Fy+Boqss0KVGf4lUgmXdSmbXFXy1YdHNYiELCHHe6BK2ZyLSjtbtwz
6vRFn2Qng0cVkljpZMex0T69kIYJoechJvVR09NDpbXq1DhsjJlGbclJokJGYLbVHBSY6NCLA+/+
oWvTJgjNhdAIbE+5ipDcdln67jKEDdN2+IUUWe2GVSJTE0Bylw/GOUVgSHV3QiCLplwrnIAMrv4+
NV08obY9v5d9jt9ZWOUhsezu7q8ZtnXTr4xT35vxWXnxsDN03dh2ZpNsK0FUSIr38QZLOwqy2cmf
GoXvN9JC/VURarBhOfNA2Mf09uFqef2D3hq9iz71t1azxLHrbY24y148S8v9Sau0/YGAe1QlizCh
JNndECp1kiFgVOu2SJ6wbvebRk+sn4g/Mxq7idFlQR1twGzDrsbnatkXDqruYllsoFmeVW9S1U+d
asKfxrBg6ZGRQ9fRb8LB/Gwla3MyATQwzB5iftwiTG/ZqQ1wE6y6Ln6wzJPO8VPjAyRryuluSTOT
vS2FRyBn3T2jOLLXAy5Lh/5ZABRm8uu0l1wnPBYzF2oCz8Csmxflm9GKh0Xa80+LXFCPnGHbtZZB
YtqMwIknbyOVSo6zFZF6lih5zHRNEkrggdNRJDb1uMU2MzqBEZP47zmNP8Dsha+J27pbW+innoCn
VO5Gx36pOR23kYGdRacdtbGgHox50nDlO2+abahtVyysz2teW49V7DLg0A7b4tEq7IsyMZ8zypeH
rOLDmsHI8vY7s98kgOEZknJzqeYIkGPc9vIPU0R/apjbOo6N/ZsYTa7FedqIKn63cVs1mDCo14l9
7FPs3NlwjPJYHVmWTWwMfmBakA6G3raBgh4MMB38vBt+c0B0znIp+ATRQu2ouDOegbqj2+x39fot
M6gAvq2NX2nqfVZ2cUcMU7HGqaBSM2+uQzggMBGGc6zNjQgVVmp+Y3+MSETXfzO2ftSN/oC1lbBf
2CpB3M6vqvqlHDJbNZfiGsIO+Y8xHXgpSIadEWX3u+HTjpOSe5QfWDwuv+nKD3MxvjqyeHBoUAyX
etRN6EtnyiPJhxAqgmDsULs6cXLU+snxAT2udmPrpzPcy1Lkj7KwfuNpvlpi+MXFFEyVJBbDY6Vc
t8Yv/iy7SrAOmir1RGSW2mgx13sDE2rrPrAEfOokOmwzmwMg7mi56uUPMbz3VvreavIDfnqNDX9E
KA9zxM3fVXIZNLHRVntd351HoXaVY+wsxSUUZb+Yv1FssEvSychzHNb0roxORJet2c3N++JkLCZz
Dv/kpwvJlx9aplStqV5xzd5yZISlnn6zjDnNBs1pok/Kh+xdsffwzjbADagORr6r258wjapbNFig
XId0J1Lvi9P40hpdeNb7BSpupe4ntWwwrRMvI+SOda9MzcKHccq9FVqoHBfjNNQJ0RcRAARP/+gi
jyEjBKUe59TjGKbvxYA0dqDXz7jK7/lkGNy1ZNwVYM/7JWofNbItDq1V2/vU8O7rNSy1hHB5WLro
RU+avXRq/Y5n5xJivTt5TjTfuRk1/6SiLEjQe25do0LPJ9NfbUtlAgIYd7O2a7q0ul9qC4NyEp9N
7h9MmyElo8EJ47qU+lGkwI6C9RmbMGQyfZ/EZrRte3SXCTne+wKIL8VWuzF1EjDq0SYsqBu5Wgx9
3vbxF8T6hm8Q6n7mjYe07sCq1ee4lW99m7B+65XFHhV7YGOfi/i2AFDfACVSW7TBXyORqb6KIYUZ
88h8k2ijxZs/I4QzPjq+ouTxBdXdH7LQecL/Z7PJIwAGbpPYmKIOz+wWFj+E4LVublKS1cd/vsia
Xb6cBrH/128o+Hr+KKg/RK1wQP/Xf/33t6cymvGmj/ydp2wiy65+ARdZwvO0iWycjNahmGKESkzE
n4Vd4QiKYtcQB7KRcNeVRCZEhB4VYl98kDuDYax02R2a8THt571m6nvXSz4x91AZI/ygFsBWTQQR
k0Gicj2HUi/yF5NNu1smaG9LxJtWrJ5MBid+QcahD5G6YdBxZCCRbXOb6ilegtLrUTNmJ4h4DTcV
WGbb+E4XgEkuB8gG5VsgpHcUjGMIK8XsGXbNl2xtNq7eQ41liBPdu2GfK3xC3UCGucSOmTFAObv8
qVdhVG+SI5pZJXw996FK8JpnaF8A1EgJBYMGLOxZb00Wa12ZIxTTsWsjl4Y1OcoVfY8dNOnP9qz5
fazDxO7yT32S5ak0C+a07aNIyqcR8cYeHcnBZM96ivOq2dVpzUI6srxjgScYOwiHLCm6MAiKMb+Q
GyiPE9ruSEetI4D/05s21Q6HHQRnVoR+XhjvU0PvmhkfnlH+LJN3LRL0CLGFHrXkHzfgx7imUZAF
KokxUrXNXZjfl7H5aqTJtyWy+jrrHJFlkjwR+DFtnKZPVx7rI2YRIkpndQ1FulNYmrazsuxt0VBJ
ChaxcfFpyfla1/WzGFjVJpUyDqh8MNannyxS/uhENm1ZZpj3sZY/ml70UwJqgcnHs1bAOi5Qvi0N
C7OsIt8njL0cMXP+p8bkvKsJUUji0PNtgaku0pfdANz/nHsR88W4/Fw8ZvMMsGKmvyRIFY6XnZpu
UxedF+iDW+zbgmMopMY2lBVuHTE9Rm73CPvnxbXmd4Mec+sVeRY4ZU1pmVr5HaB2O3yqxgU/ovmb
fEKiajo0KJV5Zt/DhCgmcCut9JNumh+DRGCMdP6xbSCBqJoQQyS5pxSZJrDa5GOxe39se+I/l2e9
TLrHzLU2ytCSW1kRLF8I3xoj4prQl5CzxCP7vzrav9rX/6eOlpzn/7uOFoNclpSf/7b7VNX/VNPy
v/1LTWv+u60LW9d1y3UdQQwz4cP/UtNq4t/xtniY+jl3HYv0aIS2/8hpDTS40uSQMWyPQ1n3yDz/
R07r8Q0Ng6sIv6aFe1S3/n/ktMQvrfHp/51+LFwhXUMw5fH4w5mWdP8POW1q4qrIMnPbC+97gjbP
zEsgfSugWnW1pA9qbSBm7sC5UemXsguy3jBeZEe9pizMCFboYFuMHSjB8HzI2mFanIRHfbLP2H1Q
uiScAjgZfph1f9EYM5qU7QzyAk9jpEEIh1slt403ZWe3/fvdT31rfZle4R4bhRChV6bhR6J/s7PV
bG00zpZKGIe5F2k3gPQvVok0AllOtEfN9TOnhtgKyz0UbcOAFvDcYIqnml7LdXFHEoDBwqalCiqN
5BnL5Qq2iZmIthMp3dyc28lKd1kN9WLGSH9e5rOItfmufjZq9Bz2xLllM+SfQhK7ho6Zjso9Bb/o
ayIVjaPaS9fWctoTH2rkoAMaepODnE+DDuMfYl3A5Iz8vvw1cfhbOsNdRS4TJ6y6j5VxjYoSLPAU
1ldoII+phIm2tOIuwZq/GTIHFmn2ithoawyJ8TLECbVjTjwp5hQKTk16m7nWzpA3Mp/Iz26jkwuz
7XOg3OM0rtAk5DyzcwXQxOJu/lBGs2flBxWknndxNXl7GtajzoplQ0Uv9+BeGPlblL+Dg1QIgn74
6CWl8jMcJfDrrolkvFKMGUMgksMMB3Z6WivEIuOwj/ukumRu+ZsJMDRWiYNWD7tqIwgsOIzRH0fO
OlLPHpxI/FwvT0XZzaco5oeRaDK+M1X+hmVn8WnKu4GQ1AGvjNkBkPYc88tzjGtna6wVAXk1CcFS
PA7biFInTHPnkKTiZwLa3hlF7buu9dzPerIXVv2VjPp8gItB4nCKoo5x3S3TFmqQLkdqAfUY3CBY
98ruavj83p8Qikwh8YF7bD4WnScI5zK0l7I2cRmuAWat+bGwUy8pyE4xnglsHTtjqZ1dGysoByDN
UXtlxdaw++zdadZwUrEljhFpQl6+umZxEIp5JIi4OR/iB6wQV4ZbAcQDF3glWYJO175bI+VlXRC6
UoRMP2P57Vn1AnpweulBCkCakG8pUXjGQOy8S2WzYV1EgVl+lp4qjplVnFB610FaJQ2i6GHnevYf
UwwUo4It9pjH3rZWTRdoq12xRlAVWxPIF9svkOXtKhB8LDYwU2JeQ4GE111YsW9b+eOIApx1sPGs
G63virbd1+PYEdiQbnHrgwxrdOAViMBoJD5E2nyMcO58jOsvCwiyzTJZ5EsIBTB8yp+mLoTWFupv
Rmhc7Dr73WN5C9xFfYaKNwG1qracO6uJT07bkJZpN2+DVsIQWtW3qkKSLRO1i8qsPYBeSGBVUiGo
Kt+VXrllIXWveYW1r0V7m7Qk2Q8TErwNBj1epajdJZj1dQdtaxSiQC/g8+27qr/TqmivELbt6lB7
K5OKhObiuXVx2XhqXxW5efr7RQkWoL2tPlg3vta5G+Lp7Rii2ildJVc+5ryBpO4GMK/Lut4cIiaT
ZUWC2Rg9LAUzgMHGSguDwVxjAw9uUz43HNo+sTe7eew/+7DqUZB6bxoZe0YWu4FLSK6ee2NgJLja
p/nWd0166a1ZHbxM3CnHGE/2NVxFypZJXL1SbMf//tsudJGtEWMzMX5L4/nScx2dLIHks0qlOhXW
MSVYyl9GWvDEZtVF/Q5sDDIa7bffpCyiCE3ELEcw3UmYXcQOmKiKFuhQN5f8iVrVb5usxMq2qn97
PqRaiNjPXSodAFtv1uyklKPJvodOz88gczcIxW+akTFeksR3eWZEGAtMclORMDCZfOcWB0Bv1M91
7vFjqajEWBV/EaQ0b22dPyD2OjKqPhepv4Lqvv8rkv0roU4rcdVB8fhOKd/iBItDOw6CrBr3W2k6
ZRX1MssrnJqt5bBp7MtfXGsDE7ahubAb8ALT4fF2CojdVRzteLUgyq+99NzXrHHpt8hz2M9Rd0H6
otNFpn9KD5RaZ7cE9Kw69couu11ehi+xG6UXQxQIkezu0unw4q1IHDP3GbEZOkTLhADl6C54ToS1
ZfsnjYiAmdU4Hz23an3wlOPGHLsx6FT521lXs+NALoiHuld3PgiHjg6N0QtWmnUTwJxE5a8a3+4L
eahTh6iPjDWBCSRWTzFxDRMA+dbRD8LK7+cFxlNuw5aZiQnYgs5bio4uKM1+wx94qArMdGY5PwK4
Ql7dnMqlLffRxHyByS/jVMuz96Wy9tqAoiQq5NuazAi64JAYLVKL8qRjwu9nTgOSa+BGYtmIgOcF
gt0oXgQyBGUD18Xp0ihwUD7LpXzTi21kDvfMzeHBSOs2klUGISID3oAHfDqGavo1K6PGzW0FlDnP
RVjBlaAvZuKUO8u4Ga0LSDhAr3F3HFVFVG3CdrtvO6DIKImlzkDKXs6ZuV7ghPnCIrFyypNOkwdS
+u7IBtwDtgjJggW1ZfZzcS7q7nvRw6d8QZPgRLh+FiurGIA3HPlthHcwefUmYexxQfxKtE74TjYW
gAbIPS/iaQuoxIJlu9yGKV4OwrGv1Ii/moodm4PQH7xx16yi6xieN6uwaajWgCP0qBoBZwxwho07
98XO5F0PoPtAX4UD7DTtskdN9Z17tbOx3TjeTYW5o/dxDYl5r3qfQgYGbGV2SzfLIEOVFI+shKsc
Es+qQa55Reayza51NrjEcZR3jEMujm7tkT8WxFH2H1ppvBYDs51pBDnSGeAgQhstnaMlkCjQE1WL
ts+i4pMnZx8v8rIo94bj3m/79gU1EGZSc5esNFHYul1QeSCg+qdCiPelMNptQfOoN9IBMqUQAs8o
oAszgN+AKoVHCKHJrWvhIUZxNftOt2pLWvXTiOls8BRi2Xmq3PDTcDouqOoyjfvMm8/MQEB2owye
54p6QQhtUxsW18b8KJuivXkZR928pqo2CZl0wkLnwrB6byfPJqNa2I+GtxO93R/kQNvsWo65QU7x
5E64S9iusSMe54tTIOTgRmbiOIEhS7Oq2xPfgX/ZaDsYCiXwM5tEnHr6xqlSbQ1ZfPXGuJucpmSC
bRh3es7FrzLlcYWPzOqHadyIkvjHLJ2CVK1oIq2HTaN/GCgqAoehL2vs6KARBjK2M5gXA6L8YDV2
gFgGz3IO8dXRh+wgWyjmXVihq4l80KbplVU6QCFp1pi8nPRSVTHpgeuXhCrJtcrhsAwcFuyUmaW0
TIsBBHE7dpaPdPiME2Y5aVNc3c2VVd4ZsGuOve1uNfu56pNXK5mMW/rYAc7YuIaZbiOghHPyQX7O
+oFZt1B6L91sG4cGRQCo6BCRZQjaBu/VdJ24zLMGbu7SPlq51d3RVZxjJ5F3HNjvC4fjvq3NC2JI
NDIICSzbcgOvc3ScJoRgE87Y3FM07arcfa5IPkerawXGmpvRV2PpzzGJc0CK3CBzI4j/vb4qyRDK
jquDw40RGlYSsbw1aJQeD4zdwAJwDiA3ZIAbriHzq3/JYSCyrWok0UMycL9uq5nR4pii4/Js0ll1
L9wCT+hvgvAXKhHibqgztMG4Z3fnj/iTp5hzpiYtxfwpW2SERQcOfYAcX7Ymg2LGHT1IqNBjmR87
K8KDjBT1lqGFCkrToHOKkahq5MotvAa1I78pOIrAFWEL9p/CDyWVl58gNDUgCYCLd2P6K5Qqx0Zj
3LeUvxsh+Ye0/FU6aq/HPbVmaRFGwuTeRoWAHq4xfK1tDzEbjm1Okte2su2OLmh8b9Tss7GIsKik
P46wn1g3+/ZE0wFzKGf2aQCMMR/toXwKwxKxACuobSk4xDPN8tcwzqGPzoMFtTNrE36I4IFmRzxB
2KDA7dwn0cBHWwljsIYe7WKdYRPvvembH2+c9qOmtkXLiDul9tsxmCwDUoGOqRadE206FqFhnEC3
E1IfklSajCJYEv2FRW26m5d1xQlJLbXdc8xPIde1p8qI/C4eHjC3s84A7w3anEGlJ4djWuZfWRKC
6slWVq8o7g0+OdQyj+CB4mBhuWoWOuxvsgFsdnMz7nyNWnX9gZWQQfiQJqI4h7Teje0ioQ4cJt4T
R9DqTL2c/ETzHkIVXeJQvLVTeWx078Y88qc3Cz647I4jDGk69weryohXObwXS4GPI63eQJqdGYk5
vBCqYaI2ngYuu4KRWOwx3SSzztvjb9u4snw0c1lsbBb2JjqaMCHUG07UyoHuH3uqFDNhhVa0pAh0
46/E4kcy81hFzATQjbc42yfO0f/g6Dy2W0WiKPpFrEWRmSrLsmRbcnwTliM5FVAFfH1veuIetPs9
twVVN5yzDxNWzd1JWtphMEzmf9ML5rLDAgAAv/gb+hFAl4htUwV5OUcGJLQ+Kfmi1PhlZMwNzHhr
9JQUnRk/cUYBg8bU4bXtei7URTYNuzh0whQA94rVwtqV3AlxVBB48Tun3V6InGpk+jIAg226ZfQ3
WxIHQFGfAdgDmobR56IAIfvv1Wg+iHKbZoJRxClxMOlNqv5CJOdU8xcDtJsX2iV5lpT7zrsh0jfE
OPu6gagoABZJYk0ztopG1bkLCR+8wpBcOA1v0L14ZKe9aLzPgV4wFC+2bn+GGqBaZo+7Lk+7g4gv
8xRgxA/DhZpH4DyO/8JEyZzNzosfTP9ijQowruMtpK3tIJybr4c7ju4/xOIXNzAPWW9/sy16Ia8S
jSCqTXvC52NnBNDOMUA9ULJkKM7WvVncyOr88ZZB5aIwAYRTInUYA9SagJ0MHuZyULemYNOIdFc6
V4EocFsSyYG8+J/p1Ih3yQNCqJoBWDiZjsP8QLOLnsZHZcz/OKk5tgP3lgqiyJu6In2M6943xpNX
04/Kor8mI7c54Xojk+hVboEdQCd9zsvMWMkFrYAihejqdBU79YLOnXfhZB06Y9pmmh804/dbZE6K
5lhd0wh1rJXfMXX64MjFNpRE907tEI2cTohMGCKEQXSTUYyGoQWHxMELVfmhqsc75mbfAghjmrQE
f/XWv7AXV2dGXxWLU6Edyl+BvD0rAaDOw5s0YCVmBcOdodoE0vtnOWDQogEl5/Q3xunLGAdHpCEc
PnTzK9THq+Un9FzSBqI22pjeeE28aFjbQeSvQZGfGL6iCIXf4peX0YjSO8WMWsW3qTLTgzbnT1GP
+9xs7Ydp/JZ9ZN/TZ4Lk/+OJbk69Bcll+Ch9heksnw55oC9SeVwSAnvBYHN9Std5GUJFWzeqcz3A
eycbRayU1vg9wLROwOknIeKdJ4W5QxgJNzLI3qEVg8aRqHILE91ykTovBoiutdWnw4WS6F03ISaT
Hj+NI2BN24n96DhcdlZYoeSLQth4XXqeJ/8xFOnTspcItNQHx3pyauVdhnFc8Cm2fND18NCT6MW6
l05+5pMabXnFf24coNvtW8t/zatvocg4TPz9gFOz6IdzVLQsuyfYh3VXHUhlzte64dBPogjxlAQY
xaZ17uFb+E5Aap/7q7Qot2S/zZrieLLtixclF2KfTtKvu5XOEFQy11gJjNenUTBloEEu2RZ3Y3tr
5fDVE2gAdbv/k0Z59hr/kppYWtGjvDFu32XBdAXw9dgL+VD31p9F31pWdE1WHI57QxsEs8RbP8eW
H2vQ6+okhuWdcAd7jRUFTea0CjEkp5b5S+zTqxdbQFrlfeRBr216uL0e1a5y7WtgvteV6+yQyG+s
wTQPNbqoyK7wmi9sQhPkI8g3e+tIHR28oruziflF/anJYURIDjdoyk8gj+MH02RS5Uyu82XWV4On
heMbJ0hl5NQHGXQolYfu45zGqOP6otixcrV4ZuRJ1pDTmoXKGRb8lQEI/ue2tNwNHemljTvk1IP6
QRbXYGRUYHG568nLPVbCrL7qkHpVjpcJb+1BL8RSFft4boP62g1xckSNP8MK9gJ2lr8MGO/Fkk9c
fS3u/n4gmnkS3jUb/CfHuzR9+DfDUTH6EXNuN5KBEj7WobnzNNTLSp+Ywdz6vNmQxpfehzFpyo21
HWnAzTJZDbH8wyKNpEfWa6Q548b1xQ/g4ocQhedWuA5OpbHKVyGyn0xIskPnJQIzSKk+v4fc/zcG
nHQDE9s6wX0eW/oJS1p+bIxr4J2qSHz5vUvtbyoikbCuMwlbIIkB1hFPXTEvwInKuw3u6wYucH90
7YHNPJ060bpbZjRMCDxCEGbzqTIbc43M0Vk5xfhRi2y+tLnCfTAwPhws3Rx4PB86Dxx9Xt6BjiuD
HqOrUruMkMmDV8dHfgogMjDcVrUiEhPv2qEvKN+saeLBAKrWL/cAohiHNzUUxyJG8QT/MwCO3q7F
ODHt6gx896kk1SXsSNCAg3uYPFq6ZXI1NxogUZq/kZaQ4pZj5u52TA+1/TKMsI/CJGZJPvPKzHIv
JuLbUqvfR4Au/Ar2E31Hxwxdh4uUAtmedpAPR+0y7IOAax5RWhEhnzTciDZFvCL6iZ2x4lepk0dY
O9k6ymmX0iZHbG78IQN89Ez23lFGJibiDKYXD23aETBUapQepTPujKDvzl48H0UEcI+9eSvKj3jo
/A1UakPm8b404zM2KLUPHBR4bg4Sy/Yadhrp0c/i/CAwbqDIY1H+f7IcYPNjnI/des76aYVWcdvx
eZDwATUBTcZ16qNsbyyrxlDhbYF9Rv3TypAX2v6aa+c5C0mwFaoFmjrjE4bZseH9QXLbtQ0zpSVk
rPiEzB48BBXY5rYzxTkK7OQUFBo1MdlTzNKdq82wpAVBD7Fgkeg24ccAYSDZFWHbXH2P19vFE7Ge
k8JGxsAvumgc0sLLxj3kzMbHlmn5l1kx8DbyJ9b705Pf+0flFoTbxO+9Fc6vISYP28BqpNJ/QSCz
jcZ7eamC4M+RXbItJp7kwITzn07QA+oOUj8hqSw9f+tiFHcLHgZnMQOcgRCabEh/A2s4DZGZfwwy
0FARwubEtHNjyfYWzQafAJEYux6JxpERHPEpM04WwSM1KPbekwVFwRzgF9dTt6djpLev3N+00sRn
TDDPcrPj2xFVbUtHvmcLd53ozeoucmp3D11uX1o1cIe6Ip/OnilV0RriYkL0f4gY1HgWHFvfJgsg
YutNcQZi1MhNsidHBWgeXsmKMZUk+2RkCtH2HCAD+mq69sgh8ihob0bjyV3j0CyqmP1GvAlm/i3U
c4AtS7KRZzEDyCcB3wTzdWA+ZRU5MRWINMr6CRWJPgYu9D+nfMhM6BdhKjUfGwm9jowJNele3TA8
hSvdiJxNRG2vC0HpPqL5FTEuRlDQCGPi8op06yfxxvfOyDY++ZKrJsGz3zJ8LNg6ryZbg2VP4ZsB
a2qr8hnzX7G1R4KKEEe519YcPvUUvKV5I7E35CsMst0m8UdzbaYm5SBTWOVyQ2IG9EGtmQ+B2Td3
LtGhAm+oE1MANwu0PI3KLapFVKoleOEItR1QFXEICvCUwcDrXMfFOvdGrLNIX1eksuttYSw5YoQu
PHU4NYZ5+ggxkNHJH9TcXMBT54eWk1MiInjQMEcVQOxN4aJz672/jMVi1WkG6HVVsy8Bm4aAfy18
2RxBBz0Jhnps+Qg9aIgzqNiYK+we29yC/KxTyjTbGwgk6rlk6pykWMKQeAMOTui+RIGKznOpf8NC
6H3KZgqRJ0hMFqUbFTQ7TDXBHl/Svq0Q889R95E7W04AeuwyJcHGQbnhuX89CZMHlddMTpfZdwCh
MJ3QtrlZX68Tm7i7KsdrJjEykz2YryDJ04KH8gnVN7LJSLKvS7uTDs8EahlHRhhPwxyCGXXz+i51
8fKbhUM2ZYu/jPKKbLZi3Bep5+zjxlnNWdDemYX9VS4nQkR8q9+AurYT9odzHF/cOJNPdp/0qJgZ
S9mF2PjKf5ecMwAzqB3InxmU+hNeeRM9H/M4kkNFjNNm7ju1GTrxEnepu06z7uJGTDt0hg2aYAiB
38H4xpn2JNBzbeYSP2w2QU71Dbkueqfc5ULtYyWu6KVWA26OfVTbK1J2GAGMY/NAJ5k5S5PLjVDW
Hj9bjyi6ZTiqJ7W3a0yWVD8WlM5nfGSE4EAEWrttpNchxPc+7cwttHu5jXMqRSIJuCX5Z8LM0euc
XwKu2SLVdRSywFHfkeju3QizACuvbwCLxYk+/xfD4MSLHGIyqkBtp/1sb5VZwlKw40dP+PmZ4xSH
MfRQADzuZtIMf1AhmysKle+kBxCetH1xShlWNSPVW0xpy4A82aSBUe9zPfxQfbFJkOjB03K+6xH1
McIwvY2B9xk6lX3rYXmyLZ8R+RXDC+Ihcb94ZxVA8QtxNOfSELjUUTPlEdASYBJrD1jcnWZW42Ub
5uXyAMu03qj+l98tnuRkRP/MSutAOO93IsvHofDCrQv6AACkwhfZ71vgIF9jiYbX91X/zHbruUGP
AJ2K24BQzuW55Xfs2G67VZN7cxIkhEk5IJ5S5dIdINFKm+5Bp3dTk3RriXJtC2ydqwS0CLI99Ha1
mdWrmHAlRDCI4AOgFzoa8nu5PAU4IwBLWs6ElpUvQ5tGuyCMfkZS2nOLGgi0A9kKtvzyhEmg+HQq
ZGytXUW7teARKjqQevScHbHQB9tCAOgUb714tKZQA+roKO1MGRNPjCuh60jhcyeht5xN07pT/9Kc
USMlJV9oiU/hQHXZ++Q7qYSeEqTA2so4OqyYyGgUlgfXR17lJ9Fnk8JS8AZ3YGUG0LwIUAs3A5o3
8oCI+JWgY4omXBNWUu8Qrn6phUjTZRAGwFptWNL86nx+7wkCWuvKQLUUYcJzPIIxhmEzkGbD7gPl
pZnvJ1vZx5C80VXVkt3oZuab8qfgmpk2tWil3qRrpztj7cBmJZmwK/d8DFaXPw/1FG1N98kBP2nn
trlJio4X2mfXSVwL106z7v04PetynK7SlfXOaNmo2jo92zZDH7zqizgwaDezKhFE1mRWm+49cOvy
zNQbmlq0bgZiUhvdTBTQ7Nx8TdH4v33NJWZJ447fEurIx43abE4L5sLUBReizNaxadPQA380UoCJ
UYNMijyat94kLXvirtsmdgRtsid6zy5IcE+/JULiO8W5ZIBLxaCKexoo2MFn37hPxubkmwsBJ19A
UdOPFeD1BpGaYKNOdgK3xLGNg1UD5GFjBf5RSjEsQmGKZmpx+EFgiCPbyh+qMP+rEmLbZ3N46oP8
Lca7z9AxYNs4Wf0BhYSpo3LvD/hfbDJ6VmGHFDBb1uc6MBcvAvtxC5nCsDTopIguMq08ORJSAisK
u+567ubujQ0CT6f9IdOkO8yWzdCwo8gF2nIgkb5G3DHFd5rSd2p69VB7Gespk3uj6tqBbwWp7lqg
1aA2zPvQfBa+mPeBHx9IddxhqWsBiJaLJlrvPMLr94Q3frfdmJzVOm2S4N7x/PC+Ddy3aoDpnNsM
Wl0EL5vRJq8T6ga6Q2Fy07Gq3Do2ehnDrME2MYVP75MWnmyWHpcKlgh1dBjKUy3QBKs6xL13MxNj
GZJyUXQETIxNz7MZlM3WjNhclIs524IPXjA/qdoh2TX1oyKE6Pb/F9lO4cpiL+zGnbOZk+zeLHsI
Rto+eWZm7eK5+FFTzsyU3zOq7rF/sgrX27mkazCvFfvK0TnrSBzkOdCmLKkBcrCxZdEmdkI77DVY
8/bV3J3SNtoPWWJiDMUeYPlt8ZSZrbq0XbhxVZufaz85JjP/cZs5elH45kfYb2oV/msEGtQmCBoW
lkmJYYcvhsmeTtzZc2KeyLdjRoUxFdv8wELEOFmVVmvTSElJHoxqVaS1XHs6YsxbqsdahvYRlQjW
sEQSEBVOCMDRBdkuESowcG+pDZA2E/EATHgAgW6XDf51k5ZTlU+xp59zhy3hlMaQWkaZozwHFzjS
O9r5CNbdfhWzQIOzTNNsMw8vXlrcB1Ri5JfZN5yswwvCmS2Gjo900sGpGN1mE6jhjswMD5tYe/HK
bgHt4lfqeRYkcnsyAmYTMHvv7ucGYlbIwNG0U8jYmtWu0wclTfSAmMdQF9Ha8ZOhM9i7yDD2liBd
LELZHhspE6LwOzfS7s41hcvwpWVH5fBZDZL+KS9N5FfTyEhARAHCjf47DSCS+qRJPznC37sZMZnZ
LO2FYaP2PDgoyUssFp3t03yH6K+h9ekRSczM0mE9mPzRwbgLBAr8ssjsreXEXw0/0P0wzPAuCuuq
YNM9kPl2GqcYG38qnJ1r99doTrDhjBPdQm5P11Fqgwzg9BD6+nEUo/fQCgqrxiTlIxZLkAV4fsfK
mf6TxaazkQFBkQLh9bgfsxCrUzp64ybGHMnvZhgIOWSqT/LBrvNFusG5Pi3VA+HLeHU440j3BFz8
ItvHVqFt9caAxGPxAUTOXo0y9TYpC+WjTw6FmbNWVxUb9amK9ybU+YOfA3aw0fCvAQheHfKZN0SG
e9uuvevrID9zsq0aIrLW9YDPxVPma+OxRamNglTAiUc+pvYFOEFkdSdZV5XUoEG+CLnrbhfFuj8b
LDU3Hd3KqqSHV0V4YpoDdIGQukWQMMkFndWoe+xUZM7QqK4qxyZOBRvF2tXivZ3rzzqZpo2TAUoL
my44BWjJl5iSLzMj7aawCn1hJbnSIXvybsreSma6m3wm6MZ0ik3g9NGq8o3nAdv5hgMM6s6Uvffe
IHaa3Sbrr7VpS66agr7WG+xb3lZIaNyvztevyOCDLdBjn44CrLRjeSuX2NJV3VEKJI7/V6btR8rd
iocuqjZ0VGsnxzkXZTXgBDhqszXXB4yqJzvJsh25Y+DVfBSBckz2qjKuwm+YGVsBb2nUMol2FQXp
fCzRYztF8uCUEAdExfMh6XpqN7DPpV/tfAh323JmBxIUibET+D5XVtYsY0wzoPAU4P/mXzuwumPa
ePkm1Gjkc7kVqIPB+Vnk1dUMEqj+VnbhC4wb1OsQIMHiofS0evnYZdJa52P9LiY33Mf4u0wnOjke
tHKjMbHOmX57ElS5U7748BEqM/qLmV9HIMYr0ziN0L12neBFJw66bJITfJQLavvXKAoc2CFJs2rh
wDilPMx8YpS3BczzKjqnw60o2MQ2EjUPNIYlIYyHBE6aD5anfsqrmroweawyLNb02m9izHduWX+l
nsXoziWXk5LJt6OvIpy6g0ZccUCxSvcuW+tgZtknJfyLN07jA46Tc1OJDawA+lvPZ2Ziilf2ECip
851FI/HshK9lPPcbH6XTY10VFFQVYBm2xCwsMuvgIHxhHeYhdSyIAbBjxlkM35u4C1mvCSZ//Pqo
HQejjT/QjC0Ep0ntKov9p17+uCkMjtLsymvBSxfyB2ZVsFVzEiFOHUCuIldY++Uyt21jdUhz5nQR
vdC2wnT90HKLYOZDtzfYG611t+09RoAY8va9IAQ27uo1684KhBJZUTzruyzNLnafM6wI0a3GuLWl
CTMgldckcl47iQ91rjlhE84j6pYBl41VXst4OigH8igU3h6dpa5ZT2NCmTJvRxANMrUIrjhr6aJV
V+pAoiHtDAcnpCZwKX2x9pX7uQ51Tvp6bV34BloxV4xH0kcY4fTvZdTDsAsKzFnyC6ZYyVg1vZO9
/xqkpGRmDEPBpPDFzt1P6nBamK445haZg9r5SbuwPsB74JUtBV6Qce16SxzfcnfK41SzvwX7G+8K
DNJ7i5is0HhhrvDpp7ggwtL7HR08moBuigTRmEP51GdVBoWbDx8pBvmN4SEaG6QD0ODCbsgOvFRv
geoapu8mADx7yp5Df9pTQp2CSD1XBT/ZOPaftR081xmghazjDeRCZZ+PkpOjUSNfRasr/RUoFKCB
FR+l6t1tgxb8lEDllYOSpwIjGA6WYtiEEQkronbEyrRfc4fZQmixWJjAaLs5709LM88L/TAZfn6D
gMhJ/BGkSy5nPYV3Rlb8I7zPXjUNw/wUZ8m69GFtRw2OcAGpYtv1lbvm2d0Go6O+gUEQCuekGxNK
59X4SNr4vcvmajfAq8UlWTEuykoeVu4V7Ll8s9t/kIRTnhDQbZoyJfLdUs1CszuQ5IS1EZgnUL6C
x1rgV8oiz4e+4bkbh1qQsCUv26KTqTYDq/1tPVu3MFVHu7LqQ5AT461g5CwN865KA3WIBygxFEea
ewm0colnA4bbI5wgOGHps27x8CcixayVWt5LimWKodZGDQShJMCqiLycd24nkYVyPTHxZ1KHs/Nk
NGDZ/LwHfGX569l7BqVHaA6QtV5Zm96OQH7V1Rexf17Im6nKO/RVz10+nsxEMsTXHI6yJggIszHx
47wmzPsbMMdB8Tqi+MNj3qIdI/VFFAszwP9Xl/Gp9cCvyLiwuFQSkMhMC3GbOGvwlOowBSvGocs6
CJ9WGJJGxlZ6yMh4gRCB1idgMTD3pHPbRduxw5KndB73c9EhInGIWW6Y5jzgJ0cAoL+7mPKTTVGE
/MLggkjbR8cPXzDz8v+fVffUNYyr6trZiJeuQbspE6QGdoVUYggGlm+GUZzwk3EWwSEprJAaPm4P
hX2dm+jSpCn0Q1cgcF7Yi4RA/OIchbhpYsSWI7TfNjOZRdYJWvXe3Pcx8vMa6WsZ7IQNDQe3TwwS
fsw5W8p4P/M+T375/wB3g0h3IUQRdq90i8tNJ9cwyNtt2CyYBZfE1snXQFkTyndVwyscm+GpqrDs
9jNraZcJsOc27Kp4W5m0/HlT/MdInsoAdTvKw2ynNNjG5ktZGYBk6a6SOikglAw1CjFjT4waWz4B
b7Hrf/IB3gHOnTIeXAQ2nb2uK/3gsLpflUlxdMos4kxDQ+0CPYO/TEAqaUf76tOyZ6A8bgajxyvu
4OYh/Qt4DFv2giRip/UOLt6Hl4rvxss0gVTk1Vtor5iQ9dtW6mNlnruSCqJhL0+vWMqXUUEite1X
SybTzvX0JZx8YsRcPkgh/X1AUl1a1A+RRyBC51RsEW3s5yPuhipAieyzp4/YRA2Fgw4tpFfWYlnn
0/pNsEam1L2f2uKnH/N2RQBtuxJPIxZa0t7UvEevvHaGUQMYrhzaEFp8lrQMWENSnMrhbs6Iywki
TJnavRHsEJCuxZ0hcSaXovnHVJm4g1oc2xSqh0/hTQETLEqPY933amdWztWcAFDjvUQLlXh3aAyv
kVm+uFT/Akg3BNVdmn82Rv42JKxZhZfeGL3MG6gZ4G/UcjtOwQnrS7cmewxBITGdhcJbWRCYF1Y3
k2zqGHAThd/0iIRs49m8uYZrofRAQKSaCHF0/jLpfNxBaFp9avQaiaMfYdVaONO4tLRkEVF5OIIv
sWU9VsLVa4J6UD/55IJxaJPC3Ru8m6FBwEkNu3tRoLvVHhPg1irLHyAVh1GxLKe3Ngh9WHdegaJX
fKIZwwlA/qNXvHnNBK66XXc10pPRfKIk3lcS27NryCOs8EuQQMcIzRmiCFVQV3frACm+Yn8fwEfN
meK6KrlzuQFsp91OATXY0PcORduQ7UBmLHD638ltV/AgGAHVMQaKKfzlRStI3OUUmNMb+ZUHRiP9
OlcwjaiQk8n5nsb5iTrqFXDvPZ0UwWXx+zzzogcQBJI6/SON9xh4zI84OmAkoJv0uGeip9gfXuXI
43Lum+7FBBEEmaHIrXvm9lfLc79CLRCpZPMqMNrnVDJwYbHgxfmP748Uc0z5naQ81xGsi8b0XlOo
Rf3MspD8TOGyApkNwH35Q82+aYStCZi4YaSF989Mj+Q23qdF3vBZ41Uff2mK801mTAcK8GRbKcny
zmvXlIzxOv9JlPvE2JGnhDOXPC2LQXO8wbd3RLULXK4ErWFibkVRHYqLm3jvCElZ/ISQp1rUe26a
HqD13+vGXSLBg0ekD2LrT9Mvy7LnVFfxfUuGqV94wzJcu7kEx61bQ3KrY6LP6RekGF89YzpGon20
uXB3BEd5kBpIaiTkzomsU4sTH0jSq6oYZSoWmsQYokKsc9JevGkLU/qnByy/KxLnOJb2W505Z9eO
r4xuFjWpRXLtpin0ox0S8Zu5TMdDcGtMQSpu823HkGKW7RZ0Gfd0GgP0GoslJfkulIzuWa41DCcb
oMG4UTbpyP95xwY3gr/BSeP7a7LYt17ZBgeXeMrTNIIWD7hP8YK/eXIwYfMzHKi1gWmE4NCUfANt
CX/jAkfYgB1oH0UJ7GVqj1Xppnu7t8xdFTsXK2ItN06kEYY+lutoIIDbmFGTOgNzZvZbmUdqn+fC
LzcewSiEz6z5INbEWNctwuaaKnk02yy8i3IpHxqz1DR6tFV9gn2z71BUMf9wtYsHLnXe2qYms1y7
wCJSVZw6jR4wC/5149BTA5piZyYCd6jhXIfE+ZfCgAXUe6PI6A8KZnaQP4vJu6gxIzxHvMNALjbS
xdRmOBrDmyqJJg+EiRkUaYc1wB1u5h3FX7bzjeqMevSBB2mXFLSOzWDexmFmLNp/YO7uN/xZe10F
Z5MJqddOwdrIwBA6Xnt2QKjiltbm5qNr/a+FUCtNr9hJm+lMP9j3SY1fJQLzM1t4W5GenidBKEUs
uzc8YppJgV2e/v+Cz4mcioywvbqnm8kyyiyTrNOxmKhg3ly7O1iC+iUEW5q5//qx5t8ZxTP41S2Q
bEUb0J1lPb0RcQiJJUe6yoKNLRFFEutmlMj2vZgy+eBUtH2RglnQ1/NWpiXN0mSes1b/k5WJks1l
K5YkhzwFEyys5m70ciz76fAT2ePek3uVcQeVIROGlDEzpOmIeKcB6hytA4XuT80GH3vAajLSH50u
6uqc7YLVd8AFrTsD1sDei+ObUm6F7kn/2E7BLJq+hsP4h2yFj0aXuzCdL9TtOwYWbIrZhgtRXAkx
h7rjfrIZ31CPHAxYjIEUtwK3xzruSgJf5/6u0OF9SlIFouPo1rTWGofOsrWbD+Svdby/LY8louuI
xq8yYqSpIest6EugkXqxbzqchrqg3V+MdJZk3d7AIJgXZB0UQWiQxVVleOi7ms+IIMhtHHj3AVDj
GvJKI+Pd5M7b0ByXSG0iAbxo0XK6DFwt5I5R6e0Zm+FGiD7wXxFnK+57tIOB50M24LYfrkHf3Ac1
O+a4id8ir303gvSVtrcxzH1gjU/23D33c3usE/WsTdgMTFYgmxUof0XNee1RkWqZH0xZ3VfwPxAS
sVdpiRIDqZ+XyAM9gkb8jB5UfBFxe1AoV2C4fJum/69nY4DUEJBtGkL2YEZqwuzd2DAzk866yCL7
TFPSLI1cK+qPnNbYspmoskFw28l5iJLy2yATANrV29wi/WhNErQThJW4zCPTGohv4fc+igLkM1Nw
FO8cgDEiIZRrSCnwJKQZCkVokqnVxUxVCiza+OHrmjNoKOV7ryq9AQ28LopFqJc47lpK2pC8xy+h
ADjxEvtbNvJfPD8HyxpeBhW+DSqACecZu2FWZP0675I9qOUZlDJNtTNK3AhuMKEt8Kez6YtNF0ow
KTT2Kq/QQpODkpRoERzRPKVIm4tyYjwTlGrFpu8VbrpDmjNMx5Mj02wlec7rWbDHqvCPoTRVkWQ9
xJaei386EgfKhusW1vV737RnlzxVLH+sRpr6B2D5dui9h+VRj4bMWeNAgeLuijeuxyg0PgOFeB1V
/GoI4SOk6SNE9k9KmnNEQPfKFOlDyg/bZ2A2Ktm/Z6HmP9EVCNr7lssFaaiRbiyOCAIkkfmxxq8i
+C2T4viKOItEQPDAmH+1J/shVs4mng90nN+jpz/QHCcDyvSxDeNN1ICVliKgc+E4JaCA2CyiCjvJ
iqr9qFjz5oTr4Uzm7Kxr4ADhY9BZtyQbXyTyOqYOlzLK1yKZ9IOPdiUeTxqbDA8Fk8u4YcK3aVxO
fNvIzJ1Tzq+upt+Ox9tMNgr6UHwaBZrsTezMW2Kk0cx3NEYTAHEZ9Fc/XFKR5QLCZOhWNoOifQLK
lHqc1wl3aRdfHDPbegYkVg9fBZXMTwzSktKAErE0sqNdxk+uH19GRmKGp15Ug2oNzM5L38i7qhs/
F79nnWPfIg+MiK7iyy66fh1K4o2amSCDcJrfDcmVkILCxm1ebD0awE3vBesIJ2FXLh7hEaVK9uvN
i4cPgQRikn2J24nYDjJxcU5vPZxzGYYSrJ2ghuaYvtQ78IQcJWVB0ET9thMaiyeFApU1+qonB7se
uDwSSn0kSy6Sy3QxfmnIL733JtyaUjAbgebKbUSd7FGUUdOv/E7OAI3yQ1m1N3JXjn6LESuuJD7l
JPksNPMzQzBBze/csX8bPPbIsuWVa66ORViiRKxJMz1qvi3fZuiEATDCBo+U8RnZ/kfEVGxjmfYH
7tADaS3NwTDVfTHbnwCt/nkJHh5WdlAi4nNYYeW1LFaXgTmtnBTgWTSmzyWYx/vAYckeBXrvy+qV
EOxWBX9eaDA7Dqq9s5TtiWk/9MN0bw8m1geUhJN8zYDSeai6QCYdGuj7sW3CqRyR7kRhcqn4LZaa
BYarbuOY3zOQP9qJ+jNVOq+4OpHd4sHXycEfs4tbYAXL6uhUiQwBOO7wLIkvrZ8eIpIcmDaerULc
qMd+Q6N+LtHFuhkDGS/qD5gcUJ7wsyaDAYuZhKc4vxk9UVHCenVN9aFhAaZEVO59s48PZnKWgFDw
MbEgluqhtQl4T2jsMot5uOG6N59BMUsusXYE7LIM52gat38JeTdoPNIrY4o/zmqvVOaWBc03XhHC
HQAGbw2ryXczVTWRp2I1LI829dVPzJvR8HeuqgrP+ZwhTfIVmm/RYwie2BQBxAuXYT2p3V8CWspa
J4y3E2Tw60TqcRfJL+yx94bfsbWyrTefcn9lhqQyewZE9mQLmdC6713kHV04H2DbEGzF4HWl2Wvl
IJKVmXn87eh0wiL8Z7Jc68x/aub5t538zo6nTdoNX3Fe/DmWfbQGZM44ttcR0YnjuJ3jX9LBvA/8
KiBjPOPKS3x2Oaru8kLQCLvRMlLVXCgsX3qLkm7qPhz5H3vnseQ40mbZVxmbPcqgHTDr7gVJUAbJ
0GoDCwkNOIRDPf0cZP/zt1UvZro3s5pFhWVWZkRGkAD8E/eei2qpLXvM8oij2bGsu4bOPklmAkbQ
jgIzWLuNjClWpheu+GZlqOlVE83ebLIfwrI++shEtdWi3o94HvXbtpAWg4eeVZk5HZ1ErVg27W1n
frQje+uV3+GQnLL0JYXhnPN+eoP85BH1hNL1xWOWp8L+ISqG36qkjMTuTfmAhBYyf75zE0hsqslv
Z69+8321E6T2Hgy7hs6H2GKQLLwBg03YkMlddphlikl8xONLOGc/bJuSU9eTxMRE0KrnkyVABaZ1
qW9s9IpBp2HWtz4EXa2TD49GnN5WBC+twejVNxxV/lYz68OEplVUeU90EL03BwICosjgFc6Z7lXt
sEkQuY2Ev6wst35ulmvGNRH6pgmq69DfW9NwyIYgGsl0NOpjVsVnUSQHvQXx0M3zXlfv8zjB1vaO
YQzHR0nIZgNI61ZsKzsKzMXGTI4BAhk2Divbz4CjpwKjlTG2eOuLjYeBc532Lugsl3lRJak4fIqx
taXNv/3cVptqHM01JvBynY6Y/Gyjk+sWITIAR7LGnTk+mTp0wy6kuMbmqlIERJ6U4gB5IV2dRUVG
vZOR2pwCRuDk8xMc2XA0SSPu+8HZEWsKd0erW/a9cQqKr4puhsG/KpFc6wmJqV/99CluIgE6lCkd
Dkd2T2vVTuPOzuxn1pHM+SMqan90oUlzfTd4hbvWZNBTjJiXrQG4eY3gDdxHDzyMMXVmEVqCBlxf
M1nHIRVOrEUXEjPbW9ujrLUNMjWKGlXqxASRsFgu5TQuyNnD10oi94p8AcHUrUeop+L94CoiSkiR
WWkD6tTGa74KN7ozuT0xuMTZkbnT1rSGrWQ9Sm3GKUPEiIZtaFVjFce2b90Cd7VrnpFh/5tkzosW
Wmx6fp0UCnrxLDEDr4vcYNLjKy6ANuNbhH5fEQEXu6IjTivXaOO6ddQB/2Os9upaLPFDhplo8t6j
IvuoXRN9mtfvJufNDWcmh5CXeGjzVdREU5LDxa2f6yYzArMun1ogXYEhPPTcwsebRQ9mNQAYekbv
oOTvGxc1WjHzdK4+FHVabnFQxVzLYWzeQ6nzt2GpHeFN3A9l1wdEF68Gwl7hBHGqko6zd0vuVJ7N
u0LpZjCwOQBXcoZUDOygTKlcbevLNfNsw+DrG1bXniIz2w2MCoCTMRHNsSlsLTkBkmZFy0/41kCU
prLJ/F2VTk8dA81Da2mXcfausmu/at97BFk5nDKhJIlM+Aj6GcWgUs4LO1+TVnp+inGt3SNxUOWr
FxbRax6aODHmeAfdJGDIbDBKBGRn1E9VxneCgAz7OzmK+DiMbNerst7SL+F1o9JqwoIOqst0sskH
SLtxdPRCFH0gop0t5/RKsxuCcSSrPI8ormAgsf4uyTjYLHbHBtu0UevLQHfrF1uUTFan+AvRX+B1
9csfUtD/jyb9vyGV3P9jNCn0xY8uKZO/4ZSWT/lHOKn5l2EJ09Vx9IJBEsY/cUqW/hfIEkpVy7Zt
z7RN8580Jc10/uJvuo5uup7DubIwkNpKLcGlmin+YnkJYQnNpuNYwjD+OzwlJsJ/wyl5hmfyn6Al
Nk2+qqPzDf4tnXRwZkTNuoZFEjmQjGbMZgPfCog6JArm2B1HEJc5exx5p43qTncpM2Q2QYNIk4sr
UK5Tsi+uEB283FhkpwZzQN7YuNGVKfYE0GywIANd1JrPIp+B+QFm72qQKFPy0DiadjTn2Tp1bLlp
OHTl0a4Mg3sy52E7tFhjQ5mZh7YuAsOgh/RL/73SLlAbSQiZIYiCZyO+um9mjHLMVLjl93F+P01k
ZiO8L099zNMOHgEBwerOccU5bHE8Ez6Cn59dKtxH3TchR9BPCp/6mbjNdT2O7bmcw+cZcok/zuNl
WVKNVmKvwbOZmzCuuPtaUEVDD5eP0HcGiizzzIrmZCDgYjCP9Wh/QOhgpWujGW2sZfa0fIDuOx05
jtIg79sf3Rw2Rg+YUlRIrPWJ7VjndEjm/ZTwEzfcofkfsAMvlUMZYU1iWTIioT36+mKBLZm7tw6p
K4RrJrgRBoptAwFykunuqppktKmKrt0rzdDgAE39jZzx1KTuqD+yWuhTy7gj/CHQWxveLNh4CN3Z
Kv/KDSO+sZaACaNmdxy26OQyBGqhb5obP64hIRsaqfZtWl41YMDIBlq5jmFqH9rWuDqISrLOjGlk
JKxIjGy5d5FMATzpQHzKO04jo2ZY48RH02TZXg7No5LAnQwH01dXswTKY1mdCaupzuOQPVgzi16J
nKnDB4zioPvJZ5sZtVjwRfUqoYbaCU0nGiPzkp1H9gcOi01ohPad57abVvRbjZf0bKFB3BY0r6xe
O5qNLCfmFVeDnqAPQr+yMiyLrQWmjJWhqU8X8PKuyR8EQ+dlpx20JTG6TsY8UA75W5JUAUIlN5Ac
ckmbR4yk5pXrSvXg8fYVRM97xL0rWtPtXMLAH+Z+OgsT31OS/8R+U78a0NpXqfSekFS5QA7H9tkJ
k0A1g/sWjSmGJ75qIwSEM8+QCP+Ke6DjEug+jk0H62hZnKfQ9W4oqNOLHBuOntRUhxAdXYATcqe4
cgqjuq+RoFLCdRpFDlu5prMubUsefRT7+wZ5oGZG/SNDeQbvKVaB9DbL0EaBP+3fpNnscoSrl1gY
x2EeHyyeYHQX3behjxACmnPsAJTqLF5a1BDVQg0eGWCtJt95GefB2zgEYG0wtdwB70I33yI9jbv2
5OvMRPgG2Vm3xakqCxIapjRgX9Vc3TQRh8GyjpTrWF1QtDqWPp2jGpN1KVzmCHXCjyFs66OPqTey
PoGviIvALp1DNLViLy39lTFcuJ+zbl/g5NqNmbHVlHNbNOWZhrK4zXmwwKvGLMicFWDstK09vJmj
dTcTWnZOyidgcrho4b4iZkuavZ+6P5iyES24C1mGbuQPMTnrkMIRrPnM8fxlAHcEakAQrnQG8ClJ
9ZvM89L8TuIZN/oSO5FMxi4pxNYcffdJ+kixxfyOJWlxIaKGrAiqj1qR3kbpeLJR67NEsixbvFTU
tCZjlU04DOZD0y3WwCF8ZSpknZBMSCYb5b0lMEJjOnkp0PDVgAJWXV7AJjWwyipYTHuyT/tNo4pD
7NW/JqX7lcDcre9E+cZtvXDPv7wiiB0fONXaptfVi5WHQRK27hZjAwiuHKug7pWPA2m5QtqMHvAx
HBf8nKGxV2TPUwTl1GhbV2eQCIgW/FJ2Qua9T9MMqlDv731bUiR7xtTvZW2zErJYVBgvQsXhMW1v
C9QgJ9nF1kFZdO8e4LIotQQLWZAPbXM2CSM7dp56YOCaHVxtPqMOOWPjNDZTl3GNZc6uk3jxZQVZ
lFTScWtNYJRy4aS4foLeJWDMX1bwqNBftQGODE8LTAgeYU+iNt/STFJGOe0Dt8HvPOLdNCfOKCNC
AZvRLtVmhVc/Y0LakGUZuzFTdcbUqDSjfZtuSdRzM4OUgeQzLvxFtOwRnOOh7JMJ6oviaAuY15He
EK3s1By8c3LjTcBuPJnQHuU+75xtbCuFhBeE7lWveuIeRSrv3HSKlxUAQsKhOGHM6SHD2cRwhYLl
FxGb8HOrO7KjXltdsQbE8rEfBkBBbGjQuy6Ev9axWOOk1oMkb20ZbV5bobbEFWiBnbCWzFhKCRsq
VEnsI5kDcx27JOCmyLVttrIRB1QQxtuYiazvaV+xMTtbMZXD3Z8PISM0n72eU82McIAdmLJb6gcS
sSH+3lggL/ZW7t3JbqaIMCO2lA3evpQp/WgPT3qlIW9RZ24u88aU1Z4nSH8H+IMFddjnBy0Md3MY
RVxqv5KnI2aoMd9mlfGR4TgXubz2XrhjO9bicRefts5xK33rlYlIvHVCUW9KcuDYqMBOibGTbFIP
ArAxbpPZRd/VNzhQoybAzJEs9jJ24KDzUf2tYEUhIwdfs0irNk5pc7aH4JKOs1PetgmiAya2MAe9
2Dm6PXK4/7cF+FLpf1USgGLEs/Xf/uUflf/mo/v422+CP6DRO/XTTPc/rcq7f/sXPjP6qZa/+V/9
w//x81/Clbr2n9fgP77+Pz7v8lH8/Ov/fE+Kz4/P4efvtTWf8o/a2vpLd4BqecJ2LZ5pvvG/UaXU
zyb1tkVYvW/6ricoev9BKtVAlbpARdlpE9DiG7oBxfSftbX5F6JrAVyUw9S1ddf879TWluX95+La
siy2v+5S/zuezlf9e3GNaJ80p5q+1gaXEri2VIeGB8wFiTP4v2w/lawJ8NRN+Be5mlo436uJVcVe
CyeqSSbJoY96yGs6dQ1NwWWuY2g2WW5sx9QqrqFKkAZl7UuHAgDWE9IRqGb2IJimxtND6xLKQ8b2
uAYZ8VJ0xKta0kpI+SDmBHICYT2Lqn++9vjj79lwsqsp5vycS+tOn31/7StieKJkWNAzxL4XkDKt
lpOeHMzA8vg/vfONsS196rLCZqZQ4wFqbQQEJes7gqjklRL9xnaKo9bFi0LEmg8KyijmAvlSwnV4
GLPmS1kmGQK485WrzB3ax63jpOwkyBhBqFOYF4k5JEDtux5HwFMqRxulRh2RxGYswijlpoyQj44j
s0r4xuGHV/x6RfhRa1P67q9yV9JIk32wnswjaP9pWUv2R9vB7WGMzV7FDBRxMj6FmTaCXsps9v7i
d3Cj6t00oHJIt4fdMxHfAR2Z/VKPvMvqJ3VwSvzzBAuQ0/HgSBBKsjfSe9tD+dUprVqrrLe3Y5W3
nPMNs+sSO2Wj6zvs8smZlQ7+N6X/cMbSEBjFT8Rwmr9eQBj18wIsogZJtKyNna5nTzUgox3jpg7+
IGo3IYyS9kj+VOagH2CYQeUevPQQ1lxZRYPaTERT9OAbfb5JjMKhgo5v2tpHQusq63EQo1rkP+KJ
CfTBUs0nk/H6ZcopZDVovOSgh9XOg2xTFBQDaFvxBkcx6JXpRbjwE8Yak3pK/ELfZI9JixW1hWZD
jgCFoda+ODqtWmmwdWgrBCPJW1SRHQBoiLi2iBVEZ891YPaZe7AGEKV+fhfZzcmkiQx67ppNVQu2
CFGHojZ5r2Dl7tqyOAJDEhskaoxbUMNMOuAQmJDv7kx30wOrhLIiwiW+5ODkS6GUj3jgFZlWlKSr
sJqqm8KUlFqJWggDg9wWJkUCiXaJxVs2+sjpWs35GQEZIrOuqmdY5PgRQvu7nPtyP45EG5W52CqU
wnFVeLc2v6MUBMTW8AzYzAYulq6rvWsoWtTD8Z0r8/bC/RM/hlV3Fw/2+5gwMlUw6BnrQgDupmLT
oPjBJUIYQyGyRwiS6d5PdGIQxoIl8bXsw5d62S7VLuihLieRDFJbdyxCx4K7FjIyXmoRIuT3lSRX
KpH6HQAD4srilO1bh72qAQ5O3LKK2gduOmBKS1qXnaEd6UtSmFV4ilyuRifOfSwg3e+gA6rqbkZK
2Zt09pxzD7vQdXx8YpBRCPHod6ntNbuh9k6JmZDbCAEKjcJiUOvrLfnRHyODNmknz5peqO2EyIOk
E+DDtdYeS4dAOG12S6561HAeaAb4ImA/sEu92G5xLaA1bEQirK2R86TSmXSuw6HA8Mh7mUSZ/dbb
9alGq5iI0n50u/zCRu84D2646aWHtr1Di103l9zuP6M6/Ixm9Mg4k++7NHzUCwAyQ5hcU9f4slWv
U47ppK0pXkgd/B9xb4BAWRzpE2IYBPr4df0i2kMwJoNJMYsObfNFIkSkxKt2cNZ04nHwOjT3Yxki
J0BJlTN8X4kBcLw+oX7GjkgE+yFN1YnPiBE6w3V4JPe82OZoR3eOzK6tjw2vi7301sAxsPfK/Jzx
IF8Tkb5JJ+givflVuyWvZfMTJtlDKm57B69uyYo6m1CzjGxbGdTWv5MORJnyCX3sqKZVbmI/brUa
jgfz3KWC2Sa1fNKqnvU7/igTC+1qKGDJdj7BP0lK9kMW2XvDkDvoOghXtOhBF5gp6PqW5/jOz8Rd
zLAlxTCgzeXBn1jeMx/YmCb62CKyKlxFOGirNJQMNhZtN5LpbGIBI3ti5HLK9sgY9lamuUflE4dg
29U14hFFhBepje0FZN/z7DqXCDP6ZrSrjV53NcrHaTN0bQDecNymOujPOHmrNYwIBUPhA7qufBWN
DWlY0j61MrvA8mFR22ct+ndh7wgHdwNRa6CjDwrXKcdy9mHwzKmEtSu5cEcWwk+yTu9gllIPNzII
w2WYa8K2aBpWatkwvBFg+FGUmhu4sXEm4yPbVP510PUYl7jT82OOK0PU1gb1LV4rGz2LdGEyR+Mz
cXArVGrG0ef2n2qJQVAOP+SE4V13m4e418lgHRRUo5BF8p9f+eTA+Hg110bSP/c06QDBl9zW1Pvt
y+aSlmZ9Izu5N5fYhKntrjFyY8REmJhUzDzNGiA4YznoyVlz3VVBuFCvMQLSU4uAnsXKlxB6nBS9
cXSRyVIrsNifencbGkzgJDw7rQqyweMU1P1LY2reFi4TyRf6XGwjB0B35qWfABqPpfFg+XTwU1H9
OKSx1FCpkZYYpCJ54Aur4TdL5ZM+uDteM/lma/qth9PdNaCrLGa5QA3FTd+VJ6E69uW99bqI1Hwb
MWmIA8crsJr4zjwHNuBcwunYyaOqxpEKckXZSHUjj4MKdeU+bRUauRr0rBqho7g6EKTJslmahiig
MrdH4cnTeqqm61Bg/Owq87YZDQr/TxoLGqsJVkkzih/GLpROnuPRPMHxEtWDHOPhUHcZSjcJl2Vw
98JtXm2x63sfvlRt+ZuuTY/60KdHW9UnICfeAZcEhn7UCjXcgcIztuFwjBPe6slwt+TF86ddtg9T
jKH4booufyUcHZGmmngnrfLN8DNOhHbQzvm3PU5vGv03t5X5EQIFJRlEv9pxj+YGEjPkSfEGvqjb
J3oEWvXiDGUG9YW1oA+1q+pAQbWKh3vIMjZrs+7W0ervRCwudBN9B0sV4XUnxAPQk6Nk2oeo53iQ
Ib0PSf0NChepUqkwIKYsR2s/nLYMzwDarETGBsyrWc0kTp0GJajHKOFs6q3yh3enIlqQ0YzHAyN5
gn8TnRmjorBp8cqxE66X09hYPDahSRpczM6XWmFjxJa/Slkjr0RBcmGiyJ3svDI86Dz1MTivIpyB
gHDK5KZ8IBkXtwhu9nc25V8cxQyZ5EORuXUgkviD/c59NyjiYTJ5MzhZskrGO7Ju77TG/Z6xlcBH
+ylvtQYqg5mDcZ5tIgTkfEkjy7qpEAh0DpoM3YI64nAkeP5HOgvctKYM1Cy/vaj/Dp9oxSm7HXLE
fNLPtfAudr5ADmHbMmM8cR8T26oaxpSLJiUaErVH20ReXRSUqs1O5YhiTCNilfs/DwiQgrkTlYh4
qkBSbG3EaI2ohcxHk94eQ4i4Yv5urucyxcnbAP/zc8z+oQZceASN7jE07zuEfVJjTpvaEJQ776tw
tMAJnU9Z9FAu3aRj6HWTach6RGSDxa6a+YjMGWwDiZ6952z0iCbeaTDgEHK05oJItjpqV5/cKs7n
cIdkaFe7bLlG13ODMFc4K3rUSGGyC+FprBz4C66pPvGEQT60rTdEmljHyOgMEwZbXY8DBs3Ulk01
Dg8WnJEncMbFho+l8YJW0N94s8NgnFxnq/bjhzopCCvRFr+nXBeZZ64svQQAlCUPfg8Q0mJfBpYW
aI2jP42pE+5tu1CreVAqsIxbmxTSACjv11z6AHSoxevBIWSe8MaONfU+r6xb/KPnztCftUp7I3GC
cAXshKuuzd7IhyBqJ7y6zgu9xMzIt7hGCUDl0ABMH2GCdYEVImhj3Y4PEmSInZ9cxvy5rxPsZObv
8Cu+26ZlmpKJDIQlrvjGHQ44eramUWk7tjQvUZ1j+/G0jiTKNlDTcEts6hZjxPPIinlmGG7xJeOI
cepct9s6jz6c1v9J+iV3C5CNoz3UMXi3qCBaDtNCiBS4vRjtbDBFcfmHImnsI3f+xsRs7TvV3DpT
8YP9mB+IeD/i2uDIDxAV9YZFy+zmT05Tq2AYk2hnUsyvMCHRp9TxNzIFsRkMxiLzcpokbDDivPhA
9cQwU4JO5VpzSLAa7E3OTjfvtGkn4upe6rx5HVf9oRfF86C0gcjL4nPMnEPaK1zIGlcDgq61lji/
ywxtWzpKI9VHHVVvoZXk+WABSXzom/LSxkhOjZTzNSL2fmNHr0ojGUIkhLjXGb4YB4xP5rTdHRDX
j9x4ahr4eqGDGAoAxHou/HuMSkgtRG5vuoZrPe2I1qTfe/BRgu9icg1O6Gg5BsvY2Zq6QQUnKtZN
PISocJJ9ArltHUUa9KqWqE+NxCs5h/2d5Q7do+q7lxpIHqRBvnvQDqsoxxSUKKyNE5dwZZGIOTCa
Cxc9qyvkHv5f9xr3LSHonnrVPXPccz5CluiPZY29CZ396CIDNhkeBmjDANak4qMTyZ3QfJAyyrrK
Hj9+bjubvsBdY43RW9WG+abQGlLlrWJTNRWvoCk+BmV/2p79aY3efrbGcesQukuZPMyHzB7ZC91r
DdZEpdEEwvacTzIPn9vRO00RZZ3juQ8VvvmxtqaDDNGIkbeLpjG12JNxlJ7BGHpBVHV0hm5N42WV
DOIl2DRS+Xii8Yp5VfulK+tYNpTAbhjediWDEHOyW5TIsLOtZp04RrLK0Q7elEN9zPGFBEUF1QOD
T7Puqn2NYkQaHQa/yEKhIaBvWzD1oEJRv0b6Q05eGhFR9qGLaL98G0Gdbx5gAyMHc0v7FLrmV2nX
TGyh2aBHB4DdzWQONrHah/ExZIWKHB3qs10O56lifj54VosD7ilUYXxi2ri8Awz50/aN6s/YMwZ5
kx4IEKIunZ3eRPOT11pxQL5jy6pKUgxa6tzlEO8qBLymO77MfftQmqB6W0oWDLdDekXwfPIiVlzr
TDi/zQgUO6QATmDtREqA6CIlbErpSCd1aiDKcYSPkGucgZK6165lqus3RsvgwEnRuhvyS7DeNAju
83gjd/obRXu7TwFkYTBbhpqtffFrVqMTusIEj/audNHfpgAJCru+jcJ+QroSuccOxFLaF/o26zzj
GG6nTvePjMAWezLoS41X+PjvH3ToJ1JUP00frjRR4tPowpoMYm4WQaRw7IHb60qYq9aI+LQFUxOP
RrfVHAF3RIr46rk1JI68OWTeZB9cFp0r9o4PCB6/Fi0xBjD7JxyaU9nqqMbwaAfldvScijydIQ0m
/7m3TScwVII3aKYsBdfR5OpWRETNozyGOOOxx515mKn0MTYnAw+ifavc/jI3xtIYoRDqe9ToiqVM
n3NMMrqY3Oze8O+GmG2BpGFctTpC+Rqgrlnam950gZHLo8lFVYwR8mSaxcXjaqPl3yTIxqGTYOUO
F3kx7IhiNXUO0+i6ILC5K+Hvt3BnBPecUZGPoU/mF2T0nMSw8RGqaL+e9JjMoHKfSzERIAOx2REL
YBcDYUDP3p8zg141wce865zcBdrAnDuubCx5ln5xhFUdVYt1ykx0rh12lmUny02VxRkSonulZUeq
GQMSFdJbvf9E9CXXnFoa83yqPAwkKQfuwW84wqG7fNfgG2b0b7sMF+M+qZ98Wz0vs9GDCsUYDJLj
cKb/TKsM3NcoEU4qbMbpZLmIMNOVXFaOOEpg1WozjlKyY5D0xiw2BmAAcvJ+/aK46IacDoU6aAiB
CamMT5Y9/3rYCbUQmiHmQEqpNWJYAvOKVuBEoP0eWW0N4bgmFOKzrbKttMZ3kBvfroHO2vEZsozG
q5/CZGvG9IdWfLqbKkTKORKcquDXZbg12+Gxp647DRYOpwHvGVo5GAuLhzuU4AdaHYcO+1fMukN0
nGw3B/tFBzQ4BH+P9fwV5SXq+8qmh8hlRfOSdTs5PONVaG4SNy4CDzZ5GfMWudi78AT6WJPZvhl2
i0TT+pZ93Z0MJgLos1UzsScDzIYAKuLqXELolw8luRFtPxYbXNoeedzyGctDu+3w8h7/fGiMChfr
n1+aJknm+fL5Uc2Wq8p+OneiynDaBBeH4oZu0J1iRiWH1+iOipZkW08UQW1BKLZ0vxk7R2sKnDMb
5OQ5C7F060N+kmzRV/iyID3hfwt0ziEHkrGnjWFArsAt6s0YO6A0NtIzdkT/QAGmt1mFjbvvGzFu
UV881F7OD6xMmHbMwAErgfYdEVnqvn+pDJKsEamu2EWht2tNXOmKrVUyVASv1gWXNWoxGw1HMnnG
YehxSYaG3QSAKzFjYIpHibNxFyRmNGCprjFXHYbiLeepAMdktFHJccilPknZpTMTEFoSXl/0M8pI
QusnrcVvJCC2h/67SvrqKIVenswUdHtX3TsBtxghYQ34fGcQSJ9vnLIPXL+mJs/daqdrqkD2Vakt
SVdCWSQSz0HrkIvYzPJGAuc8jGAoMiC7p7JYkC/K3rLzO4TMfde60p9toOfswD1nV7JuWFX4m1Dr
48qvvQCnCABRyvKt1nTuiihcSpB0JuVTQunTQlftwtva0aIj4VK7doBcqCNkjGcGTA4zCN5Z60a2
3kuednjgeTOZE9plYJWZcezK6qtlso3ejIFXxIJ3Y8uy58zFgCn6jazFuHMi0q6qEEhQOV3HWO+f
AWGvHQVqWKzHidMZyS9Nylp4xl6kCwS2U2tfx3sC1LRfadaAwtIGQZOa2tNcqseUld+iB0F3096s
RMemX7DUuBAoZWGUDyEcmp226jHOxoOnnQug5W2hXNxn5YPBkjhwJoa1ScPWQ5NESUQGrqtUWC9x
ZQR5YdbPWBtXrqwA5aXzXebV9Z6sdaKQ8CpytTwnI3EmOsjsd135WytXV7w57rVbXGnliNM6oeNY
mRrZ1HNGEYq7cG1VnnXp+uqNaopMBIaXmtcGvaBaqg0CMJnxr5rJx2nktrfWaAJajyqYOROpNS0Q
g8zDEBNlW32WlNbpQG5Mpz+LdHg1sSD1ALE5kQAiuSS/hQSVMsCEzrLgF9ZZ3dw1s9XeJF0Jwr+9
Kig9KwwdHonf016ryhLhlvXTJgNEhDx+TlnkZnZ7SJemQhFqWUziLk/8JEg5f+z6ipusJYITNsKY
nrg0cAmAYhMlwaSJhyNV5D46As1YVWxPvNHR+VIw857QmsyBK7n2CxNyHOkI+37QbyqDY9SMk3CD
UPiS4mUmI0etc6Papg36bVjRM+pPbPTFN0RcazNl8ZvvQcUsXGbwCshUWTHQidtn12zrPWEyH0yn
HxOr2TQl0EbQVKAka4wJWo2WLBbtV1eWXxENAREwznaema2pXJAdFMO76GSxlea5rWZonBQGm8Rf
5CsVQ1mDoXGC3XGTgeQqpsUZ2uL3u8wWAdTSycS+nEI6Oe/gRtpwkXp4n7UlwHCVOihhbvB/1cRi
oDbqc57OYVinB3sK3xr97Lpz9jqUlnvyRzJoYgaQ14YAJhpBbiEGd2VAAixvp1mkdwBjjaMstXea
Nu53WWTN2dL9/Z8/TJa/oci8uDVJYPrzF/78/66GUz3m5uXP73Ddp3caugDGHm5FEE8isc3ETeLc
/fngV88UjHtEWfErIdIpVZFy7okWrbdTxnC8jdzw6IRVvcuqMbnLRIsWV+XlIbSGKUiM/Jvs5fYm
j8VTz7N4Xw3OGxxnGfRtogW5f/FCzKuU9foq6VKaBfQZa+1s+nrxWM5mfM10+5zyqj/GLmsXXR8u
dsjIG9xJ5gMcwlVH/+XiNC8iftLe2RvCJ0nC6NQjWR/Mr8ydPmtq5yzhhm7V/ji/XIDDI9yv29yR
mD2aoTkUmBvJJuL20CyF9Tp1ug+cXAdPWj+kIBEcNXmHKHXKYB6pMyODI35AsLHzKvHV1+58rVJ9
F2uDee11Vq9Fby6AEi08l14SX4eS+Ww/T6jzHMsLZiim8ZgeiqEkLV3G+9KGZC8aGqOMFSpzRhgi
bu3XZzEItY6QnW0a09oy6XSPc1ZrcD8A/EWVKHcOoBsCpzrUluQL8Q8/xBNMwsYuYLNkLGj1eYZd
ts0rXexnEbVPiKcvMhYw8Nz8nmF3EDcM51uDUb0qrFf6MXHWbP8T09e8LRXxIw52xo4ve+lMTgOS
KcwvMKYG/JJ3M69WTBTHwH5lC9aB41fILzvSu7MQj71e8Y+rrIkhrci1wfbYwGbo5b24QGonrWZM
EhYcWAEKBpsGptTAmhJ0bXp9b5XTEyEG04VyyFgrPfrOl/gpLOjJTrdBiWWTdiWzKD41RvqZ6wnc
EuK6dgWt+qXTW6IaNZxKHibKjQHQjBD0NFslOBaCGLStiOofgBLg7urwe1pknrqJbAjFULf7dyiO
D6WELSZ7T+53NjVIlwhXPCqzQaDIEtyYmylQdc8QMyRXqPWs6xxe6tm6M/JyDHwnZJ42m+ahM1iQ
CWv+oNmyTtqIpMqQHGGcFHEej5tbMAfFuVUCsGzz4yneCb2ndo+66l2rRMTqCWJURTnOIgvz8BKe
4Fp9FehZdnYqQoDApXZHeOG/+rbDbchSPtCmkisgJ8XE7Ehew6om4QVsYtY0E6eXTLWt5sZE6dnD
fTUxUcdTQA9i3uiONA9CMs4M09IiWIlbw8qa/sAQ47apiWIQTPtMqPlHiyMU1SAb/iQkmrAub4Z2
cXHaRGwB+h03NZHadvnhTZ2xn/8Xc2eyHDmSZdkvQjZmBTa1sHkkzYw0ThsIJ8c8qmL8+jrwLKnK
rEWL9K4XEZIp4RHuJGHQp/fde25G7lr2wK7K4Jc/ITXTMWivhKcmKNBi6aphb1NpyyJ2ARb2FF85
FA4WTrSfxExq9bBTap+lkLfCqTTsblheheMcZIbDVgNCu08hf9YUL6/1rifobpof2N691E2Xemd+
m7p54aa96zKvegwr7Q8XTW+uoFw5AEXpOmJVOUY/fkQ/p27UD7l3rzwLLGdRupsO7NcK7Mu0aFR8
JIB+ShsYzSq03ykwexmmiWKg/FVTWPZkOTybfdQtFZ6pNhgNLkGKwy3B2B8o7LyUu6VLodJ1OBV/
BE/8ClnR2YLCN5gUAnR9cjb1b0iHG3+2/CpLm9qs2P6mISd/HMldkS0gYRTQ2yhEsJSS7kLZgz0O
LP+hz+W2Nxj3cu1DtVgcQuukz3gNXiTUMqI7kf91T8qvgcv5286YA39mvc5s8Jx1kvirrJcZwUJu
ooxgzCa0E0jQCGQn1qY1PrQhBdGy0/AQZ5RxlTHusPjUsv0JesPclqgxoExGOg+xCjRQUgt7Oles
+Fa60ylsnu1GyD9EJKY1LuZtQ+PpwpLiVsNrXckmbbnzsEutqH7jRAu76o9etiCyveoFESgEUOP9
mt2rwKqz4n4HyIRz0Mc83NK99Henb5g9tZP9zZq7vYFlrpMA7mzFQiuu8PNBbOpAeyygTJYE4Swm
8Ikc08RrjV5InX1X7mCAw+lLQkPDf1ZmPIp4LvdmE15GNyjgEDrYdnW+0rpERJX+KYw7QGLInbQk
moSwUJA6Iz5j5/ujK41/pMfJVvrFWoVjdJGBcW699K3oxY3fLGa8oEyCdM6it2dnXeiRxyH/N5Li
qttrixi8qV2cZ/bv4HNh8RIXev2oOftpXHvgPz2LxlLadUCdOAeHG+GiMcyz2Yt8Y9TiATx7vSEp
x8oK2TJFDsLfBvaDcr29CX+0htOzmlrMq415bWL9RKrlyZW0ummRd8dsxDzrUcmAd3+v1a96rLEe
r1klj4gcHrF1zNys3vwUSoJnJjvwkzWrTMK62E1+ec/bfMs1ndc3Vxt/YMZlkXbWVWcDemH4GLxq
rxf08UxRtR9cMLOjfXN858NLieMm28CkemsGa1M1Eg3HgTuD8LA95C755FaDhSx/emLLdCT2SKFT
+5L5VLGyl/e/VdkXG13x6uzNhFQekCPC7TCGK9vbiJAPmddYdL92BU4RO5v5lOpUUWk+O/Cphxiz
M+DHL195YltVA3880sXtKN4qgkwYdPuVskebL/nOOUMnoDtw8qkYAysH1iL3Z8k37E+l16QbTxjm
rRV0EoKOKS2c5YiwHjcz1smCZjF6X58HvZCXVvINA3eD9KmvamXMUBQYwTn9HoI+iWWvhTbaUffD
W3xHt8T0UjipswZZ8UFPiVwiYDjLiX7ofWQoseVKchgkRoyhGZZBw9LN7EvMTnTZI2u7x7wbWJqB
jcGC9O5mWE2Uh08iEEfc4C9kH+k1avlf/QAcWYuznJajgmAH3Vj8pHRkrIl3dINP/U3TtJ4fPR0s
OLTHXe2NFBtNclipfF6th3KgJXaOE7icLoEAgjwLcgTEzMrRtlzNKWXKabuN6RKwfMWan73YWKuO
ioPaWbgOQDDWiQXm061o6Zsxc5eBvHTodLCgYQYT8Scza08FoKuFNYC61zHppEG5xoKPJTwff5wh
feDBXqkx0Z/boP4sEjA8OFq2SofsaEk6VUJQYeAh4ZFhN34dLJ542na2Qa6t6Y7JyedSomflX1NK
zqJO1VNLj+yCywpEBKROPXc3re4FC9sF3CWSpt1YDUqZp+fX3DePVmcaLK6NF2POPSg7OLV6VhKD
TGEPpe2wc/DlchHE3lrgY6LIm66T1H1JRS8PPPvwzFLijPnEz7Jvgf/mdJWhMB9yyodxLUh9WXnl
HyNELxOAqVAfN33sfkkWB9vWMbCDucMfqE3xTkGCCD3ts67yfuMrqCeVn2BE5DsWaGIrxRN3IzxX
YNwfJHvq6V5fxgTQGdU4ErdH8yFdTH+sdVmbxUW2tU1rhU7n7GbSY553N1QV3gScz4uq7q8md7G1
FE2ytk3wKJmdbSeVE/4dwMEhCzyEgyeWoYNy2Orp95zgw4/arqqqZU6gr06zeKGKti/W0u9GTnqG
cm5sz7mYpsNUGzeNd9pu8m/BYB69OAX5yl5Va8srhw0nXRU+k31wt6NdoN6M/XGAIXA2srLkFeEq
sqecAcM0hxqmDWVbYKaGdA9Uo1lgZKuo/TiO7VMU4JWIvLlPie6plW6BdYiHdmvpJYz1nvIu1E1n
YVKY7qOdrr3uAtHTfCzr+ho3ibkqGu9KQi+UxYdQTCy9avhIwZvkfk2kXpTD2kXQwl392hdYuUGG
U33R0uDCogsBpYHozKuVGj/quRran+AKaD+Ob7Ggit8YVusn0MIbXAByI9DQ9h31PwXMCfuLjTI+
u0h/kwW+LwasVculi9tr94A3bTMaKFFBY75Q/rjSsubsDLoNu/iLVIux0oP8wyoD+mOM+CLK8urz
cYgKBoDOHLNH16PGRslg77pzlUu4Zu5g5giC5gEn3L4XOlwi92pHGbt94UM+cQmkgxQQG41wAPB/
h1WNEQ9bb6lT0tyHLCxbV2ibPtV+DPhNzCJxfQgNtert+rXFTLvqLDq+DTXQ/qIReaKmc2id+kQl
bLryZPabzdnhXLX05P2VLNy91lVvfoylzxyp3oKI71nmczFS05sHhJMyL/rqE3dcRi1riJpDf+OE
tAGZ+TGe2xKc7JIT9dpoHRRffl7BIefomHS2DQP1jJtJ/03yGEcEkbZFaugNNrsY8NqzEKT8KUP1
XP81s7JTOJQUikW/CXCHSFoQ6R33hkR1daS3TSdjA4+PJSrZkAX2fn3hSPYE3GHPYz6+VMNR+BWF
5WHpYkKAWyAraxmlxJ7HQDzQeFaz5iBxQy07YhPEnfRrYBiJ9G97rs7Rm35XQBpYC113lt4sq5ca
8LcORhnF2b+jFYGyrTTezhQjUdoTrdpx4EvUpp2WZQeAwPqqKFBkbYnXJAfDve2Uhxc5dAk55doS
9B7KEsKeq4h3a2h9YKaRTRp6YcM/ham9A/s4tzqFrDKrPpU/b+QU+iCJCLU25PhJ/8QeYZfJzaMf
JNZvJcmYc+9M76U5pDtBoj4OKHWdOVIDVO2VHdBbwjyMHStZo25jPuowbRiwajy77O94ZLBjZgmv
QfaNFuCDTjXT0Xcc3ko9D0QXAa4d+iOXqUPXIrtbVLMsQHXzjwJ1DL0W0mHg0S9G65dj9ja93811
1AJnhx93bWpOt6Uh4T0RyPoUBfrr2uq+IwszwxCfwzYN1oQX6VfLD/SxgzkcjHNStdTKQF6AF4hG
VIdbK7TwRLnrpngfOWT2sYczIJ+AAxBnok63PdDlTEVDk+9cM/g2WxBMSVH8CHPCTurXcNkBiyVO
G24zz39oDbNdeDbVrNBC30gNOgvd0o4BRPqVgaAs265fFhzG658+Yduo6c17Gaqz3o3jY5FN0HPZ
ZC3khF9oIiHlQVAjuEisfdKjQw4a2YEpsW6t7rfRI1aUeXmupPxms35rKK7RbbS3Iiu4G5LOT4gn
a7YpH3PoaokcAJvV1d72n/2MGE0AZRMI1gzjjCAGsmDZ4MDFOiyrQyy2cQRRqQm+iinEl2CBBg1i
ciPl2SiI82cJenk0oP7jte6CISKBKHbkcV/yDIUVX18dNsXektWDhiMF0mROEAfhT+dalpjAhdri
CvMazqdZbODHYfk0Bz5ewOqJnzsrcog/EBqwLfYkvkLhLyAoUZjhlq+0wpQrHpLXqlKK452c/gRT
H8hJRDwq+gxls/bdDr8LdClp0c6AavheeswiGd0FEFkSYl6y2bgWJp4p/G54NTruFG7jMtMps6SO
kLXoTR+6eCsr3YZ9pb1FTfjiRUzcmm43+yKtvgxtPBsiRLvn5iTjzmbWPlq+OKJ5DQsyVh0wD5R8
ZsN7R5vn2hjL98JvMKX2scNnXD8WXJr30pzeM539lu/VAegbf9s0ebmDCXz3G2vPB5ADrmNGD0QP
KBpKMG+/dFzWY30wQmYq18Z+V9OMtvCoxFlEFoabcnSvkRosFirclzq8NKuBACSv+TXfJx7wFjLu
3N2bVKDcsZf4DnXYRkoLi1lc2yEQG14HuxE1YZfX8XPcXYRLCydo6/ggBol5om9v1CoyKPTazuBl
xgKH5Wos/Zsp4cFwUfj7F9HRR2M0yXcl7TKhPIk7AWxAp6IOkgxqbPjUCZMTNeqXVLNIwM2zZQhz
II/8l6lPL1ryAnnS3YxMTDwc5S2QV+6GxbKqs7fK0oIdV7izH9EjUqdbp+a2ChHjSYbG8yKNmV1i
qR+HSO7Z4z+bBvCark/+MPS/0bry1Hi8hqWq7z3lTk4z3lOHT/1MIfVrqmdYCuzoHrcYMTp8WQFe
g5Zc12r+dDJCPYsgP7kJvBmWPNSqrM0g9A99y9SotQKTzcgAVRg8WjEeQCMyn0tBJQ1Lkz+TjRBf
1zYnR0wH2EhdxCYd043FlfZIoQ5CWsq+ufbanyFzafYUYLnMfeKaLJ2SkFshtq45m6tkiAm1p408
o+5nxbzDmo5gqbS5lyPl2qxq+kr71UI27g1lwIzXS8TKmixkXeMfEvkpceOXhm32UuQeiRhCqwqa
Bzv3AhPQSD7GE8TIVHcPiW7aSUPzX6SfplJ+2YPJzyzML5VNYM5Q7yIlJkxg4SWqh5mG48JccNQu
yMAwjMH4mFCShB3xYaj8epuzi+7p7EVAIStOV4b10M2z8aw06ykZ3NRGVFLbvEve8XbnLcuJsTfv
NjXnywFIzrzz2jnsPrZOUPy2aEVeitgTBZpcOynfTXZ+W7aAm8rVLvjWUPTGn9Y0jX2XlZeCkSJj
C7hPjG4TLH0RdU+NhfplhQombP/SDd2wVoYJCpUK2KWEUX2mfYl976DAHWktRlzeTTmH/YqrJDbZ
GvtKapXQaJ32rQFThr0j+ZOFkmKTBmlgyr+NSCs3LndUq9pEog9WrmrvidvfNOpNSEi6+aoXvDd8
59Q0oY/3wN4TvfkGkUHJc8EqOaWbBXtfjz1YIP6mh0yDGpAFG7aR69aG8zfwc9yUtJe5JibGqvDF
uSjvhRkdWyunzIpRfgN2q1gFDsyTcJ5Lp+qVwEaIPv+MMU1ugyShXCyXqxyPDM3Y2zhzzUXNyilV
iBITjTmWy48OtMieISva0z994GtUu4HfoE9OTaWna0dj1qGqSOBihSaede4u1x0ULt39BMKlYTYM
o92YAraOi2orhrA62J5f8BACcSnC6UGkYLQ6BOKcuNnJFegWpi7WXgaE3UdYSzG1KM6wxcQ7Ns/q
XyBWmDm8+uIbfnD2n6hcsG7ckQ8arpmaHgJmAAWOrCaawqMJUcsOdv5EB0eS+jPwErSjY2Ynphoi
jnF7sWwk14B8FthXnWW9EQ1IDVdL5u02U3VKKhr7RhBpNQZQYuDdqG+6SZFDhVjf4+kJ0IkGXT35
8FbpRFnn7CH4y1vbVB8theOzzygneiUlsFRjOBu1xuXO/SAWhYNfiPsQJdTKTRmXUZ73xBl+Bk+j
NYKxe1HWKId0nHMWUheCDdFajtkO91XPkrkTK/rQbc6nV8/j85Z5zPQuFs2sO/rUe06dAkYMw6Xr
g2UD24ejpj5Etqrx/fojG+KLadCBFVoscjxplOseeX/x929pzp1jEvyh4my6J6HZse3UoCIW+QsG
CvTNwczw2TPR9H6VIJzMNLhaOwQzyd5mHl3lBtXiFl5HskrAuUlunfxmoDnE11JWm0iLBgmtCEtl
ozHXBmo8Jmjmq1RnqgSGxUOFP4M+rQfQOhu36k9m0tIm302fMXFyAnqsJZPuvcMQywTN2t2O9Qel
lQfwH4iOdXAddZPCC7cHcVzGR9c/WtIP4B7KN19i+53f3VrYA+dFuqHUnfN1NB54Xp/yjA+b1GhG
jTcmyVleBykmOAIVm6Fo91j4OZC7gWwxjVmToW/LzkDsJKNLRZxWkXwyirUL+g2f1yJpSctXPHJQ
NhxjD07wJcBfzFWV7zZDO2YljZbESb7nEshToBB+UwbyjgyNJmk2ZqFOhRfU+E1OxTQLTwcDli2P
dAhifyXd0XLBsG1QcXrqXHUL0dpL2keSmNkag2i9LH3ITKEZnBsn3drT3rN6MsY5LWWpQIvyXCq0
BsF+scmGI+veE8Gtbi09YLyRne7tcHwxBShMT+/pJ1LNDH7CKoU4veU2z60fOzoulrpZyqx5jBKq
/4rg1mt4ddtE+7F89Hf88ct8LgHJWfl4etmvdC87T3FpAT1roE846qqJ4BjgdvMy1hG9n2+00H/A
TJIu608srRQtlSZ5lEYuNMkDkuc0aILW55sAsd8m+MM13Mah1nBpbcWSjrHTGMwK7tjtlTK+miBt
T3x4ePelVxkhe0g7JF1enrvQeutb6e/x51yiHMAGseaqt0gDhvEH65ZN39fM6vSLtqajUWahcVpR
sbhOq4z8Ewa7rB0/kUmhUSjJ3aznAhpe0kzEhxDCLaxWbFRG0t7y6Vaw1A0VLw/K8oBetOWWrPbS
MrtHFuZbcPD6VndBsjW5t09L95N5RzELcFFta/EBFQIIU4Z6ElbECEaZmZe/fwP+fRsbpS0VxsQF
sH9BNiVTZHgwnhbYyUhT5fnO82bqYrDDe56tNDekJ4A2uros2jP3So5dkMFLS8dAFQUNWGZJNRKs
YkYPSlN7tHIG4lWeoAxUQrDTcHnqvXL1N5P8X/HoC2FHXKzkpQkpf/9LfPpf/+9/PLOYLvO/ker/
/jX//m/8x5mCt1KWf9T/9Vdtf8s5+yz/9y+a/zT//V/+/yO8bdjkrf/Pv4bD/y28jcEkaj+L+PNf
09t//51/prdN9x+exZ2X2LZnO4S1/ye9rf/Dt3H4QzhyoBK5Dgnt/0pvO+4/bHBIPuCkOZ1N3Fr+
E4vkWP/wfHrUdR2ikudyav2/Jbct69+wSEK3bcNyHd2xHdtDoDHEvye3gdIrU0W8M5kd7WX6kkTy
0529YUFkP0FSOgUlQjqHChrg5xh4WJo1tqUDV28aLBclhS6H3GYHGT6TbSPGU21MbTpppY8ygBtQ
uL+eoJEOB0/DIjOuhksJA7VX4sWzR8LZ+XpECRwgTYKc25eleGCXkkf9AzGFTdfCyx4E2ry4Iojh
QPRWRm+vs5plynRpi2PrD7eJDXZhFc9R72HIkOlK2sgcwHVD0R3qlE+kmuOy1jvohi17oYo4h/VW
D+puYhbR7G0ZE6Lu5UPToP5m9DFwIQHatypHPtGU0iws77EzWFgNRBCZ55X/Ix7NNt5goTiWfPl6
cEmiG4nem6pa+CD6PnUZ74ty4dThg08uSFEy7HXly7TBTYZLTixp8z3lvBdrSQaoSfbtWKz6LuY4
RaG0vV0gUUvhv+js0MIsv9Smz4R2QMm8Fip97KbgIAuXAqH+y+r050g6C8dP9/WLkRM0SlrcVCgW
S0X/YonhzSMAhtHwyjkF6q7KL00ybtIiSxZmph4iaj3ChLyuC0o+5XITWQy08laZwYbH992MFIyO
RYh1mwk1phwTR1gVIwRmVPkSwlOB/Syy95SnpmqpFI7Jo3PETYojjXjkIqHRYaPbjPGZM3NT8N5n
17TjCYAfuBRYLKFHepuSbhmOQnjgYq3l8d3iq5j0ZBU6+nLUntrkNbCnE+boPQzXJypjlnHNrqZp
n5VLMRiLUNHKrzL62yxTPKTwq6Sv6Wt/8lHbsuOQlAfWUJd5j2Sh1+OL9sT0GjvBgyMNQHoom/4j
hOO16TXXLuT2N9NyK+egJ9Ti9P0q94NjYn02Tr4FNQRC5LOS6UcyFNxakb8afG8a5gpcJCyfO42G
SdK7pXOIkhsBCxJKZFQz7ahb4YMwsInBHMc4j95rb6bOWc8DBwqLRqtvos6EmZ8SWt9LM3jumg6B
HaxoQnifyz/Gma09INfV49NYn6Kg33gtK0sIyNRZTWts/RRAh0e3/AIisCwkjTWTyPFFJI+Rdfel
d2c3eKgF/siiy2+R2d6loV3AjNbhrsmpRi9zd++zhZFt+UDH6rGtvU2SNZ+RA0lcyAvxlo0cvxG/
fxzawDhUid1reEZk8Da72HCTAhoEs7np64Y2Lqik0LJiqiqAaFohbSmNQkYKrD1dubo33kvq2y3R
nSzJsS35yerOvLiXB2SdR+kM1yDFMCbgeTY+QkLjvJU5PIg+3GtUapoG5mgVf5jVi/SSZUOHUZ6r
l9qNIhZAc4x32Gr6i8u2Q/mPKROKNl1ikLpRDjrUss6lqa9m+qA2+7UTGrJptTEg0Oi5tcF78wWM
7V2Bn4zc8Ddy2ZPQP0WfAhmyJu5gxrp35XJd9ZCK7GnOnMOFbFJKkMb2J66CK9arHVnC78J15Exi
W5dsGtkZhc++1XzGmYKDWLsPdll9Y6Gr0CB0XCwLw2CoSdRuzCo2Eq3zPrVUryt5zJgJ1uCKOyzm
+PrziMObOaCk9Z4us3XmhU8qoIK1/rEglpmpPOs2uzn9QKfLK9Pb1a/lTfQYsgvR3WwSJvRXb+yh
XE9Zh4tdx+pZPc1xVlSJG6SktZVk2673ydREt9Qa+ODmO9NkC6iga1lrO+8+be7bCTR0buhLYcZX
GrNXVjcudX18EdSSWSWTC1lzDxz7QOJliDt9Fb9gNC1WrhtrK6OxfgqA9osULz2VN2O40Osuwv4e
kHr+BCzMCxgHdP1VhD8+I3lY7qNZtx6fi/5ZpaTx0BGY4JdtOcEapYvDKA46rWoubyXTjK59TYg1
r+eYv35MJ8g8RtE4LHCLpemMh6whiES0MfnoeLNRQ7yMIE6NIOtJycBCZd04AGxnp99P8jBMzpYu
o5Ma9HczGbEgVM6bENqp5torwOaw239quqndJjEfj8n/qtzxT+rAJSs5GCYd0mrXm1tcSLQq8iiL
yKWpI3KXFSU3HqvvUbZwoIJDEZWvOeEBBL4d0twKUtM6BElt4xIaqSNFyzF6k4iqfbMiPH55/BBm
vKInb0O4P16IoXm3WKFqVfYbivwt6YvfgHtCnzpcxNP6CbIx9qAo+zDYEzQZ30frFsQsgTM7XdtE
y5dlmm0oJv+EiPoF1wOHDiV4dixIJPM9rrx4T0PNTC19x8tOHL44sjZYqUTb9jl/YD+698LYDtgH
Tce6NZ4Ogl7+aWsFtRtfUPAMbp6FUZQ7izqo8C1Vwx9dS87Y3PdlHX23ks1M1mzzaPzK+/dKuauR
gmw7NDe2JLQQROt6oEtH1sjOrr8ojeKFYdissWu4bN7q5lAmj5MYWUo0A1d27dMWCx90YJRN+wnk
Ejnip5Aa8cUkvyn3xBxJzV7paSekMn6ffm1iTiFniy8Gpjuw9wkj/E4ME6jcLvqEoruu6vFWU34A
2h3zhPkplHEy7e51MlnSdwBfUq180TLjqEPPGx37hLkRSTZeAYfY8DIFMmWxGM2NL8sFEVvWDi1u
OVh2JydbjcIsFTuGIsQYbQ+HcN5hVS7u7tGHm187T8ifYBVK+BPls99lj41u7TqMVrjxgKnm4hTm
VDI1pb+YNHW0A+/VUy1Fc9eVK6bfUPMORXdNk/1gii0y9Dmrm6ObYyeH7EZdDuwE0Cd0TunZ8/wi
F/2TiR0HJJuJD9+Z8cC/Xij3BbYUDJ97G0NeEGAwx7cQzCWz1CnVcwbGZnkxlebZQGzwc/+UmDmZ
7+peB9azlbYfkY8vJEYDX8+vSVKedxfPwsgjzVPPPMscgWSLNyEA/FD4996GhI6oPtCrqvt7P/91
vWobE3uy1a9Rm2vbPhfjp8CHME4NJxdQkzRgdwcZiNvro101JzNCnZoTmQTCXwYn3LAfuWTVtNdC
7L33ekzvDuByupqxadYboH485URZeZjyOl0pvhlT+ozK8ADb+E5tKqtd86iZ6lpxkEgtIHbqn2GU
HeID3BqoJW0d72zXv7HXPGkZxbMYjA74ivFeXSBcvdsZOB0/CDcuo5Ro8kfdit4liBHbi34iJeXe
Z63A7doH2KytFY4HpDdeNOVXZfoJDjhA8iQY5n2zA9moD+Q2s8S6dKoPPhqiSe/Ccr5yOcC6plRB
m5A/7OnZqMh/BW4NCDOHr8Yfi1OUXZPe0lUXD3e/qu8uPMAb4tshotTDtgp3GXRgW9hErQqD2XWy
xnYNQHxRQ2DApbcp8jgEjlHvdBTxSVD/VYkFUudDzg98bxKZwgCyFRMtV4XOHi+yYm0nreDVnttz
CDONJTYg6YXPdEcuWSec9KC8tRnIZDrqt0EWnQtrWGcQ19oCak5IjoMRV5puBZYKk5YpgU7O2fQh
+Q6K4CsNnUNqwC6hA/vQZ91EmzDpGK/7mVuQI5ZNkNSe2gxuorT0eIkpZSkN6qsdcz8YBhHs2Mev
FfFC4+ZtmJQAhxy+1L8EF2MXCe9eEtxZ5UpsMMGgls5BPLir45nMOx97m+JN/9gH4ZUOXhSsmTzz
p54Bh+Siy95fy8mdTSZi7/DOWbi9+e2wDFoYHtndEpejqIetEcm5Kv7Nj9KjehNtAQkhOWS5c4uZ
ec0mehZecnIQlKMp2UxYvBGtRXDHQELzjRaQWtYo7yTUxIFmrQIi1Oj9LDN0b3hTE5MpZAKKyA45
ZpJt2mM0IWDrKXfDGvgtgMS64JqlHS1+CRMdsmh8ZGWsVnXFUGo4HAL1TuW4b5tOHbRK5TS/qU+b
4j3CTwfqdLeh4GJBjEwMPdYgb2NG2jbAE6QGKr/9N0Npm87/HoA7pSD7Z3Cq7amXlBA95XjIhE+x
ra8n1v2a4DCLUvbleXiP9GlHTQasMZrr8HfU7ZRdTZdWHm5vJyB4by1JLHIWG8NL39NrGJXjCiPI
terQxBIjebb9ySP4jO+Xb+GzoEIqCm13AwxoU8iVr9pD3RQMKEGAS9H4mmYqr6LwehiIdyPSTSU0
HIUm47u3mmx2xw/c5ZJrWvUfGxpxRl6F95FDQ7vcxWKanRD3LMRk7Ud7O31SHmFzRjyi1XLdDDhh
8ShDIH30BlwNebXNkmad0XjB4yp1tQFuWyymyjmlUNczlusSNdwd3L1ukGXnZY2Wr50UBB2HaXgS
xoPdvAD4NXza5vgALNLyzwz1QG88BjxwZBZWVojz2qYS7Vyie2MgZfGGYg3eXXdem4wfGuNsSw+i
j+fJscTnPHV0EgIuQq9DP0rfPdfw/92vTOgHRN5F1IZPI500dLEv7XbcVQbDQdZtqKUl60+Gjoxn
FD2VDqR02JZdOj6EFtXeXvMU8BW0PdH3FEnRPAoeqonRwlEvXKIXWdXQVvZDIfs2ENWpHsh9DNHJ
dcj4hJmB5S50jgwGGctABjD6vwM2xw3XT/KAW/5pCiSEerCEDXCUfs1E3gIykOq0a0jZxcKc9pWj
41IPArg3XUVn8I9wFEdDf8xr93GwrI+88h/7IT8IVTznTnVsJophnbJ+Z8dycqJiSe/4sRvAmYyQ
gJZuDuZsGknwJSmlunHDD3HqTk6ir7ou2HqOdcGUaOOisR51Tz3qbRlQpvdTZePJrcUzOpFD02D8
EcOwI+4EN15fS3O4tQNAhrxTX6GHM9/J5017FHIYsJbgawF3AdqnLTausqoFf7trBpOtsr+JSK1a
bKuZ3Tw3sy3XwbJZNvk6H+vXrtJpxExWNWspA8y/n5DcBq0QYx2aQAtl/rQ1aEwpM/vJpVFYXcYc
4LIeqMektWAiMdQOAzAMSoZRO5yB57Wv+E0tZ2U21ru0sBtOKP+1Hq+oNcFFrRglmjNQBW7Vg7qW
BGkWQ6mOgR8fHYp7JctKCC0XpagA6XrtIhgI6B8IEFVD4kcsgqEPMPJoVBLahCbYCZ6dgtCzF8UH
9AEbR1Vw9zt7W1FFE0bQo5i8QPceJqy7CxebEKnzclzUnn7pPFdgUHXDU8u+JRr/JqYfLRqDhmwL
KLrilgB7M8kOup/hEoLQVCZfGJefWMhuTRwlMvN3rChAfBGTsFuHtVwcrh0vv+h4ZMC4xpP1IEhq
d3FEfMD/TY10Y0+4y6jB3vbCYjH842bZg+UTKpd0DUQB/3r1gbloBVb1xUrkFsrRWkYe5gRCoMn4
E+qYlUtvW+qnRn2i1i97V7v5jbK597wAP+M5Rg2L7HbZggtYFpbxlaTaPpYyxPNMNrBzVw12hwPh
fBayVPxyP1vg63r2JcXIcwja4g1BlOWc6ton63cwzr1qdkVzNfF0zskcZRMLicHdvFQNfvqEl5H9
hoxOdo57ThwHJ/yFcR5ty/6U+DBruQK4EV8k3oPgo9JfSzKj+AwKeIrmpukB6PlzGxJtLpGtM3rq
xggxiPQbhV2eBRyuDPEVxLQdsgK7N9QWr51O3kKHC2DttGvl1NgkzZMjawDhstklJrWmMXVXKdcJ
3Sj3fZC+saR6bIJXjQmHy7h2T6PeJ1lGDiwI/gz7GsVCIwG+FLqJfpdON8skp6G3vx4ULMwiFJC4
kLWDmPdWJXEriATlR0AvrsYAh/j0J21ChD7r1FYX3ss7NV5yemE0NpOep6Gycp1GXZ0Ig6a9WjSi
vtDZwbt4/ES/XRt8eQNPJNOsuCdj+JXRN2pBi8njQ+qFNHVvLKFRcITZrYvO2BGf7SR7yOlE8RL9
J4m5/LJuNE6g+OgHp9Km1bvj4MTIcwke57BWu4qLTVNGh7jmrkSLMXPt+Ng0r/yIz5gW2DV3FEL7
xOjKIzOdN5fCJ/i9InMTEDo15xJVKA4t3ZfOf7J3JsuRI1mW/ZWSXDdCoFBAASxyQ5tH0kgj3cgN
hKSTmOcZX98HXtFdEZHVUVKLXrRI58LFM5yDGQxQffrevedaJ9/HlqdlD9N0cuKOMqJcjgG1ZfgZ
s/5HQUUiGVpzt2ci43flMoEugzrziW6Njc2BE4EPQbEvzqk7MGV+ZFZGC9Knz8dWGKOGSWhq5CEG
A6LajmmEAwncnjbsjcT8MhiuuQO1r4Kke5diOvLoKRuw5yQibfDrrOslEqrUmdb5gGPOYQzZLwfn
xvh7M0WM4TUsRfzKmJFMb5cLTh5PTbPr6wbntU3hUq9qv9nGQH24H1aBOpWcw5q4eMDcutAAA8Bv
2OEY2+rUimDmC1RYWnHs2ucOCVYHPrKNXMoVKJErHOtjXO1ce+0RST5tqcEWeR9Q8mMRjbdzzPMw
wRYfAMvUxqIAQNHPmi8U94I2mgbykckayUwl+IdgOyBTz4x61ZvaevDbDXpc4VvL3sKrMlciNK5k
8STydtOZq7JHwa9vOj1bVf1LSUeCHW0j8Zsx5SMmnERdXVvpwXOSb7ght3jEDr6uFgIiJZyKdZX2
m1F/GPRLy69NvVvMPBXv7IKyfalZs0KAcHj3w4tAr2YVBzsCSrqD5zwk0ETHsKbE+GjCdJco6AZT
mJ5KyFFDbTwHmD3qDEth+TQV2aro4HPh54zckb97K2auS9R7G1QU3Hs8Rkw8RevdC/mNQhg417WO
4FJDduaIsczwVfvBsy7sJ7ypBZxLs60eewkH1oYIzWKCPmqbxLey3Q0ojYy8IbER1NAxyj/M6aw1
z9BETrS6oIk8hDWcqElfNGq6NjpzQvaoXqHLgDxpsjLHW6MLmeclr5mT743hLa1GtRF+fKD+sVdZ
gpCyMk95Rk9nyq5ouR+B+T70WnwmPPHoIWLxKm1YSRG7C6VLgwhI+ywMqRbIE16FCs8mwqzl0LIc
FWOMMnZWIiCEvWOyc/IykIy0rktaXRXFmMQJ2ce1t/Jb5CD1SINiJuAUpljYgfeC9Om9C/qlSuEd
QDAgKLtC6tbNhz0v/ewVKiGgoLQMcYd5/rjtmESCTBvVkWN6YxIxbwJiapyBhAFi3OcoeixkEZgp
0AOPiHUBannmavhMUyKXhm41RW941Dcpg+KC5cNHeJhN9RpCv9acnL5aFw7Ss5FKj1GJtLey+ZED
7p6KvZtuNZdOD/yPkE4BAWPaIu0LFvKTah6dt9C6UUbsAk5CXT2s83CmpFYRPQUGXBoZ5xNiRzpL
UXLR/XTjinKJqFlU4yIuxMovmqXFlKwjNEvvxx3BgHQ10/vM7+58JCxOtiIDQFgKOJODEQvxBBmu
cyfRBv+ZojZdVVp5CsO6OUadRvyzJl+IbUDZ13PIqMR1InSqpncIajv2yVXU+lXnM78ScUIdyS0u
RE0zr5pqZj2AY7izrU3iFc5BVsmLPShBK0GDAZsyBKhQ3gEjpcSEiSmWiIpgEDQ9mQrKoB3gAyIY
IzFtIXGSermwpiH/yNt26YRVfqwji9YfLnwbM+OdW8XjNX9uLTtbdQi3L2lsXHsj++gGCuWxHsg/
abGvgA8Bw1v2DyNMlicZs2ClfronipAZ2dAnl0BugbiaR43Heqw9++pFef3gySfH03ZWaltfhQxP
hMVWr3afvASm9emYS/T+4hwV0ueKReR/jvlVtlP0UBV82sLgkrhW+Y7Xut5qTnN0ozY9e52HVjti
fUsMFIUVE3hkgxc3lyyLRtqsUJG9pXXeLLu+c4B8QLkIEIKrsjrhcKqQjeBE61SOUianIJ4Y5Ef6
thUcx2XYfVh6t6OS7pe+D8WlUf6sh//yGYBuLOm+eg3uwSSY1nZg/GhrHENEsC6rTjILxbfnpQSa
ZGRdhhJNaeN0EGOb1l2gLrqaekVe/Y7wsWwdRgxfAmMLNXvrQjnal0LcVWnr7DA4/RhFuBfQm+6C
0BV41/fxKS67Fqorgryp+zQNN1hUtVnfTc1Pz8kOtR4Zd9jSNn6DKddrqNfj4DlUJC/YGT3SQaei
F4q92ujlfYvsed2PFk8x0E5U+Sep6FhbOlbkiQAMZPybznZ/6rKgEMOuv4zjKlxiInxM0ZzSpsRo
oKbiLbDHAH8rm+1Qd9dJA+SE3JgdW/Vod22X0sj23btqtsNZ0VVrqL0kLMwsj2BpmQJ/an7i+ows
Jz7el3agrG0AWxihBg4P4zIn8ZA8BT7uJt3VU6htHMCbNAcFIj6fblLr1T8FmAosvMpdRXBsB4XL
yu4xEYKgITbjywPTfCeIaj9K64SS5a4u8mFRt161gQLxTOhxyCp2mbjXlqTYHrx+ipckARDQS5jb
IiJeiF2R7yO3FG9LAIcW4zVteYYdnk90W9qc8lYYa6dD/x4M38F0DMN8VpekB7xLHVwjFpJoDFHY
pTC3+goLeOI/GgFqmSLbFDq4H0m3jKqbU8zooliiXTI52c9wLpYqDfsz9/FqomxG7Z5uiyYi8rpB
+tbUKH9MShWWXk6C736q94veQHlWmEBy9Ng9DmostooLiXbc9qgPPknuDtfp5K6xtusjZihwU4Qi
BS2VuTRBrxBCc0wpbhGp7OiLf7hl+lYp7+i7zSGtZX0flcZj1c49U7RZeUB0LlTFYZErwjNdmlbk
bbjU8cYC31Z2hyAw2Yx9+lLJatjFuj5sXAO6pUXIniPFyQDZ9gZchye/Q48Yxjj6ES+GGSCUUpGP
0zredUKXcARUsZlM1gp7rLxVldZPtixStk42hFFPnHVbNGuZDc6mYGJNADg2M+MY0mFcmCk3PDny
57Bz5cOIuXZFW3KOWqeDYpIAtw39nnRB+krwa4P0UBZEvvWYqozaXFeECEGthQYVS84iJKhzKLdo
ZPmIwWqaYyjC2D3bCX2AnPIzZbxaGIMJJLh5snkfaI60bwQjTIV/DIUXvHSuzYJV1js9FfrCFgLt
FYsAptl8p3ufieJzntp2rdxs2IUIZVVbkmmuL7VQFDsMRMR+RoXPLA5hp+4CcJ45lCkdwjtZhWJV
VsmqDeHkubIgSVn7kem7gkt7L9yWgIvmOS7kz9jBx2RU+nsZ9QxgvDBfS/MrdmnUtKNcIUfGZNmu
6LfpR/M6to61d+AiGpyyyZU3dwFglo0/gavsNewpba004mr6s8XiTepiYUGc0eyLP072pSH3b3TT
aol1Bpd5aXDgEMWhhwF8gvsdSxvpQe02KzuC+FbPUnLihsZ7r+RxBRD9iA6bGC43XTXxTRfGdGrb
0jgPsGNW9E5xsI4tSG+ZHzMlr6XvFkswfVtI1oRgoO9eORGppABge+bnI6qszltXgPiPxfyHUvFw
7GT3Xaj62RskVnpdC7c4IMV6HICIcl88xsF4Jm0D4pPA65fpA0GTdpgvqoZw2wrZmSaQXRZ2DxKR
Pl6ix/VBDxnIgOgj/MAdGUz49V0h0Dy4iPbxGki5qqHBU97jrNdUteRgR3QfZuaWWpUOAnxgMBhc
EMqM1mFNc1u6yQHpIqBb7fMomF96xCIOJmgZoxu+nMG+D5ziCI6EQVaFtUirMIF74KWOzhCgX3HA
bOGxzQ99et+GjbGLSWYhhJPhj4wMi8GQgMsfjogj3jpkJIdcS98HMCPNpJa0wJhndhfP7/aFnkF5
0v1iQ941+vbeBc6RHcvEyOcTHD7vcUdclk6ZHVJPj87aH+xqhSd5TndVhDUV2vuEvfgciXeVV5Ig
cGvNzXJwS4S9yhzPClndMUrgmPBWdnmIjI/6G/pOg6DeKrx44w3nlsbQ/Wj59yrBI1Ha6DQsHyi9
CFrsow0w/pJu0EqE1L9Zy6bjBle85dTbcIMXwWzXioO5BsoS5OATiUoch8VGBvLRZb6FXcfblYhT
Ixd4VCPzeREEYj2mdL6dYFaQMx8jD1Eeh4gWlxOxuIRm4xPsiiQG9zhN3OGHXrgsE9GxRzO26grJ
iWbOWqZRpmNZvUMoLAoAw4kVRouw8Zsd7DAcykZkn8zCXfeNP8dzPnXDEJBuRXXC+lgBpTmMWjd7
tKZFOXc4sKjjI3Pap0RCf8AOs7WK5kUMb79IOXr/ww30eOfUsEBU1Z7TxNoJgJmbJBxTjs5txeMd
AFDVrANV5qK086PVuc2G981K25q0/ltiBZgxRsvE4gNoRJUeAreHJQzFZWHhsF8Qu8qt0CQroIA+
ItKegW6JZbEGXb1M6mOAwAuYCyIt2+FYzhD2eXRA6Ew8ReBqa2StxlXLaICkPanvwm9eqxSMvt9R
u6BG5U5usGFBpUbqCkArUTa4ILVCOeNeMMDN5OnKJoqrb5YCV/9bie6rMhznuS/bMwt9zO4Ggy3v
xVFW6Eu6oqRHH/Uvdju+Ci9/J8XwRx6G5n1WjfctHQdA4eFzE/Y3C8DNemgZQ8uCax3NYQVDB3fD
9m2O7kVMvIQ7/SgG6yGr6G/YTrsknZXtvc6itUZ4aKJbLLJNt3Z6uUS4xtRIwTcMHkVoB8t4Fu1x
cztBfmdY0Pgw4iF68PkjoaXb4NZjvDyDwsIGjogDwN0Mqz02tFtHy35neYLv8T6HTBVca+R/7Y8k
EN+9thAjal1QLLiJVfo4jeAf85Cm0kCMlROx5TNRBzemdkYLMDZJUGuzuZ/oFvixfaPJjVCoS1ER
yjw/9YJixnKoEyroMH4+LcspWbecZ2i3CcDBMTKAkFddoBIjwZw9NdDciYAr8ivyNFMHiv3gEOtP
KiiKszLr8RSUh7HkfAU0FAD0kBuXYOQPlgXOfPG7m9UEJ4CTfYYddnZJvNpmA4avrDO8eyC+c5J2
n77Hip5yFmgJwYq5uXbL2NvyGu0NPER/IYnJ3SRj4SGPSYHEtQYEBp/BkZvYwdGnBP73v/3Hf+OA
BMsBAQoX7Iik/8gHWRNeDGWGRZHjWGyX42EQ7BU6sGCacdz4PvHB3YyXUuEgIKZ0j1qNvkrvwGdB
9EHxXoktE3vCqk38JqI6utb4nlWTt8pDK9qhkNGZIpwako0fdQbRdUbS19SRUQhpmkLaGnb42QlY
yNGfWaJYIlaQlLLP7iD5KKiv0/podm2/M+CQgfgBaB8TOOV1YFNELp6naCzpXNtv8xl/Y4ZIIJXv
yY1f+7wwIq9dvzulTkWt3eJ7K2e4fC6nfVFCaWjs7GTijtvDoDm6gXOBgIp5sye93iL2Cj5tWOyF
AjCEm+BSQL6twYWy2THV7oPQ2TSYYoGKTURqGfq9z6hJc8Spi6V26hpomLOtmInYpspMmHBduetS
puNTnmnLQjhq499PBj0NZ0IQZ5qOvwYIvpsqrChGjliD1utdgXKFIDownyo3o03ppAw7JAlw09h2
+8is9ioRxtIByw/OFVSfnOiqa6HnkIqO+ZPjACjXGMOztGxzCzsCTETyFmtU1MEI9dEYt07VH6fQ
Mw9DiuuwbWzyDPTtQGzbBo6ytEpq8Vp/N9qfpOIQF4y0nz5MSakdeJeYdN01pX1wV8CU32RBbzEW
L16IgvQRSiLJzR1PbGKKiLuuw4/v0Zug3HzxBrvfVUH1Qngp39IVDJzqAa+G1b450Ew4HJ0zvd7q
ZT3bSfUM5zJPsYtLZMz88DEbLrOzFg6+rx0NzUXdmaPmHK1HAIwsCi0cPZM7mbZXSkeNZnYSr/1R
UGFG08kyiMZLUU62+OMtMbW4K5AhaF2CR98rblMffqkI347gXEyKo7WNJOfKSn5Km7UWZPkPIYk6
lNqHVquXnp5fiWXgNMbap6vJh8kt4m1g+bi1c+vJpN7RnX5lQQliusU0ja4MzsJeMM7UvkuyZJhi
OXdeXBOpSTxfDLbYa8i370rErcYYAY0Dp6Wx5C60pR4mJI96iGltM10HTcDu6m9duHBrd0L6Gvj+
u2+Wa9OVYmlWKVbu2I6X1Ct4fouj7tYwm5AjE9zGgllrVMIFDEcfIUpI1NtivBUpPAEkV10td1Td
kQ/bzxwyc2XSvK8zFEG4m7UFsv13q4MyjR1imWJwZCZE0zfy+pI89Xm8w2kl84pkafExVKZNKIxk
Al+aw7rT9J3MRI86A4xyMDyi0u4XOqJuyCHeWN0PaHLl/MEoshZwMfawRkuHvbfMPMzD3EGJfl/R
566j9mE0A3q6U44D2UhvnJE/a3gkS2PogT70PG9T/jOIepvJJUePILsXYavfq6dhcJa4HlFVS+TZ
KiO4DucfciNsPMG4DkxSbQ0hl7Qu+zWFHJlGUD4CJfStVhZEZzva2jM5R3dGh5EIC/s6UOrF8cBU
mOSIQMelw9LB1DV7VkU6S8fKIGSdnZvoi955cptxH9d6vtFEDhtF3ENzpHGV6mBRGft1HH8UgVhH
3x8eTN9lriWivU0gXhZXr3xMAHBKpE7kH67G0MJZaPXbEvRmJmNQaNDXV8jA0dZUAOWqqtdoXKKo
GOYpW9aRphfOXTKaVU6FWTUgph4HUAY6KthWWWMv3cCGtNIYG6MHblAYRbFILJZhvIt7q0WgW1bM
NTQ/QAU2ROukJWW85fC9lBAYQijYcGZfau5AoyXzpDZnpGlO2p+OjriNk68qLuEn19a0cdp4Sf99
2FfRhz52qFWC+K3j9TOciFaoE/KFq4X3PhrLXLtCCnDsmv42eYSOk4iNY2Cf8sv4wx1x5BReTt/P
KU5Ef80adeh8cL2XAakfTP6TskcCnfKCvEbdZz3vhyzBkWxGDkGIe8D6J5B8it5/dM3ziDT10Zat
uOOMdOTN9SBvq2BlF11+ikf/Je7p2FIML4QTxWvaLtwIo1eekUYhqIuOXaTbD/3EWKc28GPlTcp8
txTUyiCOMk3nlGiXFkTCbmVMsXrioYDSpLl3QWdzC2Zo8zSXGKjZCqy5G9IytjYGy43ZSsSevJn7
WkOAPf6Ih6jYaJllHUKVBoRk0f5tehMOtV7upGmMD1G1IM48PlZMhGM2q58WrabaAQYztQSgxLcm
s+/DSrK0l88AdYFBrDL1WoAY0hiveaNG7tqrqp5ERHnEWgoqYEEvuLQL+tFg1sb3ynsXvOoJBk5N
KjLnf839BjlAm3Vlu91D5EyUt/s4VcsG427P5yHtb696dGSx6POvAQhkjKPS9b5ypnoBF8Nx890A
ZQEv1L72o3WQmgdV29gW4n0q2pWDkK7E2X1pc/Z/4sFq3njnMUHJUYqukRcolNnJeG1yc6GrU2rL
FTSbZW8YON/2dvhq4Ma0OF2iMlp5vvFmA08sZ5V3zCHJLJ5rH01HpJ0dS39Qg/HiK8YOjYQplZEA
PNJNbOIPTVZ73+luChXBRDc+6oKfWdTuHe+ha0hXwrsVDvqO2C1IsfmTmlMCrOqrq7ChvcTJp54f
QyYhrvlSdYcO8GzpypfCVrAQmK5DsH4QsVy7AXNwrH8Z6pMyAcGA7BlFsmRI5vzIW38bt94aDcSu
0mPA5TH4Vh8GNjhlZDZyGbQEjXek5vo3GyFMHaOX6ZNlJbW163z1IYx5gE48wXeFLrYyrPf0AfZ4
bk5NwMhT26R9fppNFCazjBAmAc/LxA6JtQHVkdJW6BLONeXoEF2y+pbZH5PerIwWTXJFw38KDe8u
oGUolPcU406/a7DsOSSG0Y18wOG4N81uHTwlYHvj0pqH1hYdQ2zwcL627dhsJmHR84vUW+M0B9Ye
A/o2kRsB/hDPoYhoifRC/IX7GLVVPTkMS8XFgyiEbgPmfaCcnzIxuHBE3vbdmuJBZxAN0n+cvDWI
iPvGEB+qZMkYXUmqEIMW2R0KIhuKKH33EH5rzc2ihCK7zTGCkzIJyC4E1pV5ZjLHiTFa4Jmu1Npq
+b/KfBsyhM5GDbWFLgfkQ7T8enbzteS9z8YH2evA6ClLOCobdfKhkavrjMkxqt1tKniwOjSvkBo7
KlS/GrdGHQCJAIPbh+a212yHQSkrDrPAA/KhlmId1C2iIWwfSAJwdrNF+O6lKcH8JRMq7Iasi8rq
d6Q6rXLH3w+I9psxv6dLu05QgVnpCDWPqEF3fHbsdknDA0OBZSyGqjoFZsmNRrln0AcLkZFUTKeN
wd8VfbkoTO2H5tbfgA61RBL5HNP9RCw5q1uqcuuW5kqhwDLC+hC10UpZGrpVZhyxua1r1pi2axYu
Ata80nZZR5IfpsIca4KWP6dqT//20BAHn7bEsFshxTAj25YEpZAKOO3sF5lR57oeodSWdWwq8xaP
n/Crl2VCHqHBeFEuXU9cYYgeMAAvslF7jYeUpiAcVtZ6zqA3aeEgD72AyMcgOiJ3XEAyWZLHBeNU
O2QorZWTrMXoMZbOFnGk9qakiuya7qyzOy4c4v+K/L0ZmBo0xTjv5GJ2Qd7+4OT73fH4b1mbPuSo
Cep//kOQuUqvZDZC7n7+8x+zO470VEu4ynIkCadq/vfP90eMa/NX/488iYyxgPa4ZCo1bJPo2Q9w
3JQeYq1ce4zjEE4CHz6tXxd6Thq0J1mQjVAR4uLrkBF+vZz/78C8jgUxuJ95mzUVYbx+mGd/dFNa
Emfk/9mBCQ7z367vIDf+5Xt+z881f9NtV5iI5rE42sIhnbb/qpt//kPK34TlADKwXGFZhi35fH93
YBrGbzr/MxxqTMOAlWr8bw+mIX6zDRPrpuNI3VLMn/47HkzxFwemFJjfyc2V0qQdgUP0Lw7MKE5S
E9UKUd6dXTgfPFTkNt6JfjJf60Q1OnawPHiVbjmOMNxaCKNs4Cx98D7x0ING1lk4sFbLwdZQ6OCU
ePy/ctv9COOw+PoZvv8/4OkFjft3d9QDodBN/m+P4Wf+x3vq13f9+z1F7P1vBicSSyiDNpDFUP9/
3VTkLeHrNZWlpA0aA8Mvv+v3u0o4v/GlWBNsnZkqDl9uxd+dvcL+jTAf1hruAN1QUtn/rbvqL0uX
RUXpmLapwMg73Pb2bGL+49KVhZ3fJVFN5gbmXXI1UdjRWs21feaodVWWOxE7OyvH3tXmK7QHd3Uw
3vM277QRYEXt4yGkmk0AB9kKWSkqOt+MvlSLRK99TMfxYHjtslcg6DmUGEW9Izpo3XXtfgTcJqhC
rRTggt0tfLNdirJga9KXSb9u6+IYkHOb4Fqh345c7IGj6TqQ2HAJfirNcTXBcUtIfSnwjdY4dpA0
b32nXvvw2Qw8MLbKH5QRH1WvrQgjO5AbvyCbnM1TEDADaD9wznZrYuXJHwLDfeBM+BCH/X0zoQJx
jkObHkljuWp+Mos5OeJ5K6CB9P+hBPSrlCSp0onORkJxEExokcwNg5+Ne1Gtda7T4WBEtOqBa0yE
QmYPFVa5WOvg8H27QJxo0jwNY/SuGfYa9wOtw+SYckaOjWY/Q2YyshqgPWDS6O/NR8xS55b0uqyX
W2Qkpyjv9i2RiX+4e/+TfUzqf9rHLIsVxpndj67jGiYdk7/kc6OvJRpToCobw53FR2kMs34voOEr
14ywVl7hLy2USjVf4oLqDXIGEcWjAcYdhccyocKge3eX8OWJC3QuKDiX/zSciwcGYRiRblZ8g0OF
Cqe30MDUl8w/EDz8/fuYX+Z/bMfz2wBZaAolDEsYphI8c3+8p7GWaU1KW2rFDCxeEli57LzkbNjZ
2+CrY4+IYoqpOf/+l84/9O9+6V/WZ+YPU+h4ib8qm+KxhQuPcKEEZ0PKrHv9+18l/vVzmusMU7et
eS2g+vjzG2xaGWZBgxg402nr5D4Jqf3OJYESywp6VRBPiRZ9l8VNGdrH3/9u48/70K+LC0lTuA67
nlK29Zf3SWsdun2RIpXz0B+lxyDR93G+gh+7Did/fvgOE32JwidELLQ2sSf3VonYqmqfK+D0rRvd
V9iPc628psZHXrbHILyEWnVMneHh71+r+HPe/O+v1XJNRYCKLUE5/vk6KeAuMG7wirpxfhyc2Whs
baLIuExIWwPa23gEn1iUMAQ4Bw5gNzE6n7Brmsq96kP8X1y6//zlQHmgUOR8DyLozy8ntCZZTxmW
gFLTmYvbNaLr8CNgWpuP1a3Q2c8p+jH933t+u0yS9LsucGr56dFqo+9OlU//xfWhvvnXu9ady1am
ukIAFZ3//Q+VK9IGPFyEFq0YEK798qWwynOSqvpO+taPxng2VfSd5u2VtvJkgq2fJtKgY2VhgZHE
i8HLZxBc3HKJvsb8MdHiieIXivBv9CdHrGwk+6WcV/TJudaOeQlSndqjW1gAwWF6J199NMOQzX0j
ko8gsq7Cty8O/mansD5yuRJReiwJ5QAatXb9D6aA56p9yzrtRSeaTWbA3LrpMnDe4CWOiQRrX35Y
tAyHWQbSiDUjpnOr1LGyk49MC75T0oOQ670mBVI7Jub0NyucM/KJWctPa94dDIIXy7q6WRMh4p68
TDKW6AqJ0uS9cvI7x5769V7yyqLFAXm97c2LafvPrboMA1zTqMNJxpkEZS1MHgtogjrnOkbINoFH
Hn/PL73HcA0z2LrUwj8wt2hcln9iVFSLBSc1ftaYp4tBXKxR7YA77pKAjycvP6aB9gm+ILtG0Dem
H12eEyhaQhWwEu+1n4wTJz5jEYJYXASetaPhdHEg8JVCzWIOEGidY++cqoQ8NasgWgiQKHSn2Lqq
iGNpEHxoY3PzAprDXAlkOKjNzCp3CN7irii69DgC65US83bNAzX2uKqMyDwRY/Mz56TJ2fk7LBOk
w/bGLEk67h3n2k/2bohNcO7WwSjKe2hw7p3Ghhk3SN2NaYvN461w4ydv8o8250hElgunJe2knEgS
1fu2wezjv+lFiZzH9BN6t5BKGYODbgN8HTF/xKyQo3F3LXUuJRXCZKlX3aN5asf6rh1cBhXza3WM
AbE0OXANY8oRAjTSTP2Y2q++acEiCyK87Th52haXW9mX94RBmYH/bHhozLIy/aChdR4654wQCdgS
tIHkGyPPwFgduJIrxDLXcnBIM7nbvWeCM9wlNTdOCIFOy9udzR1s8GjEklF9MdCyZYw5K+dd0Exz
gDe+Zc4S2BA0ujf02LMwA7qio9u1+JBJ3zu6TGoGzZ77lPJSxOmvp6LvP+kH/OQn0nvgebHrW+H6
2HCle+36lupkfMSMwieYAycZfOutZ6wc2Np2fqY8OztGDUYD24y5+AY/3NPCb6LIVyBViIFNxmXc
8V40GUCJeHS9+tbRXliZAe/arLGCDvONqDfoyudJ/WCypgJ06ZfS3asufm9k+ZqHfjK3t7+m4cnX
RIzrnSVwXmtHKrneTz5G0/9OXaJtW6d9FLb2MD9jZZZ8O6F9ppbeJX360Vv0qQoZLBoNJSIQEC/n
gSOEyuH2THa0p0AAZMf5NY4ZT5kkV8sX2ZuZJetKjF9WJC9sF9cucKF6j6w11HIsHXrJz9W4EmWE
b1PzdhRssD8e3KC5UfdxJzPr7N0BamlVL399NRkQz6aPIhrnTs+WUgfJN/LqE22gRwuaJmUmzvBf
L63ykg/ZEZUiMCT53oA8AzkOdtzjlLS3eU3xUv7rWJIB2tB/qpPzZMpLWSbfegX2jjvaCDBJzxe8
S6CDaBURuSS86awOml8RP9Tz8vtLPkzvktTHxocTMxZrOKlXq7U2SMZ3urLPGAU/NDdFPjE+6xM/
bS6pvULtBoJisILYD6Vax166j330dvNSr0fxt6uGU1spjaspCAt2mIxP0SN0ABJquBpONJZbm4dc
lA+R0X/qLvEmWSMNHlu9W/SU0gVQmMVoONf5g8mljbTlTNuZj9JweWIdrghprQUao2GaJaLVWtS8
oPkG1mcFixBsJnmxikf6y0SE8oyq8obYADkTIlpC3JHD1U9uhXoSVzQSs5d5V5XsNlGSnUvNvDQ+
DVGYaXe9lhRQNdmDQpc4z8jdOqFPIA+M4MQVlzIMlzXDn84zUfdxFbSolATIpcesST9CE/Gg7X9P
7GlY+zM7OuhtefMKvma+XBEOmJkil1vRZuxIS4sJNGurq2skV0bPtyTiTftVvWKN9UkWjb+tjucg
mfjRlToHvTjp7/PfSt29Fm33WWSnSJzdms7xZLE2dUH6WZZnLHiYxd3zwAI7v1On065pa13mDzr0
DG6GtjlF7cEJbkU7HBpLP4ioWYtuvqrzsuGoszSam+/xYMt4bpERkSRGefn1Cg3lf7g+l2i0+QY9
TD88hG+Jx85o5EdTKwg86A0UYjxNxtEBXN1FEmhIXxqLvpE/y3Tce8rHQJyxC4ATWtmp9dTV7Ute
1w3HPh7NcWqX6F7uK7c8JKAr8e6v6TZmaFJga/jBB+6yCxQCnK0CKwlvFO3vg5tAioeXeiWyKp3Q
xc3/IP38e4jkm/4cIcSA1v9km/aV9vhtat/tITzMW/dcbvl9AygJzAVpTbt5o49S48Idc56/vmys
MwqUC4GLi6wvHgclDpzMqCvUE1v6l0AlGtFIB0t/iS8lSVN387eXOa+5tLhBE3d4KCOgVDbgD27U
QofiN9Xn+aw6zrdebM5xPwiLqf3Eo08lnCqNhb3EWdJSCE68ECn1Rb3WtbLB90YwVlhjWFY9gBi9
8Td2QZY5tFYOOXeiMN5IlkD1Zaql2WtPVs0poPP7jeNjWTSDD0tzEWmzdWjMJC1D3PqER60rko+5
Oo8i7StGHmcwz2n56l9Lv7ugsiBxb1KvImPLnMt6kr3wEqDoxnUXI6sE9KH1R/Tv7pzEsAu5CENg
XtyCbZIMAxOc99wQqOzgo5PtDX3rJcJonCMVjU2qEFtxBYK5fHQCXpxMzfMUAy46SZs+hKDq/LUf
aQXrtOZcUWFdQ13/dh10ZVl2hM7LA9lpSHqMi1cQGezfKFNxMwlumnnXDQo+FiRl3Chq10f+W7nR
EBLPD8kwxt+2kgRs4dCq+oksNJRHaNL4dMb5bVbx/2TvPJrkRpIo/YswBi2OmwqZWYIlKKp5gZFs
Elpr/Pr9UDOzUxVdSJjleY2Htk52BwCPcI8I9+fvQTJm/a5rKJVez7l5youmA/wdAWWBUknnCq1N
sSSAgYV67LYym8dOrf7ItAHC/GGcikI/WSiFly2MNnED5WEY/kGa5fcwQLvU2199DmeFobl2Ev0p
Kg4DGqpHFDlQlbfsnF6n4aG2h6Mnq49JzAmhmjkhVbIWZe8CbGxoyaV/rw9/JolOF7nj4nM/PIcj
maziyp4x0s5VPEL3mLtZmlBhqR1rX3u0IzkJbS26QdFdeQgtNjY62Xz0dWncm5esgijrNpF0QNeU
hZFjLQ90fFKpSMdo2NOqD91CB+q9I2mvlfy3emA8+Taorgr59gxqZKuCh97KMqSslFCFZjn6A2QQ
vNwIC2VB/0xSST/S2mONh7d6zI1Cs6nwNJnxotJbTI+/SqCBmxf6KsOh9p1WL0EY/WzkL2Zd3ato
kuw92jhjlOlJH8Bn6uft3kcdbqN7dQGLjfFoVAlBBrLdTVg6iM1OGuDi+YDjVHRLsNydMbe4pTaY
1vHdylTOZu3YBwBLN9DWwdEdFhSX8NhQgZnApFhl5pPuToUc0DV0Ai1Peb/DXqFC2iiqzkqPLRAR
oFmjS2fOGBuNJP2sGRPNPqZVIaEe3eip9pijvr4p5+0Q0pzN2JocuQYv31K93Teg7hCInGiapvq0
qTxZ21dlfW8n6A3YXfYk5QmODTfBRjfMZ6MyfqBJG+90OgF2ipd87nyL/EwHvjPy4FE2s35ny3AC
5EnH70NZHIZyFhNvdOoPZRC4ikTHlVJRiIhQeTcdB6SE8Zc8KCOQh5H2JJ07DYmtu6R36MVBrglW
2h9OzW4HHBZEfp0+dHMRvOVkC/np699MHBmUHIbOPIaFr+ZTX38mH0ozUoUSG4Xskk5vBb9Kanwu
7JIvnDQh41EeNbDWm4Sa0pagH4bVU9XpjyZd3NuqJXbZQ3y2csQnWgu+kaLTfwyGwRHaJJPXpLsw
tGnt9Oc9toNINjORr+PCoHoY6NZTII/zleZFNe3fRu6jVhi0ANjMASKv5Od8fSs5PG7Mgh25nGJ6
621OhRoX2qYqOY97n4quenm9vZGDemQh3/MDIGYiiDd4f3FBuQM/wlel3Z8eiok5lI0TrVmt8xLH
2e38iNQ27p0m+llGxmnWbrMa/1afmpd67jfr7LOn1C811NnoDRj384optfAbIDA6r3/OR1tJVd0k
yc/2fNGseyAC7LukK8YUQraeaD6xNqc5DLRZ8Geo4z+dxFfMOyCaIvlW8wZOsggaGQ14PymLflpD
/FWj6p4MdG8Hx+IxzYNdDSGYGdjAlh/DPP0VShIdC/JhRCSkrgq3IUPbFROJY2kfjDAzdeqXcPJ+
yY39eRZ+7Ifs7DuTvqlJws3NAkX/vS3UB8VEl6zmqwFb5g1IhNDaVXDqZ1Z8g7YhybmJTace6Odm
bbnUPEgXdDTOdDKBNmSnTRElcxxO1zE2gn2cHtL5dCdZ7OfmxqRPvyn7b2lA0pFujycQi5R4ky/k
hAmO47ewQG1Gbgtw+JRCJGbaS5/TjEb9rPtB49aRpjjI07+xsUKG1j13ukLjYPl5CLyzpt32hF8g
A7SVDjSOeK38d0AbxaYqEdCgoXarj+zPObJRRfErK1j6VswhKwYlg9DmRiVZCkrRO7c9wute8DMB
uc16TR+syqL5ctgpPdevlg1vLIKf4cxWQbfUH2BRSDh4w9EqW8B18vF1Dcoez8qU6gUB9p8+an5l
B4dDAixjq0Ik53XKqXJ+Q432dSVzNGcY32c7HdXkIGLKJk5LW6mQN0qpTGT0DO4LNKzkVgaAYUmf
5wRAGXToMyPXaOiuD492WB37EFXwKUTjLxq440hyupJ7VV4znu/eh9KYpcuGjI4U2UkxjzWMWd2S
SmHbsbpPUU7z0rZp6ELvKgDSxv4Y+fInaZI+IedwhqjunKecPEk8oKMGTxosiWfb/In8KwgYH7g0
C9YmvqEhbxblXuJSBukTAM/ANWr5qa8lt54I9Oiqf0MM92m+qQGquLWN6FOT+mjepVu4FrO2PMiV
a0afIDnaGDEKBbXvIsCyZafZZVAVSSjFB9/thNowlJdExPlU3EdQm80s8I38SwrH+3KsnmnIObW0
X0NYvLUk/8Qa753PMzdghh9XuXzTUt4G1QXFzgCLpETKokjJwqCj6kw0ryUEaAjuPfNWjtFwp7Oz
jaGkBi3kzO8zlnstCX+2fklYDXc9+HrD5J5gBOe4lW4QuuOQS+YAhjOalHXrJkpfYp2Vy1bKhpeb
tBIhzzXYD3Syfo4V4wQyE0QhuR9qCUoMDXNIqkwLUYAhc2JE+n1CNCzp4+gU47lMxkMIldZGgvxj
M8FR6RfOXQ1/aYWLyqkDYaOeybsmZwPgg86+Zjz7BnI6pkyzNH5VOo6Lwu5vRy6OpV6cimq8g1bT
j8p7DcYq2nsQFRuOOdmujTnot6Pi38YR6E1Pu2sl9XzZP/5RgTBlVQHjNlfUDNOy1PfukRcWuZbQ
lsAOk8bpEkSwKRFC2feXb0TfooJj2hyWLz+UCqHolTzW4izBoxXcUhMSzGqrZU2JqAPS2Rwxco9q
MZW98B68drN9TTgncPNuZgYpbtAQBsZ/mgG5V1J2XGpaMoNzbnIsWUUpx0p6EO4lLsejR3P8vKcY
fYO4h8PFq/sGLcZGmbPBrymKnkTC7AWp2t0p5s9Ri3/ONPlzhrManM+pVb108PaOEFDHQf3isHfG
HWev1EpvyZ+dyoKrOu0sXgDxV6+VL+2kP86ZmsGetzESUX7BXXJOz2jzbWa+g0KeTgYdcqaOm7BZ
kSEyarptnE9zSkuazPv5hjd/o0QVbuJQPSdqW6d80bO/a7Jj5FjYOlKDLpKue8k4oFvewMYKmeRQ
voxwaVk5wvK+9znP8hfS7y/z2k41+zFN9sgk/1TD8qWR5Ee01V6SXGf9WZ97inP6dDbVAokx417t
ef05UzD/768xw69Kl45p8pJzIW2YGU4L/8/rlZtdGKp6OdrG87nIpy3F9YMi2jX7KuKg6Xuci2F8
ngmcULE39MdxpnWU5M9sfVTgEueTo6ipW2jyCVgJ1mo4wsK64tACyQkH2kZIx01AQWZzi/joowf5
n9owhWFUfU1G7sgdxHIkvH9WVPJGeB0SX/o9Z0Q0vnROXfp58WJB2FqaJOxycqpZkkLNFIKAN/hQ
hwblXf4zcupvAQeSf0f5/49rWcO1yNQal3Et/ydrflS/mvDXO2pxY/6f/g1CUCznXw4MuvO+aHPr
foNB+Oiv/oNBkEz5XxCSKxAEoDeqKrrNGeA/IATJNv4lG9DFgENRLfrUedh/mc//U2f+N0O8/zv/
z7+/xU+9D1sSY5Nb0VWRVNz0QWnbpt64SJxs9BRVFpj1ffJAb8zxwfDvg/H/hscgb2tb8VBaHYB+
5ED8p85AqIJsXslx1P6EbPEsjba9/BzlfVn2fw+av+9NEc1CdsfjWtu5HCIPqvxdjb82cIPU3bMK
0lMzoPc27xGA3F1+3vz+/zvz/O9xQvW3JxkG2xI97EXg30Nttx9q62gk9Sktgm+XH7FkOuF4pw92
h+JX0rnkfF1nuKErlZIamRJQ2gqwXcOsVibp/YHyfx8j7JRTraYk5yGsIzV6TOCuTvpsZeiljxCg
LSY9BB6loNqNx1lI3vnug1NQBvQMK4XaRnIYjGRl319ayWKhWVN6CEixl108+LAvj+anXj1dnosF
C8lCiTbwUz2kBNC5vvMcTT9l//byuAvvLM9me7Nqk0xJZHUeV06e56t6qu1l5+a6sYWDiDfKYJpG
xkazWJaeBulbp91fN7Tg1TlyeTksUR3kpLfN+KRBUmHcXR56ydKCH09TL1eU7aHemfHbmn+XyLJ7
eeglY4s+Ow5TS5Na7eaAlDr7e5EquKy1stKXRhfctRwsU1XTDPDRKJ9V8rmR1J4Sy7/SLoKPop4G
Ej1keAQGPSgWi+u8RhYcNHZsvczMjpWtn2MYDFQSOP6VJhE8UoKbp4TiHJMUj31/isMvXnKVORRH
cEhqQPSEwqLgtuTW9RL24vjvy6vk4wUIxua9S/olm64X8NJG95BHX8L45fK4H+8YiiO4oz/EdqMW
7IRS9ywnrlaQxENyOb0qQoFuef/ahU1e39YxSIUmkU6fUsj95vKbf7yyAb69H9qGxstDJYk93DlZ
sGLQ3ywFX68bW/BJWGNMYCfp4Ab2pzx97vuK8utVS1txBI+srUCJU5n3HuufRvySe5/U5qoAqMyI
47dxO0x6Ta3nlZ34P4sSHbn0W6hoK/ZeWimCS45ObpNp4igT659rTmSt+dSOv+JqZV9YWuCCV8IE
b6HIi1no0tkC24AC2t9dns2Pd/t/ZICC2osVxWcRyhZs1bL2ffSlRwv+jNwxvjqFdN9L1GMuP2vB
SjM89+0U1IVR0LXCZ9j2sxzf2/Shwhg0Pl0efWHN24K3SobRTmHCHPgUe03wlCF9heC3VqZ4aXjB
Wyd9GMLA5OWhHzALyoyPY3fd0rQFb82VblDp/5lX/VPRk9GEg7J/vGyVhaUz30be2lyBELNtGryV
7A4EgFp2F2bq8+Wxl0wieKsdJWrb2TEEI9M90rx26+rZ8fLQC5cDxRbclYtA0YYx7mqXTkdxT7ln
kX4OMgPRgZFWWCgY4ch7Gq2QkhGJx8uPXfoiwY81WvGzUWMmJCoW8hffc4t0ZXkuLX7Bh6XMzylo
MhFDD1tc8adTWwA0NMd3120nr5jFNwdTGcY1Ks0JswGHZI5n9ep1r24Jfivbga7mXkB08++a/GQN
PzO0R5UfV9lchHcWpgElUU8EMov7KH7ptLPlrLz4wuK3BJ81Wk8KAFN0FOw1a2PNTBRV3q+dlZZG
F9wW6ifI+mvMAkR6V8HFTsvC5jqbCF6b2OhIqJ2O/LzSQ4ekIwdMFpp2wsvDz0euf16Fwfi+DwqA
zr0Czo/O9ZoQCZjzkCMfMP6Umh8RDVhB9tOBP/TyoxY8SkzpdrCLIaY+P0r5i9pRHn2f7JWb2JL9
BWeVjXKY8pGhQdmiGQtV4uVXXhpX8FRdCSYadVk1hnQntV8G5bpd3BQOwIohw5CneASX4MmCA95f
mc2F9zUF92yrprJkwAhuB3WtFoLu6+SVoRdmj66Zd7tHZQT5VBmkXhU9orS/KyQIpK2Vw97Sewve
GdE8NkKJ2IIalNEoAWXUPlZxJ79cnsaldxfcs9DrUJJNlkeRfUI8yfYOkI1cHnrpzeff34TaGhZh
enGxeI7CXNOaMPe3h+uGFlxTUvPShEKLpBhSUONerVcW38L2Y6rvX5kOC22y4HdwHRpUAFOq4U95
vEn8lf16aXjBF6UhCSqapsl8UY2SpW+F/qVCKCRtdpfNsjSZgk96TdTIvd2U7qx3ZaIBW4/5zoPr
6KrhDcE1HVrLbbK5HSRa1FGiX3X03e8eLo+9YBpDcM8uVPRiQv4cWpkfuv93AmGeh0TcledSsbEk
USK7BC7buRKcSLROgTQJnK+XX31hnc8Z8LfrPJOTIWlarG5pkI1XGTJzTd0HK8FlYRd6Lcu98SKo
+P8TZ7tY3gwqHfQSOC/4VqRbCXbRIr6Bu21lQ136kvn3N8+yVKPIW48v6YENqbCna5q28hkLS9MQ
PLacKCHAukiOqn1qctrqvjX5dUcjQ3BahJFT0yzS0oVmGm0c+IZHWBlgG788vUtvLjit09sQethQ
kY+TdoBxatfSZ+J43nUhxxB8Vgp6NXLisHO1Cez/QdHuIu8eibvr3l4XfHaUAZKEHsaxR6g6LIvu
OEDzYbG/yjhiU9/owYDkqUHtdulfaEhJ0bMdXJXVpIzzfjGOE/y9voJhrPF+yI+x/jSsXfcWplQX
PNbRJpT4PBo1SoPrXgcf53ZIu+oJ0ST5+3WGmR/9xpXsuCgS/rRu2Cnfu6Tc6n72ONrKit0XwqXY
pOdUU6ujXlqTXw82CagSiGcVBNStlVPjkoUEdx2VMai6lPE7+d5Ob83qzl9L0ywNLbgrvJKoZAdd
6Y5tupfmfk07P5qonF1neMFdjaSwKzpYS3fQ7FvPD3/biXz0NP3b5eEXQqQuuGtQ92MnaQWypxGV
KlWmnP7zqpE1wVOBMRWhH5Z4av2LtlNifb8SA2aP+eAiowl7q9aaVjCBhnORNj2UEa1UyM8XD1l5
36x51IJZRHAICNswhUWenWOMZbdOrX6X29nTZcssrJiZieGtL9FCCO/3MLSubEOsYlmRD1G8r+2S
tl47wi+ZaH70G3eNzA7ZNb+HiyhjT22UUwaNbqX1z70aupapBytTIbTG/7ckSRv0+wfRrA740sor
V//uP2kH4A7ozYd3/qm8bWkJ2sI94yIfeNlwS7MieLEjd71sIIwCw8kA21yM0EsOrdrlwYXO0/99
ivr+U5yy7gLNLCoXkMoODp897CSH5hjeKttqQ8+QG+2t0+VnLX2I4NQB5Gwp8JEGseHpro+gilM6
21iZk6XBBZem+y6X0TLk/OYhsRROdw0cjJffe2HlqoJPQyiTp2qBVmio3vU1afqT06/crhZ2AETY
361Y1FSAY/he42o12rbG15E8iNqeqc1dfvUFq6jC9kuDNv3EdgFbMiq4tqNvkfVaMfjSqwv+DMsf
vQYeKF8vvbECd0bb29qtz1Z83asLziy1jp/TKgTdg4rmjk+zrKOuDL306rO13sSJzPJ7usmU3B1g
nFBoQmhtdIlvUuPaFSO4bNqVlW4m2KbMfxeQdxd0Hg5NvvL6S5Oqvn99KwLBH3YD1FrGL097AL5w
ncUF/9R73U7UknHl+imVkFpdWYRL4VIVfDO00H/K6Uly+227jx603XA09uaGHuw9Etj7/hhd56mK
4KmJA8UUuj1oGUrfu+ZmGu98c+UjFoKAInhqCO5pqkKbW3n03WqRcguepuLLVYYXUU6+ZSOT00oA
5gsUlcrgPFN+XB566bUFL53ATVErmgq3Kv5Ssx9V85REzco6XBp7/v2NG6VFASFB6DfuCEZfqZND
VxjniWbOy6++sMxfV9Ob4et6Gms55dUppW/pcLpvU/O669ork9KboZVOm7I6Y+i6/FX7z0jH0M2M
4Oiahy4EmJm3561lomgkFWIwfqJ+LZObIEBhCD5viz6jy7ZZMr3gqi3Ejm2cshpnkXkw5vvIHAFq
miurZsn0gsOiSJM1BeR+bpIeIOBH9uPya7+u6A8OsSJSaeiDKUC6gCXzaG3m80ay03bRzt/4ruNW
+2mr7Oczh7eyhBbMJAKY5MFoUDtkHsr8a9FBKZL/1a8V2QXarf93cpLFvZWWBj3UMVK9Vw7mNjqg
QzV423Db7ZW9fEzrbdOvfIcyz+tHdhPc2BsVpfekeH6W5xq3yrFB8n6b3JsHflqrXyzMujxb8Y1X
lJDMOgn6UG5W7Z3yoBkPl2d9adz59zfjGjR3KJXMuDAo7qbC3qvGtLKglobW3g+dxy3pRqmvXHqm
NBMQ8lq+6NVVP7K44MJF4aSFguaaq7vBQ8qpGEmebfigbuBM26ytz6XS7z/wTYGc5EXHU6JTeEzP
zXE66wf56B/alRi9cCWSBU+OUECvIezmnm7V5zEYzxB1uRHtuoFqunEOWfblOZ532H+aSxYRT5XU
y1oKc6ib3frH7GCfNFdyG3ft6rBwTYF+6v1ElyUsR1muzIZi/F38XaJfkBPEtIWK4JO3TV7ig7ey
qD6OGrKIhSrjEV/LBmTqfRuEPAynzi4aPl821MdbgywioaSw9e3BntdVY23q1t50zu00fPeDvy6P
v/Ty8+9vnC21E0vNdMbXPNQ0x42Zfo/W6vpLYwuOnOXxkAwtY+fmTTbQWVje+fzj8osveBw9Wu/f
HEZsk9YXzO4893vrQFPyDVyme20b76Td2gnx44Ahi9AoLdO7ih0hd0e6SNqo2GqrOOWFIC07wqac
TQrAnJgPQObEnb2guSEjcCJkuPXxspGWXl9wZ3iLtKows8otqCO0qXJjDmtlrYWhxf642BylwkjG
ypWcTxIVkG531SuLSCivp8u7C7EKpWsrgqthBWP5eqj/IOSIICgV5ZYxUzpk5GFQc8lCoiV0sA7J
Tt1HB3uHNNFBgYSu2sBS6DonaeVstODAtrAVoyzmRPa8gqwGlaXkQTU9hOEeYVq+zl6CA0tBZCqD
wWf108kp9lWysnQWziuyCI+iRUP14pxeCrRjXjM9FmqDG3MTPvhbeHmPw6fLH7DkyLbgyFnKRanr
mfEs34zb5lS7zv3k1rvkiQe5a1F6ab0KGzS8frPGIE/pphJiDHK4iHmvfMHHxy3ZFjw5zZx2UEvm
YNxCrbQNtv65uMlP2n48livTsfT6gie3ql95XmSSmXEI0ug02jRaX379hTAtoqM0WPUpR2EZxNDV
bGd5t7l/FXwPNrj3MVqqLM1PE78E/Jlv+uDZhAy8iq8cXDhQa1qXs3BkKPGjL6WF3tJz2q4cQef3
+yBWiOgohZ4AqVEIbpr5t5lCkiRlx9SrvnRoREtjTEvOWs/EwrxagvsOedvFVYXxPSTYYRTJ9pcn
dcmrrPmBbzb2ytYkNWo4AcGlcm8dpiPU/nfRvbGND87O2K08ZV5+HxlK8N3Kyjt/qHiKd9ectGN1
U+31Q3ZOtsnK4vz4QCqLICk0F6tekSAmtUhm+wk6zzdJ8KktH/v6eeUb5gjw0TcI3huHNUpIMZM9
/SpOqGhGz9K22g9/OElAn7izVmy1tKYEDy4cR66LmscE6p9EuVfCW9WEeSjYWLCnjPlKnFgK2yKU
SlNV6AKDHjW0Q3Wr73MX8cVty8GXBk+0ZdYORgtBQ0RWJVmsBbrCurWt4ZPRl7epQdIC1ZvLk7I0
vODbU+NJXt5HJHPMl1m+qkB3yf563djCjuy0ceaZSFRStvoeTU928ahfeZo2BW9WuTXpUDyWsL84
Z6sNYL6DjdQq1iZ3ySyCUxdmaub8mZ3aOVqf7HN7FxzGh+APjf+utocw101Xcl7zkB94hSl4tiw3
KAWOKncy8xhzoUm+Xbb+wnlIRFv1VaWkUJQVULZ8tpxDCSinmujXWTvmLY0veHNle61Vx6x/OFlf
5sOE9QRb42Haaq7idvuMPTlwryv4Q639PshCrhHCgsXD4ulz1f+qyqey+XPZTgtTLeKuPAkuF3vC
wWhp3WtmfWe30rYZvJVK0sL0itAryfZ10DLk2KWWdgDl1kivHFjwXH2ykUs1p9KdifTMPkZtsVs7
Zy1EahF0pdUNOeQJcwen+UhKdugYu8zr3rzxVyPbkmUEH67kurZ6i4e0zcHRD+1aZBb4jv+bAISF
/f1iUQN7DAKfA7WOstxuOMExSPNwevYe7F16ksjkwGXlGtuIO2y6U+aAHW/MJ/u6kCqCsZKo77qo
YcbNQN/6yFIFEG+ow7QSm5bW6zxnb88blQR/ZEXoS7scTStv/AExRHlwnMC48gMEz+6iSLdLn8jh
OHdG+S0fvlXd58vOtpCOEvFYk4+ip25hm+ikHbJDd0TVyG1Wr+FLm7IIyIoSU+tRUGD8kDR28RCf
pW1yY256AKd7ZOt2ykrZaSmpIGKzMNEMHOZLpl9cRfa1a382XOvcUDeL3MvGWoiwIkbLybLAgTEY
L9T3UXTImofJvInKFQzV0sFVxGnJ8G+FfcrwzUu/b04KB9fJLb4iZMvxZS2TujDhuuDkECE2bTRv
pNGpO4VnePiIIlfnXUSkVqHNbL9yj68hP9Qfc2XlXrLgZLqwKat0/0tDymvHk78L0pchVDfJsLJ1
LgQ+XfBgGfxwHaHI6naOB8lyuYUKfsV1l5aM4LpG0QLRlJnTsDSfwgCavKhy00FC9TjcX16VS28v
bMXRmCgBSUYCaKyD4oYp0qlWtrQlpxJRWmOjhFEkG40Lm9MeJsGdf/aOjpvvMnctTbQwsyJcK0ub
OItCXn+Mj1Pw1yjfm/F18yrCtLKU6mJQ2w36ydmDiXK95BQr87pgdBGkleZmiKwAiY+WSlYN8d3E
srk8n/N54YPzpyZ46JigCx3YrMbYf2wj2Cytg9H/MIxvSXjdCVdEZXlFX0mKzo6lxw7ogkAd4dib
VpITS5YRPNUIQ/TyMo5BMpphuWpvPQhQL1tmaakIfkoTLRrDCs4kF+Eutg6l3m/VccUoS4MLnmoh
mazk6Aa7dfOkhg8S2qv25+veW/DQqY36uBl1PFT/O6AOoOvhZgL/dnn0BYOLqCuz1Rz0KHnxSf5m
Gt0OwM7hupHnC/2bk41Ed4gmJRQNI9/12rvUWNur5wn7YImLaKsi0WvFmk8Fc4ZV3WZUtoOdcee4
yT48aGtPmWfuo6fMMfnN6zuaxWW04in1fi6FDUf97/i236m78ZivNeUtRUhV8FY1s6QxMOY1eZ7z
n9Aou9be4koaHoLrwpg6T/yb79CbAb7chmng8FwEhyBeOc4srPjX4/qbcZH2s7PGRHkw9O+mEbGA
CZLUKzc+VfBVOUS8w7ZBpXWISYbZOejbjT/eRGsQ3KWXF9zVhA1Vi2xeXh+2moL653irNGsutTS4
4LBt1mqIrdtgPaXwVxkjwleaz1ZyZYgU0VdGB5+dI2fkb7Xhh5N62rZQwnElHCy8u4i/Qj5NV3p4
9Wnev5nil9Bz/fLbVfFAhF9leamGQ8J+OsqnLjyFzkqcWTr5iipDSaN26Ip2lWs8Z9T3k4P5kN0E
X/OTeRiPSrFimYVA+Voyf7PeJ6lPPHZWUrYIvwc3w7B2Spq3tg8CjQjAMqSkGdR8tst5OhgH5ejt
pqc588LFFojO9Ndl8y+aSdhauyLqp9bGTONZOdA365q3iHns5iuOt833K09ZWkCC5yJlHiaRTLjp
Dp6Lfu5x2tXbfJtuh0f5kO2z3+wHKxFo4TLyGlTfzEiqQNMSTTwKftMj5FJuf5hNtjb865r/aGIE
P4bK2udgw/jJrfXJZ12FaD7LG2OPPhpZhgIElbpB1mpX3qy1krxO+gfPFJFb0IKnVgg7N9+knydQ
WzMiBpZ5ygMzJgZm0ZXlvDBPImZLKUpVt2scXc1vWtCtzdZfY1pY8BQRsdU2Wo3CC2dyacz2EWUg
TQ1XduWltxY2ZXm0QULA8+yqxo1cHArlczle1cUji7CsJBxjvbf8wjUzkg3Gdyv/u1lDns6v99Gs
CnuwmkS5hOAU1RjUIeSXovqpKYiyrVSCl+wtOLZcpkNd6w13oP5HrXubTF7rA18q/s8qjG8PD2VM
ibbu63k5jvtgm38PDnQL1XfQCeMFlKwekb6NN4C6v1kPayeWpUkWNucpyeUIPQ0SJdJZQ7p48r5q
7Uq6bclWgk8jJ1i2RtwAHtEeA+1omytz8OEMa5A8vjfUlDiVp8Bn7IbNk2R9l8uXLD5F2XSNtzK8
cJa2zCiQkA0GKerf2Nr9MNF/vrItf5xkY2zr/avnoQXKdZ5jcjo7Mv9bf9jaJxQat+SOvvfNZg1K
ML/sP7yABwnO63GvM+qmBX+t/10Nvz3kpZSkQfbqlhb17YTO4uU9aH7xj54zr6s3+0IyjZmeD23l
xsVYjZsGevofUaXN4tzlrB+hS9OQ7wpl9OuVJ364qjQUiN8/semkujc7DcQWcjy68RDma4C/eYSP
vkWIHCHyE35nMvEFOCfpJTeOevF82UxLQ4thowO/ZsjMe+98o/F1m5QoMK3FpKXBhcAxzEq3qiKR
4TAOqvEgN2ene7z83q+XgI9sIsSHSG/6sU/91oUQnH0ZZYdddEAt3s0o1zv3MzJY3qHy8N05q5vq
zru/qhTAAhaCR2xZYxeUPDhx3MC4Q/G6WWPy+HjjZwkJAcTX06Gj3Xhu3tB+pfekiD+h9/Y8bfvb
6Mgh42DuL5tvaa0KoWQIbYtTBtM+evdl8blbPS4tDSzEETDgbWj2r1/Q7aAwfupdbrPbARGIB1Su
jtbp2k8QAklcabKuVsxD6+xH65hIK5vDx4HDEDEAfp8a5mSlBTJelr0tLSAfLSldtIm2VlsebTQN
Ls/Bx96B1qsQL0ajMcI+K05T2O68KtllbbsNlDX+gI9hvBq85+/HD0OllzR5ak82TV1e8XWM3cBK
T0oY7PrIf8q84sGYuPWm1b4dAIfYybn2woOpoJNkBysLbekjxVnqklEbHKc8TX2NoI+FyqGdlBvf
WOMcWnrA/PubOB8qaaKNulSe/EKDtB7C/CA8F8izXJ6kj9czF9/3w1d+XUVyO7anGvX4sNDPAcIq
l4deenMh9A4VvPyVFlQnuci3Y1KftR46mWTNP5aGF4NvXUA96mH5NAuP3MeQkXKOaZuuGGZpeCH+
Sq1RqGYXVmgfkPrNopsx1XZ9sCaCvDS8EGXlpJoiJfOrk9aCIpqbKpPAbUP9cNn2C+cd4x8IAYO2
IStlXrNRuVedW7RRt5r16Og3vvdJRuwmQGuoju8t+WxK9Iim28sPXvguETpAOUG3PfS9TlHSzoQz
+1Tq9n62RjjzcS4RwnDB6aeKxl+UCrxTnhUHJXLOiRPvkZ/amHT9QDSKeq3a1ZtskN2uvKqSwUMF
J49qJ1djTfdOZZdswh5tuHat1rhkr/n3N+4dNci1d4CwT0OCQhd6pFnVH1Klcq+bDsG94SMvfEll
+GLKd42n7yY72bVeur88/EL0EGEDMswKWt0n1cksumETOyN6gNGgXHNZxeyCh2tp0HmRD3kOXf7n
ygwRWzJcVV+zzdLLCx4++lNQKlBGnZLK2NT+7wZMymWzLE2q4Nx5Z8u2VGH1KRiOkJag5Zmf6G++
zsdEwICX1Hmn1ATW2Gk+Wc6AdIv/7KRr/EIf59A0Q4QJgPn1Mt9iViu9ezLbfktHqRv2yVNK9gSV
v6+GjRKmv5NgmGzi9nOhGtctVxE9ECdepFdOWp08Njulr4EFdweTZrvL87Iw4yJ6QELpS2ljFpRm
jag+mujGafVqHXtpdMGVU27GapejRxS35R4KqGNkBSuFt6Wh59/fRAmlVnPUwypmfDB3aeh80aI1
EtWP76uI17wf2pxaZYrroT2p+b2UfIoqCRmfdOOHyOfoz7pcryS15lj5z/uMIQIIJKOZOM4W1cmq
PJL6jqs67cGARzHUg5U705KVRIdGWty3Cg6EkHAH0eciuXJVCu5syLnpJwbjWvpT0P2OnVORXxfi
RPDApEeGXJJ9PRlO9ZkU+W3dG0dQHCvHgAWLiMCBpKvr0tJYN6Emu1KqbmTL2132pYUYJwIHVL+R
VSm121OuOV4LB1kjFVtTm/zyEFlaM67sMEuPEbbewS7KxAub6tSP3lOdaMhb2adJKle+YslAgs8O
GYDEKcpBEg3pb89yEJC3ps+XLbQ09vz7G6eN6JbMQy2QTmlvU1LZRlMYpbNiYRR51z1CLHvmndX5
ZhOw4jOVnqX+OET5yiaz8PZi5RNdcakMTBvLOBRpEMNyWD6XDTPf9j8IBWLds8zTsUcbujl1wZeQ
3o+uqjZR+7tpU5if4k3gPxerND5LnyHEBDkeRgeVp+Y0aoa0KQ0/v+/oC1mJy0vHbJGNIjWaCv+V
vaMXS8ZeS9GUUtPgySurbSeVNxEdaxu9L+GFApLlD5uiVNSdX3Tb0LSfLltzyUOEAI7uTOm1UdYg
wqTuFMJ3O0UH3Vnz84X9QVPfr+JGGxs71PCQAGnWjVVNOzs3tvSi7lVEljvZ35m+fqWzC5PllDki
mXLRnMKZlqppDmM1nJ0oXomGS5YS4rji0QonjX5zAuCc0ZUef9JgsDyG1XBV+VQzRJxJB+tD6Sjp
/+XsSpocR5noL1KEJEDLVZa3clV1t3uduSi6e2YEQvuGpF//Pc+pPqYwEb744AOChEwgefneeO74
GEGkahx3TTdbsu+mpazlU1QzqdDxYswEpCtG3zuWqw01ZJhkHWySl6E3qRnOLpvfkPpMljpO6hba
iWV0WKA2ybLf9xeryfW1cC4KCTTtCtePoNjqf3PDj+06pjWpdiT/4agvpWdLY5qspUV28KmKqR4y
rKUICtj9kgaz7YD8r1neCWA6OGEJVsWHxq3P8ef+XO23hKfhDoezPVR1dwEggOIrWEa+LfsmFQd2
9vE7HhEAjr0dNWwYn45hmPxuWKDLEJ+U1z57LeSh12rZ5XL8wkv5h/CLcxGK05gt0PylPQSo3OBD
X7ZfZwGsydTa0lO3iXvPFNp9XIhhrFTB4lNJx8+yAWeCWPyjHy0v+RpaUL+moWqLJuxEHHngCz1x
p3A/iLH2PkFjuLBAEwxrX4c8ONniRdtKkDvKyR9NNUK1q/zRdi30Ntvwc9yuiVtAMOz++jcN5fb/
mzMBhMX5BEnz6azq/rA51SHKbEzFBtf6d4t607STL5AFW4sJGSWWzs6HTH6jYZ/4IYVICmTEswkK
tvVjp4N/r45vPsb4OpQrh3fVbrC/vYJ7o2MxkWk+tE2gRoUApSvC3FCjFnuBsveW+nmdhDVoDi6+
azvgmL6j7QahWIau5PhOL/70oN9cOd2uFF8m7++4/QhMsmXTMcy4jnXoAA0YR5LFJ0J66PcEQfAc
hGtkybGaWr8N7s08FNUwTSFekc/r1KcNqGhRdW/puCm/riMcwEkY9Wshy3PDAzGtKLPLeMAgPj3w
NT5PLhmdPytVyemPpfTDi5N7uZeMng9S/CrvyMQTsEw63Z9DPS7l9NRmU8YGSMpCN/q18L28tB3C
bjP2Tgy6SRG+NcJKOua2GZxqGn9umMks58lAo12z9n+49QxRkDmhKJLCm6nloGLwNR1GseZ5XKsO
XxTIU5TggmQQzOw6tXfHYl87nz1V7cT2637MMBxbXC1mlB2IsFd3nHFseYnJ80QKKF9a7p+m9aMd
HrOy8TuWLfO5GeMP0F5+jvuHsDeE6agKvm5l4YRqPi8EZazRl1IhqxD/cd8mpn5rQaJtUWydL+h3
LrxD3Eep3P663/L7NDrotxYXwAvTrpEPczPn07J8btmWyPIvKj5OYj409DloTsBuWJzs/XFQHVHR
1wNUa4ZpPlfbeuSKJ5ActjT9/rKhOpqi9bOlL73WPXukP7nBciTVx2b++76V3g+eVIdThNXQNOCD
c8+Eqd0SXGmVpySe0mj97EMEaZu+3P+OaRCaaw9bPNWZ6N0zuz0nhDydIryyQhn6fvMm898++yZ8
RpHnZ0GE5v2uT3HROPo1Se83bbLQ7ZNvmm64kq07xdNZhtExmrek5se4GT5LaHT6mOhqskzF+7GI
6lQ3EuTjUD9AIibg1Rn0T4hD13EuT35Gjx02fiq/qMB2GzTNh3YbXJ1qmsp4cM/d5kBD031VCwTZ
rUkl03xobu1De6Jvuyk7yWgOd6uz/amm4bEzC9WBDT3bOpX1vThvcdvtuMO8pJOOTcrMYBkd2jDB
2SAePYmz2kiekBj0AJ4HXK4POTzLychgHZ39JnDdeOuaEgPwqz5ZumlMplVd769XU/+1g7zXL9Ma
jJuL1/p171U5CC/FwYW0+WPNa47cShDRuLPrnmmm9kEu9yxenybvIWp4QnVsEuVV3CL3q85x7+/D
DJWaRY8C2ocoxNG85sxlhHBXdY06F+1wpEN3BJ3sXhHbg45pYrVdGCLZfr61vTov4BumrP/obzZd
FEMY0vXAArAvxt7C/XNDs10bQpbYkRf/40Knc9d/2Pr4oYME1Vlultj3a5kJ/xyE1ZPjgrk3cAab
ZMFtkfz3gEcjbUteVAdg20zVOZryfU3aF7o1BzV16ZD7Nh5uwxzoRDc+G+JBdkyd5zlOg748KxZb
3g8Mc6AT3UDmild9RdR5kv907od+2i/TP0qA/A+3gsAyAQYb6XJgaoD+krM53pmKZnkty4WkW9y0
Zyr9eN/V0c/7fmwyk+bHQeF6oLDzFfLxbspBH15XD4nIEaqz3VAX1LKsjtU5jIJDvYUn6ga7tn5I
ngrNaz4MxQ6gV7tFnVu2foxJ+7H3H2KXRdOa/wKHKSsewii8ANKJrjvXtS1LQ1jWKW66xW2WDgXi
51rFKcH9fYRon8ptHD2mVaNtuFsQl0EZBuqc+03Sdc9r36UeUvCDJWdp6r7muS6dOFsWzGmTjYem
kadm5vt5c/YPrUYdyxbUa9dVG7rPK3bs823PG8uly7DOdfAaKaa2JGDvOLMNhYjbsuOrbbUYbKLj
1tZtbUStMnVeA3IcpbpU9bBbu9liE1PzmoduYZ7Ttc2Xs9xoSpbwGRfupBY2DKep+dv/b861gT/7
pUew1ruJvHp+eSrz+BhyW1bGZHfNS/u8dSqI+Klz2a0AJ35nI7HYxdSy5qRI/Fc1EDBomfonnoln
wm31QCab6Kdi0kQLZVgssx8kJevTFkjHRj2WY6WB5qQVi5DByLA1NdtLPO5Bf5QUlCa5yh47WOpM
NYNTrqqO0f81QGFm3Z3yOrDcsAym0XFoQF5v89DD6mDfP7ht8OpuXTpnthcjw6TqcLOBVH6uBr6c
O//DzLIUxYinh0KLDjSbXZlFWYGWQ+V8oJEDWmmPPRZcdDxZLOU41lVcnVXkkr97HvtZ2lRREaX3
+26I6rpCWLF2eFVZuvIcDEqcaDD2h4XE5HahArVhM9r46Uzf0Zw15nMZLwyhhg1P1Mt3kWqTOoLf
Esv2YZpezWdluQaQq6yKc8an/lPAFwFoX+ZTSxbJ1H/Nb0mf5yzGZeRMobjlil1DQeuHTLPvSPkB
KillxZJ68kNc2e9PjGk8miezzS0qB2QUKA1VU5NENcPj5uxlwuZupg9o+23BQY4NCjPvLGaCnXx0
5CsNI9tlwmAvHXjmu0u5zVvlnYfQPajsVS5PbuXvrfwCpvZvB+g3ewt4aBsVxqQ6I6UNnCLzA+oe
KCvK6pwXZGk/s3IOqOXAbDCVjjVb+g256nJZz11D8I6d7Z3KxiRuCHo6zozGZae8WICu1+N9sdvq
JRoPRRDMU1pwVz4GUaZ6hnXEG1JWjg47k9qP09HnCoJ3DfLdYJK3PI69ayQv0LmPytnf6g45p+s8
PJX+TyItOXtDu/pKGlizCOYF5Bqu3ytWv0LgxBIy3kcIe4GOXqxl7+J6KOjV/TTt2QEcb6/IBQA4
mkL1y4bwfHel4iNatgQ0GOGaZ0xc3KVWrEzLelD9J6dAdgypvR7sVkc2rTGqBu8HjndXFL53+/+N
Z0QCVTMe+Nev43CGwDcqdHeSWp5X36/KQeO3SXrTeBUWsitqWGwrrmRDoWPzu5iSgMQJAWK4ZvLk
B6hvydt9zq6ozN/lUXH2UTRyf2zv403xfS3KbzWJSAEBoB/0OD8HO7HPvzrf2DE4VJ/LXW/jBDeZ
UAv2c1tOCiqK9Cq3k9cdSxQCNof7IzA1rYV1T0RDOecOgax6AfaiH2T5MxYf77dtWmlaRG/mdWl6
aENcp+28im839DkKTVacde63b/BEHYEYz1lfh26D9gEUTCslti9tRdjnx1rXIvo0T+3YxeTWepdM
DDgJPJo91rTmggGFRubSheOPfnRSqoJ9NdkAagab68xFY5Cxbm1Xeg3isXoitIlSXk7zJWNTmEjK
bFHk3cQQop3m1bUjygHYm/HHvAR7j1159In1qCZUFy/eragpu28p03A0//YylC+sbphfXF8e+OAc
/A5i7lMP1uW8fihHh7FoTsz7Ls5IPiBAyMNEDmuG+nI8Cgtb+yYfuw3uTZBqRmfJwFg8/ZiajzQ/
+fxr61zv28fQtA5xG/zM410dIOVdrM9K0k9N7ux9YtNlM3mYFh2qYc6LrHfodW0uLbtM8+GxbmuR
YappJmSU0WtPfhckrXoviQvL/mwwiQ5koxnNPIDA0Gd/+KTWUCTS/yUDm1KgwSS6VJ3nEm9dKSxe
b1u5d4JhTMO+2x4zjI5miwnzqo3W/OIXgUqGQJxxj4gSd6gtR0eDQ/naWgTCYR2LGTVhTjvVJzjx
cqyGNrwGqv7Zub0NZ2aykhYeymUc54iI7GlW1Tdael8zP3vkdusFOnBY5C22FNWuZ9JtaT/0KWPF
/v6yNPVaCwT9GkZDxgnmNlMSJYWQZsTdX6SPta7t4hAFzwWusvTaijo7UN7nr9lc2eie3n/8h100
X3V5uWzRKFFTPf4EqVGyiqcuB7oAyb+B3OgUf8btM1Wj5XhtWki6C0/B4kocIK+DkwNmQPsi3Xqv
wGMxCUDKvQJrY9kDTMdiHbOovM6DonITPzlVdmymZwksTpDxxIm7pG8AXATgLQ9OBTQupG9TDzCs
BR2kWK8ZQFzlyq69MyZIZe/q8iHBOC/QiZaqznUmnlXZk1yyAyidgXJ0nkNqyywbAqBOt4Qs6hqF
UZOBlCs7jqt6GlyIclmZA0yG0VybldLtN69fQRAFWSC5geHftt2Yen775JuNsgCWcemHG6uIy071
Jj5sZN45DbUsJFPzmnvTcOwLT9bOUxHmuISwbEycSqDWyd3f93DTBzQPB3WJUosS/DLx+CizdUcW
8rrywrI5GFxO51NSPOYjKKLkheZY8TLfnrZA7MsgqpJ18yxGMn1E82tCUMambkYSjv9FKZo0LE43
R56C2SZ/ZzCTjitUwodAWV85T944nlsypooFH8GYaHmzNDWvHdxbX1LPjbPlXPTzzhPDwWu9PRX8
scO7ji0EN4Pq2yhk1yma9hDF/dB2NjVxg2vpaEAKyhOBUwu7lu43Hg4XFvaf7q9MU8s3W73xrBja
kdCObeUlW5tmfFZlF0av0xwsNlihyeia60bT1rQ5i7KnkYbzfpiXb7XHRBrl7Y/7IzDtb67mvZKC
k36ZFugPVPXFYUVS0xJvT+5BeHnSAim/ySCZeQHu71/3P2kak+bOUyPHssgb5wmDO1InOo1rfs4c
Zjmo3m57/4EGeIEuerc1xKHOiJMkSMzOAZgy/eUUYCwhcj71YnuyM8285s/FQFTd5QG9zmWUUOh/
D7asxPstMx0A6I+gk4+7mV2rgKLg0t8BWpret7ypac2FM+bNIbZ8fmGIqQlzPYanI2XT+Hg/xDEd
AUjjQpGs7pynMqq/1BCt8htolTcD+DVsJaOmAdw+/dbf5pg3Kt+yp3igbZdIiL5PiV+ONoRk/O7a
YbHmz2tTcEbbOL+sTZ+W44mCyQplbzs8ZSSZUgnH55bF4nome90G+WYwYRS5DoSi5WX1C2z52/i0
VPNegk0b+931sRnXvHvqIc/rQAP84ofOuFNF0xxjQW0nLtN0aJ681F3T9hR3QpSdHyDMdVCr7abz
fpBgutodD6Cp5Ge4ypZOcUFN1rUCCKfo3d19u7wfJJiO/CuQqN3megDPBRdfIwfp5iFOSnA5gFcU
BZ+W7cEwwzoCsGyzqIYjYEfOxguNolM1lvuOAgk123RXDKlSsMP+/yqaxsHhwwpD+Z/I7/FcQhwz
eKa/6aE6YJ/Y3zeX8Staao3IYgxbFxmLMb3RWzZHyDwXv+adSm8KKcKzfMewoHT1O5/O1Jlvs94g
aZ6LMOHUsisYPFuHAypkRcZ5iPLLtDgJCj932/xKkYpyA5mEo9jJqk6E89iRmOnoQAiNVWwF+uop
GLoTagD3AkcyCW3U+9Nxm9v/bnFMl8AT+VrXqsBsqPhj6+Hp/zwMTRLLz1QcSq9L7n/FtHo1786z
uKrGOM6ewC7xtMG7y1DtaV3tmtJ9hKTZYzpGECJdndM3vLxsvOkwJyjRa3Z+2OeW27QhiugwQQbF
83qukEdtVNCkQ9/EST+0PHU5XSxWMixZHSXYZUXo5dWELGe9qX3lL/VpokX12B6hAwVH6YQNeDbk
xdm8LNmCccdyfmYiQo20kI95nQ4UZJUPvYK2kZd8bZ2kLPvvOHGW6f1VZLKPtmVP/dqXsxiDayWl
8zWC0kuTOAWpHhIA9ZiOEeSqiDrHjfhljPhZOfWhiiyL07B4dHhgpNyREa/llzqMn9aVf26RGBmi
xzKeTIcILqhBZ5C5YNcal09UrPT8NV5aYgkRBufVUYK+s/G6oKjD6CpvH67yKSPx38pRT0U9fL0/
s++XusP0Wmqs20pZzA1GcGNJJWlzFC99mADM869sVtwmtgoc00xoh+2ZTtlGSnBtbP5fY8mStf6j
hDTO/WEYGtcRg6L2IkFdya5uVyRAC8GxXlxpOQGYGtd2ZxySaw/ts+vcvzDJEzHvav77sY7re3I/
q7HdsPKbeMUT4Ao91KCC1CeDhKbFNgbnDTTnzdncTj3J5GVrlxLVc0NauNKWgDTZ5vb/m/OvN3bb
llcRvVK1V6BJwFk74rZ8i6nnt//fNO6EqEeNYqxNhlq8nvm7kNhoBg27ry51V8XTlknwCV7W+ttI
/3bbEFngv5puOUI4YecSm0qCaQja/rt5a7e0dETs94nzQcx5GCbriI8+tnw0713bIl9BzsKunVDD
EXRdXrKswnlavWiynLJNM6z5LY6lRVgMlbjEiqVyUPsOhchu7p/uj+C20N85BulIwhA3/TgTg7yQ
HurMFDdw0nRPbj299kV8XCsbxZxhGDqksGh614e8Hr2GYD5Vz6HYAbp8fwiGOdYxhVtBhFuvSCMI
d0beFAV007DLCJ9riwebbKR5cB3KAcp6iG6SuHjS4cdqJT9DPu7xALaTvu3B1DQOzZeRX5H1sGAc
tZ/KYk9tWAST6TU3DjzFPNmp8hL1gC2y+iWSzn4cbLcCgyvrbHUR8hUydhCCKqSjSDdevKZIy1Ke
K2jRzUF8Drv6j/szbZoIzZvB7hi1NJqRZabrr5EFicfUoSzLL+G6niD4/eCC0ry6zGhYCjKVl2Zy
qh3qrN3d4ONd//4gTNOhOXTFioWMLjbiZhye+pB/qUGn2tPalvu6rcp3PFoHgWUKb5tZcZtubz0I
LvdRzQ9R2e7GLLIEDcNK1cFgW9G2bG5WeRkLsZyWeJtSFWeWSTbYRweBsWkIl+x2ZZLx/LJSYFPd
Ok4Hb/p23/6GW6wOIyyE49BNivwCdfqkned9JPJ0LoZkXqpEhH9G3gh4avjYWtIhZrUroNs7d1iy
cb6Tc7vrRhstjslQml9TkY1rq3Axk2A/6mOQ7zY9Ewnh0WOHIx1BFqvOxyUZh3eW9d8rwk+eK78W
sy1/ZEib/4e8bmyE5w0NDgEFUuaLGydNWyWeT5KqQN1znSXcK3Ye6VDy+RBU2GNUc+0hI97Iuc+u
Y3hEidVYnO8vKkNkoppT89UD42Et80u79fsuieLs27KyPXiGj2K11VUbJlwHlfUe9ZfWx4Sr4rtc
n/y1T+bs+tAAdE67hYB4IYjwgNdXDT/EMlh2mYMXi5ysAgj3eTzHcq3Txz52s+Kbg6U7eM62dp68
ADt4Lrg4Vz7g7d0P2qgveW57kzREKR1vJleRL5A9Dq5hJtOtzU+9ekgX1WM6xEzw0a+IWwdXB9Pd
+81OokK8B6XTffuYeq55dhDi7JVvLrvizimy0zhZ7G5ql/y/3TnpSBgSnCUJlPEc2iYzHO6xLvv/
3/Ra0SCswwYWmXZLfGmLR6hYYGnNYSOk6cAUiS77LWpFeLsrGxuVhmEjIJrPIgkk2NQ0oJvnY1ps
codPHNzqG8de4ND5x+S8uIFNhcNgeh361YOzDgXDrbjQtnztkB1vc1sSxBB7dNhXSTLQyk61uDD3
2zSQZAZiU3hbGnrnJrJsyqbuax47NggGm8qDqx9cnPGvxv/50LLRMV/QsozaMFLyIvL4M/HcMQV/
sO3qZOr0LY6+CTPBOLlNAxjFxfdpIsYo2fLv97ttiMQ60CuMeSGk7+JaibLgv52aLzsIc/pXp/e+
3v+Cqe+aqy6kiirB4E9dAGW/Aq+Yg0rvN23qvOaqTHi1imrM5dCUuyyPT0tOd76IH8sX62Cvqpwd
R9zy9hUrr9QBWVaczYdtHX491n3NbUvf4a2H6t0rBpHK2yN77iTx5j52ttURXWyiitcVFo2axt8V
QeZjZjYQhcHyOnBrZpDeywdM6hackDyHfmaSWfHIhhWjQ7eAsZsDz+HBlUj/ADzRoZaP1UmgguT/
HQlcKC3JUcNwGSFnGzkO4HTxh1rY+M5NZrn9/8ZPF9SPR5BKl7hvyZ+8IWmv2u9z01rWuyE+6iJ5
edg1I1UCrtQfJrn3/PbVpc9Q7Aahjm1nfW8IQRTqkmis6kMGgKN3xDvYcshW3FhyMQKpzQJbQYfp
E1oI3noUvgygqjxmvvoosmo3SNC69r4tJffe+rkNQZtkLxuG1l235mUqoLeM6mZgbi05rFsT+pX0
1rQ2wesCWFK4VcWLF2ynrPxdTuOvoPuw9MzyzGDq++3/NytIOSMU/SLpH6F3i0qb3vknb+N/7scb
U9taJM6bfuyCG/2iE3+dhzkNYxuUxDSjWiCOsPC3IczEy+zwfwo6XCqPPC0P0aberK4dnbqyz3sw
PRcv1dzsFR93WeRY7G3quRaDg3yU4ACGTfjm4UlwAENygN3V5rHvmzzQ4Tt43+K9n8nipZwZw3sg
UCS5im0YG1Prt0TWm8Ui8Z7sBLEjXmKw2i082I/Mljl670gZRIEO3+Fs8sHj13nHTq2nQtaJ738e
IKNBOD1V8ivzwfWrfjyyLgNdEg140WWDEg9oQceSqicSdNlPQNt7WyGEyUya0/ob9wdewUwFDY9b
xvaoOrHEg/ci8s1Mt0++mYFqWugwCaxMb/5ez0/dfO4ADgr40bFRSJs6rzmtiwrtuHdvK8hdkkri
eCZsaRdT05rX0sKNaTHy4qVnFVSRx9Rx/r4/o+97VaDjdcYc4NNpwIz2iqdOHRza7m+1bBajm/qt
+WxYVzzqhhLhAPVK88Y/5RO1ZD8MHdcxOpwVkcpd8CdPIOOW/XgYW5wsZ2U5kpma1x12LfJ58yf/
OEBxzO2rZMu2z7R2LIZ5f3dCpPz/1RgQxxVjPvrHJStBIgcpCNlf2qhNFmljyTF94vb/mwXvdWu3
BU7tH9kGsVRJEreJnwn9g4vNUjxjstHt/zdfGKk7j6IgsBEfn2f6dSzUIaui5P7KNKyd/2BxJuJW
dFL+0ZNBtuwEyitEcqPdtaHgTAbS/HUApJLUHP7KUA/SgfKj+ttrL7LdP9Z/zWcbMoSKNERdpEuo
k0w5xJQOdVmGj1zvEdF0EA64ROqgBAjkCF3cA/Pi05TZnm8MwVLH37S+7+KAHMC5xFbsCm98aovt
ZVrJRYX0EEc23XTDHOsgnKz0u6hp+uXSulKlfJmcj20ZOh/vz4BhgnUQTggRvKIhGEVRsuOEF5UC
5TBemb3kyyPKQ5iD/0BwijKuiphhDqbiLMvtvFlT1abea/7bxJBkcgjWv+BzuvrTZeYAyoTFQebk
et9A7xID37qveXBWsqVyt4pd2prswCX+PeyWF7Dg/sQLfEq8Dvc6b9/n9JdfDjsxovKho78hM7Nb
Aa6tsya93w/TMrj9/yaQLMi1dTc24b8Azy52bhiHO9FV/9xv3HA+0vE6NR8ozWaUa7p9dGlBpuaw
0+aIAyfFc9yJ1B+/+NYysHcBlzeLal4ft0z1EGxjyP80r3wlabhe8ml9IUqmDWTMunhO8diUet6U
bIM8lfwRUdfbl7Wjd1kFY7YJXHjKav0Ref13xchjoTjUtnEp49ybkeI7ts70qYz9P1pvsEy9YQ/R
UTwsho3yBdu4h4R5EIsnP5iOOaWPbeM6+VdbuNHoFQIHJyc799lvdy4Ok7Cl5A3rVuf/KscMPJ6k
KF5kVh4FU8k0VpaOm5rWvJ9ULI7gFsXLtkXP1eieULFj2ZhMJtecPhIh4E0bej3PPoghwvXDTOlH
n81f7jucqeu3/994c03cbEK+73Ys8PKDxzIPGYPm9/3GDVFRB/EEKOFnG83KF99Fef1YpkCIPjm5
2Nfrg5eQQHdhJy7DAY9eRyo7votDfzoG6+BZTn4m62huincoGpQVBuAs4ETMxD4Dgvkx22huKhoi
t0Ly6qVx5UFBKSIY62+NB0J8yHDf/4Sh9zp0h/Zt6a4Tel/zdd/xYtfYCppMLWsHbhU13ToPqnpx
uIsTsZd28hFMGSKjDtZxhzBka7PQS6GcsEM1hRyzvfKw81kM/2+e+b/JpkCnAZuaPsrU4iDUx/mx
jrYrqIHOUK1MAPZ+iVp5YEQdGWsPeTk8M8hjq7zbF84qwYHlHkIkMkQvd3yYX9eKpVEo0tzN/xGj
ZQs02VbzeAVa6W4YV//ognKyy7pdPz7yBnez7e2Tb5w9JhlHiT6yMoyCTqYSU7zr/MZG32HquHZE
J20RQewXHW88Ny2m9VDh3fP+SjZEQV2SEskAnAJVJF+miXh7kABVz7zOyxRQFhtxuKn3mqtT4kIj
OYjlC/gndwGtjyJ4pODiZnbN1VFrNqsy3vxjWbc/8rwDwrCpH8mNo3EdzUMpVTOpXf84l86ZyOEA
cd49BGEe29p0JA9I6zhUqHKC8A12yFEdiVSOJStguLjoQB7SdY5yICT70m0vzpZCO3Cpv3Vu2la2
BW/6grYxR4HXxCi+ly9RALKo6tCSP6dq3qEub7DhIw17nI7fCbpx6x08lL1AmhMX0/0wfWnEzza3
obUM61JniYJkFmsrFciXBWqUR0D7tz/BJ2Or3TD1XvPZOM7BAYV94mXm5FO4xAc3dlLBh58FymHv
+65pANoOPeEF3SNqaP7qhSNSb+r/GRz3j/ttG+KCjtaJ477BzVqVLwGBDImIUsDm8GK5WMKOqeua
43YO65y1RvO8ap5y3hzy+fNDHdeROg3zBhYES/nSFRK4bHqsIbuG7Mz+fvOGjutgHbflgkKptngh
HHxhZVZ/zvLJ0nWDT+kKlKgcq8qAT+SI3GxenfLi9w1nlLMT+ALu996wKHVcjl9Sb+5BFwut0lbs
6qX7lEO19AlVIvRQOlljWZiGxaNjdFbRbznJEDmXck6aWjz7TfEa1c5f90dhav42N28226lg5ZIJ
JNz6vNp5qD0l7S6zoaVNE6z5bT2iaqBz0DiZoudiWKE+ZhOCMjWt+asDhrky6NE0UrZpyPI9nT/e
t4ipZW2LndSSR0GFlvM+OI7D/JlaUzsmY2ueqsLcaxakBo8Za3egEEnBxJxg+aQP9VwH5/Blcz2n
RPOTUx5jcIV10M58rGntKO2UAuxa+YZrKQgBE8Bxy2RAZu2xxm8+/GYNuoJm0Sg2gmXSnVVcXzq+
WmLjrX/vnKJ1YA7OqF2DKgNcHFHr6SER6xfD1yAbdj1RP3rWH4ZWPFLehjOOf5v1N8PIS6gOraBj
P/Jx+A7p83Zfu/ODZ0sdqjNEjaP6iJFjNfPXpdkOYbC99mqw2MmwMv8j6OovYTaFaH4bUJS3TlOd
Uhn+8nn56ArSHDZkW6mGOKMXWnDqJaW3lNE+JzgqHO+vIkM81gE7M437ATd5gohQPW3enPo454RM
fqrDyfJebAgNuqArq6Nl28htEgSBKm3f5zsVDJYdy9C4jtiZW2AvlhvrexQEp9GHfBiEgO6bxjC7
OmAnVpNfbY1Ljs3m77o2fKp4vsvxZHy/eVPPNf/tmngkPYPs1eCH/JcDnOmQulXo2Wi9DE6s43ai
es3bgcLsLTJuMpvOGatPbRHsgU3ud2S6kpY8dpHQ9R5R5RwWEc/IES+vh80nuN7GlkkwrE8dv4Pi
yEkGPiHHuis6pL69HnTwLZXXbaqn74IGlcURTNOh7bot7v/dDDDcxYsg3Yq8us//Fmp2l/Sx6dY8
WfA2dDqQIxwXWqXlRndIXljC0G3FvBOudf6ljKMIMBpi9+BVtP7VLuOailb2T+AZ7j5GtO1PVcla
y8nKZCdtN5ZVFmxhgTneZLWLZpL6oQ2Ta1ixOv9SEEY5lhKabsR3Of7auu8BQK3k29p/tsE/DKbS
oVpVTkfuZ2Pxwks3wSkO1AXQVMyvYr7E2SOqWNjSdCamja+dcPGO8lKTeAdw/WHL5k/3V5EhJuk4
LRBIKMdjaJrNnzlURYb82ub/PNb27ZtvdmJv4suwbGh7yY61fFEdLo42EKFh1eiCiwsRLIga4h76
zJ+dpOHRBpwyK8jP+303ta9576Qg1esiRLyEGd1BluZQSVvyyLQqNcdtumLYhoKSI3Tzrn0xcOQS
wXHiuDJMAJv7ScPiR11nlvuR6WvaOXr0ZzmyrEJWo3rNg+a1CeakQnIGfHBd1YDY3pKfMX1Hc2MQ
wsTO0KviJZ9/VhxE5M0upE+0/rBk/+PsOnbk1pXoFwmgqLxVaHX3RI/T2BvB6UpUTlTg178jr+bR
wxaglYExQKqLVcVihXPQs2vuue/39fUfLKZkZV3eutuNIOpzJT6hkhJn9Z5WqVbfftwbjc2aDHTg
Q2bEiQ5U8nQFzDY4GXO241ffV6p/8JjsZvK8pcDdU7ZukCb8xMley4Nq6e26e/PlQrOWskCl9bfn
YWbe65/WuXs5Ygr/QDA1Q9cDFaSAUDQ2+VPlCoydVQcX337Pm++eWrtGyrApHgBDiYqM8cDmI1Am
tmvJpItIxjCMIw/rb52+II3vu/0efY9K2JIFl16ZjjkofGJHfB2sxDfLY57+H5AlfUH4v5Z8/T31
zdnJPli5Ex07Rck+65ml1kxyI0675luz8O8eLXbOUGE1csNWQhqeagDK/E3XOWznKhYzOXW7fJYK
act4SqlnpiUucSOmbdmEdYueKky/7GHqqD5eipo9IUbNbrP1N6alT61j+J7Fn1Kb7lAdqJaX7JI0
xJv7rEOlYKbJxU7T31rPjQDUUjS8fbDvB7SWjKO0mqBfc8oR9yvYA0E0kWgYf9Rmfxp3fsL7Ic4/
0Emm5q0mEpDIZyTGeMmEVfmWeW+ZgxY6jj5FU7WHH646aenSJV46i6p0KfreLX8UaCxM6THXK3Ms
ihkPo0l4FLAKYKdlSA+eJ3c6glgCVyM3bNklLwvdROrEJKvr6wniQB19wOHEMP11+5hViiTZr+n0
hY1ZY2TaHEFC1FRjahVoF/WW+NAGcsfW3BCrnhwIH2CQIKQl4bT96x7LillyyxZDDbW0ZixPgAU8
jB0IP+bo9pcr1EZu1cqXlQxm7hixk86ha5WnYToodUcyX4AuzU2fNshfb6S9XheAgDLqc7Jju4pD
lbu0yrZwtbZ28fZJ5jsHb1w64CWxi/+oWn4T2JvLlZrN2iULchmt1YMoATOKf1nmtGfWknJH+H8f
hf8+Fv9BTUI+w0Tr02LftWn/ayKcoRxeXZZhmoPGKS6JSe6bJbmA5HT0vVLvfWquxzyT3JIFojjM
QbZrfz8kgMRmVcouxmyal0XrmW+x1Yq9Tu8PvVP/wVbyckQpGqnsOw561tc504w7UjXrzjvs72DV
e2KU7LtkrKSTgeN3dSuwxUbVbQDTfD25/eOi6ye0JEVp6voNmNo7N0OdJg1t+3POX+oBDWfbXLvz
5ZA9yZ1b1OqBGdon3j0vtO9m6/xwxOuxlaX4mlaaO5kjOtky2/ZzUYfjbur0/feHJXdsYcS8SnH1
4Y08d4EGay0Y87u0OS1dH2T5787ZKSN6MJ53DkpGYBKZ5lTAXMofuPvYaR+X9T4BamG51n46Bc3y
G033Oy5fcfHam1m/Md8BNHzpBATUB8eZQrSfFFPjL/RpMJhPxj20PEX4YEs+YkwrkJsAL+RhLdtT
tpxMPA69P1218yxU+Ga5q0swe02yalue2pc5s+773YlrleeR27m4bXbojELhcp67iLd3NDFCdLkO
AP8d6JeWROlahNn4zUr20LdUJyI9pkuvA3sQHvAPWWf5Rffolj8a1DPdMSrq820TUZ2H5Ac05Awb
oWML5j4maNUV3zgN6d7MqGJ1ucurRYGBkgmv9Cz/7jb3xH1wxDk3Pt7+doVpyLBMngCSQTaB4qxE
FdPius+WD33T+zrzAm6IMG9+tGjTur2Z6qdsZ/TGOij4rU1nmbOHXGsCXXRBameXiVzonuqqNtj+
/mYDNJgmiBVN6w7v00DX0tJ3m+WhqFvMSpZ7qNUKjZJpIAWQYrtVYHhpKvOQgxB2+tpOlT/i4hx2
MkAKE5QbuYx2QTN0LbIHi3snY0HLDC6M22egCDBktKZiMfQGSO7ZQ9MDpJcZvpXavtvu+SbVl9P/
PwFtKrwafD/ZQ2KcrK/6XpuSynFYkhl3k8d7lDOyB0TTsRkt5/rcXEA0ELJwLy+skoxkxqmZTy2I
6KGd7o/CBYvH9/YIcygeG3ITV9u5NQCTuuxBnz+O3Ve2LD7L/TzdAzp4F0Vy20C6pSeqr1NhYoM1
tuONnQ/GHE2BCIygD9jpoIjkjq48cwxXq/oM2I7nOu98JFrd/PW2Yr6LBrT9Bsl4+7Yzx9UU9l1d
59/Xrvzkdta1oEPY2MnXsdeClRvfXXcJPTY/395T4f3k5q5BjCbzEvwebol71vfhQJm/9hfd+mDm
3/mih+zga1bu8wLFZl5oiWXdaYX+LTPW1RctOTaSaP0D1OTZhU7WOnsYhiQ0G37WvGNTQf9gNNmp
lfPJwdKWeCbah6HZuTQVjkJu7fp7L4uyyZADWUOr0s/zuBeEKQxZxmIykzpxnKFgD61X+vYfi1e+
8ee2wihGSiy5sSsFZ+CcMqyNAJJHxsk4Z6EX9Ku/hiMMzQlv76OQjtzgNYFoA/4f2zgi/caN7LJM
ew2lqqWlS5hM6GzOPJ49sMUMncTyh+ZQkd+S+7pqNmTp3OFIN4CClnx1hPH1mDi2k35zr89rnXss
s6GEbAi0sg+z7PexlTcpvVmZWq7dcBQRHnr3qQebaXdQFlJejFaLmQ+Lg2sWpaNT13IRi9rdeXmq
jlC6ZNEwSrnIp+xB47Gh3bd5fFsYishGxlpyWmYZS4UbkHhUO42p82w02ueySZawspKP9rgee2LI
yEtDK6qm4V72YEzuEHlD6sTTvIfJqpCO3Mw1512+ZE2bPZjDJDBSM9WBi7ma2yJSRJgy1lK3VJ4+
8SR7sL0Z5YmfifW8Qidt95hkZJK9iqP1L+GI/CgDN8cglo/dtMfq/t63O4YnD/GKWtBcVCmPnfzz
yB9X90eSxla7N/HyntvdlpdUPvG0VnM0Y4yJc0fse0uLCr5zT6u+XFJ4hlxt3bfJGGvaqQSlVAYy
QCv9oLtHGmq3b5fCS8/wPI8n+hhn3qWvz7k4kIHa1pViSsPNJmqXcx+vbMrR+Nfkfkfx+LmtjO9G
xVheTgD3+tTW1QSRh27xNdVbnxi/m/a6pCjbnym92J8PjBptG0nxZcoxV8tyHID9GWW5du+mfp8j
GetKl1Ei6qQVhhjj6dRegKV7tS/DiT2YPviATuTsPbOft0Wl0CA5K1wJZwHDwPYD7JPZ3nfJuSvv
e5DF317+PZ+zyUe6oLze08t0nvq4J495jbzqjjtQ2JQMnz+mk2OYFabrqmqA1i9+3X8R9o5VbYcn
p8W2j5YMNvcwGgiymQFDUkQsF9JMvfudd6JztixfWSMl32pNUgMtMMn72sdIq0X3+PSURy/ZtJMC
mkbnENn0i/R+9sk4TU/GuYi1zyuP0QgeaWG2c6+ppChZtwNcTkO41hhT8uDOH/jGmpj9un3y745t
b1KUTHwGnAwtJ/yO/KJ9tF7NAC2apyqml+7eiKpPaYD/2fkdCi2Ts7w6ig+ZxRiPc/aiux8B7Xv7
N6jWlay7r9JMpxm8X7piotyt8sAZyp0LU7W2ZOHoFl6YnmQ89sAA5T4V68vtb343Eofc5aTuWum0
bhK4Dv1pBiF9F/fn9DKH24NX280JKNzGP/nchGWN28P+Cnu6zmPzlROgkyX0YoLI6vYPUSinnM1t
p7IqO8CHxoJ9rs2zyL+mRwauNxFJBr4AUiPtBrOLMQRBpk91G2PO5fZX/+0Df8d5yJncxQJ4l1u4
8Exu0Ic80sM6nKPkPzNKI/bAX5PTejIicpcE1R3xa9++dywfc4PRfLeH5fu3C/e9b5DsegH6dLMs
9hi/vtpxf8k+sbM4e5G41n5EwuwRtnfwTbZJUzJ0PSsMO29wl/Pps96e63GvhUlhInKGt+uN0qtN
3sdU1zGSQRn3yezOe0HC9n3vSElO8Y6NrhFRamO8XklgBkPsPM4nPaJnfuApD8HII705ncyCT1CF
bLg49GxlO+uqrgh5kteiGTUq0KLFoOGMQKoTmgFyxpEXLYEe8Gdy7nZ2UtignNIts2Qd8BJEGFJ/
IyJu21/ZsvMQVP6I7dTfvDAXatYmYCTHuL5fo8GvTyAFDgCpfOou1O+DNDySUdmOQbJ2UhDRUNcZ
Y6/ISR52pBqn2GrW9GCQLE/pltUyVtTZguTljntX1h27fuTcbsXQvjCZkH42W0CD1k9LahxcWrJZ
4L8OItlMq2mKMB3Afpfv5VwVOiPndIEsK9DMzdvYtj6W7NNsgsB63bkTVEoj53NFluDm6egYz8H8
X/08BJvSdGHX+HNIQgAKnLXTbUeuukflnO4McC3BTLwKCTLrRijO6zMKAr4VFKcysMLbuyhcnJzb
XZICLYkjVMdszHPrLE+uu3fEqnPY/v7Gvvg06I5p4/uN9AVMpan+hbc7bsF933PKOVvMWE6pWSF2
mbTFuuuNfrisgv2nTVniW3q1hnPbOuEqzPpYuC/PKo2zOZQ8LbvY7e8p8J3qb8sehpriBOQ5JfDQ
2XZuF13sDK+ZebGHA7koeB0qhfGl64A6cTA6oCgsIQpXISrHO6qpCL7kuaShSQp3WfDJXbv6bH6a
6/suexHVHjeQSnMkh5mb5Zg2BYys4D94+9nR7l3t2HvZlKQyDAxkiYPXxxsHbUGn57Gd91qSFWKR
M+cpbap09CBxb/rK5ns2XTQ00dgfb1uqSiiSx7Ty1MkmnXTxSL+Y+U+vedxtHFYsLefOQaNjGJOH
pTXYEfmv0MKRH9NCOV+ueQIEJw5eRob+X1L+4HvdXu8W1qDe8jQ0oZqLojIW7l955F51vwucx/Se
h3rgntt4L5RViWY76zdObEZCd+KbaKzqlPMvJngi9xhyVUkieQ6azjlGjib8hPI+ia2zexGx6xsB
XnthshNjqj5finHaeamtxcUWejv/xGP4srriPK3TznWo0HhDMtTSZpR6K25xV/uYoJVm7aJliKy9
3nDVFWhI1jomTla2a4539YX8Z53Y1YkK7HKyAjxXdoNMhQeWs+szSjpz2mAX3rKwy2nYOHtNLir5
S0Zr5E5maYy0sZFcjeY6e0+i3sGVVMhezqbXItFtNuMNaQ0Pw/RBuI9pd26MPQQPxZfL+fS0GdxE
77YskOVGVmFfk7w5ibnYucFVy0vZh6HDmNoqIBiaf2Tjqa+/uPPptqNUCWb7+xuTrebG6rOs7+N2
JPMTIAe9SC+N/K5Yy/5jba3tzgEo1EYejgY0klvqLSRUWB/N4ZI5O+uqRCPpTKU3MzrJcLsWxreS
fi7Kxi/GI1hBcJvySC6gEvu0LXJEG/kQABcgSMwft8WuEIc8kbuuqO/M2/2Umq2PmfRgyZwdL6Za
WlIWo6ndLmu1Pk7FBlPu0fwbCEUPAfdtMpEUBuXWfigRB8fWetKaaNmLrRVRqjx5ywA41GQp62Ku
f1sWIFrrgBho53DiL2Oe+5Vn76QfNzm8k0j4+1h5o/ETbUebLsgXO00e1QmGlkqgGZh2c2amGfXl
vNebrzoIyd/P6ZjwsR0Rg2gPA/ue9h9v647qWfX3AnjzC1wxAqU1wRGU9+xHeh7QxB2IuLnv7vWI
nK1LHZOX21upfoKUmpqMOcuLamnjGrT0rZeGHkb3jy0tGS7etNVUF5BO0T7z8anc4/FTODR59HYp
O0I8C+rf8zrKW+1nklIQ3/W6P/XtuKNDCrnIw7ejXZros8HHt24WkAoEHnTvhaNQT3nkdi41INaJ
tIsF/TLTJyoiYwYfuXsxm53nmWoHyYI5M7OsXKE+fI1K9KxnL57zwZg/5/O320erOoLNV7/RTzoz
F7h7WQf8ShAd8Ys133OQ1DnlTl+hwufLI7j6lKYGWI/AVApwdH8oTB6woq5QDXEOen4i227f24lB
Eyh+36KZtAv48uu2cFTSl6K0Jk3A0Sv0Ns7NOaDlZWm+Tui7tIZTbR6Uj2S1zPQqx2Ya4ij93krv
Uu27tneNq0QvWe1qW0OfM9rG6ATzk+aHi373FUyDt2Xzvlm5MmECWUqvxbOtjZM0vfYWELrLMTq2
9HbtvNHJEtP40+xtS7fPSK7oe53H7x+nK1MlbKgareYhNKvY19EEFcvj7P3XFd9H9KQe+3LJXHuj
aTQAcXVxNejRKLrI5vbO0u+fputtf38jFK3vuGE1EIrbPGvWg8k+z3uXlGrp7YjfLA1uAZ6Xm5o7
/cOIedXinIw76u1hiX8vcFcer8Vt3WDGbYtAnowTslp37OJc9+sAilKo60kW6ji5zoiD9cdQPw3+
EIhwQL5+8clHL25O+ff0tPdgVrzZXJkrAQcwT5OJvYYI7+UoP3k/hldyouF6Z4XJTrCp3EWy2nnh
jYeU8bYLSrtRExfBEI5fqA/6vN0io6KO5crTuJY+OoTp2KV+tT+k5zlmKKG9JM9aoH8QQesH3e8+
qOPi6227UIRBrjyea9SuV9MBstM/Ok/Oq3NiURaywAy1B8RwRkDPexVrhTLL1AqYxUe8td2YtXuu
vD855nrW19u/QrW0ZN22blfTYqxdnHUNHr9hAeglS8M43qKvr3bjLemHYxtJtt5zQA9PGn5DWpxZ
AQaEa8dOx5aWbL3m3LWcTb1M/QOld3n9h4uX20srMlfIp/+/H9F7Toe2w/vOyqcTRt98sHtGhfNM
0t+E0mgGFc06dj4HBI1nWv7qPA3i5+29FbeRPLlLwUpvomyHo2mMoHFL36M7ZWfVytIF7bACbIFb
7OuRn5MIdL4TeKmUSbJzNLhgstjG06af2ew3ukMuVt783KDqo9syUZ2H3KtV2eaADi18+hCtqJZj
GDj32zsznCIjKk7247TXUPA39f6Om5ebtUZRYmBohVbNgTgVZ+0XeShPDK8dFJEe6TP5Zb6iU+xT
C5dCzmB0vLOeb/9GxenI3VzTvGBaNIFJOmvmp8ly7cpkxwiV4pPMnZag8Mg4xMevc8TO5cl+nnN/
9G0fnW53ZuUfweTCOIPcykX0hBVdK+CytKekw0CUdwR5cVtZsvaU9d2a2MUQ67qXRq2ZdI/4yx4A
l+Jyl7u5yIgMWtGu9Nxj5JQKvk3jh3WhY8AxP20Td+4n22t2tFm1mXTTl103T4Y2o9ivf0nriyBd
UKx5ANTKSGtzv2RXse7NW72f33BlLoWF5JzlbU/PHlCznKH1Na6dsxodAKP7ggFiIBQe6UveTkhy
A3lSCmMt8LOaDgwRfHlwmr23o8I25N4tVyw9+LQ4PdeuE3erfm/XeyVcxWHIvAoJNSc6OxM9aywP
am0K2/o0jY+mW4RuXceiBJziHkWEaq8tmn8TnSbrNGtDib2mdfHd8uOsfVyTBbMsduzQ13r6Nuk7
yRrFscv9XUs7pp2WQWDEXK8cOUry2ynYS5k8Ls7XtTv4vJE7vDD/U7ptC7joxas+WGjw8Vtz/XPb
H7470gR9knu7zBSVkXlt6blLZn/kC5qlptM2/UUxOcUdTLyTV/AuBp52hNFg21G69RM7rfSCwlh4
QaZQ8L4JJrHXc6d4ssk9XyiX2mB2Jfq5yfP7GYrgZyI9d958l1eNBQiTvU4TxXVsS9e8Zdde1rn2
ehap9bkqQBKe2kMdJ+BxOlSgBUDb/+txijSUZngrOadF/ZFW+aO1VsHtU1dISW7nasyi5faERihi
cnf8Q+e6qbTIGzE4kNx53Hbph4FptH3tTHcAJuztXRUik7u8jNShdeViV0q8XwMxWdCJlARlPafn
2ztsN+07YYXc5tW0k1nxqVnPdAAr4FNRW0w7tyC9dz4O2qqTHxzN3Mbefb8d9Tu7yRXdruhnWs1L
d7EL97QulU+6F7u2oqZeghTTbYXeRzTRgBNgXAQ/eHZyubdpRVuuTdFdWmr7Y+v5IAM+6/3o6/ZJ
s9OdnjDFXfDPoJRuCb1xWXVprYzfeYXrPXoTq3ZWV2jCP/Veay1XxvTmMqcPqfvFqiNzb75a4f0N
KYKpuAseKpb2FwakSQMYgRXI+AAlj/GDPEyN+cKKb2m20zmsCvnksi9Ph5q6wusuWzrBCFnUjU8s
4GiAyiMPo9dJoO8Erqp3vlwBLmxHrKRbIbMydGPnlJ/MZ+PB+05QA0bmK7ptQaqTkdwanxbPY8BS
vrBxtB+bpBHX2UXcb+TlXiVYoVpyyyTN2MqWmthnA6/8X7ZmuBOQm+Gzd5ybav3tp725/1vuoejp
WvYZ+S8tWgu3fCiLZNpRXdXqkn5ljTCNZHLQIkYy1zyP9dTPLxbrWX1kUhb3o9wkOdi626aOZp+t
wht+UQuDzE1nFTsPX0XMIndIasWSraDjKi+1A35j76wDUa0z0VdQF6HWtk8D08PbqqS6ZCRVcgVL
WiSqywtDmi9YUKR/dbTWePQYtYIq8eqwInO6Y4kKvZUJTnoNHUfMberLYJM/3VTRk2Xll7Wie8x9
ig3kXkoDM5I5E5AbHZ1Pjjc+Y8ziYk1H8MVx6HI3ZVvo5TjTvga/CfidTF5nAZsxUHP7KFQfL4fE
bjd3QAHML6NRXNypfFrS+pS79HJseenh61F7dk3OClAY0YhNxVlHbQi0dju3usLk5BH4BoUDRJFd
cSF9q/lwGEjFe+4xxZEbKIG8Psy5V+Pbx+7UeXkEtNFYHEIR285VCnbbZJ1bu88BvCHSa6a7pzlP
d/yc6lClB24+EN3pzaK4cNKfyt743K2pn5nlTh5LtbxkvpwweGm3LKDwTawJ535qRTCCQe2YzkjR
Lff0vh1ItamjEzRjGYOr+7Sganl7eYXOyI18q60LrR2sFDmyBO34duIFU+4cQRxwqC6TxeO2ytOy
oesVaMwXNmDQnvT884Evx9rbL3p7fSVW3upGa17hvPTzCP6RDytLxJF0LlaX9FFkOtcLXq7XpSru
hGF/tljqO5O2I/Z3lQbLSzrZ1GOup31rXxkZrk5yqXrE97m+8/HvHipWl1SS0QFlrnI0kN328jMf
5vbjook9CkXVt0saucw5IQ7N7Gu3WNFGJ5HxKsIg1Y5o3n2b4IWzBaxvzlU3DCZEVazXJPMCTe+C
dm5/1V0TE2uXyeP9n0C87dJ/s8ekZQAK12rz2g/pAx3zQBuHR4fsDRK+L38i10Nr5mCkfIHyoEb3
kljdl3HYo8ZUfbl0hSSdRtqaJdZ10F0QnjrPXFufS6M+9PaE9Ld930im8IxRI1puX6dJA5nqeNYx
Iezm/c7hqj5fMtrK1Ngw95V1Zeb8QQjmT8v4suyS0asEL1ktZV5qgO17vWrJ8pg6yC/be2V51ZdL
Fsu0dADoH5ZupvTiJEZkdkm8zlN4xJsRuQbq0qbMJrtbrzUtgsbg97Z3aCIKRyrZa8sy5tQjN6+A
sztPWhqVq3cZk+zYl8sVz7WcLFKWqXVFwNGGZUETv5/cbie5oxC7XN9MeFkZqe2ZV1FMq4/81A89
maNaOwL5DPA1uao5JCjWMjsxrwupI8qNp0FzjwQGWFoy1XHhrjNVEAwYSSPRTUENokXRJTuxqkLX
ZeRhPtSzNq+puFqd2aAxzciN9ZxnZN3r71KJftv4jSuwPQzMzKlBr15ex3MJxiO7jFq+NxilWl6y
1YnYJd6fWJ5T7VOZ8AD3+akDr91tg1ItL9mrXqQjHwBSeKXa8pJw4ndsOYOyeEfrVctLV2xRUQAr
OsDYFxn45kAXZFdLzJu9wp/qcCWbTajTdsma6FdKjW/DUrxOjr0XlCk+Xa5eJugWzknnmtd8nL9y
Q/PbqgSEZpHsSF7x7XLNkpiaU5TUxOW65I+M1c9wbjuhvGpp6X2WFbRl3gqTAlymezIMZ4nBzf16
W2NUi0v2anhpWzk95JIQkp6sxGQ+2BD35ipUq2+n8caa6tyCGS3Qx85br4WznOr8oCXJxcjBrDrU
Hpl1dYDZ5ycWz/yMaG7grnsxmUplJFtlZCEJyAStKxgcT91YnXSTXHhX7HhKlWwkW12rbJ4X4a4I
atai9zVwlZ1Xx+HWMVcplx29Asxthpub10pvv441WiQwSC12FlfJRjLVfDYKo9Jr69pgas6s13Ap
RJS09jFrkouNiVe0Y7vicPs1z59zAHmeh2Q4BHZCiVxvNBOxTUT19OpMEI/uLu6jBnCeY+YqowJn
KytMR4No2nn82NPye2tZ8SFjlUuKtbHYi9UM5Jr1WjgIABSJ/26vvJn7P9UKiEQy1BYxXWPO8DED
2Ns1OwtyV3/RO1QuGje6vYVC3+VaIhLhS+8lzRbUtGct81IUD9vvx9aWTHUAodOkG7iY7Nw8Nxq5
y3vroCpKZqpx0s2aBpnbVflo8OmVpP2R1BWELl2nYnCtFmkZ65oOhvnqlWb7PW3Lg98tWWiaD0Zd
Jh10pRiehG7/ASLukSw3JXKBcC5qser1gCijHeyo7Ak5cZr+uH2UCs8i1wE7z64EHwrr2g3LZzTD
FX7GQOfTkDzdUUTVDtJ96rh9LZYOO2y5qzIzo3HM48ORgFzBMMZKX0lamNfGzruo7IzhxIfkSEIS
ot9+05sLNV8n10hzvJiqebhzyto7O7r30NW5s6M2KuFs1vtmg1FPHBvQKOSq9dkJONq/ese+N7xk
j5BQ4QXk+gWYDfJKlL15ZazTnhp9cj9kQuy12ijcmFy/6BsdLBIGca6Wxfx5qH29G33uXptuDx9Y
JR/JZkFQoY/2DLPSMx5qQzoDYgoccnSvAqOSj2S2wLhzOput9EoTEgCMPUrRBXXbsjb9fsfHy0WK
bMnHlVeCXqvhZ1H8qr2vk/GBGmdjj65AIX25TJHknC/mgm+fexoM+VfWRBMIYgSK37d/gUI4MtRD
kxKn0WdcITRvPjSu1vljVu3hYai+fvv7G83PZjI2GZmcK8Gr1rfqPJjnhvnCcp9byzv4CyT71SdD
oErLnesyTZ+XTrxQtLMeE84mtDffT7mjLUnV0qsxdKEuxrAnBwMmuU7RIU4CJi0CJtMpu2fdtIY/
jZWyvaYF1bFKV+wqxMIHQzjXsQPMKKi/njywrO6Un7bs5ntaLxmsQZ1ZaybDuc7cci64VOqwZV3l
96Xb+L1b/KxnOkS1bmY78Z/CQ8jovWmWVa5BkGYVgJ5b/CxLmj99SZdo1dN1Zw+FxOQCxuxsaSe3
NpCoX78DnNvwYRt7P0C1uJQn7jGxmy8pImNwdtufQD5e+Gxaxy+H1FTuUFk7RNrVgMM2ayBKssQz
ImdBH8yx1SUjtqmb2xXBm40UfRpORZGe3bHcG9pQuAi5M4WguJglJVafzPJExy+rmF4a/Zewsuj2
5yt0R+5PqXmuMbEFm8Cx9UXj3eUNDZyKH1xeCpMXks2TTrG8aKpzWtKgHhkIV50d56b6esmOs8Za
TNHhblyazCmDIksqI7KcZR2C0jR6MzwgJN2Ts/VsZI41kcm61iL9SYriwRg0OL32iAph+c0s3vhR
NpStplWrfRWT5j6hvZK3ASZJkTK6/fkq85IcUtXpjifmkVzrDZa47+9XOh57UMiwxHmvW0A6x9JW
Wcc9Jfca4TtCV3y1DKNQcd7RxINTMMoaqE64KX+uHiEHszkyjIJemJkYmLCuoOiyL53lDE/cKEnI
J83bOVeFdsrIxAxDdGVDBuuqe9VjmyzPQ7+AXtjekb1qecnzWO489wOd4Xmm9gX8klFRak8Y2Dvd
1hqF65FRFHKqL8MwYnmaJGB/nx9MQCsvaRJW1DqWkJLBm5y2RiNIiTOoGrcA36ZeognL24s+VT9A
8j3UazWBmBYpnTp/KSvQs8ASftoYcgS3VP7rtpRUWip5oLGrOpO43LjaWaoJDNkwd/DnCoPVO2bw
bjSh/wMVmOXJPBagVL0SazqNtnEi3qsxr6dsLp/Y2IHnxDzy0sNOkj4ljHjMdU3nmtdTBe4c/mGd
NefqpNaRDSiR0ancql2IQ7h9XZ3i5HhmmMxa6Dp7r2zFa4NKD5kF0VaqGRm5pjNFb6Uw829j4eh/
1moug5lq829QxpbHzl2G60g8FOOWNt3yPzNumxlR9h/uZManQ2olY3YkRjoRtC4gB8RyTLNzYT+u
IxCCbq+u8Bx/6dneXDhay+Dp0JJ4XTc48+ET0cYLE3vwmQqTkFE7msKhQGTDOZQTEy89sisfdS3b
i4hU3779/c23G+Bgndql0a+2K+7tDqxw6Xjusp20nmr17Te9WR24NHOaWa1+BSNikJP7DuN468E8
7d+u3TeLA4eFM8Fb40r4lDVnc+2BzIQJl9o4cuHAgiXZaMj7ojOqcK6r5bUBS5cp5J3phQubjJ3H
zbsCwhaSgFo+TfkAMtmrnleebxTorENGxUZcl+9hV6m2kPx2m4BhW08TbOEYue9O9oOtl5nv9N0x
P/S3pfnNOSwdFWCWwCGnOghA9Z+5lgYt+3jbtlTaLwVb3Ab1bbM09jVLp+VudVLjK0lA03Z79Xdl
Q8nfsZk3n970fVXmuWFfjXq+oJPBn7LsmezymyuWlwFNRtS2a038j7MvWZIUZ7p9IsxAjNoCMZCR
kZU1ZFV1b7AaugAxCBDz099D27/ITx0K2Y1tLIRCPsjlfvx4Zz+xtHCidFyKo+uTIRqMWtcHp7iV
ZToTvLwFJtg7OB8vGyLBl78KqymiBu0loVWaD6GWCZBS/2vIzHCdhQnffsLU2iIyMp9HwEyYGkNT
CNmUrkpCfTBdgsccoLjiXJj2QZj8+30Jq85nF807CZu8AVWCZwZPphAvQSO+umZz9jq0HHe6GqlK
ypINO87KieiFh7MZpyPNhiLMjH20jZ3rJlvc7uPC+UtGLLiwGl66wVO58J+l335dCnIU2/RCm+kg
WHrBZLvPbMNjsBWH+yen+ltSKDba9piiRQmUg+iyyWvzZ7AAPkuphgpCtbxk2HM5rvVCrOBpIN0L
qu9nPKqeWwDo7u9eJXcpemFscTtkP9JXLn6K+QN387hz/+S+Dj90c308MiW8X1sNdO5sxNoL6rRx
S3p+JFMTRFu9fOTWSE8P/A18Zg9j36lv43TVlPcAtpk1ki12LpAYnJ6ygD411HwkfME3JNveBPHK
tPKgv5T+WQUBYtRoMRABDWL3/8RNUeMDknnnwjWdwQH0ssz84bk1/X9YNXVxaa8PtUzjC5J5jBk4
c3B5Bk9N72WnbOjNEyeY4Xp//zfdE1aXLIE7wuvSFAUhmlUf1qFJw8DwH+J8w+KSHYimzwq64YIb
qno8rhmeI+uoG6C9q8l/cqdYXLKCkWJU9NAW3pNXof3eYNGAwBGWd3BSELvsYJTC+nT/kBRClgF1
dtF6pTd2wAbP5SEdzKjd+MFDk/T95RUykBF1lgFAlFcaKMpj3HVYM9qdPJPqRpKpNi+ZAGYXgwKl
gBAm1x1iIFO+pCTHCI3s7f7uVevLFmCKkRodDoc7yF6jIl87ZVQUDxUlLCqD6na2Oquz4SXGwv9T
Z9V3r0i/PrZz6XIDf1/Q9pDtE9I6B7xhA0+cSBuEj60u2W0zBQZD2sJ7cgcTvC9B9rsMuldeBQ9R
1eFkJNMN3LS2OpfBXa6uFzYVSn00W3/f371KJyXTRU1gHYBrpk9ssWOMpjmhoTp+bGnJcL3A30qr
rrG0Sb/2JpocDf5Q9d/6z8wm4opxytacPjlBVe/z1rMQw9w01/p+/93wODKMzjMX4fK8ok9ctN+K
Vlwm3hRhaWV/UX8KCd/izge7HH0IW4c/I1lugRawgQecPqEw9zUrDEAaMXtR43QUZivPbCKMVT3t
B+9pLi37UNmeGY1r1hyCon+oaIn9759+d8Fv4HDlGMbZfBCNv7rft8wx7JNLNscKwiGjVp6DNsc3
xOf7enXrHwF//J84sg1M2x2H5jpbp2L57v/IygcwJfvKkqWl61JyMyPNdVpAkfxpTTWWcCvQ2teV
jAz1fzq1RtdcfcyAjyxGfnaOwyLPKrYQbIKPJJf3z0gGF4h05iVz6qvD6lPTjaeSuOdxWDT/4va5
Y5jb/4qZ5Gm/UVE31wUZEBokGMcYDqYmy3L7iDDk7X8XN8CDAlhG21wNMkf59jKnPOqcT0xXOlBt
XrIxNqfdykqLX1PkDcg/dPgt3AfyHx6G3EkXI3p8aObSlV/L8uwXX7wA49E+3lf1W955X1qyLNKP
HXJnJhSynZMRE+oznRHt/1v2cfvK+xff2Sz1HWvOugrn3a0RgPf2el0dAaDBcZk056ISqXQxut7Q
NXRZmqvnz4e+/j56z8P0Joy3+2ej+geSsY7ZjFAqnZqrC7fWxWwQaKKPcwszHzSPilv3wH5GktkK
mvl1BUA4RrWU6IUi4ZiuL/XK4iF9Ye0a20sV177OSaj+j2S9XmdYAzFxXEN5zNpXJi45qDnf/EXz
mlRYgBzcjjvqqW3W5sot87Ves4QP5QcCkqH74lCoqhzcmvVSpJiSxK/cu/DlxdIRZqjWlQ3XZRtt
asc/GfSpb5/MQCNc1bqS1VqjwU2QmvOrRbdTStaP2VY9uLRktTayfeBB2/h1sXJwrP5lPELcBoWU
Z48WHbJXTuv5p6bML0TwD4XQcXGqjkMy1sBwirozYU1OkEZ4TV8whCB+TDMkQ035nKEbp+PXYuWH
oZyPgumaNRQuRp44ahVdiXnm8GK5V4JI++xtObibDq6hcWGqU5Fssu3bgJsdPEC7YVSFTQ6EjuFD
pyL3gjitPc9ItjXXdeI/q47+5E71QMgHNZHj11oQcC3WuKir4q0ODk37q800Vq5wInKoynqxBK7J
muuW/WDlx8A4bkTTb3aTPmTftmSRXd9afMlM1BkT60hARmpE4i/35B3bUxXp2JdUf0CyTcbtzaAZ
3NRcfFv/5uiLZqXm2aBQRrkZpLJ8xk0HZ4NUSGz1J7zGwdj/m1DNAanWl0zUnsqggQPn1zbdIr87
BEEeCpeFfvrpMZWUDLVGjmhbF4SprbV6RTS9li4pmUYpFdeb3AmCAktZIyZFcGpMyPGfSPNsTp9N
8scy/tzfvup8JGMdLHS1bl3Br5j0cOrpGxq9T634Oeh6u2/OgIGCyg0hK9IIFTG25trHS7zFVrhc
hid6AjPcSZcEvEnXs39DioNdstRVMMEI2l/TMT21RxZPobBDJ9w/ZMSPsEzu35Gu1WwsjW0oEFna
xdsQvNj/3JeBcv+7cN7FlR6vS7Nftvpa0VD0YZOAVTgOYoxsrtawTsxYP8hVYcpyuwjjjV2JGupK
up9ke1pcUKVXX+7/D4UuyX0ipFky7rUQg232B7RzTN2vop9DMr7eX1+1d8mWaw8Dm5vZrvGGZf9Q
2sY2c3+0q67UpVpesmThGE3j+NBUjIwLrXEOx74L81KHP1e5arlpJA+qdfXAG3/taoz72bme+Km/
5Bh7B+5okG5rIgeVFCSLbuepdky3qq9D3ryOqfGWO9McUZZHXvMIpgmGIPeReDRd7Cl34Zd48G1a
AKW3NvQFeN98S9fOoIgi5G6SpRtYUO62xt3h54QRvswUughIIWmZT271Tb62OYxgw+vNEqd1WCNG
jve1VHH+MvxnXY2UlSmsoM8DNL9EvXjNyNelPN1fXrX3/fd3vmKdUFxcHfiKYWKfFsMIjZWe+fQI
kcgu2V0c75a3iZdWdFrqq8GeW4IZB0vUUM1VqToZyX5nUGo2do5MUZODpISur+U2fzU664xqgUb5
VVoj23DONuR77eaKgsTVG+wPNP1z/9xVK0vv2mpcO0ZH1l7TwY9QBYzmUgOjUK0sGaxNeDY3EyS6
mlc0NAZccxYKTZG7RtJgrEQ5IXhw7U+MfUKeLmp0VVbFnv/TMLIuZBt6rD1aHy3MPck1yUTVnqUb
1veqHMR+WHdD5t6IF/Y50CUmVEvvWvlOs4NgQJbM5QhESFxkv7Puy9r04UPKIVNZmdwdxxKGeV1d
Y3m1eOt/53n+SMkZNilzWXlG5lZjnzXXoP6n8F7pcKz5X0X1/f7eVfeS3COC8HVYpgLLkxN4WzFM
+9+Jr9/JkR+rU3+8/xXV6UuGyRqCpxsqG1c6XUr7i42E4qhjBlb4FXkspQsvSNoZr8K2EJGfjaBp
xpu5ffWZ5hGh2rxkoWTE4C/bzdsrGGYOju2GZV8d5vyRnhDIV+4JIT4p0SKNNMJm+qcJ47L78tf9
U1eYqUxlygujLLYU3rzJfvjdZ6fSTHBTrSuZaV87jun7Pu5/x40Ww34m6SP0L/thSGZau5bDihE5
bc9nUT5EJn2iPNPY6c35E/vqu4TfOYFis40KDGXNtTtYIEJPagTaU7h8ZF+rr3O8M27qwrD9KG7k
iuWGEKPf4H0FjqjHrKbxm5WeTPNrhpFK5iNTt/f/Il2n1gya7XVtkLGYyV4H27y1PK352GvuJdWz
RKYmRRGsAGAaIdhihbhJP+yvN3YMYn857Oyk5VHHTnpzDMn+V6TLNbVnY8h3fRoBzw4nHu6lw5f5
xGJ6yJ75c9HH5RRaEQkxOiDSva5Vnk/uuqBZ7xaMB/UVnNIH92ids6v3zP7whB+bExjN7xuhwnvI
DRjCQduLoB3ifnc6i40nFuDNKzix7i+v8H5yA0YAYyzSElIqyi1yhucBrWsO+UN0AAzV9iVbn0W+
mcaeg2ia9FQWNeg9p6+m/WDejUj2DjoHsQlL4GIY4VNX8+yIIem0CTLV7iWDB3sliEvmEoe/1mG3
fq9MI+yGR3qiobdy44XRoVyfDVg9aC5GdcoeQS/s60qmvdUVqdtxrq8ck/amwI/cYNXcZQrXLU/N
zgOTrZSI5io4YCj95nwzkM+/r4qqw5bMeBKz75oDqjGL+YdXGMQwhEVzfGxt6Q4ey7xfBhNvNhNU
2SQCaXL/Rh0u6vNguFRjS4rDkbsRQIv+f0lgYtrWYe3LOQqG7MEoUW5GyCuR2Z2HGrwnpgvYxJ/c
+uf9w1HtW7JRQkVWmsLDfVwbZTi3gRu6vquRqmpxyUK7haAj04KDqbq/pmEEiLnQXMeqlSXjJG5Z
sXm3/QWXi5OYhu7m2qPKG5fvv9f/u2s+cDFy3ktnlDiQFf93eBaLxfHfGV3nkUXr6bFjl8x0RN5O
zE5bX2uLLmAr2KyQGvbr/cVVt9O/v7/7E23Ga7da8Vwe4vngH6s4P5LEOpFjfcxi/qDmyCa7jttS
UAsn1R+y7MR1ry2VaCVzzec2W1mOmHysuymcC8OJDJf8un80isVleP1WsJx4IzQShb2TQ8tLZ4+P
uRkZVt95teevAoz4DUaRNnSLq9X9MG6ajatCKhlOX5nApc0COcZdpl5UHSszdJIhBFV6XB6tOdx0
2rPr4A0TkKH1rOrQxJviS/0xOJHDdh4uFo2naI4xqO6MjKD75b4wFIGuTJorutyc86VH7DbzK7EM
M57JHDZ+5YXUH39stRff/9BNLDxuRZlC10GDQyZavCFBXNOHHVh34sp10oODCltcmcPV85zgUzaR
3/lUkHBYCo2R7J7u1llKdt6tqJhuBR5oTVOcFhNT7Nfq1xj8Xfs6vK7i5pRBVIMPlJBZcKTd5uA8
YC6LGywROq8fc1QylgpBShVUexTkDnMZsdEAE27bPBityBAqIRpvmBk0wGqrKl7rKovq4bGkP5EB
VN06pkNJIfQlrcIif3Lsg5V/vK9Rt+VKZPyU3fBlpAtC22p9rYefMzrUhjqudOCR224KzSxQp3cO
PDMKlIsYAv9lBoVbMF7LXodxuq0vRIZPZY1AHEGwc85fxAhkMTL9GjNTLS1dym1JyMaLGks3L0Ud
kvzFfoTa3KNExk/xwJ5Ny8XS9VRceGrEtru8ddTSQEhUO5fMtA0EaGZW+G50RH3su+aZufk1LxZN
VKFafg823ovTXoBZ3ob6mrmXLIgB/qJbdF8RVUtLt3BmTkNrOFhakCnsgMka/ljbg9uWbuK6mqYl
75BeHv3aPbhD/WdBXiL0l+Xt/uYVlxqRQVIkHy0Xc7qRwP44fe8TO+6iIOl+YVrO61661EEGFeYk
g6VQXmqWFbCm62ARvBJF1HAdOe1eKP6vgycyrW6bTnWJKiwstZ1/Nz05trN3tPzp73Z2UG5/LW1L
44lv35ZEZtk1/RSjpDqjuvodWGrBr0RnGtlzfVjnC6bcH+6LROHY5L6AdWm31MBkjlPtrKfN3A5O
b0fFCrD6qsNr3cb5ERlWZftusZUznqjt5Jkn0D58Ernrgo5x5s+lXX5prXRCu0xfR5Zl/3X/b6k0
QDJwjBTgw0JQQUVZI6q8IEbz6WMWKPcL5GbLkWFD1Y5jhEa/Vpet/+U6OnYY1cYl+546jwPgDAsZ
+8F5CtC9fARh1d+PnYps4H3mLSMO+mrVXgVa4tRF4AUa9IdWlyFXlDggFaoh545GzZaYjsYQFCoq
462WEmCKcoA1b0ChZRXyex9TDhyw5mpXnLiMufL9ns55i22z4C3NngwdoYDCU8t4q8oUXU0tzB7i
8KGe8anPltDTZXRVi++/v7thxq1jDpBtUEIShE5ZRFa2HUino4dSHfl+Vu+Wx+U7IU53t8vE2nDO
6Xc/C55G04nqhTkPqotkon6JMinLEPOM03jo6uDq0kCTh1BtX7p/iWf1dLLJduEev0wWKvfTlGxW
8IrZRp/vK7tKAJKdLj0pW9zx26UOzNioje9NZV0K6ml0XqWUkqU6C8031trbJcjpqebmU5s+6GFk
mBXJXLuHLuIGG2gY1ODf2XRFE8WuZXTVMpBlAlBgu/Sp+62zMF21ZkDR3T9x1eL7PflOJ6umrN2W
W9sFN9OXuphpiKTeI+1xiDdl1t0loNwTHZ49zpTShDCfnlnHdeak2rpsrZbdzymFi9kM8n1c08+F
duMKPZSRVDSrG1KwebsMbf2Vcf55Kvy3etHlUlU7l4wUhICiZBsOvestL+Su44VVmmsSzKq9S2Za
4oDnhphQl6I5ZesYmd70Kwh0gwBVe5dM1GlnPMcp9l7b66U3+dd1rR8zT08yz2Vogn4sYUMWcd4w
OeDirI89kYkMmNo8kuUBWAWvVXrtshJsHF8fsh8ZJhWgGd03FwcwqeopT1893fWskKIMkUr9Za5I
gQemkRmHvhrDdOoinq/x/W0rokcZJJUx4ld96aKTxs3OFRPRykH3aqNHGYDBgc2ncmxDz9HcHKo/
s//+zsmknLh9sVfgpt4NR8cKU4+FoPC8/19Uq++a+m71fF0djFpBsrlfX4cU5H/IwDcPYemJTLqb
AzIxC4qKSmkmmJehHaao2rNspDWnYxHgwbMKP6pyP3ZF9tT6o+bAFahf4kpWOrS9005g5LlOK3mt
qiky+Z9pzkPmjh/mjh0y99PqJZv7zaGPuZ3/TArEbCAMNUGeaAs+lHWYOZ/wufsCVgQeMpCqRmUF
ORGk+bOVxB5IF+3VPTaddWqIrmdC9QkJwZwvRjOlYoW5LY0XL323RXXJf1Cj/UYmt9WUtxRSl2ut
5mashTAADa0ApYSMwlQAAfzt/ikpHLPMc1dkrp/36bJe2qrBzNy5dyNz8CqNDBRblwmEnWKlo9VA
YX3/3NtJ78dBqtEcxcadXSbv7NdaHYpaK95P/fayOCctN4VKpvtfebdugykOeOsjmp9rBzzToKhK
0UBxsApN64TqSCS/06WumzmVW19JffKGD6P306X/3JelamkpQEBWlDDPw5Fs82Wify94bqeB5hGv
WltyPdPo5K1X4S3sB0wcMTPWPMx1sB4KUL8d7m9flZGSEWF8YnVTePgG/0P+ZGfrbETdHJaJdag/
BMfi+AiJGgJMmTF4Famdpya+05Lf5hamZh6aj0wEwtoyKsxZzJkLDvWpxLmyE9Yc1uaxRKkMC8s2
D5NDGyD+Fnq12YduxRCT+sf9s1dYk8wSzGuLc3QBQHVG5uKVWf5E93xxfGxxyVRrz8Kc2wkbd+a3
qkjDMtfNXFFopQwMq0fDnpGgQd0PE5GjjTVJ1+a/QVSuMVbVsUjG6qwdZqkKZGEzYZz8Krfioq50
TTaqxSVznc3GRbkfuZSuwOTi06or4u6PsBtpURkAJnjj1KuBQ8ngwfL+qTLfhua1NF8667H2eyIj
vxiGuG+eYKhMma9O+1aTPx7TBd2KCjqR8V2gGh6CGbPjr8Z5gftFEdSIsqT9kYbs0ESP0IDBUGV8
11oSy1983Kq+Hxwm00/WdPrUgFnxIZ2X8V2rlS4d+kwRvO6o9i/d8PrYutLLG1lDewFFI1rBRX/o
ciccGdP4l1v6iOm48rl3HdgrxGzyxF0+s/R1KDV+/darAevKJz1WATPR0I8h8KZ/INbVRCjvlehQ
WPKTXXqhXxshy0j8/39A+9ekmKyGt+nK3uiSZgCvIes/21369tjS0tmb7ugO3E27xO6w9JRiaLMu
EXTLke27llwk5qbOZjFgdH0/kzEq05H9AElmF5bb1muyZLfcwv6J/dPvApsUvb0wrAxiGN5c33wJ
MGivTkXo+W3i01GjRDetd/+M5DLdIJ0XlBl4Mrphm4wnHtWR8dUJORrizLMOe6r6M5Lv7A1j89xh
6ZN5GBDQo43plCWrLcKsqDRqqzAHGXK3j9aYjBRzEQZQQKb29JE0OoyuamnpnTUFowkj9nlS2Xno
9lVoT5pNK49fyoaQlgP1YGBpsR7SU3PMDkPYY7zU1y4BAOlINVDym9hfiFnG3K3grc6rIICYn9pn
84CpJmB7+eS9NufpYAPxm31gT+Lcx9XVfOAu3r8oGzYrqRGgST3xXDMamj6uheYpcfPduy8tGTaG
rGLe8Iyl8wSF0GcWp3F6pqf5sxHr4MQKkcu0wDObROHY+ERBXxbxqo2tFM7VkqwaUzUsY12wrnPK
zuJUnuyTddA3niqPRjLnxqvxgQH6lD9PMSC+J/dT8AH14aiIdeG46mgkW+atAOqPpDzpxZmJF0vH
bXUTebSLVXqzVGlNwJnl9AltnHBtnctQZWc2bWHeGWFvuHFgb2HJf/vuovF+uy7Kodf+RcmwgXTt
e4wX7JO2nCI6XprUPgYmCQs3A8bwN/pqo/tXkUrskpljAKuHl8DQJ55ZXQRNo7ywPxW1HaXoYs/M
b7xuopboWl1UWiBD9wAQIsI2ICJxsI52zDGTOCyf59g+rOdWN6hB8Z9kEB+pLCcdDIirm4dTsA2H
2jQOI/WijgXI+/0qRzsx7YdmG9mBjOkDQ0zVYSQWT4gfb/4RVLD3JfOvB7yhAzKEr/WdJpurrE3M
j1NshNMQFQd6KCL+vMZ1PMZ2VMfNiYV9lMVurPnoLvdbH5XcgDO13sQro08QEIVl+8/qfgyKIcwG
MxwM8Twvn4lzZln2/f73FHouY/qGxl4xeiTtE0zXPRjGlVlvaevH6/bqZa9EC6hX3PIy/ZkV1NQZ
gRNMFtKf/dx4dhh6roPgNJuf10ybKVSqt+QokFMb5hwkd8n6ZB2tuDvlw7/qbR1yEClqcmGqPyP5
BiOo7XwIoN551oRGj/6lbYtKJuK+E5eh180xUHhTGda3DENj0ZL2CboPY1QvEt8skvtSv720L4P6
Uj6IIhWQeim807S2L0HmaKxGtfSuaO+CU2cY/DFwoL+2xf9e0J5eNYtm17fdii/j+Vqei3FuW5E4
IPX2mj+8W6+tXx4s8hdpPqKpAq0xlib8+jc4/K8d+jLCr3CyiqFCAuMXWb0WYYsabHBw0VNGvxSN
4fpBmOWCs0+u1S7Vx7XjRv89m7yq/rr1ZcM/LmuKMdVhTQv0B0XC54X1YStml3yeMJAkwzVip47t
hM5aG5hsb4N9nrAXxvK6QJo+JdknkxlWE6Nju3VKjeqqpCN5FzfFaHdw6g5JI7JL6nSo++gC1n2J
Wwe2f/Kd4N2CTkY9eUOy5esB1fDIsOEmMT/+MZWVYotqsTxMosbOyeSHWz0cZpo9qLKS02ir2tos
dMAlwILFWd4n9fDQqGLbl9nY8qAevKx0h4SvxaFNzWNBiSZwUIlSChwsgnnfluFj1x7qOmBmRI09
vn/WClHKgEKEG6NhOhDlms4xgMUxB84fHQXnx5aXXAQRbRNU7a4pWX7ZRHVsghypM10qUXEwMpjQ
RRsUYSkfkzWfT5UznyxbBxPfH/E3dFxGDwpR21ldW2MydfO3gZshmmWfx6l+q/tck25Snf3++zsz
mjG50toM7N5M50NOROJmuMnGSuNDVctLVmpZwEJv1TYmaRVkIcZnX9dliWfOyWMeJpDs1EOYl4nN
gXCJESMNlaB78XBfb27fu76MEWRjyjAqwh6SssijlUzHfEQtsPeOeetHvpVpiqeqI5Ku93QAn1Hh
+GPSryDN9XCt99OFGp7GblU6JNktaJGJn7vFlLh9dwWLcVxbZbIsRVQFy2MykDGDViqE12bllFic
gcNhPDXGQ6PdbWRU/1c9S2ttZt/KpySYqnAytl+tPUXErD7eF7HCdmXY4Fq0poeZvFNCwTm70fTZ
9XQ1cYVYZeRg7i+uSEs6JksRJE45hJ67fsRkM41TUyinzCc8Fpw4bgmtMbjTX9oZxYWM+j8mNvA4
d6c0SttUx5SkOiXJiLu+rG3XZnBDhv/dNZs1asSmI1VUnZNkwNDIwLK3cUwwb/i0YiJ4iy7M1Hxo
sAIUSLpsqxmcP/m2i0F0JEIIhVnYKN1hDMJ5o5XGiSpsTOZtyzKCYhLNxwTBDmrKyHEUzeuCYZ99
+gi7i4//IZnxPAdrWljVmCBGfLaWIKpp97pWjsbXKUQs4wltHyWw0iKQgovSgD2tflyy6qGxtCAt
lKy42by6DFYDLm7jT0Xt/sX7Rvc6UuiPTNLWA8a9Tb0zJqDy+uBP5OIF5MlzdGUT1fK7yN/dj72z
OK2f7t55dA6mgeZSYzl47YNRrMzPZq8U0wgEgK1mg26Nuem3qOorBtq/7SGKeRy+ZL3G7Nhejf7J
ZPF3enkg9IaS/bnvP1WnIxlvNU5zDRr2MWmc8iSC4CxsXJXGQ+MasHXJeDFXz6kbIEESy2ZHsrGP
ZY6qu9VqEsOq3Us370ydpad+OiZFi8htLK588uPRzr4+djiyyVqkRiMOQhLgHwK0VnlDWbI6dLqS
ES8EwTzoRzU3sOKfyHhDx8gZdfsV+OjcSAwTk8NdcURzy+H+P1H4Nxl12NtNQd0OpNfOsJ6dLA83
W7z2/dfJyY/3v6DIpPgyANEbLRYs5TYkCxKg02Y9p+nyqU6D78NmhLPJcHrsaDlm5OZg9ERh4v53
FX5PBia6nb/0vm3i6VFv4BmcPlloyr2/9O7cbgTv8lQ50Q+kmsWCpdcsbubXtazCwSqi3Fqi0vHD
adbdzyrpSxYuhgAUcSViYLtwv/Y+BUtXkxieLkeokr5k5GZbmqk7Ig42Wf4qpvrDNq4RcdcudCcd
DZBKDpKloyS3Naux7k9AfrGX9oIpcPF9OahOR7JyPFtBr7HBxQaiPjiYfOjP9jXLSk1BS7Vzycon
N60qo4MGUTN/zvPtms+exj8plpaBiEOOtE3hQ4O4Nx8svh1ZqxvyqlpaupHbYczNEvNBElC3v/B0
pLFfLLpMtkJhZPAeeBJElffFjAxietpKj8WbmJ7cfv5Wu/Tbfakq4l8ZxWeP3tgAUDYlc1V/H+zu
h1d9CkznWOTGtSE6G1bojkz0tmw5WnKWGe8Dsr56uZlsPT+5aHW5/ydUy+/SeRdcONwZRhfUmjDW
7NxvyyE1xxPVPp4UCUyZ6Q0hnd9geOz+gLVOdn+l+V9jXYe1oICtLQfRfmjoI/A1xKeOZMAN9YWL
u3pK8jE/dKx4rp0/ZfXQ5FWsLtmwGbDSYKszARZnXpZsCk2eP1Pha+SgUibJhlO0NqI9Dcq0zGCl
nuiF5NO5pfQ8OP1HXTJHIWwZ4BeAtnvGLIYpAdf7U7bMR5bV30abaJ6y/xaEb9w3Msov93CPzbsj
wgTfkE7zm93bT07pXkRegMQFM0EZLy/W6J+b2cCkAANx/mK9ll1zWTd27IaEpa3mQBXuRUYFDmtt
d04Dd47ZFldOl5fRsTXXqmrp3em8s5liwXhfSyAW6bqgPzO0NVdmreMTVclo//3d4mNvm1Pf7/be
k0Plu0+lQT5uk/3jvr0rHKMt2ftEhAECdB/Rvp9GRskOC+6mKE/RelJVrSakUcQdMk/cioFS9riZ
CNamItrEghlwokfohPkixnwoXPtKXdad7v8j1YFJZj+5PKvWAEo9A+r/BY3Oy9EZ4flZOuiyS6pP
SLY/8K6jmIwEzxJ0H9NUfEmb/JzVW3z/H6j0SbL9bqvc0pt75Mfg68OxWLdTwfP2sfORIWwWJtM4
JM2XpOPVdcmdw8DS58XV1ewUZyNj1ubenygzsLzRkmNa8AtYGJKm0QUgquV3f/nOHMjm/5+tZdnR
tD5TcPWL14eOXcatFaJxltrolqQkY2ix8hdapXU8U6pt77+/2zYm16KdbsBd5JQ0MlfzBIbvyKDs
8NjWJStOW6uylkIsydTmZ97Q7+aY6h5yCm2UmeAMbi8leOeg7Csx/8wF4oFhC/jf93euOhjJWgOr
AmEGQ7yBCl/UNn1Ely00y0fIpBEDEMlSueXndHLLObE89jfGz6Hh1Rm/2VPxCOPH/gHJVrd2ytys
HZeEYixrnE89yNTZNOBJXenQHQrsjy/j04pgYISV7YJAZg6NyYpQPkVVFRwX5BdzgZHounCe/MQe
hMZhK2Qu49PQEhsYKGQuiVvQAVSYFIFT7muuS4XIZYTaZDiWKDBtIKkKA2/PBi2OaEhEtdT3dePT
FWGmjFBzQHLvFJ6JcL9pTgF1QpRgaFTn9mnwtmisHIzzFuiv3iwds57iHpWxa0New+xaY06Crgw3
usQZKntNFQdMU5NRiUQycWKVvGkMfKBNuzZkFS3CxfMerHf+28byzj81djGYU8aWhPvrGpoZeh+L
0cEYC5SvNRlpVT5FhrDNFR5C5TpD7mt/bqwhmpyfzNoOdEAGygsOy/jMydsq8Onl933vopKKZP7C
XHBLB8uYdNkmnL9WZqQoEy+B720vmEVo0cs6+0S83f+aQkQyXKUe3RQs082amJX7tzUHbTT7sy4d
flulPRmwYnTMrhkaDBKM7f1/nF3Jkpy6Ev0iIpgEYgvURA9ut4e2vSFs3/uYxSwEX/8O971FW7dU
iqhtLaRCUqZSmSfPie3szZ+XyB7BWgE17rn+UoBPbcL5vv0lCpfjybxUPQdTQJ0FaPkkI5RqgH0t
hnMOVYqNdBFyTegkyw6O18cgFNC4het75cnYlmbF0pmNzS9ezWz7Ze0Lmv4HPbOoblZz03V+WBp1
6ug0xq9vFnQX/7yRu37tFt9EI1/FM2M8rxNYoRL0HM+awPr6+P4/K/vOoopsM81l4riS0zI0TBYb
ls67KYaWEYy0Akf9LPr1UpkmtgLwSb5GVpDnugLYP674ysNNhi8yIkhp46F0KYfzUi9RSWkMZoSD
bQP1l3+dSR8b2BcBBCOrknH9K83NNzftjrlx7ro+brnQRDbXj70vQxvzuslGJ7PFxTWWsM3LJHeL
qGzWcKvejLwI27aKcqGT/FBcTTLeUTB7oiVxxGWlBRrp8iwD44yoQ0A1V80xV6DafZmt0Eg9byur
ab3Qxn9ehBv3bRB1lZfYQOr5mXu2q/ZxDH5BmiIsFzOqbR04Wbmt0pmfWW7Vfi3gQ8ZfdfUBZZ0h
zIZXr8PrnDihyctzyYYDA3SpCkjcbXNo+h8y/5dVfDLS1DmktavJUar2VcrgFi00sWiNlQZQNixL
FvYVuBSbKgqCLB55F+achsO9mW+Z3bAmnQ1QabdeRss/MOsN3FHRBJoi060eReGHlLrxbdep+jDp
yukWg6+WO66XPm/QJfTD8fKTNS6RkZofZ3sNC/PX0kyaOO36eQUj5Z9OrGgsZ/JHw7wYFT0v/yj2
TuujaaWaoOP6wx2tZX+OX5FRBIbI7Is/WCEL1nDwnBDqd5HhdVHhn6hzX1DoyTAxDzsEXdDCudjm
dBpb86PHyGcrJf+5Z1c8WY2+s5yiSrfcvgDU+GTb3y3ys5mXAzBYEA5CM8+OA+x16QHV7Smjx7gg
QeeDAPRSrGacO1k49j8z9FelQxBCKzSc6kvl1CFyoBqncv1G8GRiOtFUxSwM9Oia9uqEfLbNuK2D
77fXTnEI/oUmK4kLkmTXurQbOeTFdzrQ0O5JuNIqzLtXs9Jxxu1v+H/fOp6MLRNl0TCEaRbardrn
XnwJ1vRgeNVHkX1Dv5rGZFRLtZvSu3u5cQ27skfqAIdtxAWB9JLfv95eKEUjkScz0mXQI2V9J7ZL
ahUGLy+Ews0hM9zY/vBUcqvyvjtB7eVOWI8EuOawL8cFxUSLWGW/4i5z3TkPae8v9iHtuGAs2sSW
0t8eZyN/NgUZQJTTjJVNEf9lrPpIoHh+l4id7+DxIC2N7RueRWHtSyRiOxqjMoZm/WHXsGsB8+81
LUqKHZChF6BpRIrRxzRtE7vOs9FqrhTF8ZFhF61nVtQa3RJqy3NUpBCyww3Kq6TOP9Yz1VjaVf2O
fZH28PXd+dlMaOusNTzJEs2H6WKdqy/lr/qhDvcOEnYSSzRqHkyqdZJOqrDRGQNi/vJSoPe5p/0R
VFVHzUlVXBwyAsM2fZpxvCcu5IMfhOxz8GH8OaK5w4is59RFL2WYhvaZaqqGipjH86R7ik+2K1az
si/0KXveZS6aCBv/BC8FKgSd3slVzoV9a6TbKh/5nM6sxkd9GopwuIynNLZfyI/8eUTDoBEHn2+v
nuKlIsvoletYQbUA81D2tzsmTvc2dA8i16QhlSdMSikZBbTO4Qr//xnZecZnOM/Oj/ZxO0wRMmRx
+3bXh8gYDT/v0F4/dtXFg/cJQDgwn9P+40o3jbEoFkoGaYi+9o0tw/gb70N34mHmfF3pR+bdZ/Ey
QqNNQVGWQUz4QqFpDzCg5VyoecwMoBoWzeWn+oT993fmvth22oE6obr4xevMP7IJ13Z/SD3N8Aob
lxEZ1BhR+kQu50JGvKVTNzY8XaFY9c/3Kd/9c98MWme1MXTefW7MyKxFZKdfKleXlrzqQiwoz/85
ftblBGmC3EvGBp1ZAWj8D7PDvtXerLuqr34BZpC8RlvbfPE8y0kKXpVxS8F5hPd5FZsT84FbWXSk
l1c3AfNIfoMS1nVOKbyk9QfBTineP9tZMMPVuD/V+NKTIO0raNpudXWp8/ZxEv6jYej4BVVLJPkK
26t6mteOlwS144QtH0u0X81T4hviL4czU8PgrPgCOTKYy9RM6ZKRhGfom8y9IVyCqbonIrMCOR4o
Knuq/MZ0EjOr8oszDvTRxEodbvu4q1EBRt9/f2cGYhrrdpyHIKmD/Aub+sjczENhVY8Tzw5eNR5v
T3M95sc8+w69m6ey9/TcyABk90egVa246p+9ygfRG4t6NLNmZn7wg68DpKtvz6jaEyk86MlMncKn
TrKx4RfxwEPju72uXqUafP/93deQHJi2uRfgK8qLL1sN6H+95lzzz/8pNf4r0MdaSYbdWD48t+GX
F7tDT/G2HhEHh+heO9rZ9mam4ly64w/K5nD23XCYx3BY9y6wJoL2epTNn4upPsyCPhoesvsdj0qA
8Hx7eq2zJu75Fg9sDVMi0F+2Rpufn71li7zhruYd/HvJXRTIjQGIgYWfeTkc2y63D8Y4eWHGSl2H
hMK3yhEGKc109FgXJNNM/0YO+bEznDOvdA5JZROS16h7RzRun/vJOAcXhy9hk5XAEIGk28t+Waav
iWQUh0gOL8TMDGBYiJOIrGARCQZ0/C3zqrE4xRrJwUVXZig1Lz7WyH7lqZshY5QlLnQsNG5JNb60
zekGIVoxQyQNPXfHVphh5vdHQ9TxbfNVOQyZoHDuHCpGkgdJayI3QCL4qMHsQkFyz23DlkGq4NNo
12n37LHeBnkhhRpuhJfl1oxxyrzF0LwzVB8qnQbH22yWObWbFKJLCJqXQtHkbTRYs+ZTFedABg16
c+dmjMMFLxt0/NAFDehXU9wj34baqCwECwYN1JIy6ids960+IGuD4f4EiaHGWymuWBk6iHrr3NSd
4SXbYswhc5e3Mqtf6LqCjdTVNWAq9kDGDvpzXmZpgD1o7QaKX37+CpyDiINMp5etmmD//Z1Dz9Ku
yrmb+QnpsEr20vzOsuaY5rpARLXH++/vxg9sYRl9DalMdOb8alC2iYqS6sQRFP5KRg12Bl2IBURo
4jtWJDz3PNnmsy/YeaRTDDz+pNlq1SJJJg+hjmXwqs5NhnqMO9JGNiqVARgVbpu8ang5DqR4aq2Z
FSRZA93PYTqaTZvwdrjcHl61SpIdl8zrxWjZQSIsaGU21qdstp+9iZxtBzx1BbADt+dRbLWMGrSY
cKw0XYKkaVzrAGrYNeotHWZQNbiEAvahIheIbPSTmZpGzDwPt1NVFaMualJYswwDXJyMVGjODJI+
5aeOk9Dp2nO2kHgo77w4ZP1Yl1I6FGXqJUUXZOiP3aIFupU1MzTPiav5WAsK6X+ampNn414/CpJO
9BEkXvfw8rx0ZpwaU2w67kGs98icwbfK6EDU3IrOGXo38arCOHQU+evOo2+3z5FqK6QosGrq1pkZ
XIbvbMc0WKPZ7WPbco8tlA9vT6GwOJk+sIcwIwcezUsorc55X0WEt4ey/uv26KqzKtnzwIvB9IyC
JOkM9dtt2tKXgqFadnt01X+XzBnSAgbzHAOAzyXtHzyxTS9pDuEf3jWBBnyl2AEZChg0vkuy3SEZ
ZRoFffXXMqcJm9fYGrxZ4y1Uc0gGTRhFIdNrvaQr+Ro6I8TYVtp0IHaxczT8jtXpruWyd6/47gIq
bdPlQ0dwVNcNkGnkTLP8KchYTiPPmyeiMT7Fnsu6jkPr8Dpg1ANr8ZfGT0O8we6LN2UIzrgayP0w
nNVptE8zfTFG0FNXvmZ0xTbI4JtuWWlrdAVNytV6DsoVihvbhyVoYt/RNUarlkYyh5Jx4fnL6ieg
CWERr1I7JM16vmt7ZTjF0sNRzKVFk5bSvXNjm8Y2pKkf8CQf72wLtSDY8OcpqueqsvsucxKQpRZj
7AOCX4aN8FMd7ERh1TJz4eBvDvSeEWIQgtrjyoC2GsTghHm26IqBqin2/XlnCT5P6y4Fm2xSQtws
nLjzyi1o+Y20/3x7LxQbLSNCy6JoSy/Yv2HOwMufC4skGTp1dVg61fhSGEY5q/2tX9wkJdz8Ojlk
SKyC6OjGVKNLxxTIA1H3w+YnHSr00DljBFgS6/X20ijMTIaDOo3lrcQsaeLY4tPWjT8B7IjaOf3e
2fye8pkVyGhQ08qDYs4tL6lSK/FXnlSmDpuiWBoZ9inGoMr7fvETu2/CAtEEbyuN/aqGlt1zMaXG
WiEo6gE2sUEjF8yaFLpiyWWsJ/iEslp4cDtVUw4hq+sLYLqfRbP9olwnQaWaYze1dyZlz1vluIvt
JRDk+mnbxtlxuscaMF8TmaXbJ0dhtTKoq87r2ZiQaEuyGt2kxZl0U2j7mie+YvVlPJfncG4HZU+T
1B+f00AYEXf8Jb79z1WDS1srts6ac5CeJEa6kniB8NeDzbXZ4X2UK7lCGZJFbNeAZgDWRTjQd0sc
5zSLb9hkm/++7+9Le7syVOcRIXhJbQWfncEHzV26lZroR7U2++/vDg6HcmhfGlibZRyijbHELirN
c09xJmVCOd9I/TQofeDGZtZnoeF05NGpeR423VQeShMqSfctkOSOgZatyzUz/SSwgT2vIEccU2/U
nXtVHkxWhrULG9QI5UoTezPnmNvLFqdFWoSNZa3gnSRZvHHQgjUWq8NU+O2x6kauObqqNZRi7NFG
b02NhkfUsEj+muYtEm+b4cflZkxhW9n56fYSXp+HyuBdyJlmbBtgziUQIuGcgSR9Q3qbrdXBJbpq
6/WzRmXMLpq4g2qYfYqLoS5i3g8cChu55qmgGlwyctudTEpy5iZrMUyPxNgCO3QtF+C92yt03f1R
mWxuNejIKOgaErO0X9lEDzVZIU7WHm8Pr/r7kpEvRRGIlXd+YtZOf8lAsxCPgBffN/g+6TsjryuX
FBMaTRLk7p6q3mzjyXdcjfWpFsb5c3BcNOhcdBskRKb5p9MYh8zLHki2agIW1fCScaMRc2xJWQaJ
GdQneyrDMbA+5U5317VPZVgfIWyr+mKhSV1tXZhtJI3b1tQ9mVRmJZlvS/Ot4gWSRX6eOWGX0h+8
IJ+mDjpunqMpfSrmkLF8EIdr274IaNJhpSCJOJ39ceiinrVH0ulkDhROEBmiP3d5JA7QlZwFSQkt
tGfL958aNkwHF+mwPaVDQsGCOhq77434agMkrDlcqo+TrHpwq7UsKoMmmz098PZpy/NXG4Qg6XTv
DPvM723DbXqXWzXSI8T+e6jMc9OKPAzM8Xnki+aQqb5CMu50q/IsZxkqQT37vKRFUhDQq2ZLPNfG
8S4Tl5F9EI/LROXDPTUow7Fv7Wx8u29gybwpX9IKfz+AX7VqNMCleWxmhga+q/B6Ml0cYAYMEAo4
Jn/wrZA7xjd7yXSvNIXnoNI7yk7Xsu9MMBu5PDeegXQVyVhaReyv3RDftziSfc+WI5ygg303Q4uE
lCDNlIULEfy+xZdZ4ggt0bW3eX6ST+PPofcgbibSFMX6u/6+zBTni7XmFpimXpcNieAMBfuQtJOu
X0ax/jJRXM1q15maLUAuxHr2rfR3vwWh0VJNyLK7gH/H3eiI+tNwqUuol+6+teI2CbOSHWtveuTF
9peRBod01oVgijMqs8YN+eZbfMTNvCzVj+Bv0c6azVWtj3Qru7698i0fUPECUYZLyo991SZVe6dH
kMFJCFM4uO4CkviWO4fuUg0Humz31RCoDEky3G6rxxpJCsaD2PGns92Ic1dZd+UQqMwO506jMbiI
FRMTzfKnCvDiC8tm9nL73Cv8sS+Z7Wjm9ebwyUvMvj8HrRVzk74s1U+Ch/PtGRR7K+ORMsh/kG4e
vGT2p1drW8PRmD+i//m+YFRGJDHOuDfOqKQZnoFugTSaCtBa53cxC1lUhiTlXbAVFgSMElf0ZVRQ
P419Or7dXhqFPf0Lh8TXol3XyXsNaPb3toJSIximn7fHVi37/vu7y9xc+26oU6RaxCQeSst/LMrt
pW7Zr/uGlyyWrHUGlUNUPGrTO6yjeWSjc/Dbu6htsOzSVTtmzIEF9QAskvZQGetjWWwHbzH/uu/f
S5E056DRYDbwIj18ZZYOH7MM/BaZ0MShqn2VrlsHlOud32ZeAobvD2ic+r6UOkYI1dCSvc7O6iPt
DSSnlzmfDct7NPr/3F4Tev0SkRFAzVJX02Cj+DN709Eu0D5Cy8vk2A9zXj1UgfmYEe/v21MpzqYM
B2qDerZapwaIswY1VVuw77VddufVACL/9gyKZZLRxpDQgVzsiERRZjeP4IpoI29CZH57cNXfl67b
tA6MahPwmYAkPmzurqfIXj0IR98eXvXfJcstkNR1mwJh5uAXxrEpxt9Wjr6n24Ordnmf9J1bMBom
ONpPgyRwM5F0xPrbCaz2WPrlh5Sm6FSp38zc0c2mWinJjDmaVGqk1YJkRA4WOKhnE8VLnusKZaqV
kswYjPqkDmbuv7mUh1bNH9LpHrlM36Iy4mtoAgdt06hhWUUZedsSo3UPWUcdObTi2pX1ZwtwaYKz
3KUJz80hpFlz4N2I3jMXxbixuc8IZCzXtg4TQeRD8V5ZEvQ5Vnujkq4DSbH2MpSrZyBJgeQTBVnq
OB8XPr1l2ZBrYgbF8sg4LpE2VSmo6ycZSIjmwjjZufttmbdTU7Nvtw1B9f8lI25mNrKaB3iv+Nkb
WTczbPs78faIv/+0MjJAW4OLjSaMDHhFm7FlWAmxTM3yXKVn2EUEJSv2KfQn7XaBIPZIYtzEx3Rp
EpZ+WJw66ev2A5lsEMG2UWUfoM1wh9vbJ5WMuWy3IUPCoXnySBmBfCcqxWth6epZ194w++iSLeeG
PQ7FBDl1m+D6WZqw7g8NeFmGLDhNpSaWvnau9kmkixkdl3YPYu3mqSwE+zuF9OhDB56x75PJyod8
sHQw+atNVPtE0jXNUUwQU4q1GpAouDhxeQwO2zO0cQ+AOxx1qWrVNHJ9cbBpP+UMUp7TsXv0j/2p
Ow8HNLdFVVxoJcSuOXF8i1xpBGpm8cUMPfTS/Ury70NXhOPy120rVJ1kmWCmFT5LgTndBWDRBdYc
8iN7m5LiBXo7J10Mr1wmydbz0hx809n1ss/iSI7jyYjSo3P6n5yYrqXt2s26L5Nk8wVbtnZbILtZ
g/06yI/djDNsDlFa/1iZiCEkdXvJVNsh2b4NfLZYggVqxa71UHAn9Jr5ACSExkRUw0tWvnCa1q3H
sSFTN0WzsF6HolqPEMnSYRL/WRE5XbGvlGTqgmxZObv4Aggj+J+2o38sDk0EPHV2MX+LQxYBv333
6ZVMfhJdA08MhWFC3e8bLYuomewXU1i6opjCcclol34EfQgpobzMKD10XX7pC+95BXh6nJsTlA00
JUTFvsg1Zwc8UpC/xTTctsNmOfPiDajI20fq2l2IDZFLzpswGnPdVvZk+TNoOvzOjFo/0PELK5yu
TAsSdFO1mhn8xzCSsDU50PNdOFXgetIcWdXfl8y7n4a6W3PBnkDECRkDcep0XeKqkSWbximhNSPQ
YV6tH/BSoTPfU4jfl1yy4owaUzlTHMuRnZb0DE7C21up8EJypblYORoT0pE9mQSsKO1aJqheHsDO
HxUAkeXrFAbUvSPFsH+DZMf9IvK23k0rHwHYfPOnx8X7ePszVAsvWe2W9Sw1V7gIm8VllZip5qgo
jFWmfapa32lIPzVPjtFGI0hynJfOdkMUaTpdo6vitrHkAvIIQ3XREQBLPfIYvWUHfs4evdA+Tqf6
tGpM9ro7sOQCMgtsw6j3D6lMMHIFbSzaMZw953B7/VXD7+v37pkYeCkEvgrcAjN5MLbXqYFokw4E
dH1v0ZT159gEdD0rDeAPwO2Q0JpGLtH1fyiuFiuQDBbNDFUazFiW6UhPwTcI0MZ5vIvqrS/DwT3a
5+wILZX71kgy4WAoBSHjzJ7s5sRwnfji+9reAQICwYpMFlORau4MF98xjJeVvIzTp/v+s2SyE+sB
AFwDaL/PP800Dw3yre/ebo+t2lfJZjPfz3mJJmnYVhV24HVg8PW3h1YdRymc7ipnBerHwiVu+6eM
mIeABx+MUpemUEShllw4Buy5Qi8Jlrt8pKftUiToyj25xyY2Yp3uu8otyGVjMTVNmu93iaijNZou
zUfjMCXVELvH6uhfAs0FcJVZAUdHpoCxpjIL7MFunpZkPohHdjTQ8hjORyvy4IHSg9Bg+RTbLTPA
BLyrtraf2FNmPFe5eTDWMb6929cDBiRf/nQQjttZxiBmHCT/P4EBsSzXDbsFkvPjfU9ZSy4Rdwuk
WCCVi4ihqGK7MS+1sON19TWxmmpppBi6mAaCVxIswWWHyUpcV+P0VeNK1ksqs/fBjg/rxRkVYMDT
mJfy/EumCxyJA4kX2Nf6P/H05mT+5X2yjy2ku3WNrMqDKRkxLamTiipjT3OC5rz0NJ/yo/+8vuRf
7WN9KFioE2lXLJNcKrahK1OPforYqlshzJ7Fxr2OSC4TpwbNloDjGwS6kkDsmgF6Zn+5fexVf1u6
c5d1naeuoQinCB7xA/g9Kh0xuWrt5QoxJPT6giPp+LR+LL52l+7YnthDdgmerMiOQXZ1uO8TJMst
PFDH+FvOnio0K3tDgO56dg9cG35N5rBoee8zk2BXu6YNmxboNrNIyqGIg8nWYYdVWyAZ7goFZdfc
QzdAfMfDUrcfg4yy4+3F2Rfh389eS64Ts9ZajYkgphLZaxZ8LbezxTUlA9XQkv2W/WizcXAQroEN
qDfzs49G/blcNFGzalkky7WK1l9KMTD06PxcwChXdTpgiupgytXhdioRCe4Hs3wsXu0vfWRE5ica
rrEdem/GnVkAS64S494VwrQQ9/D6cROPBHwPRBOqKdZerhC7rRnY04Yzk46vI60iJEZdLXDkKtgM
p14uEY88nUVp4SG0OM2HLufsUOFmieYSoO2a2u6p7rJvFPRih3XhoEvOKlcT3io2XdYWC6YlYFaO
MzV1TlQ0YKTZMs3QqiXbp3z3ugD9hke2HOGWW3dWCKFMcDzmQ7zk3l+3TU313yU73kBO4vMMsda8
jgfgbOJFU9lV/XPpBt7WMnVTaCA/ZduTLcLV/JtPdw4t2XBeAxg3dV7zZGXDEoHj5uTyJjvUnP6+
vSiq/y5Z8dZVfj+BFfapXD55y5eONyCh0UQm+x11xbfJxWOCXuapxNv6aeinH0u9JsOUvvpLHRK4
CxFoOKRUcYpcOO7oNDkzSBWeSMj/Yb3bzt3ZPzmH4qhLFiuOjlw5ztBU7hkbdjjYXiq7CM3+0+3l
Vw0sPXub2SClSxBjLTtbCpltemx9rmMXVY2+b/o7kypps/bLXj6pNvK3m9O/0Td4597uU74bmreQ
1nQL7K3VPZVdTJbHof1a/R7nv24vjOJcEslYwYbZ9L7h7sbK4iUF06I7/CxzR7PuquElkx14Vji9
58P1D0g/1mcH/DXmqLl4FU8VuUy8Ffb/7/SB/ObuB1YmrfNYEQ2QXzW6ZLF5L8rGNnHcEeCAUjwE
w8HEz1Akvc8PywVibvXM4QEeWuNQHYQxf3DrnTrFuu/gyCXiBgikYLUQsQVdfwRuLdxc74w87ZEs
TgjNUM1rS7HBcrG4Hwlz6e44K+vz+sMBU3BPNW9cVXjiSkY7ZWvTWx12AP11sQuazfZLEI1xcLJj
M1zO1p2fIFmv75UcJDKYhjqfafp7oDHl91mXK1lvygpjzVYMbWbfiHit59ch0wy9D3HF6ctUHyQF
vsAiBI5hTAB3XHW+TLWhksW6YyDMSuAvCyBai2dinTj4CO9yNrIUWNDlzVBxuPfcNz8bbvpMof+A
lEl83/CSxRZt0bPAwpJ0YBLuzDp0rNNs/7xrcJnMg4F3hvnQNH0arK+uCJ3tO9eVDRSeRlb/ghhW
kTsgmHwyx/IU2EALEvqNz15slY2u50mxrTKdB5qGmm7Z4IhrAz1cc7htBxJojqLq/0t2yoa2aMx+
v1ytFpRIT3YaQAU6tGwNlcBVok/E4TKRh80paJdyBE9TbB29qD/5r+ytO/DD9GyGLKqj0tCcUFWi
UCbymFnm/S9QQGowMQ91TNq4iqD6+cLAqB/qQNFXGeb3T5Lu3WmtKpAA7Umfj6Bei63H4RO/7LSy
RcQP9FPbRG28PtBnHXWjypnKDB/rPGydPcD2xoN17F6qRISijKZQRPm5OY5WNGreq6pXkyPF0uW6
Bla5LQC+juBCXz+NCwWdWflhcY3HXKCTXDxhQdDCkf++bZoKV+hIdr9Tu5PF5eKhJnXUFG7o2brG
CtXHyMwfFm2m1vHwMWItjykYTZt2eGr7+tCt/YEI5Ee3MmZk/LyYbXTX58jCYJxT6rUOpvQ5eiDZ
ZJXR4pDPtwcPrl8bMvtHsI5rHkyeeCjqKSb1h6GywqlYjuNaRd7yzIsi6vTKwPsOXLmkZJYID7wZ
1di44mFbK6iJtlD/fbazIWrhgeq+OI6sjIMtGRddmkdxFGTWCDrk/ui3q3gwZrMIZ8gWnTrEVJqA
U3ka9mnfReOVUViQPluzRwJYbg7ariLgUHgpD1OQ4aVFkC13AEg9V1qyE9UHSX5iJuhKclPkPJ1d
iOfLJjThoWpc6ZqvM7PC6cW4ZX4oytPSH26fL8U9I4O83H5aa+IW7Mm1Gej74TStDyIVmnSP6l9L
lr4EhAw9umufhjzemotzD1MlvLEM5ZoGo62AiwGkz6YHc3gBZ+/BcDRxrOJ5LkO4OiA85qLG4BPS
7Gzsk9xoL3ZmPJag6mipZmlUN5cM5loK8PyyBoEbFAfoyT2UsREZX7MLP9hxdaSa/VXsgEwi4Y57
f6WFWYbgCMV1P9VUzhTnRgZwBVVBnabDzrqLAe7A8YJWyMiC/t9dx1JmI8q7oSU034+lZ360QC/g
zU5s3yVFvp8fyUqDAZDDei/7EVQT3ZOv669RbqpkpkZl/z9ttN/aDfbUdEIXDPo7Qm88F2/3rY50
YxsTokN/2DdVHMvfQXHuqSaeUm2rZLCoawWgUMXIHnuo3aeGXtxFk49SDC1jsoqxH9stQEDTpWFj
nPyfzj3oauymjMjynIpYtegRbvYoQZvk1KQ6ki+FL5DhWLy1PLeGjhsSXHkE5feI+9Un1pQ09OsH
Z5x1Mdh+Pq5cvDIZyJoCMurRf2Aw6ak5tKfy1/ZxOYpDDekFqGXcdW5khSYzWE0HbJaArhX8mNU1
MuPB8xx0x/uG333Qu9u2G5wMTb+IkakJCRBRlL+sxjowJPBuj6+IhWS4ltcEbeVaXfvECT9UXhtm
UJACYvHA+iEiwxpW/GtT6zyn4pUkA7aKpskyuhcTeuB5TC+avI+2f7Grz7c/RuUqZHoQa5qCuik7
hgCfP3qQqGgi95L/zM/mOY1MzVNMZXSSPaNXlFlugY+Yh/FZVM2Lk+cnw9Z1Zly/XUwZvdUju8Yt
C1W6XLiHkbOozb7cXp7rf9yUIVtAnZSiTZGncsm3sf8xWU/FPTrKEEyS9fhYySubpfjTfD7x+RgM
x1WHObh+ZkwZreV3ftXkKXKEdVY97FzDXsAeR9uKUvBD3Lcw+4K9MzJ/q3mDtCB76nO3TMbU+j40
63R0yD00XPvySFZcrL7I+w0xMyTV6NmiFalDqEw5mo1VHRnp6gUspV8bFxs7N144t+IYVLMmMaha
fenyLQpQPvYZAP79lj8zt44mt47HLD9DokUTl6j+vXTzpnCYtWWiuDtuIoLsVhjokNGqkSVLBTsG
JDYbYFEd/7yZiVNq/vF1jKspo7V6QzR0sOFmKtakUTkVJ4+4Xxf3I10gRM9GoNpA1Xf7bF6/LU0Z
tVV0k8V8gtty69rtYAC6iHpl+jB7XjS6PcgNtSA0xVbLuC2z5K4P8ixcNfn0nQ/tyalfFmPCm+7b
7U9R5F9MGbE1QvDK7XYEhZ+HU0xP3RGPVKzWFxEB6waoT/V2eybVp0gGnY9ZVy4WNn6ya3rKySMb
lwEbNU6hkRWanVGcLhnDxQu+9vPUsicCwO3zGhjDh2rVtf+pBpdMehWbl/s5woq1Ovv5EfJjt1dG
cQfILB8QOHC20gz2is6jB0D5bERr9+n22Kr/LBtyl+aWvcOe8s48WGL9XY86fgbVhkqWDO0hZwpy
+AhaT+e8zOPBa19AvBUWXvrrrn8vg7YqJlI/txBp1ePZWJ/uzDJAK+vPy2URzVJCKB5ZBjcPU/6p
uA8ibf6L08Oxig4YbNxaK9QwuRu1rRO1ZqNxcgrHIyO20sGkDQ/Qk9EQAnTotLphU/q/5rWDIp2w
fhh81lQZFWfyX6weU9CZrYezbrZDXDp24hfDp7qlOhpvRdXelJFbG+2Xti8xgTimJ3ZsTgP6Bx+X
GOnlc6HD1ypOv8zxwUBvkC0rnhtuTd9oYyJRHuhyPorjLyO3ctcNeioWXDik6EPiW3HzX86+ZFlS
nGn2iTBjRmyBHDhD9amsuTey6hoECDHPT/879d3FafVRyi7bXATKUERo8nB3AedvgiLyHB2EQjUN
UvqKqWxnUF5Xz4H7k9LPOHRHBvTe7meXyriUwHZeWjYEDrHIW+/bHPDs8mHl7w/ZliFcmTE1uQdG
kmfSgSt/mqbwxEIfPDQ+0d1HK4Yvw7cgaI/5HTC59RS0JzcrqlNWjx/rmny+/x8U0SODuHDbXXlN
VdXPnbtuIMsDVag7lweN72H1an/rBI3TDhaQ0iOJV+NiWOf7g1Z5Zf/9ld18rUBOUlrV80ZmkI6X
MamLd72hY2xT+WT//ZX5sjRWWs8Ytuhetpo/+CARuT9wlWVpdSVm25mGzfC8sBanluCGg3Sasqky
bf970Ea/Bjuldf2c8/avZpqe2fxybNBSflZQUwcNw/60K+Z/mlJ8tIODWxlfys52A3lytz/sLvsS
QpyEMF3znSJGZGBW0IihG1wg3Y2GXibfuy67jnOnW6VU5qXVtfaWoh3GHUhfXC2Bi8evxnS672+V
6X1hfBV+XISZkbkoul6/xoRAbmDITnMrkmPmpaT0C/QYOMVunn0Xzaes/hWI233Tu4n/3nyZslBg
Tft8tHrcti/VnFbbz6EM0safomoMD/pGSk0GIty6XuD2xniw168ZJA/rT/cHr0ggGY0FCPQWAo+C
bU3Yxw0JT/4h5WMcwz0pN31cdbm97+IGPHe+mTWABRMxfh8btpSd6NIEV6GH7dLAvUvemg/zcIRL
Zh+2lJ1WnQdWXeKdSmBpYKQEpYLuOKBwtgzAWkRVQgcQo2boQ0EiJZ177DAgY6+GDNTpVk/L55Jc
3fyJT5o1RzViKSu7BRo47ogDTO+ZcVUPcbB+PzSDMtRqtL3SNDiOL7U9PWDHflq4rt3nD+3CGxkp
83GIluUjtKPnx2rxkr797bfBCR1lpwB8f9xPcnBNBMRPbM84Ve5XgK4v/QYAujOBas2I3QnMLNA5
Gc0JypbvXVtzuaPy5f77qwontmEppzksn8PaqCMP/z7plkwTAIryKYOzBr93myl0sOkYQLXu+vMN
5K6fGiNMjk2XlMyeOS7zBHTv8zAIhpbubnrqCXQAjlmX0pk7FmCnaEsHo5tB4rYQ9F3RB/OxTYIr
ZXRrZLQShO+tayTw4qFaQUnr1FNxvT96he9loFZBQIzjgZjjeRPxMH02vLPgmksclWlpwRUz67PN
QXk2c5dDp3eNc3e+2kwn/6yISRmkNbSu2eLciUuEAl2Wi//kdbpF6y3TkHyWb5KNHvDt1migJc7p
Fq3TlMUdMG3xfZ+/teju1neHvUomNxwto+zZknZZbj8GZiGeptKarmHhzh+M1ddd9r71YoPvEGnv
ih3D0NRL56V2S5IVAgmk+DlNOVg3l7hE901u/mS8je7/KYXL5OuiAggZqAD0XlqLRkRgaDNxQBf8
dN+66q9ISVYHthHwpfVSAaoSSns07Lqxn30uvK+cCHzprKfqUkwPkVIOcn/MdUDplGZTT7YnBjCY
+S2c0KYH0HRTZH3EA8MaNJX1rSzBJMmXSXO2uRWxDDf1mv5ijzQ2zP4EGnSN4xTTIt8pcd8qvFIw
D5o/5a+5fs5aV5PeexrLC9U+cGl5hQLcvFE0p6alnUEf8ZFP17a81eEl8M/u9Pn+vL/5Trd/ZZ+k
V7nS0wEiM4Bmp9nTdO7S6syfh4f9aVaAnChI7n9FNQf7768+IkjfjXxtrDQEqHwFUfbyd6brPX4T
jrn/g31mXhl38t70XVdY/5OP/5/uugn5+O3hf7rr7KwTkH/z1nz/lJTwK93YVPWGlRbplPL39Nv+
d168i3+GwsUcgTPsUIfs/ilpTe1Ws6Tzgk81yXbewBxRox2OnkELetk7cbVAzD3B34oyKfHzfMRj
xobvTOf15CT1pZ/j8tG7VKfmkunOb4rqIjPLzsWE+0TuFGkNCKG3fBHbx86G6GfVxc7kJ353mXOd
oJgiIeVDCyRLa6BmSZ5yF4Joa3gRWasJY9X8y6cWcJTTjlmdne49R1vSxxyN+wB4RlbcPICkSoeX
UP0HaVIaWoUtFObxnQ/jb/LQX2hiv/Q/eIqbxriL9RGtqDHyeYZRQQCxZwXOjPNH07qOdHtxxM8F
XfbTPJ+HodEsyYoIkE83YEDd3IFmRUoGEY0Qyg35X0XvR634toBEDOyHm64VYa+Pb0S0fNxxhyEX
Qetkqcn6FAjqZHKHczEOYIX8OQSlpu6/eZONBJVbTayJOVA3heuEwS7BYEVk/sRxSYur1cgHDd+Q
dVHmfO3XH62OdF5V6uRz0Ubq2VkH1NHyCT1vpxLF2m+i4DQmawKCim9VvOr6MlWxLp+TxoCO0ATC
t8wmtr42qRtXyXL1fxpNzD/uMA5fA+JQbAfkrpTVgA4R3T9kzFVc2bHLAcp2Prr5gWbKfaKkol0O
fuiEHezbxlNLTln/BAzVoXXNlYr0ZtpZ4YMVNA0mqJxXLV7MGZnsZIHMhGbb9weX+VY4S7VAQB/G
a1m/L2/Pzo//FQPnnf3hi3MxLns1CJOfgZaaRJU80t7MBFcuXduSp2YuUrbW0ZaFscBV5GR/rXVY
OUV5k89EtMncKusHO22NlzV8rpimyCgiSe5c6Qj3wVNU56lZBZ8L+nczNM95PfyuBh2STTVyaU/G
F2FRIDqyFOyRCXX5YzAyTSy9ieZGnMr6s17lZIFXuli4IIi+Qu+hCi5daMf1PJ1naAUI95fpC8jV
V5qDtWJXJvexFDhYd3YRZOmcd5faDR6zTPw9O45ma6ny1f77q30Z7ygE0snM0oDWV7Mtvohp0yyQ
KtNSShsNcxtobrLUoXSMrSWDyC1oVpJDWS33pkx5kOdNR1kKCmHcNM+nTViXvtMRj6oGLyU0xXkU
cliLnS55/xcHgqqm7+8PXLU+yK0n3MtYgwba/7cVHrCbp4n5Un+tn9BfBSLQMKm/3P+U4k/IjSh0
9Cjpl4WlbT2f68WKc+flmGXpViObTWdr9rABpVYCkoyTQXUAUdWaLbebONa4tX3D7DRjBuSeQBPd
Zx8GKDTVV9GVZfAeGkS8PxGIH7iXYSwb91KM4P1/dCGbOV+bQBg6XiDV+io3o4jV5CUbiJVuzm9b
lNE2dCfH/m56a0QEmApImYj5N0CC0VTys+kFsQfihfs+VhRKuS/Fy92mWfwtS0nVXlfbiDbmfswM
47I568FP7IHzKvvFwmcLUJEsDZrl0ofTkxG0l8VtT2M/aDYOij2lTEIcVKCotJehTIcQ7+M0coxH
d2FxQV8652MGtbui1fwZxaooExLPduHMq9GWaZX/vflzbOdgNBvEaQR0IddxoapSSqoL1ThPecX6
Mp3bEk+V0IC1Vuzu7s+4anWRWYjNceCbafT0WmTZtSvc0xzymBn2BfzU17L+MDZzjIX/vITt+f4n
FcuL3MXiuG5JfW4x3JuLmM04+BXkHKLd6ph5qU5UvWh53hAjtcxtc/O4d+oajzJLCdBxl/Srw4xv
97+kmBi5laXzrM7zG5ul2VA9okPtGkL0/L5plY/2BH2VJQFQHmu9wUd5xZNxNk/e8MO18+S+ddXA
96++st75vo13lJKlZOtjk4s47HR88ooK8mcFemV6DMspMGfB0i74lA9nUeHWMCfAgOk6hFVjd/49
9pkuXcPdlqWMeHHjjfFo67TNFNn85yrs1dhtp3U2vrulgcKW+WJN77LhZWJZDKyiJt1Uo5dyGW0I
Y9tMFUst9FIwx4rc7eexOZU26KFrmBulNUtndHsKWyQ4g2qCUTFouYUl4+ZSbSPNUgObKsh7xgIi
yPdHrYhzuYeFt1XJqGUYV4AEzhkLLh7I0M2FJ/fNq0a+z/TrGeU8MNExl6fumMeuhduZ4OC1u9y6
wqnnuEXDEOgTmvzyLGkbXTeSIofkfhW2QmFjrgKe5r4ZcVBcme/X7qOru61UOWX//ZVTTHA3Z0WY
o7a4YxOtBVnRY8+7Y4cHuVslE0NpLxR+gf7AFatVXEOb06+OME7hMCS3p5AKibO1G0/rAsq4FUii
Dz2076al3KyqjrUAfORpkVXv+np57ledKJpiR2JKyTmxJiwLVnZpUQ/pvEEDcrVjuo6J34JGG+oh
6Br6MFi62Hw7gDy5PwUq7pDOXqhxpT6uIq0VTaJtFZUbjX3e6ohh3g4jT25VIVnGbB7wOm2cJWot
wNZYcTqStp7cqjJBkpFltmVcV6sto5nP/yw8HJJjxqWl1QMoAfKJCNCs7i+1aV5N6wgKBBAy+X3R
KKyS133G0hGU1C3wA5zUB0ctJa2zgf7FHcs67dG7mdllHGaWpga/fdfryTzC6GAFAb6/X8KLgqOx
o0b9nZ7nqRQ84b1V+Y9oYXSnL55b8uBDW4O+V8c5+Xb592Q52QmtZq2f418BL3JxoG1W+HY0VDo+
fFUeSGkXtK0Bah6YLydwb1x2NrMc/cD0diySbKmQcjKFNMN+gZLh0hqeH1s+1+WAYuxyA8s4Gn1Z
4dIqtZfUn6+cfGcD2Mh1DCIq89IuGcCtYG7AkpmGBiQovKvfPK3AFLsH0Js7mFJaeOuZlSth8HwL
zGk0+WUfUdM9tO+GbuW//c4znqPzApWncIw4y/7CVlazPVN5RdoYG6zIJlFldcqof53t4GVtTLBQ
gYME5CD3g0YR8nJLCsHDLQT86iatl+ZhsyDQ3IDCEpwM980rqrIMPeiAxRVFjX+wTG0SUuMhgCrk
fdOqkUvhns1Bxex95MB+pOUwnZpsvkC8VeMYle+l5Zc77jjVAUZe1+VHJ3w/MCuZPZH4YAq//wdU
vpHKQecCRre/KKRu57HYY/4cFV2hMa7wjgwnyAdjaMOtbdIRQgFFd/I8qIh6P++PXGVcylZR4HKk
trsyHReouSR9tRVBgnabqn2sS469xP3PKBwkIwsoc8aOrDlNy3C78GA5i2HRuEdxxebJeIIFvEiM
0oymBOxRy/RAQYYUmNllnZsIqlEnyh6hlIfXpWRoy+TY/9nd+WqnOxhkBZMMb1Kbdo+Bb7wrt+/3
LasmZPfgK8uWI/betYKmWIZpTHyeR43hmHG46VAeqi84//7CiGPtFOYY+1p+GMPP3Fqi8ggTEaqz
jCGwB5ItgFI2IAhf+r1X5dqExsf7nlHFkJTGVR0KirakJh2gORXNdf7FG8qD8SklMKcLMcoc2wPb
ep6b94Gu1+BNX4PpXZpNsKWPBSPQqZuJU0bEHOMOCuERGfvzAafgA9Jk9tVYZo0DrTqx5Dy2O8TM
NBcHhVDl18aa1KbjNJC9DjYrqaCAV3TWZfYP3RZh8NKMlqIujWWlwcPEginK29GKakeHZ3kzXGBc
mtJu2+bQaSbyALNFVAbbD1BkfbnvdcW0ys+JEzjenSacgy80HM4TuFR9+GdFzTlmXirKQ4+z7tyb
QCjk9HE1PhcuKG1XHTBCNXhpB7W59tBUBeQBA3OIZ68+Z9lyCntTk0oq89IeavVrs6sDmB8BgIBO
4BnCHEnOeHrMN/tnX9VH7KMM4fjIKHMUJyukz/lQJLVWZFw1eilhOWsLn1ULAdddcLEFf+ny8bz0
zvX+6N/cilhEZr3zCwdvME2B0efZhTHTuPYbbknRVhk+G1aj+Yoi9OXnRGiJML6EJXkoitG5Yp0K
46H3dZsd1X+Qstaz8Fq8VTbiZ26ti//dqpccKwiAaSbNx+SYo6Ts7duZNGFWBl/G1ftVOkNiZEC7
gqw7Mnrd+/ce8P/BOVhEflFkmzEMLRshIlq5TeJQ6JSM42M7kCcy13+b6I6+/18U0yHz2c2LM1Uu
etEfWlwwfwHLVsAuA11dcbpvfy8Lb/0PKaEh1tDSum/JA/XmU0HGGETtZ6fu4q3+HQ41DmFHYPfQ
pZVfEEcWOCPAs+TB85w+Ngwq4kV3k/X2exGMS5ldNi13sqojDy6zzmR7mIz5awUws2flie/mUdd+
t9bl47iWmjRR+U3K9aDgm29WZXA1KhJ7/s0c0VSy/mOVv0DYtwzDsSVafjSERFldjkEVXDOcOcoK
1A2hrrVEUa3kV0JrovMKPnvn1m6Xpcyjan4vsiMgJkyHlObG6EPgm9fOzTPd8DzaY54ytOEDbjT+
cz9uVXkh5fjm2PbCwPR4a1pxFeWabLpNtMKy/BCY5ds4bJQ7t16Qc5UPSasjc3nzvtUiMpedywdO
8750btPq/1OKLe0ckubzcFk2LwLG+7Y05EvBm1/3XaQIUfkhkM29YEWIPzI2PLK8k13waBXfx7WN
affB0N7rqhwmLdo1GAEhgIu/RaA17VzQxXZ//KqklmntOlwutqFh0weGWajz+dJDKY61WzRXn8Tg
XSkgF7z8JsaX+x9UOUzKaSoaViBw6QOhgCiGRTIXPxBoWFy/+cKKbJ5p9iEqj0kbbxa4KyQpkHp1
HeYRtmx5NHEdevlNJTkUWvnBMMszHKJ267iTdbxruP3jERa5/KGbxOM8PPHin9B/5ww5sO0i6q0P
RfnFJtb7+05ULIx/Ttqv9ljLOIVet6AwdnP7rjP+Wt38stbi2poJGTSRrShdfwLm1TfQV5IHfj67
t7kHLfi7on5xas0VocK0/Ko4EEJczif31nqPtX0GvMA+wu6JeZFfFXOIOmczX90bH57olJbVTxfd
N/e9rogomRov22jJfTRi34D44cFn5mlIWxX7Nfk9cV7CnnvB6N7K4QEEAB76DmMvOTbmfQpezaIf
sCn0h8C9uZmfgIkhIuWmMf12nwh8vfvplW1qVq3ZIRFu2VOBS5B0vCzX7d3Q7VqWcXU5eNiSnxWH
oiyFPSIQneEi1ktZPWoFv99GXOEv2P/+C1aWWz4b8Reqr0PS4R+Iy8Ki/Gk975RH9LRpqp4q4qW1
OiTrJBprQcQzkdjVCu2xInbEkX7IPeqlhTqzO7M3M9+9WS7gOuC0BcxVszdWuCiQXxQLOnZiqjZE
0N9rvHcDZckUlY/zD+Oye0gnI/J2EgTym+LQrbljVcy7BUUdrTyCjgiqbmSI7/cTQWVf2oNbjWME
ruG6t8EpAL24LtyKV/upnDQl+e0ZDuT2RTsrc9KYKDzecub2uTXOvo6+7+26E8hvi8TAHUzRoz4A
OfXQO9v7Lms0lVhlWkphgGbLCcAUxOV2WvNLMx9afAP5YXETFRiWoeJ9Qz+HIa5EJ3yqqDlBKCXs
isbiMgwGFIO/xhNoYC9QncIrQYDmpL3i+J+ORYuUr0XnD9mw+yWonyHkN+OAtjgfXP/jffNvX4lb
QSglrDH3rWXWuXcbwHnknpbr8NCmdtTEc0Q0iauYWvkVkWXt1HgmEgqvKR8Zn8SFoL32fP8PKKJd
5r1jg21y20NNroxzSKKsuAod6YEiUeX3wy43cDFC99DJvwRb0oDQCs+fZLkdG/n+2VeL1jb1M61H
BNCUfSqGuKyAYNApcKhcvnvrlW3eNmVt5A5KZQ9RBpa7VRIa+bGUkl8P7XUCPeieUgOfIj9oY3v+
fN8lKo9LO2XwXfKxny3kVPPsNQ9uP0Wtdyq8I+xSgRXIbcpAfDpDN2K756znEC/9rfeXW2j2TqpA
lBJ1ADEc6PpRdv36nWWdtuqlmzUVXeUWKUdzo80hq4AYz2tcamWnUqRG82PMz/e9ripl/3k2zJeB
DCsmtOmuu+ZmARkP45e3xrjXBHm2jtVX+Z39JPYqKjfLZRsg5O6NfTY+OOfx4n4bv4Hn68k6mddR
12CvmAj5AdGmARFZiW2CYT1Z9mnOP4Gy+L6nFGklvx9aDXUgcYHNUwgM4vRedB+O2ZXSdQRUyqZ4
m7ll49dNiMSix3bdgdx/jFe2JucjnCFwx4faqLudVnlCytSq4F3f7icFKpLNvIxEE4squ9KqOnbe
OrUdMrRiF5Y/urrxqoJCyk42LV7hTR6Cgn2ahgefOtEhAihUFbmBmAF1wygQ5Tc/Bx6wMy2gyV0z
6dpDoAcrkInryGDzut4H39cvlvHV68+hjmFE4ReZsG4rrBwtJoi8qrtONHGKB/vgZlGmqmNNA+CK
g2JeVfTirdbXqeo0K5Bq1HuhfFVI6Aw6iLlBVM/FlY9JaT2s1ul+KqpM77+/Mm10QJZVNQ4wLv1C
aB6FzWd3+nHftiK4/f33V7bZ6rPFq3Bs52GDtR6Z0+kgqYolwpfycSvAMjD5mEdhXqGKZc8s9mmy
+kF8f+iqfaIvJSbL0dyb1Sh9hh1X+xpxZhfoFJpntG7h8KX5yj7c/75PBL6Upsgf07dq7InmB/qH
9tfZInr1oeJQnaBi90J/3f+QaiakFZWwdqXVgvJV2Elgo0P2esiuzGJX+B4vuhYr9bbTeCSTDv2u
iEpZTxTt3BC3tBE5PX/o67MZPoe5pl1RtSrLQqLtsPR+t2HM09k67yQLWxf70RZXp/VaP5Zf73tG
9Q+klMUF/liuDDUsC1KLRkb3BOKQ+6YVkynT2InA98w+QMqOTv1OePTRN/45ZllKWGslPLRchKNL
4sy92LrV6O1eSCuQeSDGua3cUcDn7jOkDWLIjz/yZ/rU/tjiPuVn9tf27f4/UFwPBzIrBPGLgPY9
9lzmZTvvx1QQa9GPO1FYMid77gJ4bLJIC0FTTYaUwS3xhrbuA/cGnd1LHZLnDoyI9/+LyrSUtLUj
zMrxMRuruOT2mXiaqqMITZn+wR7DIRQG4qc2P9LfOR6uikPMRZCCl3a8rHeJMZLAupG8/LjU2ZlW
J2+0lrgr3oUtj7by1DOd+rliDZBJH7pemEO+T7WoIKxFonl5R52nqdMxF7991x/IBA9lPgObWqNo
2vSF5i+Aa5+hTQmFnzjIdLqUqm/sc/RqidwGkwU5w3+ozfd4+mFkiZj7A8iTDo8a98NI5SYpqYUw
PGPxiXVbt+fSTfEKnnQ8mnLdX1CFk7QUdzybc/TO4gp0ede0ydb+w3UbQVWtllFWwGewcWOhdWtw
NRl7Z+eK55YxGhP3jKqRuLf7LlJkmoy2qmy3gzIc9lcEjaTfnbAaXgzq6joUVBMg5bHVZpVZUJSI
bvoCLNHkgSWkjdvxfGjwMuKKLLjRrjjmN8c6Vv+9ZTo0i2JiZQYHEmZeMRfYY9mmd6a/w9FBG41m
pVH4RKazC53M41mF2ibydBGxM/zujQer1zzQK+ZTZm8QbVHBKThVeVDGM61T5usYxlQ+kfPVw0nQ
D3ss68XTOKfe8nepA0Sqgl3WFzXxhGaPLiYS2JS/2HXnC2iTJYv/p8ykOyHvpfiNLaeMs9roH1lv
eN6qwjOeTT2IpW6gfwJrXjvF1sGDlgy0anOz7+oNVSFbHsP+twu+LB1VhqJmyiKihtk524T8vFVB
SshprJwrxExO5jIk2Wge29nK7A2GCSURMmH8uxKfSwCh9vPToYSVwVWQ+AOVr8vsWygAqWUlObsQ
ltVUA0ViyYiqpW0qVjVwDgvfoTksYnUTgeCNBZrVRJFaMmvDQtv9xLJfWXbFR2sCQUKJBqyDxvc/
9Wo1zJwwD2k3Wz/9qsK9f9gDPmBuR61LuesADGZkjmP9JH5PYr8lYH6edO85isJgS6ssVsCq5wX2
+2YweQ/ZCqT9iI3WM65I8+RY3EgLbbE0nPgZphaHOH9MwZNxzK79b6+3ZgGmsba0b7mfGC6EVzW3
FqpQlLfGTsDQBhzCJQUA73Y0lhBCJXE4Hhy3tK6OXWX5oP0iD3U14oWua2PPxubmkFNknFQzzLxb
BAdqKayLBDoBwXPIGt2a/UcT840qLIOl6tIKWpfhjQj3ctf/ve4aN6jLJ86NXsfEOtlXb450S4si
OP+DlQpz0JXmCM6dGm20myub3LNb5i/3faWYaFn4s7Ttui4WEwV59JKh66K+plkEpt1rzZjm2K76
hpS86MxrOtPGX8htCIkPJ2te4mZJ6k5jX1HXZA4FzxNoGO4s8uB44rtBB7QpiVrDjaJyv5S4qDYu
gTKW9XOlfDjbNAMv8zbbZ39tfU3lVIEF/mwqXpXO1nRqwk1seaw/z7MlwAJBvL3fQ0mcw6Q7359q
1V+RchotvMJeF3wmG66AG0ekPTHr033bqimQ8tmiHcltF+etPeNmGqSmffCWU8Y9gb2R2uGy4MUn
/O5Vae4All18PjRsGfgkDBoUM1mLx6LAUXpAZ3UU1LXGuMLfMvLJNoEzoxb24K3vX2lAH7u1uLi9
rg4pXC4DoBbwhgxWhuNnsNZ/sdr6YRf5x/tuUSSsTKjQ4N0be3Abl7/IVPq7z4ZoAI+af6g52wpk
DJRFshFvJygIlf+DNc9+oYlwlUukZC09e6wWc7/Gh4qQmL9oFVBUUyktswHzMoPvO6cJ3ANo6tmy
j970/ZizpbSc/dHsmx4VuGFjQu2z147xWnzaHE0FUzlFSk022YXp+Ej7LRdQmOzA1zVPOuqotyPF
l3FOIQ9NHhph8Wi53Juixm589N0trXHy3BkK9+GYG4dKjC9jnfxuCa2ZocR0frpriPpaUhXVn5BQ
TmBOD5oR+hyPveenvmHeTNNKgPs4j1oyXdUn9t9flXhzmMuqc3H2dIpwuPUkq89Ytm6dCKEq749d
cj+W3p7r/xC2bxwMbBUpcffeQ07nd617dlfZ3X9/NfylRhmbKqd4BP1Ucdqc9vO0mP6hvSBIRP9t
vEF4GsQsiscmWEn21NRBnf0svK2xDl0p/IeaezREiecbgfV19dHZsZ2sYtCs3Yp5lXXemAd6nwoI
18eGo+Msb1+Il32riiHhzDhEMmf5MnrLzrlhZX6NwO8Sf/3qmr9tK7aMY90WEMb+t/sN4ZehPTWA
yLhxgG1BsT5klQYp93bdhNDLv233LtR6DN7uT++Pe6e6/dTqQlJhWkZqeWNmNr2FNaTnH8C9gYfV
5zn3NNOqMk7+PW5fQH/DmDHuIfuUB9GCp72m+/t+jqpsS9Vma+jcdA6m0xB/EXFbxGUyNJmkMi1V
GQOtX+jI6nBqox9y1iS2CNGreND4/tFXNcCZmgoLFeJkap5Z/d0KwfZ1LEFllNbGeOE4UDK6daQ/
j4b5nOf+6b63FZVL5neY0etbVhUq4lQ8QUVY6ETGVa6WdgSrLXLHqxEh62hEnXDBnWhFoh803BGK
ukKkpDRbus1FAI+U7FKhF0LURuR1n/1y0PhFNX4pM9HL6lahg1c97o7rPwSsbe+CoK3+6ZkRfrjv
esUnZKjW3KxksOoKdx7EQqvsmG4FP/dCdxmqmFlZMAKNUDnyFHlU0OfS+RuvVMeGLeWnyOxh9Tds
acp1gD5oM5eR3WR2jEtRcb7/CdXQpeW0zauR2AYWJG4/mMFnz3u5b1cRNbKswlSNZraZBSAJ4Rfy
q7bmaOHprNOkVFmXQr5jfsXKCqMejC22LTBlMXeIqqx8zJvgduwfSHHvC6e1/RkxY5ZZVJePdv5C
RB1NuiYaReeWLwOgOmcldhBQdOdBYWmtLuP0DWJzoI10oKDwqYUQprdFhZdf7v8fxUzLcKgJ/XNV
QwLnZm+ncbxaOhoAxVz8Bwu1eRblXejcAvdE6K9mK8GldBbdoikPKvtSEhjb0pR5v7spf2qt523Y
ItOObd1aonLL/tlXa4mRzdSyhyp7dIeQwXK1Rgtdj9Udf69Hr4yXqzmNvo04Hc20aj6Mw6nWdY+q
xi0lbsntxqVAVt7CGd1GDZQrhI4IVFEt/4OKcnNvzcq9JmxNks3Oc+2X8eRm52OBKCVvD8aksjCx
UbWL6fvohNPZIQ05GOVS1nZd73rglnJu2Xb2s3e1e2xfIGt4embZspVU/NEMquvGcUzyDcdO7ntE
ARPzZQDUGDDbb2eM+o9eD8BEC0jhn7BLhYTyoKPKVkSMjIbK57pnZMtxuqdl+7fgYf4uJNYR5cDA
8mU8FMcGD0tJzR9Z6X7ww3lLCrbomLcUNcCTktQbqhndkvuGb3oEBeM29FHTn0vj533/qzwjpelk
rzhSCpi3QwaWVOM62b1malWm999fVYB+YEXb2p5zyw0WZ1WeCE9E90eteOn1ZTgUqzKjC6wMd0xT
GBnrFhui+WaXt2EXEGEPpIKoVPB+RQ+r2MI463X6FYr6IIOjTLqUS4fD822sfgXbresdkI3/vP+n
VP6S8tfpyWrWHO/KeMc268jGpfd7sGfNBxZ1nxC5tM3YzbpWJSBmLSw/ol33zsro987vLw77+v//
D/ZPSOWNjCBmKgpocS94JSkdvA4eocTdLUu+MS1asm6C5aqxvngcb9bToimbb03pblrag5sA99TU
yqtn2wnLCLL38bLy9+Z8hBQb9uUCN4suY3SEnKTVOw8uNV+Ibf8KQ12T41v1YTcvHZJn4tE6pJBN
dMwqnYowsqzl00T7v7xc06fyVlzuX5B2IUsmGtyrbNDDZMGj74jEYUfq8m5aKm7jkE91b8P32Zid
THM4cbx93Y9FlV+kwoYbUebkrl09d8NXvKyhC+uDCzkhrtuHq7yy//6qugVZtU0uFEyeheN22WPA
zcw8Td3CdSBV1R+QLuSCxnTtou2qZwiOgMSnjAFKSCBDPes+oPoHUrbaQe9kdrNCQBuExLiau2ZB
mNx3vsq0lK4jCYd+CFYoihvbVfjr+3rZTsdMS+lKwc/kzLvCaUDm/uSX1IhnqrtIV4xbBnYadWWB
1Q8uCdCoVlke1Bd+3x/2nizyczUiXcZ1EpPW3rZCtdgNijjjHzfx0zOfl/DE/ffHviClabigfa+c
LUizFm4YL21vPU7rLKJsWqr0/zj7th45dabrX4QEmOMtfe5JZybJJNnZN9bOTjbYYA4GjOHXf6sf
6ZPmdcaNxNVIc2Hc5aqyXV61VsInKP9yf1pZYEvSNJGdqUOU1nfJ+BJdazTj7DsQkY9/h20NjMCN
HD8tXAG15FJWr3HL0qwJ58+Px7bElEmZ15aemhXQibeJTlmbfwjcb3J5XvKV4pxt6kbIelChDwo8
8N68oPuXy/ovWrsbDuF3/zGCNfFIzdDtKG48p8E+AEL75+y3w7fHdrEtpxGvmnKqxoRiD+xYC27X
PAtrkWcD20JTdZ++EbXhFLUF9DPEbcCLzjntl+IaymmN3cIyfRPAucQO9ZceOxQaWLMC2lL8ZWk2
Hj1MEKdyqTckGnLTlTpN01O+dmuwTdqIVw31HkpYIW44fpzipt71/niSzhbsOyxuIjglrXipQWt5
K9uc7ItgCm/+KNcINGyTv///ze4XkHFhNW1wmNR1Fvz20RAAvuHHzmgJUhPFWUw6igAVxymS/GZh
mBXhX9P837ylenA3jBGkseB485ui6janYeZ3aBSa1iAwNqsYQUrbQMckneob91kWs6zvQWS2hhGy
JBcTtMlVUnLFYBYUvSE80e2ls8Z+atmcTKgmXVgMnS0mbvXi7ZJlzOLwFA5fxzbfxWvPfxbbmJjN
XvZNTbWDE3zugnS//jEhEUyQtHvsNBbrmKhNMB1OKUsS7NysrQ66W6Ir1DG7lZKuZfImjwtlA67G
IKm+Be6tS6qMdNkyruzbFnc3eVx0Hk907BGosr9G08WJHFRzL9xZS473i8A7Jw9TIKKDgieZAe+9
SZH/OzP3YyL0tSLsaQryZ1m8NmGyf7wGFiuZyNapHWQBon5xC5ZLNyhsH7tk/PV4bNv63q33JuH4
3rxUYxXWt5RWaAarkzRzO//fx4PbJn7//5vBi2mYXQquu1sP+p/66v1m8eu2ke8/583IqotUh55K
7Ey6+kzCarfE8xXPd/ttwxu5jFOoDzTgfr+V5bkvztp5oVtKlUiTJv1fWOG6GpYBMnxTi6MPQknW
OPS0bd7GeaOMOp4SjnnLoDw1HV7WwvmlF87x8fDvdsvdJ28cN8SIa2qb4pKgn2eZ8Zdg1+30k//i
fBMfnFPy5J6TDe9U+JKJcvUI8GV1h6wMna7/VJ8egRT9llbDytO9xe1NlKukXjpPIX4IFuPYiGRX
+ttSmoloLVEuyGeBkTv3R6T+iaSXdcPKOfhdLOXdKka0lvnQET+H2zvQes/uzEvNrtxFRTYdnRM/
5EeygpC2RO7/mhjfxpcHHTCHtfgVSw0h5h81nQ5UbzS+EbwzCzrljthTvORvJ1+OdeFtwMre7WPE
LRM+eC0GFCdEoa4VClsZ2iDXCk7p+wnfBLLyWTKQIeJsBuA85BZViS/wl2HQB6S5fZgEv/TEv08t
++dxtFk2sP9V9t+sQTROPWBnFdag/hX9jgSKCctOBCupwhYBRijnY6ggXIpUsYT/1uFf7dop0+aj
JqKVsHYRs8bA0Kg73V0ULEMfIHF2XQ7NvjpteSDHUpvg1lknY7JAF/U2ViQjow/A9Vobz7tvJ/ex
jStEULN6cO9p1G9Bb1aCi2n5CE5//yj27LgFu3H/iBHLUVMEsuatuBWz+Cmqcsx8rtfq6ZbVNTGu
k6JpSlkEX2VufKRO/+oE05Y2ofvMjfiFbLWMEw+l0XoOjiDkvcm42G/yeZO1bohokBJI3dxKKD6d
y1IA7V4BV+8neoEst/r9+DPvp7c/COxatBnPQYyaTg/UGR+/kf5DlWzaAP5grWuCeu48H44pGDpL
/DATIH5VfbJyi7NN3fBNgsofCyNMvSX7nJa7vrsqIJgf2+V9t/mDsU40I8eBELuud39oSPgHAi7y
bUPff8+bbCYmxlPpIOmrev4LlRCeNWLbrTlODYf08mRQ8YyS7hS2OBr/nIfiEC0rhx6bwY09BS95
jTM7OLAFfDoCVvQhqrNynlcs/n6S/4O8ziOp00YJLB55/Sffjy5LVe5kXegM5OwrQWVbVeNUOCW9
ctzhfodrB7EvEifckW6NaMNmHmMfSVsmdEiQaWgOjeCPIGAvx2+bXMYEQfaUxXqkOO0sJMchIQF4
PP7yeGjLrE2yOjiLD353ZHjwwLA9CD+zQUbFMdZr1Gy2DxhhKqK0rroOD2tqPLH4EPUHd9sNIjYF
rwSnkK6d8ubmpZq/JmQZnkDW1K4cvC3Oktx/0Js4zQnlTM64EA6Lf+7Qix9DdvKx0S2+bgIhwfqk
INiKamiA5uRhp+JXhep2562cl2wzNwI10GKJQLuAUPI1BPc0lCyr1tkikRElfzLWEVLWXuKgXFnK
X13fndLS/eIFa7LONn8xYpTVteKE49owDckX3HwgPAOh3yMh4xp81mYeI1CZUyjCQhxfcRr4QEF9
PQbOSpHIMnkTC1mpqg8geOU+DfU4Q/qU6WyizPkwOZ08bPIdEw+Z1o1coFnR3Kp7jwrdh7XMYv+V
r1nnHpd/VnNik6su7SDd3EQ40wxFkjWjMx8gF/29GhJg32W0h6rOGrbWsg4mdV2TjHOtemT8YmHL
2eUlW3bu4os1Ugfb+EYAczW3LaBQ9x0lyJKAH4ZqTW3Zts73T77JDUPQUyErlOuYU/qfBha1zzN3
VeanOIM/Xmfb7I0gLr00AgNijqN3WDE0DDnRpa2CZvd4dMvJPja1rngXOJOCcOavuG4yYMaObvBx
TtJdF/x227Ov/52rDz5kFZtwi4oa8kZsBHZcVE2Ul2VzaxOu96HsoIjCyr8e/x6btYyYTpYh7RqJ
tU7SeK9b8hFHw9+bhjaxnRpNZjQQ2Hx74YBNt06r6i+NXteVlbDM3IR4erFOhRp5c2sI9MB5vdfz
ik0sTmqy3dU9apgqvl8h3PNQ4BmlpenHYN5CH4H1jO6b25sY6OUkG18WmHiTox5+08w7bVENvI9t
hG4u6liAPB03fn6mXRbE/8TjSoq22fv+/zfT9ssuJRHDtAu8+wI5vbKMNmMb4SodoDpBiNbcqFvc
6r64usHwVHri9NgJbcP7/3fWfBJD7vaYtabpDoJaFE2Em9gF7tY2IrNvKwh04J3tlhZiF+CitqoH
aDO2EZaRm1ZOgzR/6yEX77ZfWb6WgS0jm6AnOuVe3Sc4+/XOCyu+xmuFM8vRzEQ7JUU+AI2Kl94R
XFixOs54aEvykxtscz8T6xRyX0HoFBYZ03lf8+IUjP3KjmHxERPrJHs6OpMPk9S52A0+ZOMGBvqY
tYOZzeJGTIogoNVSIw/WC8r0fdPIMx4M19bTNnkjLF2/KIIugt1VX4BGKleZLsbXYlp+PQ4g2+yN
+OTLJItZKYzfAXyQtOEPR75sG9qITUFKL2Iepl7w4gdz69dZrx1hLIex0IhMT6oimau7t9D8bxqH
+6KY97MObkU77AlxDtt+gRGmS+xCFc3Bkd7x0WJH27k6zMJf46OxLK2JeSqSYkmrUqhnmasKamsx
jTvxt3YIrV/yqJrl6+Nf8X5ZGlL1/zdHzlK3aVwz/xTM9OjP5Uc+gDVJNcm3ri72fTA/F4Idq0hv
cyliBASYjYnOaeuf8pEcWNcdPb1GGG3xVhOhUOMFfor72T850T8sVvuRkuNjI9kWI/m/RtJOS7pp
bvxTV8ovoqWZF9P7w8y0Ut2y5E+T8a/CsjqkTrzTXBWfi1RkNGyuw8KvODKt7IW2TxjrjKqXGzgd
909y1Fjn5lWEkDhg8c4N16xksX9gLK2eyRJWXeydhKv+Gnks0BtarTz62Fbg/s03BxCRCNm4Li7/
sevtRCuOTtxmHCyMjxfYNnUj0bFSNEC8Yvgmr85NUnwlSbnyqGQzvJHoOFTOlnrB1XMETdMe/Mkv
bV69NDH90q4y2tmmb2S8ES/8ZdxMzc1J/dPYtgosfCrfaBsjz42tE0HFVqJgJJIgC5dhP0bB2nXW
sq4mRqwJxrEpKwze5zqbq8+8fcnXuqBtqc2IWtJSBpZv5Z84b8LdAByzSJ8Syb+PQ/ULj33fR2wP
abQSYLZfct+N3nhoukBTBZSF/illPc9mR4Nyuvk5cLntrGwCpLxw9FnPtH/yBoCvQLAT6iVr8Pdx
BNimb7hpNYPfoWwCAg3wdLcs1TkHWU23iTYPp2UTJtV06VRIHpKnVPiHPGiOjmQHNE3vH8/esuWb
UKm2GBvIGRLyxBv+kaEjPUf5Ww78d0RF1jXeyru25TMmWgo1TV+zSfoncMDUBynqFy6FD5Hn4r84
rJ606LfFnImb8lM30mmOrUyn5ZIVMboYuy0MzlgKEw9E6oYy1LT800LG0yw0OhfFfg7XSjAWRzIF
QxdoL0K8HI40k/ES+sWpydk1ytdobGzD3///JszitFETk3AkjrJC0Lm7KP0ZjcFKkNkW2NhmckBU
Oj7VOA1FE4Q7u6xrk+dIBoe5ag9czNvuM6Y+KPErohdI3pzicVaXVGo0VCNFPY4Fy4ZjQoR6VWhW
UBxWajC9BtCQHhMP5drwd1njZLftG8aGMxOWemWMZBeK8EM6lFfgeg4s7q4NWWMFtC2Fse3M4KmF
Pg0+UdHuxQXjVyUvZMr3lA6HtplXEodl5zSBQmWDTl7QIvFbDbmHo45K90Qq3F4fm+ndjmrEmgkU
ahvWiKmi05MKi28p2vu7lJ1cNbRZQr3lZWTio/CH6QDd1Shz23zt2mnxARNGFKii1noQ/EbSZ6/6
lOiPTn+c1wjNLDFo4ohqJ/TpoBt+c/0BJNXhsfWiD66QK6dh25oYIZ4Q0F93FYZPOnBrBWznriFq
bRM3wzvI+0ZUOQ7BQ3cZtDwlct5V08YLiIkfapScK5B3+adoCoIMB+vxoJmz9tZrM4uxQ7dF1GFT
KPmtU/5OUH1U4Zae0LubGuHsLk7aq7nit77KjyOSau5+fxwBtkkbUZwwaNnqFhavRi9Lx+4Q5uNK
nrMMbSKFaFySxgEjxYnP06uYWgRQ7/1+PO37EdF8z4kh+WK4YOjKeXIbR1+Yq3djkWceibPIA7/+
8tWh3xY05j/+0Hs/4v6h+//fbGeOXLjfphQfqugHGcmT11cv24YmxtBVic2/jPSF6iD6ki5KPM8Q
KvnxePR330LuMzfccZk8pyxGmEhDXpHm/aVSIPaU3yHqfVU1zwC8jL1bUk2ZStdYqt/Np/ePGo7a
0v//UTkGN6G/CnBs6/6/EP3FPMFZAP1hkzoVmy5W9+8Z7osalUOm0teXHDDtjIQs2iVS/btiwvso
73iZefkBVZgPzT65XEgC0hA0LY/F7wLYENUUu7ZcdlP+TyjyPV/ylZB5b0/FzzGbZgbSqtYP8UGJ
5kUdffbz+ThW/6C+molgjZPS4tImBXoNPZ8ujFx5UbWKvudtlA5ZwFS+Eprv5fD7bzAKGV2c4Fl+
KPqLX9PyW94V9EcIhscywxN1vLIylvA3i1Rz3ggZ6H655OB4JCTKgvk16NMDLqqngd26cQ0raLOV
Ef4Bm9D6JoW8OHUT+C+oJ1L6mXh+3q1wJdlW3EgCJPVycHB75OKjhYl1/bku4lteil0s4kPZNVva
A++rYmSDrgLURjWDvICwYPzFhxhF+o4Xsjk8jhWboYzA9+o66SpK5cVzod04htGYtUm0tpW8d1y6
z94Ic3cZFUHFmF6GLi9eNAueY87odQIp5GGSyddNv8G8PULcOCHt4pILz+Or2wM1BBjzt8djW36B
eWEELaBKdMDDCx3nc12HWc2rb9GY7FRTboD2wEjmvTFBcbicmmK4hDXx/mqXPP5XO4p82vYDjLCG
i+JFN0nJJRDjmEk8xEBX5WcRFLdctKdt37inlDebbVR3RRq6Krz4Of8RCn1uWPwrKtQx6db62y1+
atKlx+lAtKum8EJo/hRUyYmGa3eud6HR9wUwY9mbIbraBf0lXy7xlwQqr/yY7Et5Tv9WB39fHtcE
Hm0/wghmPY+Ed1M64uTwFQKVdK053+akRhCLYlEl2MPGS9c3uzAZspydOUKsGV4fL7DtfGB2mKRU
ObIY8QWtpvlcakUvI/Nlk0nQOP5VhLrepUnZAlXrtIGbkVRXmUCD8LbTnHmbRP+7k/RV2F1YQfJP
qLAnH50OerCPf51l5zMvk8syFa7rg+GV1M4z+I0PvYIsivzv8eiWRTevjCItYm+IMPdo+NCwp9hf
qX/bZm0EdkyrmqJXILqkqf4YLc0v5SYgq0ji/eN5v9tVhLAwm03kImgQsKi7ALKX5dOYBXw5aHDy
ALwROUPmqWCv5Rcn+O1V3skpzwo9sXi8XzlT2ex2//+bpIKrk6qKcaSXiqV4k4Bc1jg892mYrjUb
2QxohL3n9rhDFiq64IVipxxyCD11jf1iZX1s8zeDPei9PO/7+DJI4mYycscs5eMWTMp9cYyQ75x+
btCI1F6aBrWiM1h/HPf4eOEth7T/5YA3hg9VMPSSyPhCi2bJPO3sl4K95IQfyyX/oYo+G5pq285h
3jVLCXyDMyzxRY/kOtNuP44JGgqg+w4k6uOfY1mHPzpSsA/luZrii1KQ8YPqaFS2WVmQbVy2JDDb
UkagKdNGzvGl1ni+wRP5t5pPJ7fbmJ7MjhThkdH1etioisuLP4pjINiVsfbw2D6WMDB7UlTl9A24
jeCnSz/uqmq8RXJuUWBZq6/YPmAEclpCFVPmg7rUHpvPzgwyeqmjYjfGco2fw7bGRigHqJT2DXZW
uBE6GOo5LrANbqLoQKyZLcVQ36Fl2Oj0Mi/saSm7Z5aswRAtO7fZWFPrIUjuR4JLFPi3qnZ3FAy6
g9/+Ixe1yf+JyZbOe6E7r27jy1xW53EObjLlm1yHmOzois7JCCXpFF3cy5k73blYwkPnbXmZiwlJ
73evN4koos7iygYzT93qB+fTHkpIL6oXK49O7zsNSY0NtCyjCMmgiS/t2N0kaqEyd1bSmm3oeyi8
mXkYx1OucuT+cZGQyM051GYdb+VE/348EbOtRixLn7ZTFF3qcvkUCPqjwb5f1nQD9crd6kYsxaIg
wYCkdinTKavyaYfL2v5xqrkv3J91GWKSijOHJoUs4S80Zww0dV31wWll95zE2t8VtPQPOlnD4Nqs
ZGyQIDfrY290YaWp/q8t+2g3pvmPqsIj7+MfY/uAcbfV0pVF5yfpJW71iXnuWYxplrdryHqLC5ld
Nl7XLiEImaNLrkhWuNWu4Vs6ZrHCZpdNyESlJIPObK1bFZeZO8gwuEY+inIs40XQgrgwaVWnP9Ha
U82XqnSk9w2NBNH8ssl2iRHZLfrZRg+kz5co9G9NGu6TGGwcTrdygrEsjdmKQyTuJ0EwDZc4+uy5
P/v+1nZft838/sk3ka3LZRSei5m3Kt1DdPjgQKo6Gug2pzJ7cdzC89yQ6eESeNdUvDbzR+r/fDxz
m0MZce26OtFNjIBwpnCP1b3WzcZ0lxhHXVmFQBy3ODHmk189F02kP5XgV9qWTE1a8noBEfBcYeIe
zoUDp9mi1lqf3kOy3CPBiGFcJieNZ0p5CVHBmE7gH5DxuWbg+/qdRikTfOcvnR9AUsTtK/W5SopW
/nK6pqUbHqwxAVPKAfyastW5zq/z4Mt97aDpxBfltkwe3z3hja8mwpmmYYCv1kuXEVf9x9Wydv+w
eJPJ+r1ACIGS0MuvYEP/WKZznTlpvtYmbdknzHYQ0XdF7M4FvXh+Px5i1bv7gjKV5bNbQodJRBlr
+drx2lLbIGYrCFgZh2qgJL9SkBlG7Nzn5ABKLd/7TurpWCY30UM3rNikQ4QlN3xuyKdAtRo/rhHD
JzkVXsbSeq1Q8v55kpgtX2UgCVp6RX9xeZTxeMxE8m9VXtN8Wz2amA1fvWKF7BgcNqqW79XMQyAh
uLeS/WxOZWwLOm6dfBBNf5m7/6a03BcQLtyU/MzurroLaSLanF50DIL9gxzqUD2lePBde6K2PNsR
szEH1XOwx3cDIjkAr6po5X6hryOpP4H4LAM9ZNb4n0VYnuL2Y1Ruyx5mt043dhNJwxBBGHrPXtKd
vGaTQAteYoylSL1uDlw3z69diCpPW9c7UdSHwh3VtrU2G3YgTuRDhErpy6LyOqPMh5xsl6w9PFg8
yWzZKRIaE9Z3+bWfRZbW4jlq65Ws+n55hET3T77JqnXrO2Df6unFV95z715mGu5ndzkCZLLTAKLM
a6FmOcWYDMa88wtAjjjK0liIGxtrfy9rVx2nWLQrYWH7hLFxs4bQsKY0vzIZneC+R9dxPvjVFi4N
7G5mK4/feg6BOhS9FFxlhUgOrd9tdB8ji04db6AWnBfXHJjIbBJRfw5RITxsShdmP0/lT+AKiijK
LGOV6bE+RuXGc73Z0iNDCjWk0mFXl6b7Qf0U7sbrstnMs/DCDfIKk1ZOuoviNGu94EVFdKWeadla
zIYep1SEEorhEVkZ6742eYBe5bNiK89gFl8M7/9/E1fpWENojcAwyTRCQLn5kBB+bkd/4/BG2AYh
YEmz48UXGatDJ5NTgT6Jtt7qMcbpGkhocKSATAPLWn6XVPxdCvH9sTPaDGMEKU154XV9kVw6Jznh
0H4MPHnunLXuAtvw5kWZVqrkOWbu5D/l2N6S5ZvrtitOYxvcCNMylLOOx5FdvYBnUX8k8nMvt9VB
/ujkceIemn/32rHbnmLIks99/epEzcol0rKFmBTGgKcoMSnOr8rz9mMXHFA721aSM9tSwAA0wlng
i1rmv0hZVZnUycr2ZJv2PXzfhFHuQ9ROCw0xVIhS7lvJvEPJ0m+PXdE2uBGjggVTQjtBL8wrD/XU
X1AT2DhvIz5RAPAV67GtkgYYQl/73XM+Tc7L44lb/DAwwtOvnaEdSZVcOKgJwkDuZ3DXEXTpbBve
CFHZUieqk5pfIft3nKDgJHH+Y95aBd1mdiNES+B1nV64aFuqFWBZURbRtXuczTBGgDqzh9fUEoYJ
vWgX5WxXwtuTaKNhTCRWSlOVdrwC/bGO94WmB4jcndFjfn5sd8v93cRdVc28hHRBPxcHT7+oe3B1
vVR6wIH1Dlv66gRfknHF9W2fMg7EQriFGBFc10H8qPDsVnQHiLZnU/Q1dz9OCR7KinBb5jGRWAGl
HOzODb8GzrzHu/dlYO5KHFg8yQRgpQNkUkWu+XWJ/20Z/VQnzpfHS2Eb2YhfUY1d6PhdAmQn+e4v
47hTfKxXTnsWLzV7dOYcj90ymvm1YMN/+YK2hHRO/40XVawEsOVQb8KsXJeF+bB4/OrfG61rb1+x
CbWmPnObH17/99SvdbrYfokRyp0cqGYpiS98Ic95XJynefjiD2sIE9vwRjgnAoTMjj9iFUZ2bDkB
a7I4tuXaNfq+ibxTwDeRVnnQObprEQTCe+2K8+yGGXgWQ/7zsQ/Zhr+vzpu9q5ojt9aMJZexa/8Z
nHhX5dWtLupj0Ky9BlsMZIKt3NGTGrLKycWlqImknkQTUONhqdcEz22/4f7/N79hrIOR5+mQXASQ
BVGOt436pS5k1vTR8bGVLJHm33/amy9Qrv2y6e+LkD4tU/UP6EbWUNM26xhBHAVx3ROGdF2hSBKi
xUuG4PcjW3gjcB80gVYhgOV90Yn44kfFrfKjMxuSXQLaoG2GMXbhSfSFv5Q6uQAfVuxHXtT7alAr
9web1Y3AnfrKG/MiwrkKAjeZKqt2N3fOGsHiu6N7odnhgFIFSNWaMvqs6rDORF574FZMt1wgMLhh
lwV0BkkpFiiaOfkp4OKARqYnd1qT7fvfOH9kBYxvmEZ7itOYVdHnaecdox07BMN+yMZ9dJQnkA9s
oRaN8Rkjt8Vq0G439PTaOWGxKzn4G/m01jn2PtrJC00kSg5Ird/Ltvw8t+zQC5rVdXSIybhb1H84
/Wckrvaq+wUeiJ0MnX0ZnPMgh+rTtjUyUSrULxfOqi76DFqCBCSDHjhNWTFnjkzXxP4sPmbiVGRN
SOEkrHgq4mBXaLXvnbVnK9vQRtKTfq7HhfDoczOMGDo9NXStRGUb2sh207AIbyIBDBMy0JcNO7D8
rGz676ZqLPn9k28SadEDtV/Xbvg5ZHWmcZiL6q+j/41TZ/84Ib2bTvEB8n8/4KS6bKde0muCgrkS
3oeiHL+nq6jMdw8tGN6M68hT4CLmxRNB+bEOnB1aXAqvgoTpeO3Tn/6q4IjtQ0aARxUIDooGnhO7
fsaIvgTx93bxb3OCzT/5qxfL6bHBbB8yQtyBwhQa+SDR6VCStXw+tA6AuCyE0HEL7oY4E9Paner9
xQ9MWIwCnnDoerAROG2o9xBCei1n5RxSsIE8x7NeudW+/4MCEyFTUm8EWdpdMCvwQRzVZM2iji3o
UPUUZx1es3iXHh7b7t0LiheYaJmgGKtFhgKf6tJ93vxmEvefJRMMcFxwRRb6JspN1Vd8y4x3Fbqs
6tHo0qbzcO78cTh2HtcrYuU2oxkhH9Exju+vKfe+773Oq6x3IBfTp/uuVijm/yT5FjKYGL/DyABu
0zmV1+B3RN4pTZ/86sjWyqW2H2HEftP2ughJXzyByn7nqxh9SNVzNbT7dvgw+z9F7J0fr/v7SSYw
QTU6oE2riq54chMNTYSOxOeiryDjWtEg2/YJI/7ZlAY0nb3wc95MQ7cblwjvyMMi1d9TqMtNh08v
MF/QaigLO55m5VPIQ3kAIwD40LrK3dU6X3tgtNnKyC/jEI6DNyMh08l79kl79mb2DKTISvp6f68K
TMwOm8ZGtbjFfFZ4z9pLUbymI1gqNy2CidoBNXY+szaKPi9psIvd/MibIuv5mjahxTQmJAcQgcZj
AY9/dSPpD3VHi4+eO6fZAFW1ledK2yeMrNHXbPHK+y9wAc0s6zGL8n/U6oOibfT7/9/s5ozOzVSF
EBue+jhDMwR6XZos1WvvlbbhjVTRhbIEbaEon7zktsQULyDdvtiEJfOCxEgWvTsHE1rtyicxtscg
yJ+cBnJKUFbb5jrGQUFzvgjGMfcuOi5A9S2/e7qG1bDZ5Y/c0AZDG2HsGF28YvpU5v+40UqTnS2e
jHCl0dC6IZi3n2j7K3Q60IANh8cWieEUf15ZAhMn4TQej6IGs3b6Yl9EN8Z/zvJ8PwrWG4iVsLWY
QIkx1R2HzFH5BMLBfchjyAGPHyBuftz2A+4/7I23u7GjPW/k5VPjvYLigERLRr3ffrBz5RqWxGJ9
EzOhaFQ77QIh7Jq8TO6wY2rtumDxGRP11GoF4QAC28y5BJ/htcHoqvz52DK2aRuB6vJ0FMUAp2Hq
a0S+5PnL43Et19zAhDzhFlKKecLAQZlBZic5tUe+L0FRuRu+kZ088ZVd5H0oCVzHCFdvEU1AWTI+
l23anEgkP0RUP7VpxffVArxQ1BVHD3R7Jes/yzn93C3Dp8e/0XIoNqFQIOgvQNyEPETQpDld2gJb
cPs0srX917Y2RkBHfu4r5NDyKUn6nRtXhzBeA7VafMrEwvDCT4bcwemB6wgFjniPjrGzx9fuipbj
nImHqYAn7iS4op4r+VdZXKh6TcNPQn+XH6dp07MgDkDG/gjOhTQtZjhYmcY/GJjvM6dJ/3q8shbL
m4AY3udl3Wo6PveQv9CSnzon3z8e2mZ5I+BKrx44caLxWc0vqCyoss+aLfIUyKImBkbFSzNX4p7m
Uv05FqC6yNuvj6dtuS+Z6t3KCcdacw+NqhJX5nQ8pH2xiwQ6uaNwVxGwX/BdHq3VJm1GMrbJvOym
JS5hJOEme2SRDxQXwmpZE06wLa8RWGhAD4D4gPd7yXMaXactFPKwvwmEETrhTl7B/qw8C/7Rx91C
r2zuFouYQJgxxBVWcWS5AQ2raEemdyUlulKttQ1ubI+5XgKIOzrjc5KXe/Arn+7y7AFfa3yx+M4f
WJj7M8jkuvEvRfysbrtdCCkMcGjsxgbicfElmTT0a9qV+7BlcU1kTNeGrCxVQs5x5X+p3B4QwzXw
q81ORuzO3kIj1LXVc9ElIBmZdor5125VptI2vHGubWZeNTL1ol+Uk4m8ht1MRbSTgFyLU+EWPE1X
jkOW9BwaWyb3waYofCxI2JEdleScunGmnHEfBLt6xp92jVLUcnI0SXDzroMyph7653jqn/HEcHBp
cFJs2AkynWVX7R9nJ5vljIDGsXRhURSRc1Mz/CLHexWjSLOKNq+bPmCiZ6ROqyKqEH54G9i7uT4s
on5eii3klkgcJnrGGRo+hkQnv5o2IF+izsv5jmjwWx4eT992SDIxNBURkIcRHbno3D+W/a+AJSxr
/XjI4hJMpkWdxb3cS8/5L6oXSAh42zZSUwo8mWL0juKV7OLp6lBCd2hWawJ87xMRwGh3Z3hzqJ/L
Jo+IluTitBOIzL439ZeJTNmE5wc5Vt9GUnxJ3N+tIBlv1Hmso095GK6kY0uSMQmTWtqq8f9xdh3N
jfNK8BexCszklaQkW7a8a3uT9sLaSIABTGD89a/5nfywhlBFH30YgYOZQerpzpqFP6DxcCRnP325
PVEqu1IJyBrL7p0VdgfT+9SBxARwd0N3KFcZl9Kee6sQeUn4g9m5j0uaf/L4HtmaLYClBXsw29rn
blhfx5XHZRgeGq1eh2rUUm7ntHcdl9MaF114dLDmoYtYKTSIO4VxGXEzFo1RZiZcYiFGXimofP94
0Lq4uz2bigOCDLjpiyBsUzdrrmDGPU7jpRBGMvdHV6eHoKiuMseRVTYWGXrWXL0uwyvxV9NDC47V
J2IoDma2R0cWcysDbJhpj2MDkcIHcLsUZ5ZWjwWlwwfPyf7edpOiesswm94f/AYwWXwGuBKo8dk1
66jqP902rth8yHTcZrHQKShafl34x6E+jXMfzfwc5N/DIPGWX92kqQiqj5Ay1x/WaQ5BenyltRON
eAlFsy9eRIP725/xH73GO3cwMuaG85pjC7BU1xCn6axrPpDia5ajHbFojmH4Gzoh0MFMQtONwd3E
pibC+/vdnNWx79IkLxOvmxMW6N4Z328DQlBICe8VoahaRjAcvJgwPsWr3UeheJhxCA6DIWlskpQd
SfyURRoPbKbf84BUCCio7ZmP7p+H/jAn2Kgk8x25x+Mp5Czpvqs/GbETGF7nQmmFP/hh/hCGRTRS
5zEvdXdEimdzR+ZHammfQz+i51e+fjRAEbE4H33+tKZPHvgIMzpEZnUfQJyPPjiUxB0OEoQ+33af
Ij5lKM8MvknLqJBkdoD37C44WNC6G7VbSkUhlfl286ZgZIKK20tN1iis7WOW7+oBMKFh8v/r/OjX
BJpZU33lpQt9gCGhdXq47RTVqLf/v9lC1PMk/I6x+qEoX0vjEfvS23ZVzpaKwTjnzLJZXj8QVxy7
IUymnr8QR7OsqEYtrePOiHefxsGo09H+ylM0ijTrpMky1cilvG6Cgpj5atbXmXSRR4yPBgdBEp4t
9zlGyuEiC7vKW2lzNfIxAz05jcDr/tfwRs098n/l8J0iIXMfZZUR5mbmihc/oOeweTY951DxH5mf
3WVheRjc52UeHsyxw3nHiXBdApIc3h/MZfzDgKROQxGX5K51V4BjP3TkWok4D7orJwegjiIrOy1u
c1wHII580Gq1wkD3GimfaV48LU2u2ZUoJkGmWEqtjru+hX1DWpT5ATqJP6ccgBqr7nKNnxQ7B5lm
yQTjH806u75mbh9bLmTEwjYyyDVLf1Bf8xuKMP2Hnxf7QaPbKk4A6qNxCL9CGePj7TBSLOoy2RIa
AZwsWEzxYgQXWnfnzu1iv3ktcKcwlq9mVaCTc9VkhOozpBqB53O8hK/Y2vZrOh/IFPITjsvmvkoh
Q9kccHbYvgHrhCce+QOBvmL4fdtJqiiSygTw18xgE6JobcmXkpFf1K4vOHe/3jav2NzKOLYNTIMD
BUa+qavX7lO9zlHXHudhX6mQAWydx9166VCJsvLrFLSxt7wadqiZVMXgZfzawtfQr8O0vq6D+dj0
7mkOjEgM9GmGzMxt/yjiRsaoNZNPA6SteJm6Ee//HvGiCjLlt40r5lZGp7WitcBz6fCrn38GRCqa
w9giP27bVg1889mbRdHlrGnKYhYvQQqsrzsVuFEhlSZzVca3D3pjnAwh9UZnRrzXrI8zZ8zi2nAb
zbT+VwDeKf8ySK2rR27kYoHTp++kY8k4LvGEpMrbxHLKc7s8CDElRpX05VGkbsTWo2et8WB8u+07
1b5YBrERN69XP7PFi+vl0TjS80LRzNz3kLh+7stPo2cdAjTIr6kmEAL47b0PlpK87fvAFv1QX5n7
bTAvVdhFHf9dk6d8vl+afakuUzoVK0GzYdMi1UUOYZEqcurvJQ5TpquDSKkuc2RqJ8PsytC1HPHS
VVdKjtTJjpYZHmwISVdTdxgrwBn7T03nQl+si61lPXCPnW5P2n+8jP868R/SJzcleZkZq33vgVHC
c/PYsB6d4WLhjd7hL00FZmTAO7q4D0HG1bsRWJUSWp18/iqaJaL0PHRWhOeoGKCy5PaY3k/wf8ii
soIYuJzAPsbzHkL2aWqfvUkTMu/Xvn+IosDzS7nfYj89rzZ4O2lSD9+K5mwOmpPG+yn+D1NU5092
nrNxuWbLGkHtOgKXxj6nSMUjp+XkBMu0XA1+rYzfvvHRHXcOevuYN3WJeZy2Y1Mt1zVv8D5BYhuZ
tG/U9v+bNkyzA73LUD9YZLyrCvS9T+MrmzQ+eb8A/MMSNXHC5tApQedrr8eZHH2I5dCqS/oU5B/m
GDeG7lFXFTfS0WBkBF2YCxFXsTx4bIhJ+h0KunFtax5uFLXTDqXDwdQ5IaWuZd9PM3uFcK5NftZp
nVAoDINgMTbL+2D+BWKl+Pa8qH5PBqAt0PIuIFht33NhJw1LwuGPMWycKeXfen6g891IDFCDrJoN
jSIvZEgaranZdEVnoasS/UBZ9ttis2bZUZnetvlvondmLXe7vpqwf6/iCfq2gumeYlWmt2h4Y1r0
3jgs7rBceR1GfuWdQnfdtRewZZV2n5lTCoz3dM2zk+g/0nrXwQP3Gf8/5KrqvcHow+lK6ROkyBJR
6HoN3z822TLybOboqvMDWB7EDzyRNs4Hp/tgDz/YTqywLZNDZdAWKJ15Nq9zhW1XBjo8XxfvqpmU
8rdKB3tyF25ewya4szP6Ejo69lbFaiUzQ3WOV689nq2uIPuImeM+rvazYQjN3aei8Mjws3rgtM/M
zrzy8FLW9940xkEVd4tOj0Axehl8ZtWF6eZ8MK9Z+4QzQeTn91Co0FR/RcjImuzFPKW8oqN5tZsL
KRKn/jyTOmrwUMV7DWxeNX4pRS2PlVhiJvPqpE8pXg6Lb86gA5+pfC8tua5owWIxwvf54sUmry7U
HX7WWZ+4zkI1LlKNX8pXt7Znp7B6jL8yT/XsPzhtnoyV7vFTZV5af7cWr85pkFJW+krmJuLD4+JU
mrGr/GP9f60pF5uAgx7GWXlmxRP2iqt539Sfby9RipSVEWbB4lZ2xoR57TJyQgPvHVbz4z7T0mI7
Diu0DoFVu4YbToj6T2Lh+0b9DzSd4tbKbS1ydSAmwt0yKVYdy4/CITJubZntZQTfHLmathf1g51U
2plUmZbWULMpPGOtPPMKOYSkzNxkKnYWGBmqNvj2uEKhj1zpat0ZtIqy0bnknu7wpIhBGa0GbFZu
0nUxr20QkATEmr8WKyWxkzovduFwTcCofkXK0q6tHDd1XKxM/besPVZijNwR8Pq/t+NRUSdl7Frv
4ARmtTVuXL0ysYErc88W+7wEZbTq9gWqn5ByFfI8AKVnDbkC9RqL8JSFL9A0jN0/QndnpfKRvMQa
2Ui7xSXXuigSYxyP3E5/gYAmYotuGlRhKuVtn4MmHbXSvAbAu6AnABIkYMHch0+3ZQQbRLnyCuQ8
5iZmc1xS42tbQIarqjVbYEUpllFsQFIWjdnCP6az3onwp+PNB6vsNRt6hWtkSqd6MrppLhCh3WQd
0tK993wdM4fK9Dbhb3bB3lyCftexzGuJC/+0Cw8t0zXqqnyy/f+N6claONY6QjChTUTAnWjSyNYx
xqvGvf3/jXE7wCWhD+Wda9ZUpyntPjVuqXnwVsS6Ky2rYV9OFl6AybVfPhhNUgRf5vZXmOt0RlQj
l5K1DlBvQlBaXx0vxYl5icLy6+1Ko3K4lKSrWc2zX5rkarne57WuYrvIf8627g5S5Rc5QXk6kIkg
hfJl+WugB8/OHMAMzGNe6BAZCt/IaDSnaEEWZ7n5Q9r+5kV6n/Wr5uVJUSJlIBodi8GbU2z3wqlO
rPY3yZ9SxCM6teJs1Bz7VL+x/f9NTOZzWNPAREx2xXcor2fp3cr/OkVshZqPUEywDDrLBj8DiAp1
gHbi3qPmmUMH0S3mfWVGxp2NIFSxxTpZVwKtt4UHcai9KlLEjgwrQ4R4Aah1ras/fp3H4zJh5bBi
Mu07GMu8Ts6wmlAFCsnVLSy0NtWHhv29nVOqgUvZumYZFdmSYVVyxigvh1PgVU9G86Mv/Zd9vyBn
bcqXugjwRDlXH7iIoYMRL/2pIJ/3mZeyFvKhIq1Mn1xtF3y5S3MXuCAWyKp7Xgc/b/+EImtlrJll
u8DCFgEeWc0mqYz5EHq6dg6V6e1y8E1KiXnqfGOE+5cAkEFitX6cc+fPvnFL+UoNIC19vyTXwVkS
0ox4AdDBiFTj3sLpzbj7gKNReeXkWg5GPKdpjGeAZN+ot+LwxjQURsD7MlDz2jcmXveKu2LRnYkV
9UWGlPGmrr1igrftdiNkyQ8hz45hoTuvqpwiLaxs8FY+94h03mUx7igPudilEgQhcilNXR7agzP2
9DPg/kkPxVkgSfZVRRkQ5vp1Jmxe4SDsRzmvPmVO82XfTEqp2TMbDfR5CXcz634k5oFgQ33b9JYf
7zz8yHgvBvKnFi2A2Ht1DBfZQWyLQ1C1p7R5nshXUuuWVcWUyrgvFF1sZjos2FXlnGyTPVShebr9
CSrTUnYGy1w4g49PMEFLtwT+MyDk+5YLGdNlpXNn8XFAwfLyr9bwbK79732DlpJzbfrFWsfVvVYN
2FFXEEmMOmIHlT+2/7/Jez9zOAGdN7mmWXmsiX12W3G8PWrFI+U/jEymCKyM+jhAsrSNagrOcB77
UDPvSdyucwxSosNq3zX8aQhZjPe6wNUsfttkvhenUt6C0rgou2X17qZ0+bVMH9J6ufgg1enr8tCF
hSaF36trXuDK8z2DtR+ZK+jFEfXBWFhktS5QUzr1nvdmZjMvTbonoFJlD6nxCK2ypDBEwuzPtydG
ZVma8wVYO1BrUHrJIa0NlMUaxM6oU3hReUUqx4FlV0aAJtJLYxvHoeYJ7YNX9BhpdsMq89LUYrPd
iTHN6AWMnuepKz9A0SLqiL1zTqVtk2mKbvVCmF/5h5B+8PmDo1MEei8ot/mU6rI1p7lL3TS7ZGEG
DNkxb7469suc6h9yFL6RwXzjKIq2sA16KfjHYk7S9QEAvF0h8w/ELsxd7PIC41EQ4kSTVU9Ra/66
bVs1bKkkh51DXa83sstagpEFfZKuFUQtbmtum1f4XcbVmTP3h67AlLr2SwHtmZRGYOHJ52TWskOo
fmL7sjdFtGtJNq0zKkHTm9AzPwb2EzWdKBUHau44pCF6/oNIv/kJiNRXfthjboVRx9S4ZBl8tLze
dpGiIMioujwtBquuR3qZ6o85++Q5mpcolV0pWde+tcAsO9GL56Lkz+PjXNiagFQFjZSobHb7pugK
dqH57CS9n52MxuYRQ5+kJm7eA01uHpfyVdSsHEBwDo8DzTXQ0XoomdN8soMuPTkV9SM3o8a5Zkad
tH49aQrQeydD/KqMtBtKiNFsjxiXwjuGI/ijDh4UDExXUz4VMyKj7LyCu6nIEUZhcO+FF0jx3Y4g
xXTIALsSVTNo7DV9XGzQwg+veeNdsuDPbeOqQUvHnpoXPm5ZZnTxOs230fNpUkDFRbNLURnfvuhN
Yjn+wp0FYqCXtH0qizTKiNAEkMry9v83lhf0/0AnEJa79GLMP03+ctsd7+3CtxCxJbvUQC+R39CL
0fNDM3/F1WqTf0tpj13VExs1flGEv8z/1jq2YQdLyy5raL4y40CKX+OIVghgfQzeYKt4LHvdo68q
6KVkTolvW2MRIipNFs1GkUAsPm694A6UGJqr9Hc3o5vXpHRmPZhYaV+xC68/TeUrrivM4lvJqxfX
yR99SKp34VM4fRJteQLi7cG3Zs0vvx8G/3DB5Zlo25xgcUBn3nbaG2sdo63K8hYgbwLMMLLOa8Ds
eJnCsorb0i9jl4W7avc/jG9CkKETzeqcLPApdfMaM0NXWd8vFv8QvDU1RCqCZaGXeuqOvn+BcsK9
43XJ7fRQeUVO6GYU1VyPCNwWwr6Q/etzncSgyvT2/zcOD4SLx/cAPvHaP7gZSAhwxLcH/X5OO7Iu
Iih8POHygV1yAcogC6943bfeTYbOOZT+19beAX3wgn/o3Op59QFIqBGLzi/njwtJKmFp6oVqUqUc
rnqbAjiEBZmH9yv9NBmJxTVPJyrTUuoavB+HnNhYiT3yacnZ19XoY9Phmq3E+9XnH2I1UOO6wt9W
ABrgIrBd2zFag7p59Bs2nVi2OM+351jxGTKgjRNRZWaPut0HaQ/JNO+Dz4Cptnvz8+0fUISnzLI2
M5EJMxizixPw+Wzx1Ii9wdc1aamsb+57E/w4/wbbxVJ+GUAizNCt2ZW6JwLVDGwee2O6HNwCxOU4
Mxbzd8eLMxFGQ4B72X2lTAa49SJdLHMIsGAOIHckXv3XLnV6qaqhS4sxm9Leyx3YduqngT1Z5vI8
pMmShjuDRtpCk8zq6rrHnNqCnNd6Pa3N+DBlnuZYoZpUKWvdkJZWCsDYJW8qvFs54d9BBDvDUUrb
cl1D0eY+veCCPY8DE3p3JjF13fmKbJJRbiDtFYtlWThbgLVgWtClaTrEfrANY49GC4qljHPjS2vW
LF1x1ZDTMeaN8ZRZ0H6+nauq4W9HyTchP7loCLK60QaZ8XTIrTIuBn7wRh1ttmJeZXo19JZavJxc
ehn432AmB6Dtk9sDV6xUMr0aqKz5wueF4Vj0N+zCZABonQwgqxgOE3WiwG72Za0sMFnzkDg8gIeK
0TsN/goZet09tsr5UtJ2YgFZ1YLzbrPMLhpAuib2aUbjucp0HVOqCZDydiJm4+BCJrugGe7D3Gf3
mffn9gSoBi+lLADrTbCas30KUu+un8gdda2kgIbvPvNS1g4cfSUVH+yTC/5lo2hOYRnGRarb+yn8
IoPdQiYMp4Ew5QUNXvdGN5dRYPDXXUOX0W6msByfFV526akTBz9qiDzmhSbsVeOW8jV3+obwscO4
yxDsL01YHVi9q3kPpUZGvIFzYO6bBnPqZIxG+VpcuqrhUUsDnRitavxbNL2tN+1CSWbAN87WvWq5
cTvp3vdUprf/vzEdIiBTxCFW7zy4QqJiiro80PH2KtZXGeeWdWk2E2HiEO0VUXMtxwWdyId1Dw3F
5ngpTVuDlY6ZYhVpeHupuywBwck3Q4tmVrlGytXJEo3j9Bh90H4hU3fXOTtPlZ6Upp3pWbblwekB
MR7qqbmz0s+3s0jhcRnTNg4BONN6REpuQp/QSceI+MNHU7QfzEUH+lH4RQa2eQaleICo8svoelMy
cNxpej2YlW5/gaJCysC20SR5k1UFAlJ4XSxyUsflDNGOhrFRc2ZQfcDmvDcxn7PVDyAAjyrpzudh
AKEuODV1ewPVDEi5uuTN5Kx9uO3j+zOb888Lc08rGZ9G1h72uUjK2RUPqwI4fvuEjueky75XNj0O
6Oy8bV31Afb/ewc8zC10DhBCYPDBw3nZRaTkiSixAbSaWvMjqimQUldUTUECF16aBzcRXnHwMx3C
XmVaStsqw6Vg6y3ZJcBNl1HOj0Wr01BSmZby1hwD6LmPQXZBd/9dnV+smuzbyssoNzpQ1rhr0D6S
wVoO/VrOF7cLXE3AKMYtI93Q/u3OVoq7Juijfw5qyMUyz9kjZYEqLNOt2WaA+Ojn7ML/u/0AS09l
HXi+B2uxmZeS1VhA3Maq0D7NvR1XHGDXVRfpKrdIqWq1Xdab6Ik7+Tl/wZPkcwbOsH0BLqPbFpt3
xhpAnXfpqg1i331YgzWIbqeoauBSikKVsychuMJPM/rU2qU7FIHuoVOR/Y6UmDSseragnf/Sl07S
BuFhtYIjSAAfWuo97xu9lKCQ8mJZ5U1IUEpxY2PHxpTu9LqUoKXVkc4SyH2rHBPXRYXkunVJ4XMZ
0SZWkAYSExPqTeKTb/ci6oW1R2sRQS6Tp7Vp2oDGs9m0nNMXj3RPoiw/VnsPlDJ3mlENNrRWES+d
30dZGsZ91Wo8vuWKjNbYRi6lZ2Xiprl1EC8WmCvI9MVG4rvBsgOVs1mXMnQql9oqfX9b6awY7j8E
e2+aZWAbOI8XYlsOlrnqS4t+r3Uckl3xLUsSpuWUN83gOCdudocm7R5MYz7uMy1lp2jSjNS+nV1A
NfMwQ6ero6nmpUM1kVJWhj4TbGjhjxo1a754DotAfLdv2FJa+r3NDd9D/FV1eTHN4GNW69JSMWwZ
1QaxnhHHFzi7an969DynU7T0+xZlGclmlPWYk7S3T8A8xsZqHl2+Dx/kyAxlkw9thLQxs4tRzXeg
EDuM9c9dvpaBTYHfWbO/YL2ccJWZddMhXHdWVxnU1DjZuhYZ/MHxgNu4Pmj/vu0b9FZ03+zI7cV1
2WBjFkNbJD0x47YYNJt9VYBIa+VUhy3p+XZ2tunLXBT3Q51/HMiqO+Mq1gVLSkmnXAJrdRHb1MLp
FuB7X6tBpDItpaRFeQGCL3ilAU9Dak3oGtDJpqpMSxnZ5Ovk1wYK65ytbWRPuOMd6R6KbVRtGcpk
AOlSmNmAOgJ0YAEd0A+eLt0V45ahTL5wPcccEN2b5luA5mjP1W00FYEi04TRkufYEG4uGfKL0fiX
nIfPAa00vOOqkUsLJcMr4VhvNdDpfjMwPfhDtW9RkAnCAIkFbtFzcVu5cWT2dHktZrj9dmaqvLJ9
zpvMFEHvTY7AXLKyvDA0aPh58SWwp51jl7KT89FPAxPzaTI3bqbwlOej5uFxc+w7OxNZ25Kg987z
LJiuMgisZfEM8CqO5LWuv081oVJ22iWfRt8nBthz3IPtNB+HQUfVqBq6lJ0ZFPvGdh2MR1JYn4s1
OENi64Pb/AA9pCYaFb8gI5Vs8Pxl2YrV3gyqj1YuYhNATwgqHqBFo9kZvsvDjTIgw5VwjzOCNxo7
5tYYY0NM0NMNz5n17GaPpb0kwsqSarbPorh3mWbFVn2WdNFLWwO30hXmZDbOkxmAO+kj6U7U04mx
quxv/3+TDcCntcMSpOkja+1oTk8TeJA8F6SLmk2YIqbIloVv7DelhxsGgYlfyzEyrOnI6Z4+um02
pEQ2bNwYFdNqPE7z89qvnxZr/HG7RKgGLeWwXdVoWDAXLFNTGK15dnS1bBUqf0uLa+DNXdrYAjBq
MO+O0xf060aom52tSQPV0KUc5qQI1m5GvIg+PGZzd4U66cd9XpFyGM/tRua2mMq5X+IKBJ1BVR73
mP6HwssLwwYHUTjcWDu0z4p4Fjow1/sPhP9Qcdmsp+U44krEcpdj53R/gnz+zFLG8DvGKfODAzHI
Luf/w82Fxm43DGvPOfl+9SMvhB2Nlvlln4ukRF3MjLF8WnFaF/ZxsdrIK/c0W2G9DqUcxdPO1Nal
Y59wMD3ZZXDOM52Q3/vhaMuik1kq1pH5ufHoG3S8bxuDnbIi1WyEtxr473poyyglm2RdUQSL8VhN
IEADHVNRL2k8FQU5WMH4IiwAl/Y5X8rauhl449kZVsZcXMdO/EpD3Qvk+9sRO5QSNq+mwhwLOL/b
jiBWHTemfyDTmOwbuZS0YT12Lu8thE314Hpnk2jq+rsKYQgamX4rzL0sqEcYbso4/xQe86MRO59Y
HWUfxxM/1Zr1TxFAMkppqciKJoLReAwYKZOW5WjSac09kjDbR0irK7jxfdcRW93pQnTvXwCHOpBR
d2//fq23Ayll7bxv2jKdnVNuoRsnfOqaQ87rmNW7IAn/MHBVzQpY6DI5J7CckZNFGDjxV7PfF/My
TKnI7cppxYzUDbI7M8ySFAeU20Gp2Ej9w8RlTxN3Ha/FUtIJdmbo4kvarONns6Ht1Vuc+tL6oRtn
6zScp7QhB6dfwpMRaFskVGElJTQLYKosEL1zUH83BWjjzNTYw8K9RZWc0kuzVgFDVNmQmxGuf3Ir
47zi5fK29xQVQ6brCsRS+66FsTNnPHteCLljflfwel/FkJFMvkmbXpi4kQs6UIUKPzF8f6fpbY1+
sxmsR7MZ86EwHqGHdYZk75nSP7d9ophPmafLabHtMTscddEfH4fZBLVYaujCVWVcymPqizRfeJ0+
tv0v3Maf1nDf7acto5fQWWGsQ2gaj2khfjozmkUMJxs1xxXVsLf/v/F2aoqmmnNuPFpizp9Xzyxi
P1t1t6sq69IeufFwSW5Twz6J1YzLKT10wR7lROSPrAlZe01ZjgKmPZxDq/pnYOaaVUuROjIjV7+0
LsibQvSFQIriQPGqGpE6DD543rTv4cP2pQXXMT3Ou6JJH7uJ35fhmQWgUrB1ZFGKD5DxSj7ublfq
YT819s7Bbeyz5Zq/V1t3a6kyLyUoKatlqLMyfRRWH3GSR4tTHo1lZ0TKwpIkTHuHQfn6kfJQRIYL
Hti2T25XANXQpSStZ5BzGiX6GY1FxFn2p8vq3/NafLttXRHtMklXPfgzSwW2IXlYQG65yi3xJZ+B
f71tXjV4KVXdsnYntw3SR1oGReQ23nM1ojvZrtrX2z+gGr+UrUDptbaZW8bjwC20sdNfRkB18EXF
NkcGLXE0xy+F7eAKYaq/rIzdrzNI9PzlZ7sYx33Dl1bUsmx7nKwclLK0PKXT+mFNdQ1X4fuHCBm5
JNDqU4sJFyA2Gn0cwzgDbBhbtjhO9gX34M+s817ZuIcYGqVNRjMFZoldG+Xpo5OKY2UW90VxbD3d
HbgijGQcUwVipHwsAZ+eG/FKmP3qL/2ZL6nm/lFlXtotD9guG1TgwqUfxlfHcNEkn13HNNCsVyrz
UgZ7gB5nDKN9LMFeFi5/ydA+dZaugUwRpbKw5OSYHHc6SLF8dIZodtsHg5dPFCqlRa5zkOo35DQm
vW3XFFvmIbONuHKaPmLdWBxmB9IHXuhed2WDzN3V2GMIlkPPPq3UiHpef5+y4tdt06ovkPbFhjXn
aH/C1jVnnx3z4lQGdpdrNA+VZpJVPyBl8tAO/bD4OLNYDSlikAKNx7WBki4BWAB8Jv0eKSgwpUir
8Fpa49KXY3DfVOPRKXB4aad7y9IJ4bz3Fb5ty+9BVmqHuIyp/XuHDR8GYR6mKfwkiH3sQXV2eybe
y4btJ6SlOPMtt60Wkp9zx744aR2bYX4Ac5jm7KgyL+VyTyfoOnoVvmCjweqmBKIRycR0qk8qB23/
f7P3bCZGOkGt/Az+2fuqfG26V5tgAxqUs24rpPqJ7cve/ES2ABSXVWZ+nhrviX61+RK5dIihwqpx
0Xtr5jYDUjYTaF8aJrfC+9IxPICSljoqSKHrC1RNgLwi+2vFclyI3eesEeCidu7yufm0uDqmSZV7
pEyuUrEwwTEDuRPmUTm6SS2aAqpkyLVat5y9t3huLpKyue3soEcy5OfQ+t2FaWRhEgj6Ihjkzmn9
0apIHIw6YLfKY1JON3zOvLXg7Mxrdgrz5kRHL+kN3VWlwmHyAxKZjVJQAkFjz18fRfqLN4mVri8b
Sf7tjN5SS76uhLPk16NpozfJRsw4TT8Y4TVfIQXdPs/0XEOm6vZPKFwk972bc9ukJamN+8VIYyLK
BMqe8VT1x33mN9e9STnDxGVZQFrjvpqt2GzRFD27SRDodHRVo9/+/8a8my2zN9DeuJ8gp0TmIBJm
fxiEDsesMi/l8+KBtd904P8AbD+WlSfr5CRLyA77nCMlNB9EWa/ovbtnvn8wJ//RA9noUnMNcEwV
nlI+B+hCnPm05ueKzDE2XZDBAWKvLfsjy+bvtz9BUfFkpRjqWyEack16ZnmXNEGP/nDr7z7TUvIO
ZAkEC4PsbJDu58RmL/Lsbs8dOnrzw608vQkcI2ezWRHMrAAbbcCsZGBpnPq6uHzfLVYoLcW0adOg
MTqY50UR2Y5/bRZXk7Eq29I6nLrDiG6bETHP8kevLe/zXid99n68W6GUreGwUkcAtHvP6uKLO4ss
8oL2abLo8+0pVdnf/v/G64UZ1FkhCnqmHTsxGvwqmyF2ml2sa5hUKV27sYKkph9Aw2PoEpaTpPN0
ZwHVyKVUZRkt22xm9CxwkTrYUUchyfVptKuMXUm/zkRzYHo/Z61QyllKHKPvSh8Vp/0DtvbIrZ+6
5ZOf/bo9AarYkVZfE4A1EeLvvjDC33ab/WCl7iymMi2lqzca1TqOcH7NoYvUiCPP7MOuUcsPRwQk
29ws/S1s+voI+Oe16YBGvG1cMbPyc5FRGRMzwLJ9bvryUE/ArgkG0TBy3Gdeytal7jwxhX1wbxnk
OKdego857HsLRB2TH4xICvx1Cq3XM0V39UI7YEyye3/U1RqVc7b/v0nYnOJy0m9T4z4d65Pn2DEp
5jtq6FpxFTEjPxh5IESlVerQc9G6dRuH7cRObics3Y5ZZV/K2rGqeS3qpjj7ffDUEvojwHK767Rl
ycItzJksc7IAt/VZE6+sP86si1LDSm7HzbZS/Lv1s+QXocGpqhr66sV5qvKtzfToGXNE+Zr0NPxc
8jOZhabkqOZYSly/CNH/EbSgU8qnuMa5rljDCJRCmvxSVDT5ccgEeb27ODhXA4B6z/IFZ3bsNGmW
PcMNuvt/xTfIne5ZMfdgOu4QSLXB7nxIGP6Ps+tYjltXol/EKoKZW04eBUuybMuzYV37+hIkAiOY
vv6deSsZEoZVXEqLHrDR3QA6nHNkA8235TwU6xxZrxdlFikiUiIye3TY2CBbzzof7U9LhS7TF1zV
987TwjQks1ABjt5BbXxBz25/GfyV9xG9ahQhKcY7BUeo/ZRvxwrJmZrYC4eKaelX73u3dF6RIm8i
xzq1tE7oxI98ajZztYTcZxKvObFbltkAemWc6jk9hBZ/dFw4WtnvbjuaIUbopaOaz7E1KD86IWP/
CLSRNqnydqVmtONWOV2aZgxLR6910rN5O/QkCWh1uL10k2Y0zy0V6n9oZ7FOsxvshjhFw5KT1INa
sHiDZvTK0YyWNtCmwqlKZ7rLAARozUvIqoaV64PuADTpUi4861RV4oi0z5e+V3/s3v6xSjF61YiE
0gMtOcSnvv1UknCvgLtTWasYHDCkrPlq0VDWsnCiZ9HVx5C1+2LITuDlW5VFQtfy3/5UAjb8WmeM
TrGQhzTg59TKF04Vk941V61yngOJbohOXRCfu6xKUlIdQt9fdybqs+4jQdEF2GrxCZm7rW3V+57R
Q1cNu3Xbql2OHXd2FJkAzxQ17v1cBhsvRGWBhwvudN2+T47cQPPWOHcZCQIRgwKwvWuUk0xhdieA
PV33a0AYcF3TS0d9W9Z2FEFB1yc5a9D25NkLyjF4q14namoS+FVYxKfeqXHE1rtO1QuKMYnWXrMg
LnKs2mfxaQim7eiQ3cRXupI+6e54Na3KDjrve7mjvEq6nD8K6hxvW4xhS33NUzN0jow8b+KTbMOt
izLs0Lt4FW6L+W3dD2i+OgDHUYmojpGTvafhIbCHpMv2tb8qveL4mr+OkmNy1sOmxmmxbyOFXGlf
rMyB6EWhltkVzxR0Twfyy03JTmb2n6ldyvSadK9568wbexgIvLX3X4Ce7PM2UdM9ipi3NW8ySs1b
Q5v7xGXY2kEpdJP0p1YFK0Vr52pL8jTNQ5mdFfDTWtagNL3Uc2BYtT7jzms3q3KA+Z5F37bNqfbb
oTnMAA/21vmqPuZeSI7meQG1MAHwGJ8cmN8siDYcHvqQu1CUNQ34G06CzvDVcotHyrYlS5PoJvGa
r7KqnEJMSMBeJtU+M0qtC2W2/00ORfv9ts2En0d4ncmlrMGCPI9Zdq5jYP63U+IN5YsE31AFNOUm
Yis6UBHl9bl3pG9ciltrfrb99KUOLDuRs1jK0ZksSLsOd1bhOgRQHWen7rZ2E+/DxXuNSbTmsSOS
Q3T24LFO6U0/p8BnXoIU17oKq+NpHuvmNGuiECtPA3vj2/OmK7O9jJemsK928snx7WleK1sCvrrI
omdJ83Mx+4/94Nx1UXVf8TUYEthYff69r8OwEP1UnwAPJH+OU+dcgEu2NDJoUL8+AG91uFR2bj+e
VBPPj4BvJjvucbFwPzC4lz7/nvnxDJYknFRhTDdVnB+DCnmL3l4XHPQZeM/zMN035vm5Es6+BNEN
meXRyqaFkGxa/fX/796YYdFFshO0OnMJkj1nePAzNDHjbXI7MJhUf/3/O/Fd540p5lOq86imjYu3
Ja3t7W3RppVr/pr6beSUOUSnltpaZbcRobWfAEe7Trzus6pwB8ci8amcsy3C5xH9hQAGXlq9STGa
z9pipFlkk/IshinfpDOqtbIMvq1bu+axyEMXgH7Lq3NjxXaSCeDzBireOotzz4bV64Pxs2hoFM4+
bvTAW61t69QH40KMN2yrPhffFkNQIP9Xnmu3PQsqf01TsbsOs69SjT4bH9m2g6Q0VKOs7FBUdjKy
6vdsq6+3xZsUo521vEX9gmB05BxGLyQjCU2XkHAMUVifj++9GWg1sV2eKRiHAh+sx06Hrh07xKMt
++/26g25Uef6Ve+8lfoCL4aSlueo/N6TJ+p+a4P7PD074lLlS+DnnzcqOI7mt3SqyoZhdvPst96+
nE4Aq/7mWvMDOGPPuDQn1wmietVkNE4WfYI+ltRyRI3CzJQT78RxE3+wm3YVpzuka17MC9ULgAuW
Zwe3kkSCdm43tN3SlpuMSXNjpIvTamp4eZ670k2Ksik3riLWQoAzSNcbpzxWyaloiupcVc4eIBIH
cCQnt+3IYKt6wxRpRzmnYV6i47rbA6F5O/P5e+2xL6MX/Lz9E4YwoQ/UD4XPJglEV5SuOmxrnYSy
/FWn08s68Zof14NTjCwYy7MnuuOkwn1XepupHre3xZt0f/2qd46WNaMDDHVEf1/6BxSHv7TAfL4t
2qT760++E+3Nkwrydi7PbVglA+egV8Jlkx2AZ3/7BwxBQqcEoQSTZjk6W85z9kKdp1ghsdu+NOJM
hlO2pkkabvthvh540soSUFDXvjaO/1SQ8vX28j8deLqK1nx2zD2nt1shzimfksxlz8x5dbuvjZtj
1HVOikmcy5TvbfYsuj+3f9O0J5oj+6y0A1Tk2Xm2vNNI5CabxHMT+JshjNZZlN4yReHAY5Qiqrog
SpXj/CqbNeDhUJjeLCUckgJYNi3PV2DWgmTf08JaOI0NitGbpBzSxX4URCVsp+u2Y20pkJil9tm1
ip+CO8Gqhh3H1ry5kRFvZ9GWZ5AP77us2BR98CWeggNgtxa+xODR+nB9i2oHU0WHQhCGkwoQqKRy
5ftLH64PpynNh0DCLKEQIb4XIj05EhekkO1u26fhSNZ5QwDFrbpwgEu4tNhMMbkTeGewxt7IRuzG
WaGz+aHvlrLNJlVpN2uJ3EMaRU15BqYfOAxiEK8tzT8YTgW9a6pMMycHpyw7O53a5OgrY5O7rcgS
B5jJXDU/Vv5kzZMLO4rafIMoCCz6L93wz8QXkp6fL5/ozVNpUVkTSREnYoudlcy2WUXvM2tduwfR
m6ccMOKSOfOrcw+iIpl2T3FRrHrnkfiaGHp36tC8Axmxgo3abIqTOBymvQLgzcJVxaQXzX9rt1Cd
6LFwPyqPuFtsy9zZc3dpW03ir/9/t/hWqLqebQ+P1KDbtfG1VBxuFVmDJByiQf3qB+/Eu8L3CeZa
5Lktn9zopzc91ksG87krAcrmb9FzPbS8jG15pkJtiwzZw35pOsAkWvNSkacjDq1ZnssInM+q2U/Z
UvHApG/tBG7qOULrakzPNg8fZRhs0tr+WdZsIWNiWrnmpYHsvcytJnmG2rfUZnugcC4YokG03jBV
1tng8hZb2YvXIKj35bDSSPRuqTTugsHiQXWOCgb+Njp8r8q6TJxpEef78xwt0QfsG1pMbhN48hy7
L6T6Cd67hGUvXvh7LH7fPkYM+6r3TEUuoWEIVr2zqjGGkSJN29f7OVULR6zpAzQ3ZZRlQ4BhibNg
Z56LJM3+7eWd5f9svYW78+dXW6K3TYVOmNOghc3n5BWMVp11R8NXOn3J3a0bLp1RJhvSfFahwUg2
HQ5bz2XfOIaUkjYTP9btgOa0vo8i9Bxe7XOgGBytTkFub5p52q0TrzmuGiuq1IQN9ga2c0dxx21v
axVqoT5v2mDNcUlcdm7Nkd4HYdzetcRhQGMcA+18NOc/Ahcw76s+Q++csqahdHoCEqK2KpIhK5IY
DCeRt+71S/SeqdyZgNcPToDz6P6bTa+SfOOTSpxuiQjQ4GZ6w5RfkcYpZizfqh54gAHD30G26lVN
dHIQ6TmOGieI9r0XJl+c6bFUT7eV/vndieidUiIeqzGQAVY9fHW9e1n/6GQLPoB1sUfnBAlszwc4
BpQu3XubfGXuVi2hFhscNtQcltceT2mIqGDJS3plxG2X6qGmndTcNctJIYDDU5/ruroLg2E/WM6T
F9avt1VuEq+5a2Z5oaB1Wp2lE+xIkG8IEyfl0MNt8aYd1dw18qoh4n6Vn7NaYMLChqsGr1XNto6V
bW//hEH1eqeUwlu9k3aANoNuPLh+9q1h5Tp71DulJmUHc+cpXJ3kz4HdlbWf1N2Glt/Wrfwa495d
+tKhYE5ht/k5xJh9cBzxR3kft7JeQsIwbK7eKxXnfRlxvJ5OfLbBc5w6TpLO3n+WGJbAR02/cP3/
u0+wXPR6pTURZ78qHgP6pxjtk9usK7eS4Lrl76RTCQbH3ob+3dxLaotvomGtajSHHQSyIbkLt5qd
8GhV+Y5MfeL6S1Xo//O8fiyIgk/j76XXTjj4osAJTjt/W5fVPizfLFZuq44mAMXFTwX3Fj2JKl04
GE07oTkyMCx9ERaOOFcl3TeYM6Kp2tY+2d22VUNKjOjdU9IN87GrSwEYuafG+5fF3o5ValfP9C7u
ywdZhEnAwhdAEO0qPi34tiF86H1VNC/9uVNKnEMR/fE8XFmaQ+B4ZeIC8Ob2hxnChz6E3/RDGs7X
+Np7dCvc+OIE2VIZwyRbc/BYVVOFDK44ZyLe5MP4bziTdaew3lxFox5PZ4ppVw8jgyqmu8Gdt37B
9re1YrAmffweHcvMGz0PkQPWNDj20UKFU/pLnTgm8ZpjZ1GRS5TE09PgTNuqDU913R5EMS+s3qR3
zbmt2e08z6nEmWVJOL4A9uC2VkxyNaeeWBy2RSBrjLReJ2dtoMqBsm+pP9QkXfNgkBj2cc2wakmm
C6dlvvXFvETMZfIk7SCe/VGNFP0kZwsZ+Q7DpjYe7Pf2sO5qpbdWRaWbzs1U1Od4LjDIE6ltP/WP
9tgH6+7jemuVzVkUEYb8SymHA+A+t8COfY7jZuGk/1T3BBn/v8M1+twrXnWN/TMLXpU1HBuRL+SV
TZI1xefSammVzfZPHqV1Mrn2Ty9Go+IKgyQfgA2kPcVRxQgyI1GxicNoL3ixEPA/NRiIvr5/3529
A88G3x1H+yeNHzDMga7xjZQY3v+xbuVaaOxmrvK6nDBNBsiyrFN3tpcteL9p5df/v1s5Hz1Kvawa
j0PV5XSXOXGGWY7GRZOJQm9JxpsXV6p6VaslFHWNce9+LvOiAcQFQ3HJim5bqF1YOQkD9h4hC90O
BgvSgQ0mEUcNtfriMmLCAKf7pmNrIMdDrF0LlGWfhcMoGnZBGTkpJAMRjXPGw/G4bpO1eEmFrNPS
ZeGRTYB399q7oI2+3xb96QmClWsO69uh03pkZJeyOHty58RsI4dywa1MwjWfdVDIAizvxC7guXfp
kNT5FojyC8IN5qlX4dqUplkbVMUl7zj6bs48fJ69t7FeSi0YzEUvxQEhCYhjsisuIQFcGpChpbs0
yWTQi16Ko6mH1vmK2z8bt8AULt85FoC7i+lwe09NK9cc18c8vkDfY3gM5nJn82LbFf/elmxa+PX/
73wU5NICN/6cX1r56PeHRkyAFFo4OmLI+HDTJ65eeptdux/7TGE/Qf3BynDDJ5kEfZ0o8rUih3F4
xYDf5vZ3mDSk+auidW85LQyzrdEQJn+lxRJnzDXufvYVmqtGdKQ+xgzCIyczsApkMvnRsXXYvW2x
HVNiYYtNG6G5LYZqQJcadOziAL7T6fatY21m6+W2dkzCNbcdYgLiBw7hLPuBm3ziODuMq21vC/9c
9R9AC/rInnxcQtilK2RSFeDrycOFXf183R8AC5QbFS6jDrtQ+ijdS55vubPuhgBAiL8tP22B98gD
xS6W/7vo483YtytXrXkrRzm7jVqfXTzKtnHu7UJf7brFJ4JJ35rL2tSac6uO2QWZ2ETU1tZXS+2y
JtHX/7+LBnQWbld2XnEJqsc0GPcyyFeZN7gd/pY8k8gZMjdklxpg4sr374P4Wxc2CwXUz0+OD/gE
jV1HDJBxzinkzq4CMpPy422Ul/dytHa3rdxkipp/1q5vY+aF8wsa0PfIaqgElLJ7a2hXuSh6Ef9W
kN2QLGMMpm4Rde9N7QY+NSWgBl2Y2TGsXy++hXKKSgzx4kLTFg9FSp6qMP+i6jWUGyFxPlTg2j6o
yv8HgegXofnT2EQLZSXTwjU/VX2eqTn2cOWY2Qlg3UnmiYduXHej+QBVoFRvA+YUSUbul1ufBMeo
atFxFywg6V9X+fH0cKLrV73zKNy8RqDXWuxSdYcx/uL2+8jZ5NNjtArcC4rXXJYppQAmPuC6h1oY
c6YNt9egnF73VPPZMkv9iYLJ/lJzspvzYEPlgr+atKKdqbzImNcUuXeKu2LvkMtUemfm/g6HX7Na
osQy2Y3msKIJ0WySesHRGqxt0PADmsa30zgtZBUNIUcHr27qsq2iomIXP//m9A8kqHBx2hK6cHcy
RGK9ygZ+YxnZM+MXIHm+jpFPE7ReL4Saz1OwxNFrbC51eDTIkqEg04IfZxOrP17+qx5/9C74oEBt
86VwljAQTB+iuW91rUCAnZZfUsa2Pi4dQbiUuTHssF5vK/N4wvAktgAwGhbbuMhpueFCcsIkW/Pb
Mq/TXADG6CLyeSME+eGn38ear4tper2twnxdWVVdcCSu9RBa813mkMcZ43Grziq95jbFY9fmoI+4
yOoh5G95/dAXC/HMpBfNc6dOCdb7cXGJs7u2fw6Lk18vob4aXEoHtWapj+lMimXT4h5XSCZACney
lnDHDDFHx7O20CaT96lVXNR0Ktt9hgks79K5Z158X6V1vdw2+67v413gnGZABR5EXr+pLFN32dTG
ybpf0DJPlQLIU4eZ20vqvGbdlyj8Nqf/rROtuWnfN5ga8X1+YZxulOj2YZMnnj0cbos3RAG93paV
obRcNQTHoSmGhyksvKc0k92CdMPW6tAEUR8WaSiVuMzhKXPeZvo6Dv863n8RSi7r1q+dsn5YZ6qX
0jkVLhUbl8fxGQBHS62FBsPXAQpKv0yL2g38Ix/TKOnj9s4aqldAgu4z4OOt+wLNcUc/VirzkStT
IkyG1gdqj1wQbVq+dtK6cecQFs7FRaSP/tQmtLv3h5dsqa/IEHL0+lpWenlgg+/zMg8/SPs16Ehi
TW+rtKKX0dKoaRrXbsQFWNxJGtKtjFc6q14+Y1lXBNTFsuP2bSq+Ow5alSK1EAkMKtcBCsIpbIa4
sdhd3x0i+83xMflj78Uq7lZc/fQiGvpcG9q5Kbvzmu7gev/UtXNAmWRh9QZ/1WtoXhDXnTfjmTm4
fcL9o8veMPWV1HKf9d/XbazmsKCTAQbC1IkL6YOdAjiz12ULuVuDPeoABRLKlyQoios9f6kr5IOi
0wwaq9vrNqlGc1ORgvzGw3DOhVgX9KMlAfgLggBoJd/J0jll+gnNXStmg6tjasVFzEjHgYLWrVky
5wXmXH708uX2d5iUpD1n0WHYtTMfxCWa2h0b7jkqgtSrF8Kx4RP0oloqwiaSPQJ+BPt3xVtYlpt2
QtJ4rHa9WsJyMN2T9dJazorIL5B7vQhXbHw5nxT4L+b8BFbGBOwSWxf/dsMfqlrqbjS4tY5lkGag
8/BAV4GD7DCKTdNn22ZMcrkk/2r9n7xGvevvvnuNTk5aOiXL+F1D1daW46ZR5ULSyyT6agjvRGf5
3Eez6MWlQQdu3DiboloKdgZb0oELSmLZVs84fKKXm26edzPqSSnvFozJpHTtmTt0isdA4OZ30dye
yWvWqF3gq0MUrqs7OJ7m0wrcWcAWDos/krnPbeOeW7VUYjOpRvNlC/XBFqlNcRlplAAj+RgB/i2m
S3B/JtVoXlymjYt83VhcHOokIbif6e8pZMmgVnVJkQ/QBYRHTYjWRngYCg/l+AwWdWRHFt5wBpPU
kQtcm4EZ3McZAK76bRuOR1aT7e3wZlCMDlvgZ0U5Kgq9F81rSrtksr9fyUbVGrY7nL86bkFYghwH
dz/caG22rZX6yvzFBl6TWjRPHQcnCnmMsz0CR07itXORzOW6MRms/Pqr7+IAOM8olRYrLl0Uf59b
HPDVvDR9aLB2V/PUMQWUl5RMXnLxXzhva/d3qta9a13NRy1ZT+mY40LVTtFWRE0y+L+ls66G5Lia
m8r2mhoVM7uT+bfW3uRhMs4vmdsB22iJRPb6BvwktLuaq7ZeMcY0EvLSt2eAHQ7uj6F7KK1zoB5d
vnCoGyxHBy5o2mKa5ThYrwyNmFlAdyDiWQjCJtHa07ZRAEmuGanvKtEeMtW8pMVSfDdYjQ5aYNc9
5XFUs7vUe3Pa7/a4L90l3kVDHHCu/39n7cB3n1xHDvIyR/9E+UZaZRLjVhXZS4Sdph/QnNXtZ0xu
WMp+KZ1nMb0V+Q8y7IJ+ieTr//0Mn5iNDlqQh71KOwn5tHmL+odcVW8one5E3v1JbYoJGsA1BfMp
YAOwFumJ5sUmmpfuDKad0fy5tF1P5m0MfITxaxzhMsrKZO6LdTcSHbygCEqHS/QoX2ZmJ/GAiRQQ
X9wO/yZr1fx5tJkvLT7YL1n9JOoKRH1L3AomyZob115ej5WN/Riit2roH9A5utDOabgz64gFrer6
SpLeep3bYyzeBPJHEU1E+abcpT49g7HqnVG1jQta47T2SxWdHdveZTHHA0Mc3Hjly1EHLvByx0cq
YMQJED1mk7MJou8BLuIkA3bNulsD0VzanvsrBuhY3Vn56CMNxqY9zcEgd9tyDCav90QV3tSFdoAP
YAOmWhhPiu4f2/51W7hJ/1ejeheNrBbgbfHc4LrWdImiJ+I9pPVz2n29Ld5gmx96ooqgB1YT1j60
Fh4l46GvVg2Akw+IBZk3DTZz8ewNY4F56b3jr4wxejtUmc2cD2Dou8jpTuSPXnyI6Los/v+fje/U
HRc4tfpr8Bc52/iMbIgzJ8QiC/HLcKLr7VAROG8G6iJ+9X0NchJn3wXubsoxaVHIA83yvXCchXqc
YWf1zqhKzi0pJX6q9J5F1UP6uFCKMEm+RqP3OvKaJhd+f7WZP2E67epVVIO4IuuwBGh8k4ONjqIL
7XY82lO5s5fQCg2hUocj4JnHbAkM2rumaL94Mt2TPjz6IfuPlu0OCL7rEkl6f1Tmc99KXZim4sOm
BUIAr6v9kKmFQGaIBjouQdbjE7gDd+3D33Xx1Is7t/k3W+prNiVHbOfvnfVUnZGyCuVlbE6qvCdx
m9j0+0S/EfFE6b/+uA2qhcBj+hLtuG0w/qZ8YBde5Pw1nYutl36R2R+vXfkKtbVD1xJd3GWdKC5e
/jCAbZehA6BdQuT/3AM+wBLgrZ9xvx5x96+HoUJyXIC1RzIAJi4cKaYf0K7Odcb4PElXXmrhbK1+
xvDw+Hw74n8+20I+IBN4NghuIhEjN/Iw7Px9fqbuEYA4O2dbHTy54AemD9BOXKTJG44aAgx1CjYC
2PVz++f2+j8/bTHo87eNTsANqALgr9wVnrWvbbGx7PHZKtqn2+JNC7/+/11w4x1oeMOSlZeZlntq
dfcYSNzeFv25yX/AJoi43XhDj5lJTrLEC56i6MGLv3hsYWNN4jXnHWpGlWc5xZ+Qi75CK2+Zhsem
p4J+T71p7p5ILzp7YRcMavLcv9U0Aj+yion0T1ZXBokXAfPIw1Vlnfnr2bUyc4pswizZSebNc0TT
fAOgynVvCKKDg1Iwc0xRYPmnhk9vwN8dNgONljoQDdapQ4M6bZGCy4v6J8+dtsB12LMgTcp2adbH
ID7WomYnKtVTIFxcBnF0yI8GncNLkEwm0VrAFGMQhlYhyosqf4ssiWuesHW5faI3qsUR2JhcFclL
xFqkBE+D9ZyPX8Ehw7qFXI/BHvVetWrsiB9iAvQSVf9U47jJwlXUaSBh1W47YRCnWR5V5SXm+wYj
8SM5psHr7Yjw+aWE6PgQyLl22VSAJDX0f9fpmATyNWiOtLofsiWgfJNirtv9Lp7NEfdA+EGru0wO
j0Mqj97Yrnsyf0CHsJyGEeW3+YWV/SmI2dZV5cIYiMEa9T61cRB2L0lTXjL3tUu9xKOJFOuS92hT
/Vsnqggp8zysGzW/DXr831hef7u9oyZ1aw7axrblUZ5Xd7X/2qb/kKUeHZNczTs9gFS3FYL7XcS/
dupb7S3c5Q161nvSosAL25RAbp9fhvAJwD+JiPerdKG3pMXMyjvLg2zlHsr07C/NIJjWrHmkirq5
rGVMTrRG32s8AOm2IXb8Lc/zJVyPGJbwMYX2AfYhUBXoEiRnf6g970nWb4TkB1aWyZjXm1neDRRh
bF54qX3+KPwABEGnAlSuaVZewD4YyK9c/Znlv0F05PzQj2+398JwOdC70/DGFx4eg1d/+lnEP6/Y
DeRQjunCgW0IZHp3mpj6yAsL2JA1Pal405Fuy+IscaJj3PHD7U8wuIBOn+OieXqu+rm8TB4A2Gza
P/lRvHSjN92K9Ua1rvSLPh2H8s4iTe3TTe8zgcGQyumcbItXO+s2IY+sV1IG46kaimovpza3vuIm
HdjnQnn2P7c/07BTH5C/e+KmQWfRS49M25w+S0CxMPI0LFFsGLxHr6BxCyQsc+2WFxGUaEOwtmIY
kmZeGnY2WYIWqIq2HDMQapaXut17yOTNp3JoEsVf2cr8OdGb8mogcQlfEh/cL9kfie5xN1VVEnfl
pimX+gQMxqaDYYREkdlye+8053mQuFGPYxmELQtpIMMe6KxBtO155QWhBwZwwJhH1uMwt4eiGFeK
v5rWuzMfo3al2wZA1vS9ClNxsvgGU67A+S7sBX83fcD1/+9+QeZzUUnbwS+MrTw1XukdSUX5Ho3A
8+62H5h24Pr/dz/BY79ti1mIuwK0hvkGqOzoawiKFqNUt3/A9A3aEwY06WHMQ8Qsb/pC0Bgw86/W
Em60SbZ2w0AxYXYF6OhOI6gee1IkIwCc0DW6sHSTbrRbBkaJAzsNAlinRetN5VblLpbWtFK65sJh
FnlNBJ2j7FhjtMHeWdUSK9H/M+6fHKx6c54ztt7kU8n+hGW89Tv5XKH/g0z8PPD4yELn5PJ+h7r+
o0UxGQmeFfAd3nOXfAs999T09xNZxTFCiN7LFyJWYPKVBseZSzRldh5J3CKP0UfpOgsmbAjlekef
P7gqjQKOQOXw3yqaHuOZPoxxn0Rr75t6U1/PCivw09Q/KtJX+7Zh7Bhazq9VHqL39NFC2UUNBvsj
9T10RrGJb1wvnfZ+0CxMMJk0pDl56YL0WrnwkznNjhWfQeg3bJxanTHAsyqjT/TWPhcT5RY6DIJj
36kj+J420+x+ybJmYY8Nruhrnj4JPxiyqMeDv5zOXhUdeyKfb6vfJFrz8qAUY5Z2s3/KGx80h3Yl
N603LDywTMI1J++bPM1UiweWNf2ZrWwTt0s4mYbYpzfyKc+JuJrL4DQwchhYmLhZeydqvr+tFZN4
LTXqlnbcY5ImOEo7fs1UeG797iGro3WJBL1dr2FpKvKC1XcuEelZhirOE7dPlyq2ptVrR/NYyb5K
Z4UEDn2I5bEqH7n347ZiDM8InXJoBnelI/qxvKQBQGxI0vPnAqR1wS7Lpk07LsQEg93ojXvX89cv
vLi8ND7ezjEvkqytqxUnTxBh/PLvM5+2ncP51HuHypo3ga0egnZN/QeidavsnJgEDfpc7jkf/zBg
eIEY/C4qh18Nhle9Umxvb8Jn6rn+jGadgDXH+L0avEPGxcmKpx1fw2h+lXy9cL+7DxGvc1qnV94h
6HOgslkb2kfbcdUs7FW8ZphU2S1hknkH5rXnUcyHArAEJKwX9PKZ3V/FX///bvU4nXqHWdw7TF26
HcE3NLk7Vyw8mUxKv/7/nXAmJiX8SngHYLhsh+zP2C51P3zmU9dl63fEthYT5gute8VEuAFt6D4K
h7sBWKvo1d9EmCETAB9bZzraSYLKnixSHxtsl+ibzO2tzNWKB8H1M7STJLJUq6YQVkl5dOxIvRmG
6IKBl4XNNelfc9vOyVGX5My6L7K+PTlC9sc+XppEMQjX38O8qJuCR4gJXRjjoZpdketovnA5MOyv
/hgOeZiCRma27knHd5QenOlt5OigATeToslMvt7e2s8exdC/3lrq2bj4ZY2kDyn5Eor5Z6mKfAtM
1O+NEPXer8Ol3jWTsjQv7htnzJyst+5FXFnJGE/2Ls/8bp0ZuZoTo2EYGcjMTu+BWzrspqIFIUQx
bZkbLmQjTcu//v+9I3e2HwTOlN77/vRc+Hzj5PbLui3QPDmoh7FzBpo9kJj6e2nJLy1H5Aef7rAJ
mij44g9LTJ2GWKf3nQ5Rw4M6F9iEfhCAFhmKDVfONyeolqAiTb+g+XNjB03RySp7AABZlvjzfzaS
iEkfLqF6m+RrDp0XpLG7TGYPTula+xwoBolbWv4ORFRLj0yDS+h9p9NgzbwaVfZQypklPHATitaX
zPePWU33lC5V0g2forNn2UwhtVrjd4bZPUREbhUrvzjeQj+GSbp2KOMyBOTqqcgeRk5+oPF3H8Vk
I/gSdodJvObOjef6bQVQtXs7KKJkxtz+we7cP5HnLPE1mX7h+v//cXYlO27rSvSLCFAztZVlu9s9
JJ052Qi5yQ1FSaTmgfr6d3RX/ZimBXgVoIGU6BrJGk69sjgfSIcTgg5/KmcHWZDfYbx887GQ+Caj
MztR51xMIgdK+VMzBHdt215Ixe4r3d93WfyT1ntjeRa3YS7QAhLxSrup9s9tNKc+sBKoq25zeWbD
qUcADTnSFgIm4j1gsk5Z7p2DVX+6zqBNkGY6BIHhLyS+bQ1p68HQhnU4FFhhNmC2ODxmmKy6/gGb
fA1Ldpq5zeQM/NBYDvzgq9JNsMIAJca9rLwlgpotqAw5cyzK9smjmPy0Cdajz9mLmtlDC4g7Ws6n
fs2O13+LRcxmK6qK3bULkNd8LLDBOWDtnRPpHTFb5GD2oAatLFnhB+QRMLmn0QsfHH85FKI+qXYv
o2yRhNmDmnWz33oz+tkihTU1rtfO2NDVTsfIGW5pRIU2mY2oDlY8uLX2/DMJkQxf9Rym4Tx8G/hu
atD2I4wAPUYsC4QT+GdVZ99XP8oSClDTROXFn+sytgnCCNM1ngaxuwkibnAF6w6zevRclgx7UMU2
HTIu2f7a58XAPfLoiX7BLVugh4h7t6BzbwIw4rIsaDaiW4s8Ep19zCf3nayn2wzZbEwtAlFka4xI
A2SYAmzJA2DRNUvqZvGeKVt4bzanTnM0LXqh5LEOFglYNHYXLSuSv1VwFq24Ib8CFpltqUFcL328
wF9oXj1zHh1aJzpf1x2LbE3AvkVMvR9yBzmPtbnogj508ZfbKG8cexUlByz7bfsAh/ZD8qWpRh8g
nsUemorFpszOVK+c25yTMEIJPv84Zt3POuJJPzc7MwI2rhgm2zZcuCiP86dIqw+eN/6eKufDdbbY
FMYw1p4qIpsCxjqz/uAX3b2ohhRJ9Y9xT/5c/4SNOYa9DoVfiX7E6YMJBvWee30yZf/eRtuw1kKL
TvIMviB08yAtmvalWwfx7CzFLVucN2U3om8jeBHFGukDt8zjUzxl8VPoM4CiX/8Bb4v2L5Q+Ukf9
xLGT99HhjyPvv4ip/Oc2ykYaCyvzxlYWyJY5gxenq6yGd0Xuhult1I1bc+2t9Tz2MCdSBc6ly0R1
T3yFd/d18m81b4TMjQ1rxURDpGclvLPsxIH6U8KHUxZlZ7RC3pfrksTil6B05wVgk8GmuK9cA8+m
qi1WfGxdgDszTt+aqN7pC7GR3v7+ijTWSs46JJI/oer5UAAc25PDjgTeNqu/oPv6Sld+0CM9jPLU
uYo+TGL62vT93XUB2A5uGG21KD0BrQhZM69/2eDPT7HaHUh6+8KJtO3/c2UgHtdMcPcc0Oq3dtyU
9XPKZvqpBaovplDOGXV3aiQ2LhnmK9Yh6+Tgd49b0TlcPs2CYZPky01MMnsiM7CkjnLfwyQVE3/K
gHdtEnqr3CH/ZkMLrMDsiBzWfBaah92jnw+p9oIDhtpOnDw77mcgCb9QDJdPMxIgSEr43k6seTsg
YOb4/2Wj0NagsPDZPeuq5D8n3E8eMGruJ8AT/k0977YywV/4ftoHZKs319FD3mt9RsoLcMK4vPCd
uGBRXxPfL+uXuIt8Fj1oRsJn6cj1YV0c9+N1udt4ZFi1zPxgIQvzzkTzj6L/EpXsGFXDI+d77Hlz
jGMTvRGXA1fpmRF3egTsJ4Cup4OYPkzDg6w/uysAtZFeDsk/Kvt9/QfZ2GVYexy2S1sXrf+4VPVJ
Yo+r6NsdD7jpzd/PY5cZtl40ceXNI/EfG/qIHbXn0psPsTh0mLBel/p0/fwWh2Ki/gHUZ4xIhY+U
pHsA6HgA6A+txm/N9JkCgU75O97E8h2z1bLxkYXK1tl/9Ac/nd0fbNFH0k5pgG42v1OHVt2yTBny
Nxsvi6ovyiZysFNqIVEivK5JfL7X1GCJruayLTbr1fEW6j/W84+ok3ervx6Z9A6AsMUl5Fm7n2PR
H6+LxmIrJhogK2jTNaMXPK4AS4wKdahVkbbNBYOK6fUvWJTXXMIVLi6PgxE5nVIMx3bs2oPjRfpG
4ttHXwXwKgqiAE/y4JGR8mXs+hEpWmD/XD+5TZ0MIwekjKjWLgqwQ0kfBr8+yIH9ztc1gR/knD6t
Kjhc/5KNR4aBN85YqqXX/uPaiSpR/aIPasMWuk7d9jsMG/cdwrIZvXCPzlynMjx5+fcmpKch+Obx
d6PcK8zaVMmI5ZjgH4D1VnjnJhuSuHZPjVqSrpb3DRp/rv8Sy3XB7Et0sEjW8XnmnqlHsfboc1DE
B+3+vE7cIgSzIRHr80Q/CAZT6Iqj2HZajcX06TbaRtheZR1SRmFmvivng+fy4cw7Eu6oj40tm0Re
WUHuBYtCIPLOs/xTzV9Qn0q4/nXbybdvvqLtjcFYMwXzjf0ldaIqYcuwU4uyKIy5jmuutZwGQtwz
9smeBgUos7l6F3AHK07H0/XT2wK1CRLYsLWsxxFCJc5vj36shjZhLM3yXyX6uOrloyqqQ89umT9D
WDC3dHVZ1jRuGLvntR8+DvN8h0aXT414cYNbZmW2Lxi2PI9DzioCC1gaZJvruv7OqshJlqX9s8Ox
jdIbNwITOFCGkx8uMw8ffX9O++WndB5ayg6Awk+6SiRt/b3UX/L5Jc72RrYthmd2LGZNgHJ/GQaP
FXZ6HKJuFcegUjeGCLMLsffrxRVlHDyOhX9Q2AnVrv6O3dkOblh1mU2TP3eLd478HCN6qv53CtHE
cF0QNuKGUVeiXunoo6TWcW96IGuoPmBVQLdD3WJ7ZuNhHZDamWIKl6F+Y+1smWP/Q1wmrbPjTG30
t1/1ym0smcSK6MjzzhPFbsY+GeYUEx1tWe6c38Yd7//pawx8t33p4PzxnMbeeBR7cBA2ymYsXpQ/
zwKcwSbFk/D0c+5Mp+sitfjpwDDesFmquOI9HqRDnbpT9omKFViF0408NwIwbZBXW1sXGrPWwNSe
k1ziJYqJ6Szsd56fFuaYPV4j0EM4G+LoYdQkfufmxFVJkGfOl+sMspHfbjCvtAaFtE43EXiPbMlp
GMbTQPYqmBaFNJu7Ir/0247AVothxdrQiKRRkX8jUXjHwz1obdvxt2+/On7JmRQ1hQBifzyPQLeZ
ylsW8MLvm91dkkt/bCqksIEr9K5nMNVVed+9Jfx+G+e3n/Tq6CFtqbu2yJUMTdLFC/Yo3NZd5P7V
4DVRko1RAKag49Cpovugio63Hdow1Xqdl7FEP+BZF0+0FOdgpnfXKVss1WznUkqubQGctrNso8Rh
MhkxZsOdaIe8TVEMS+UbJDWuJd7ZFfk3SoY+8VxyG22zm2twWFeOQ+2doSXHOFuwgXev2cBybLOX
q1LAVOEdSMv2C8c8E8Yu0uv8tlE2ImkfVm5YUwWn65JPvVCYRaW3gKTBdExUwDUrMx4ReF1AxaeS
jHe9vxdFbcc2LscYcmV6rZGaboHYks4tbVPMN5+v8+S/hWxv3MRMUMCmFGM3DAt5bGJfrPpu8uJG
8WRhI1k+F52YnD7NtST0Dsgruvwn1N3iVCehq1A+j3E8yhQwBYTTA2vkkuVJ1eQYwSnQY9R3tyXn
TXBBxgYhMmx8/zeaPS88YKcR0Bzp6GXNTqC3WKLZ6lVh09bUMiH+rGVZ6C9BpF03VU2Tqy+zI4Lb
unT+whqM6BJMfRTkf3QMtBqhl/mz5OiG5MTlv6/L06YshtEDhrEe5r6M/nRU5SeG6sBTFg17iRwL
dbPbKyh0mwWki/6gXQQphEEGx3Ho9W1OxezxcqkTD3O8oBWuxQjR+yWDdh0BVixu2ZoCIzXhBp3C
GRmKkPhA2KNxWVXzXa/yKb2J9SbgYFOwrMFOlhrzsr0nLnE5dh/rkmQ797r/2j/esFTX8AO+Wwky
Lm6D9bDsZyA+NMt8aKc6cQC/mwd0SLA8+VMIuJN6+IYMZRKTII37wD0GHC4v2kOztOnA9vdXQTxq
2q3H3IePaADvhgnrVDl7Dc6WpKTZAebW2HAVz2ikSkrxVTf1wc00Mnn81ACSLYv/wV6nY7s7gGr7
JUZkn90cRQGM5/KkwuaAQC5pBNS368pg8ShmR5gWo1cJhC+ekO6ucKIkKM5dtHODtVwzXcPIUY0e
s3giIC7Yx8h/50mRoJUQXcLXD29hjNkM1nbUQbdIBvoBXQ8E+PtrGKXXaW/B9g0tNru/qp5m5Rpl
ZZ6waUzE8lks9Nx33zim8qPM2/mK7RcYoV4vlXKIv32lGOTnWfD3nrO3C8WipGYHmEdr5BzbCnXu
Lr6wCp0M3jEKXxQQxzNkfpx/g12cOdunDJMnYsIc5QAfhfcPTRashog75xCMv6WfJWhFS5b8aR6y
Hf9rE83GzFeWDfjx3lVhxfMkU85R1jJheXmKwvc0qE5xVO9Ec1u6zAQrXB3Q89yheCKVOFc+OXQx
IKzdBZi1RwZFUxiRSxZ/fFAd2zFHZtE6w9RX3mU5BRzREyv6J1XpY06yX3UYotHXP9Sz+MTF3vyH
9ecZD/CqbwNKhejzxKNh0kXkVHjvWecnfUkSzLufasc5LKjXOmqvKfE/1r1lVYZHGIaeOhkKRnky
1S9Nt5w8ppORPEdteJKA+PQVJuuDB0TUA/YV9IGXzMW4c4W0qI3Zb0Znfw4X5muUdnon/DJQ6aUi
7oZj1096SQYX1T63HucdLbV4VrPzTPSrCIiM8Llwnb65NLtkPPikZLyTfbD9nO3vr6xgAdJOH80Z
6OdVd2E5KjI9P7tsOUr0X47FstNBZ/uO8Y4nWL9VMCfEdwBu/1wtSxoAV3mO2Q+CimLA9lyh7TuG
DynzZVG14+E7Wk9PAWqhjRZPbUafljlKOI3PNzl2EzIRizV1TeSE73RBk/9oihrrpCuSP2unrNKw
L8Nn16fZThXW9quM1FxDWDNM7fareCePgNrYLl13ccguakG7aS4+Xf9VlkBiQilWI+BBunZTbteR
wXnGfs9T1KidhIglkFPDVegYAQMgyyvMdthupSS+m9wuzUmALRYoyF7/DZYoYraviTnzVTuKDn69
RtEM2EBMagDLY2J/ctNubY/5+kLYHmTj2772L1TFNZoxLsDr5omXbqDCo+REBCrxHYcjXbgI3lTO
gWZ5P2LWhQzcfx5dNgLL9/qvfVtif4GUucCzaMtxjh+xZh51fwxe381rQHa03EZ9+9GvvAP1h8At
Q5U9YlE1Pa/eWP3TVc0ehNDbvs2JDeoxLKUcM4LOQqLKEZhW5Hter+thrZu9SGgJT3/hRk4UOke0
Tz/QcPoRL1Hax206cVImOhf/5L14oH1+ZFSdsWGlS28SitnLB2Q+9ESNDv3QrbOX8jb84rA63yFu
45rh4brC7ZY18ugH6XhVEgQATfT790td79iPRebx9vdXMnfbBlhgMaUfAJiwJKxwgWOo9tbN26zF
cGTuMCGsrAX9EHd42AzNmNaRuLhjIQ9xydYDknjp6NFbtqWFDE34//9bHECxKHcFDnjt9q13KNwW
aMWjYvGn64K2qpfh0gLYRwvUEfph6eIhaUg7HxZeoB+jKZ6z3sEFb/0TY+3q2fGaKXHWvQExm5CM
G5DfALKRzlP2qHL+HesngcXs6VtScJHn/JXXh6UqMmfxfdC3aTk6z3ye7q8z7C3l3Ugb1wBRsXye
izy7j93xXHOWer08DhHbyWy9xZaNvGEbMmqmpZFle/GxKDYu1OOsb5nj2UgbZjH5UwHL8+WlzvsH
jJOky7hXgH4rLm6kDaPwssIJ3AinxuUl9buqTMhcpWSOzsBc3bl/2ThjWMKilZN5XSAvQDukCQmr
p4yv768L1UbbMIJ5cIe5xlbCiyvYydH+Xbjs9dnY9MXQc5cEjbtidcKFYpmFM4mEsn9Cf+fuayFu
pvWnVmO+X4Tyorx/c62TUtYJts3tPMLeurNBqn9l9gmQA6QXNpeM0UOg2zrJpD7pyUmJImdMp+7B
2FnYb85pA5K8cb0BomWF+qgqINjRXQAKG23DXgsu6Ry5EG0wfcsccioz5+660rzpOjf+GLa61GvZ
hCErLz2yXRNDQEZyLdJDUvIPFSsOejo3FEuYdneO2cS9/cZXga0J5biUwawuqn1R/YPbvHR74I42
NhkWXNNMLUOQt5e56w4yHw9YNbSjRjbShuG268pCyXHqrSFyafW94tNOo6rF75jLgGZeVdlC4NLc
4KEuz7EjDrp66Yad677t5IbtdnlUecyBXtakOsNjYlvMjjOzHNxMzBcRwz7tDIbrV/Xvkb9MJCyS
uD/le2HKcnQzN7+gnEBHkTUXfwzPArNByxTsOB0b6c1dvNLCeinGIi9w9jlY3N9VV/Z3UdFkX69b
lUXHzay8inHZzTano2h7j02o76a2S/koPtxG3rBZD8jWjmQyu3f64piR5U5U5F47+c5zw3b6jWev
eNNz4tRzoLL7rpkO/pLfoTaakGgvGWtTG8NKUdp2VyIwZjdU9Bi48bnxm88+JkHzIf91G4MMa8Um
nrKLadxcsChgwCbUKT+4uv4YyeWWugvcpplqx3OyIbKO5CUQwf0UsfMSfLx+dptmGvaK9TUBUnis
uVBsfUvUXJSHMhA37U7EkOn2XH8lW8/Fal6FXq5LF4yPrfrl4ArirHtToBbNMfPsdSzlOkSevDid
/Dcbou/o1/k9z2rHaG3kDaPN1hrbE9youaA4nYqsPaDKeBz0LZU6yNTMsTdDVmRoH1aXEXW6Dt2a
Moh2woft5NvfX7F9iaa8Hks4YUAwHCMenYF6/953h5frOmMxqf/q7K/IF7zp5dohiOdThOoYPfn1
E/rsD2Jv44bt/IbN1hLACwXQMO5X6hx4p9NialLkd463nd+wV194fOhYAH/JqEhklqfA1//OJJ6j
rNj5xltv3k26xvU4DGixjH0MHg0Oar2/1KxRS/nauJ+c/LKWe01BNlEY5lvErUtLhZ8Sy3cTRmcT
1v1Z/fZHFXWnm5hlpr7bzG2abgu7ZfzMynQGJPvQfvHRanOdvsUBmbluWQ7hwOkWGsPhRPr8QLpm
5+g20oYBA2wyCvvZxYQ1ec78/NjQvQZEG+VNHK8soIRsyzhGUAmc93j3pD2RO3pjo7yZxCvKus8x
JrtW7YWpjzOGiadwen+d0RsFs34CjTST1x0APkUB8LGLI8mxD5cHgQkVv3B3nIKNvGmzde4sWTvj
rZl7RZXoNexRt537Plnn0P12/Te8zR1qblTx1iZo2IRHs7OKpKkQxMd4h/EWSzKz4HneyBHJaXmZ
OBZSt7l4KFX9jS15yui6k9F/+/iOmQt3hVtXPfaaX5y6P6u4PgIU9UYzMhzBkMsqiFeJwfYu5Pyr
yD2lvmIfSTPe0qSNTGNsxPJGuLHrZLK9THXzUTtTn2Sa/7xNrpsXfaX1rCZClB2Tl0zyMV3o6t2L
CCXE69TfHDDdjm44AlX1c9/krbws8GCq9jCEhFLR/G6eWFIBn1A7IZoTi0O4kjSTexhkG/W/DY6a
CWGIA6sbcjDMV+9XeZJ5lEj1rhZH97aVGfhhm6K94lsZrUSXPa8uouXHsFVpX+7tFXC2aPjW8Q2D
5sIhkdqYllPnUSiI23nXDTOQy8khAr4umtWOfNKHeKEAxdIHwGCn1+X1tiuhZgK3Biq716xddj+H
mGJGaxqQXLBcfW+i/G0rpOZYtstJXCybXEIMqYfDloTegwp7O+rT2LBCEtMpo2zJ7gMynhrxs/aD
xEXkCaPpuOhPgbxlGAMabY5kR+HokYWM/OKEk5eM6OM7+nOW7wROiwDMgWxApgu8BvrsHkvVT30j
T2PoJmW5t77awiVz9npuA6ecUX/GhsjpODvA4qiSjMrU5z+lFkk07oQki6DNnTWtBIx5xsZNGu4h
l2gOzqqbogU1B6+9kgyLGKFDLV+SRjv3hS7eLVocqVr3iow2KZjGXQQOqYMpu8+VexS1QoG5OoZA
yL1uZTbuGPbdIX+l2y0BrX2WjADwlOzf65RtBzfu14071yUQuNtLV49pIOXztIRnOfUfr5N/O1JT
c9Q6a7Wf5Xj8XWaZ85cizsaUEzmipAzkuaaJ2xsZZBhzy0nD8wVqWsngHttqL22+pz6W0GAOWPuY
butjt24vsh0SFZ+Jt1782T0Psz4O8Z+b+GTOVrtyZUHUwRnRvktJHh5DZ00H/kI8tlPYsaiQOWDd
8j5evRlgeZ2PcjfmcNzA/3r98DbSm/BfRbZ1ArCL26sWr+MK2Nl6TQj19/Yp2IhvivuKuC/jaABs
Oy7ZVfMSrT62fuhhr/ps0X5zfw1R2LS4dNB+P6KHdnW/ogCdlH6xgwNrI2+YLVZw6SXqmvayOEui
B37uKjfJse74Ot9t5A3bXcrOKbMZrAlVkWC2IsnID3JL5zailrm5ZvG70Y1reE2hZZLH/oX1w05a
23Zuw1jHsRndKgZbOvZZuT/r/EOsdi6nFtLmsLQft7yKfGh54c+HMk7F6kGuv6/z2+LMzGFp38Hm
1baHJ2hqvKxHX/XHKSMXpV3AjEb1+bavbH7olcKXrSgVEGL4pa2HX3U+HPTCn3m3nEu2d8m2BPXQ
MFgfDQ9V0UMALX3BPTopXT+pxoeyme/D7KeudpJyNn5tQnr1S7LZnTvi4zOr869q7ooOT0037W9a
zofE5+YxXpFvSdsosmlo1XwL4xzYbHv4qxafYw5Q69qh+UyRrGTokeSHIka1OunzYfl0XcQ2LTUM
t+ZVzlrszbyEJZaw9jmtk8Lb3oMry4+3fcL5f+bQzAmWiDYFdg2E8A/qgTRoiAz2gNdtHDJMOPZQ
mfKAGYikypaLWwJnwUD2APyO68e3qI45Ht1o4PiuHWQbC3kY/eZuxYzUgNeLF4ov1z9h+QnmjHQ8
xrTvPUStvsV7ye/P69DdlDug5oaW0dFUriVF3Y5VYcKLnh68prjNxZm7WfA0zYs1gvIEi5dmzgho
2vGxr+udG5uNLYbRtiJGgWRLHUhWv/QajwkP6xOS6zy3KH6wffSVySLP7VIWuvKyjsXzKuSzO9NL
UO6td7Sd3Yi3k2TVMmM67BLOnXfQNRtS4HLvAcDZDm9YbTV0fpyXCLey+RINf3TzaZx+38YXw1qF
iJZIE5CeZ32X9zLN6+lh4nTn7mezJsNa3b4SLgCb+GXo3J9Zs3R44LrA1S3gE/QQ8B1/bwkr5qC0
GGuvm/mA+KjelUHiiTyNvKeh++UUvwBSfJsOmbswlMrkyCbof06Wo593J4fMR2+gt70kzN6qwnF0
NPrIjeo1f55951NVNbfde8zeqiIUc05ahJWg9j9kdP0RTFHSDHtIUBb9NHurchUMNJrQLbCO+bHI
4zTj5A6wnDtOzaJEZn9Vm/eKLnMBf7mQhAQyKdk7P//Q53sAYxbrNbushDsVq+ab54HTXKP2bpxv
vHGam5/LPgiYP/n8Iv3+6MXyvirmAxqoTzeZrzk53QFzr6M5QknMJfCdg4Svw8MU7TWX2wRrmK8s
WOSoSvHLpLsPAy/S0Ik/dcWeX7MI1uyyknqI0N6LR1COVmwxfXfcd0x99+QtYOF4SZh9VqWLrgR3
u6dFADocA32YNAZPhluGZTfy5n158tqpopJfRFylkQyPy6pPWAyzcx23aKU5SU3WOuOVh0t/NgG3
QinAlu41oFnkajZYlY7jrUUA0lPJ7urmQ1HMJ+m9v66TtnNvf38VauPKz3sUxPF+87unDrsj0nKo
9zYI2IgbgXZc2qyOVwDyBSQsj86Y+achIzs3EJs+GnFW9RjhKRXecPBmP4o2BtQcl4los/u+2nv4
236AEXABCjYM8YBQNS7jwauyl5HFO8e3SdWwVjyle/Qaan6J2nLIjppr9AuQWvnyVKwbdP11+Vo+
Y7ZYVZXfuEE9QXma/tyjWjoB6ieY9kpsFgaZDVYcmz8YumnJfd+z9l9OOfbFKqBtXT+8jbphs9gv
4rI6COWlJXxNsKvgZ03C4220N7V6pfiNmmeUjtr6Ui79M7pNHus9YGrbqTdRvKKsF29u+rCpL4Ck
vNCWJbgq7Nw6bNLcPvmKtKxz7apgRpYrnFM9siTa/i33gGBs5A177WlAlikfcWfK2bc+4Dpx3fcZ
20PIsZE3LLYu+o40/tRdmlwfR0yJ1PM37enbsmhmQ1VL1rwqpqW9KEAV8Nz9tK5+mMZkYOltGmNY
LNb+RiM2NcjLEGQC0PdYQcfbYefaZFEas61KBaWincSTB0OCRX8ISUWnI9eK7yVI32Q+0LoNW5pC
L8KenrK7rFX9jpfyKNT0XUfNTivnm5d6kDfMSYXTwpql7y68vETVYxU+Kf9JYIi8e0Zz6s6d/k0m
4SPbb3ul/riJiTHHvshLNGMazK0vteY7mQQbewzLGqYh9NHA3KHrpk56P3vw0DvHfHG8rjtvkveo
2dcWVMJjaBvC1a/IgCjmph5qV4TvdfTYyBvCbdYJqyUG7BUcKv9DyPJ/Kfr9ymVvW+2bwsXpDeEG
cViqiGpkkIHlpqb3a/Eim5elfuiWF128XGfRm8LFR7bf9kq4ZUlnoJivKF51feJn6uQVe28SG2lD
uJirGXwGoOBL68Vd4sWhe5Ih3wP3tFE3vGZcxn0uyqa7qHg+6K5FNnmv+GwjbXhMJ/YYJrLBeFnz
kyrCQxnu3SptpM2rTR6F66zxDJTIa806vxv86EZfZjjKqdIeDxw8YBVW1Lc66pOSxl+va8nWmvJG
C4PZu+bVfdAqH8yO2c+mf2Lid0vuc/0jzD77zYWMn65/xmJQZgsbKRYPazrb7uJWiIbD/FR6/mGJ
8+/XyVuYby4L0TrLsPJn7i4hHsleFwLp7sN1yraDG6ZaqjALNIMfW4ZzFZ/E/BAst+UlzFUhgvkj
X5yiQ8f79ENOKzvmFX3kqI7fdrsx29laQXs8GXA/8KLPmfcxGH+qYueZY2OLYaPAtoyKMgdp7l4A
tN1393q5JXJgy4Zho2oNmnLV4HjuAUNnwFBW/b7Se9mOTW5v6bthpnHXzW4xQhFJrpIYKYkIy7CH
ukIhT+3I1aaMhrmWXR62pANvJPpOsB/nvh1vSqggYG9W/Mqnz1Uba7GxvZ5+Fqo9hOpHeRPfQXsL
Vq9ot4V2ZwA0QKSsSZzxT95jn4Bcb7lqoCvRiKhL3kRj6/X5hYYq9bVzWJvlFjUHacNEKeNDgHV0
2X2D/eMJET0/lSEJ084DlvZ1L/CmSPEJI5YiurYFd3N+ycv+IKcxpevelNqblgTS2ydfsT1Samma
qs0vlVqA5Yv5jqArkachX247umGpToQ2inBxkMUa6YUBIQHzmel10pvs/rIlHN2wVNkwV8S9S+5X
3wXAR5X0LjBG5AFYWjn5ff0bb9orvmHYa+m2flh0Bb+MvmgT7jeprltM7iiZFGFwo3IaFlvLqcN7
m8d3xeh/UGh1PHgoRt6mO2Z6Po/ZGg6YEbyn2DuCeiN2Aq7nm5hj5uQBmqP5qsboDqNTJeAcALGi
xZC9d0P5R69le8tNEh2Uhu1mJV9kUzvsDlNCB0nU13oke6WpN6/CoG0Yb8EX4J2M4I4oP4r8RTeP
WCsdYiDAC591uPMD/oPEekNTzRx9W6+LjzG+COiFCnCmusSbpPDWxz5Y6e+uV+EpnFlzmttJfg1p
lANKuJo/jyQY3881/VmF03AQ7uj0CcUCzLRFE9K9F+X8IcyX8L0gQfth0azfMVkbTwyXsJKIhO4Q
BXcbhA/Jf9JiSJhSSUuLO6BnJB35dV1/LL7HTP0D9C7G+hKP3MfzwzgAQOzs7F0QtrO+xXHDN9QB
zxrdUsi1E53/zPvKpS+5AlzkjvOxOAYz+e+SEZtJdBfdaTHV5x7gZ36CKTzcKmVXvfegszu3bxuT
DOcw9mQi9bDyixZVHCWRLIPuqEjAAbU3E3fPTVh+j1kOGNEbtnith1Y0d0LWtUp47V9G6ScdEzvu
wiITsyIAsENswwjb6C6YA576pcMubAQC+nVlslE3vMQk6KD4yNgdj6riU5cR1h7kzKo9aAeLHMyK
ACsZlq0xBxAJLP+jRPmYcf6LdOXOjXY75hsK+1dVQBTKXeYmupvL5hSwS+7nL22n/m2ZcxxJL3ZC
jcW2TaDVuK57UbR1fNdFjZs43OkOQovDQlq0ugA59o5M/BT0QFC9LhWbWhnhfxZR5YoVvkSqJTpC
AzoAUmf1KZjHICEeeiuvf8cmfcPe2VzWZUdndte10nvKJ9zyvDbw/rlO/b+03VvSMa4BNK8kEiZd
+1D6dYRdVzkWfB/GeOb3vpDqMQ8L+s5dgDSfFE4THBZ0igaJH+jgY9RQea8c/KfMoc1XXZK1T0Te
jBfC9P9I+5ImuXFmyV9EMwIEtyuZW2VVqVSppSVdaFJLDQLgBi7g8uvHs+fNWD18xeSbnIMOSpNA
MIgIBAIe7tUxYH50qZdZeOkQjVswoDVrWDFDtJPhcRn5p76okkw1L1G/Be1998AO4L91BODuAqAI
yaITc7vXAVtaVzuPC814UhNgjgYzP7EBmpYknu4RQg3xSOtkgGUJ3DyuiYHuAyVRyNN2swK54tQ2
FyvWTMf8enYesrEPPngzBP2Ux4eXuFDtxspce8TVM94k2Grxh7ZqegDVNDs1uDxDC/jJk8Hp9tJc
+dQ2H+uonZFOssjPZfUpBLEWVJk3Ese1iV+f+GbiAclJHTfGeRgaJo4eTpMpiUR8mlS4tYmuLSYr
OsSBz7LOlepM+y+F97UPL9I7kf5L6f1TsyffbORfK0HI1t2enToAQnSUZ7WcSu+RtXWylCfW/XPf
J7CCgwFWHLdaGqg454UF0WkM/Y2j/PttUVj6liO35RBnagj1Y/7QPLhf5CHYGT8xe7pzT9OWLPnK
ErLvKroOqPMawtHnfOH6yDp0d0blVnP/yr5mV8pZ6NeKoVcYPQxuis1YsY8TnXchSxry6bb936cs
QbeQtfVXMjZlzPP4VC7gtSz/1MOvfmapRJ9YJbrnOBj2NYgay61SxZrBLJemQTD52GL0o8zQh9h8
ps2GM68sVLtmHrPKx3Ek04+RV79mRCdILndBqx86vUURv5IA2J3hJUpDuGd3IMesi/0ygJYO4g2Q
K380qn9qVAJxmo3Ede1lLOceOxkMvp8X5wz0Q76GilUF4aMpxsbY3sWNgC9vbfu61mPl1li6XMsk
hOTKOGwpAKxN3/LqGkp6eXNduGH3rPApGvcUjq/O+O32ol2Jrv+u5TfRNZJFC/VeePZQfcA9cELB
ozssh7sGt6vqo9uFalhi/ciKSj4Rv/mVO5zvi6gad7efsGIdu6A+ViYOQcKusO0456Z0k1J2+0rW
vytvC1e44mV2UR16NCwGPy86J3l/MhXB1l9sLM0V47vXt3pj/Cbqg6YF8BIN1vtRfm3Jz9qN79s2
7bI6HyaI5ZlanVkHekte72Q7J0bfhdBA++LVWm+mzn2vHuN4VueJgaHe9ZMuEBszXzO45bDCzMHc
carOPqBDuj87jrth77WRLTct/A4rPY/bsxJGJnkb/gGB2FZf9drHtBy1NAALBWDYOeekTTKkhg1a
kYzYOvetzd3agkk4VIPmXJwneVkGciCN2oj27088sqvpzgQAISRd2sfQH7LdorsyoUPhJLFqtj7p
2iOuu8Cb1dILJ6SjyPKzyaJ9Req0Cv1D528x5b8fBSIbhDAIKLSWuSvPnXjoxLNbVjt3/osA7Hc7
yqxN3/LTAre8oD/I2kfeM5RXmuxP2QzzbonCLR2jtTe4PvmNgdhUE1mXVJ5NtTzkZflxcEyRNNRJ
OCm2Mun3cyCQef/3h7hCt9GEFveT5tmTBqCwliKBNtBDMLI9ztu3jbX2FMt9C3A51/PoyXO2PIBe
KnHJCGmZz70zJc6mxNGavSxPNtXsUJQq0WDSfBbiFFdfneLEo41XWPveliv7kH0a5PWk16gX1psk
GP8U5c/b5lkb2/JjF1UhMYPk8mygYxw4f4rhy+T/dXvs92NEZPd6G0h/8jgoxLnKP4bkbMbv941r
uW/hxb7svEme3aFCQ0m4l84Wuvg6xH9WNCK7w9uvp8AFrZE8l5BtQN3CofuO6sSdP9L2OdxkW1yx
ut3gneetv0DxRJ7bJcCtYYOEXD71dAsFtfYWlvtCBdeEzdDiZDdDfeRJAD4AJgT2jxo/mvnbfR/B
8l6ovwUiL5Q4gyodN8Jt66Id3h8/3h59zUCW146jIdQJ8Aa0qvxEOseiKeUOFKqX2+OvLU3LYXG3
kE9ET+2p8xpQ4/O94vdwuoduZHd5e6yd3GoYi3PkNWnHXovij+yLRJeHxpxuz37NOpbTQpq2WaLJ
FOe+l5dY8DQkPqRAto4oK8axm7yDwuhwbPFpRcUPHstwybJh9pU4aXd2+wD+Th6rwaGM1p5RR69z
FT+JJX+Ym/tOoZHd2o1WWuhCDk75CMK/L2PZdAkklv6+bfc1w1xf6822iAJbYUqOVTMvxYeFlz+y
JtxoF1qzjOWyDKhxlccS0kSV+0g9mvIad0rQ4QDf1+727FdWjd3fTYux7GtdF2dNhiSvuk/oYDmR
3N0Yfs04lssOfnel0MS6R7fod9eNf/CY3bfeQ8tba/DY142uxJmXwG4ACOELHMnZ8bZd1iZuba9u
O8PuEqY3Mz0KTz1kfAvXsmZyy1ErEOW1Y1EV4Agz/zT9cupGd5/Lu1rq0StoVZ0DPtUdcGhIOzIK
Qtpxn0NkJKZ0I+9YMYzd4u349TBHVSnOeYStsBcoVXkM3fW3zb5im+CasL1xpswfI93MGL2dy9Ps
mRcv/FbNw6fbo6/N3XLVec4jSCXHyBFM9pvWIa6uFa7v7hvcclZu+qyYywj7K0MFpEkb/eP2wCtR
wO7iDqooL0aOzEbnI8j/FUi7WUX7I3FEf1jCoNrffs6adSxfRemx50sM65RdD/0otdfL1kF/7RUs
X+WumjnEhSXyAv21c/q0deazgKhN4Pu/b89+beXYDktxjzO4iDRLm+8UxChNvQNH6u3B10xjuawj
cMtf9y3qK9XXqs52LtuKYisj223cEqoamWRGnMG7/1Co5ei1W2CrlVpvZPdvl6MzuU00iPOc135S
dDjkyAFtiU5czV8bBjxwWcc52PNKlYwsjvaDR4L74qcNIisb3HP54YSEh1YnQ5xHfh/VD8iKLC/G
lSy41Tg+hmS/RycAwlbd58I2dgySkprG/vVM5fV7zvuj32/RdK0sTxs7Zqph7kSNqDyNOu3DIGX9
cJIju3Pmlu+CqrdSNcFm2JX8MMbsaJy7iINgbst3Z68GEUCDA1sRxmlFvQev2dIyvUb1dw5WvuWz
deXgNnfOUaCbH1EMPQT5B+4lXHg7t9+6VV97huW6pFlQPFJhd2p7P8k11Agh3+n/PZeHYpP8diW8
2bgxdPp12TwIddbhAIRdnU6ReIJGxD5qgvs+sI0fk5J1E4A5AJa7kZc4ii6JDIut9tyVKGTDxtCR
NwXg2FXnbP45TeJZLeXlduRcMb8NGutczkeFK/XT2P+s9EtT9nvl/9JFk/Zzfbj9jLXZX33uTdJg
lG9oGZbluaBO6jTBy6TuuzKO7JbuoaeqBGYVZh/7H43QzrFV/L76dGRjugQnueQE864KkzB0y7l3
gezdyO7mJvPiyBglurMyYZop9YFExcY960oZwQZztYWzDL2DxsSxOJqKn3wVpI7IElDveDR/JHxr
Ta5ETGY5LpJkQqcMpmdTeG57UK/miu1qP9xq+VvxWhvGNU7zDNLbEqTG8/QnU/0BsK6Xovtd5u19
aYON4jJZEIFApS3PMVCSbVbvibvFt71iHbunG8A5z8tEo9BG8dntu9TkDzG7i7sG8cTaYcN+Vl7o
wfSK/qiWAjhnsmGRtWlff3/jqp0MwUXBCnXmjUc+RzLUMjWOhJRoq/NNwc+VgGAjt9Ax3oP/xb/e
Fvg+gS7g4KtPLqszfyMlX4lqtr51EeSeq8cFlOS0TiBIyQZIY/4ZDHg9NlorVtzMFrgmpCcQ4JJo
a6Pgx5mHVJnnjv4eQZO25K9Nf0/nKL60tQOjjrP0OsAK5UQdmJ53bEGXXg7+4N1dsdmzvFj7OCoy
BNGzIOIQRWbntVts4StryYZXFV7gR9U1yEVM76eBHVvTHJop3NhVVsKDDaUaKiDNg6pB/Am7794M
gMHofBxwpNDlVgRae4Pr8nrjDTNq7I5gNTaA/FiZOSmLV+a/3jb82vQtH5Z5PVdOAU9rKD11i0ki
cJ0wWqWUlhs5ydr0LWdu6OQFFbh40BUskzlj+yqLX2Ownm+Mv+LG9Pr7G/OYpQmc5doY7Nfu3uvC
FNdn6W3rrA1t5csjRdBTTggmGPQWFdI5mMjZWPFrhqf/fdaqz43ByRkqEfXnYdzXAoTCzaGmG2Wv
93Fgkd3r7eMejGYD7R7Z0TtUB3Pyjsu+P3Ybw68ZxvJX8LgtFIhMBAQQMRJNE73ZPvMv0uSddN8G
TylvFiRQmHq7I4cg1Wn0UD2CnevQHuNduXF/vrIobRCV3wLlols8JPd/Ue875SDF3goJa2Nb/jo2
2QBRDk1Prlb7PAfbSTx9GPRdPd5ggrVcVuR+7pcofJ0J+5qTeUfcbmNNrk3c8tRMlIHn+9cwXy5I
vPVToQrcePpReZ8/2VCpJoP4x1JM11j8WY/hAYQ59y1IW3u6aRdSqtYBZdZwiuOxgfBbZDYCzIqr
2pCozGhGxQSzyKhI4vET52hkNuk8b2ziK870L1TxTQDrl95xHdQUcPiZTxFq9iLe6kVbG9ryU+b6
TQMKGCRSuNZI9bzgdlyZLbDCynqxQVFVqIBPYqDn00H3WuefQoooY7aa0VbmbgOiYlNPQIoE5BTm
4WHm/rHexOWsfFEbCFUYs9AZqeWJG39PuHlVwEDUqJkmZbMFUVgzjuWmNeqWvCojciLl8GFqX2p0
AwLSuuGqK/HdxkShjjNnMUi4Hk3zOaYfFygTNFfhQPJYdicVgj14I1CufYXr728WJ7BRUoUzaNzK
gabFYB7K1uzv2l1da3c1hUNmXsBn/exFe3qny2XDOmu2tzbXnvhxO5ZYOq1sTsYPE83M18Wb7gs2
tqTFpCrRA39FTsPiHKmT7+ZxOt62ydrKtBzWr/0+qjvYhIWfiEm76Ru+Z1RtTPz90UMbHxWrsSZi
EfTkDOxZS3YqpUrqHoJAorovWw3truMIjrV4YGU9tQLXYuhOwZ3ECXFiY9G8v/BDGyBl0AM8BAM+
7dw2PGVR9DFezC4cu/OQCeij4E/ksufJ29oU12xm+3HJiWh77FlQiv2Ja60jD/WXLAjSato6pb/v
Y6HN2qK4AbdV1NOT57A6cUXoo6WH33fjFNpYKd+oefBiZJaOZuFzlkXBzyGs7msSC2PLiYuIAkVD
HHIKCq9/UQOarEx1nxCTG9qqGDSWOUrUDEDhwk1AenqA0t8nv/5Uh8Bq3va4d/PNAOvVChbZLFze
z1506fb9E9kVO3V0P3X/5pt8F36+/ZT3ItL1IdYJmvB+qeLeyy5T/VKwJSniVIxb16Grr2BFDR12
uozy/3oFugf/wcn9NOyuGX+Wln/dfoX3VilewYZ2ZA0NKG47sotYQJ0jqx0pN++grra2c/7r2JG1
y4hsApSJ/Z9voPb/+wXYoTzc/wJWXi6KRsSm0/El5PN+ycRTEW6d5lY+b2gFiWqKlxo8185FxIhJ
KsW1CnTQN7LmtcGvv7/ZggNf9QM1WDss+9DU0Ewmr5By21j+a4Nfv/abwXnfIfp4TnTB3QejH4TY
YWu4vWDWhrZCA85xpSrnIrsskMwzIkhjMOupTUmbteEtvw3qaekgQR5fcpF1hxHizA8j4eoQ5aze
2C/XlrzltYsb1dRHz9a/S96b3aeRNBt51XXRvbfiLZdFZt6BPr7OLropVH7iEx94Opiuaw+trqMs
CVrf7fbdKLYU6VfsZSM+2qku64XH8LFygP5P738aRcAfdIBm+dsffC0O2aiPsJM+GoTzGKG0+Ozt
9FGlIk5YQlK6m0/VeJ9D2PAPmrGGGIrH/M/X7Hu7PQKRzeg/u+6Y93MRXzK17HGvIHfxOB+CLEyD
PMo25r/2kOsXeuNzwlEho32bXXicetH3aylsoseMtLvb32HtS1s+3VdDGZTBkF1MdGryF1mcgu7j
7aFXPMJm9O9nUVVLhlgU+vsw/kjExrirS8fy5j4y9TiVDHM+iIu3W04qBXrz/3vpWB6dIWgwSvCY
61Vv9yGv7g53geXRxO+FDzIJ5/9hVa5Zx8Z/hGp0B5PlzmX61zryoFIZJmB3Tr39jMbh+xamDQUB
WXoTU4mvW3K1C7UBjDkDjXq7G2eyESNW1qaN+FimftBDyZ1LLfLU9O2h0h/DaasXb2V52qCPYK5z
2vpRdlHaEad6oXm7M7OMgw0Drc3e8lyn9XOagZnoYohOm7E4OWICTQvf2G/WhrccdxpiQQXOq/8P
S2jNMt5/jzlmZIKiKBxeoNCXdl5+AFvE7q6YYEM/Yh6LPL8aJRJLGo40WaYtZdCVSGlDP5ZRRqDZ
z2AQ6szHLpcvbjiyJ7cDqFCRbCv/XDOO5brDJEq/bsLwonroFfYyXcTv27ZZ81wb9FGRMWcdOlAR
15qH6+nCnOaXKQVC4Mh3ZCN6rqwbG/YR+kHk96VwLj1LoRQAxiYZbBQn14a2kmbKNaA3w/8d+prY
yo38cMXqNuijiaGilc1T+T1w/dxNGZki+hz7ZXyPAj02c5skSPixR9tBRJdBxmmA47oq77TK9ZXe
7OCj8paxGw2yt2pJpc/3XjNDIngrDq9ZxnLWKPTiXqLEdGmoeYggT8Jd706jW/tsSMs462JEyJz0
qWQ9uLTvKWNczW3trWqeUGmIp+zSxMb5i2cqCM/cLclW9WptKVpeOvFm9CqeZf+1yv8nS3FlaBvk
UTATjHwZs4uri1Q79W4SFO1B9e52FFgJYzbCo2qbgBsUgy9xi6ZbYCujJX+k6rvYTL1XjhM20ANJ
vFOKLAsuIiPeronbCmJUGhDgocqTIYL4TyCV2nidNWtdX/PN6neHnNLQMeTSNbL7oCKwNMw1jjJV
Pc3fb1ts7RHX3988oqnCGTx0dXCZst45SgHi+jDy1Uem2y0yzRUns+EfXE7ZEJVNcMmjKcoTz5Qa
PtyP5cN9r2A5cR8vuEsbM3ZpvGUXumRPvSDpo3toIOBtNvTDcyrBs5H7lyCPU9K94qT9FLdsJzuV
BN5wue8lLJ8eJjDS9SpmF6abw1L3H+YmO5YL/3p7+DXHsFwaPB8gp2OwEfqGEqfKH6Ts9zRSR0WK
v24/YsUzbPxHh3K304yTf4mb3GmT2S34icekO7qtCc9+o9XXxqXFfRmcDQfJevRwMcHYJXf7LMkz
tKOCKODHTLPlvhTUJtihod/Jggbs4g3DSY9XSbvhAxgtNj74ildQy7dplHejnCOwJhp33Csm9CHL
+tfb32Llc9vUOhAbUlE95/4FtFVHlv/OI+9zNJIE576N7W0lbthgEKmHgZIG9h8bE/0pXEn2+VjN
PPW6Qm+UbujVg9+p3fz7+5vgRA3hTu8OEL3lnUhD91MoPjvDkoCSV3vzzhvOQf+9iNBbp4OkVPvC
+9E4+5HOaTvPx57SXc+mR3eo9z4PU45ysODPg7/FzPovS8t787P2eIjtiRp+lV38mf7BZcwPEuVP
3VLvJRj5VTk8XFk40lFXXyEys+e4RkydyUtAobQbPe9LE0QPsRM9l753uP3d3+0xQLCy4Sgg7yv7
biHNT4+Mjd7VU14fvWKc/+liz/nuaMWwS+WF820ClfQDOOzFc4by8hZify0Lt1l/chw5+2kp6IG5
mrRDIluvDvVLPC8ZGM5iKkTQQm44bqhKBPO7udnzoombv6M6A2VuGuH+pKnTkVYUEC8A1BTfkAVY
m5oNdwnzoqEMYeMHB1Um6aqLy6a0CccDE/7B74OdT8vUiaeviynSsp32Wb1FFrXi6zYIZphCOpi+
LH4h0zk1JZrjojHaupRYG9w6OOhlwcGwx3YNds4QDOp4DQJoPZnyDVDiSmC3cTDMjTJoBDiaJ9ig
Pig2fqdO9lBWbpL57a7Koo2QsvYiVioyN64ISicDgd8QhEHxrM2E/mjojfV+//O2f6xELRsXM5Ru
2TchyKISl33LmoMbn1m8kYb8y8n1TjSwoTH16MvG7caJJ21RJ2M1JcFP0z7S8g/rw/PgycQp97n3
QNzPkn725C/ZV/vILdLFPeZKp6o95TytHIKCx89+66J7zapWjOobtO3WU4tZifZvd0Q9i9+78qyc
BSLuhVwEesmSmAzHCPSuZtzSl1mbtpWwTEXJ6mGJ3CtTTPyrr1Ffqst+Tm6vg389751vZSNq2saA
VE1EBMPH5BLxz36JjX4McL7swLFQ/O1442Hsi0fXQ6NpHeEmWpXLAwQaUzqUj5GosN/EjzPRF1qL
jRC18s42EMddGF84BZoZ+/S08EMH/rH8pdW4td5Yo2tPsGIFjWklgOsG5WHo6PwXmWtJU8OyaWtJ
rG1ANj/RpP2sqroM70AW5ogkL3H3R/o5jXR0jCJ3Oqm2htpfIOJ9PWdD6kBl+vZHXXs5K344FZJc
B5ezMF9An1njnnP+1+2hV1/r+sw3mUjU1o7jZVC7TdwQrRWCTkXisz51KQEz9fgKEY9Pyi+9VDQP
vCg2tvO1N7JONkJ6fqAEWJWTeJDZZ2Sj+kfIHbKxGt7l6EO2YAsG+FG+1LkzO7DYyK+s71BZ+u7S
T43rJTE0fpUTP/oBGhR5Yijd37blSgy2QT1SDJ7fNaQFcVjDWRLOXneo+07vwKq7ddn6b6L7nn9b
4cMDV9zgLhQPCQH4jRcn9YiTVhyoD4O+/bJNmNnraDqK8VNUfGYxWi4hBU//1OxrHOtEFwcvPzXB
F+GdoKqQoLYyQQeQpyT/eNsM73/b/6BQKnGhSsrCxQx7En6rZXaY5OZyjd9NnCMbGzRjuYLyd8Tg
Ov5YzZ/6HCSu6sWDHdrmmZpLmF8q6OawL63sEu3RJJZ/t+xbNJ5dH0gl0h3y4uvtF33/LPIfTEsx
qYvQTDPmUi/VrgizZOSpTwrQ9m1E8/dXVGQrPumWeAUrr0+YhzIZoQHguUktNpxwbf5WWGkrDWqD
oYWT9Mv0qaOPHqNpLQfA7LcUYldy0/+gWeJgE24X0MZd2SQgUQHBGs7rlGAPCgeJisl8MPXvAsp/
8zSmY30ON5v11mxnhZilFjRcFhc3o1V54ODC96dEm9+3P/3aGrdyD62q0e37cgTxuvFGXLXPUewl
Za62eFzWHmBlILksi3CiIbpT25B/ly5EGkIFZsv7pm8FkZx4zEPmhNFJp5NgGnbU3wKLQUlxZfI2
9RKrIATljOjeHd1obHp3h06sZXahncVxsROLdmwfVSvmpu0/deBhngtWHAa9sGjCv/GJBsF29odq
7VZ5tAtb0bvuHzGDZp08ZwxA51wcG68hvfiG+50xGL5nE6+9PGmA3Ajj45D7E/eTxS/zbknHIJb9
czMVS1mf+Zx1YZ1yRSqfp0WsNQiftXZKme8CEGmFf3XGRSEsWVjRAXkQxoXMu6QGA7Kf7yQZaf7s
Laj6tQkuCGNcMKsCR7s/ztTL+Yn2ZGrVMR7ymkl0qYyTiHfx1JSonlYhAdnw9S/dh5IOlB96VsfO
S4GWbTf4FnlDVT24o5RDe/LMCBlJQZbR/JnwZPkFis7ZfGG086N/BpJBLmIAuxWFKkXbds7IE68C
IfMeXTK4zGXgA9NolozEfKiUnr3HYXZYrh5dDR6AZde4RKJIDfon97cCXlTwnXLZ4P0kPrYXhDM0
Z0XHJl56tSSUtaEK05J4c3z0WxCnqcN18y5TIhDr56SeB/M11HGDY/AQudmHpaljTpOgdyv6kA+j
kUc6l7goCKJiVk0iI6RNz7WeafzklT5UGHaNQ4c5HSsSF0Myh6ycvi/OiOQk8VvKogev6E32VOZD
KH7IDJm5l4is5Hl56HCSxlHfhQ5WdxIapZsvstGS/EWCtsaxG2okLviPCpENR3eqmwHcj6ao6tRv
2wAolgbLqeMJ6h1NlBL0Bjo/xpYIMFOgC5eDh8vzezr/E4fSkQUoAHTTHAZDr9ImPqt9A6IlLzDP
FS6Iyt7Z1+Vsiq/Al2rItePecUG+0Tfq4gArS8aTlDTg34ChdZXe9UVQOB8NISG5NByKFwfpe/7P
qGUMy17SHJQhDZ2voHWdR0o9FhxHErRgRgT95deeXvC31o7sz+AE8dzj4LUqvOTtYJzvZS6pStk4
CvaxACmUw3Y91BfkJeBDQx6V7kAHkYBOlS5fgI4U2WMG2Qr1dxs70nxZIAsaYOZZrkHe4MhZm4ch
WjJAcVu3jWZccLRBg86aiU/Fx85dfH1YVFhlJweq2tOp8APRi4SWzqAvHcj8wn9knIF+6XoArt2n
JvSikiQaXDfLeYYSGBg6wBYMT3sFSCY2nwc/HF/6PFBndFcGwGbVUi9/nFi4ZUolN/Sb2xFHgdnQ
jP7XMvTj4lcW+1yi5940xuUnCMRnBeBDI6JLamgEPsqkqVwx7kWneJuAoDK6isFCNVAkOnQn81eg
WNFMOxpGRQw9tSIg0bOnCtKd5tGMl8ZHqf93yVohL2NJVLdTzRKyQ9b1eX7OIqnYg5COU0GFQDjD
36oJHf+k+0aOnwsTB/Wx6OLS6fd+7JjywvOAVN/HiA7DQ5BDR/0omqpEEc00/RSBWBGgZ+o2aq/a
tq13I+hLITWiePNh1pUL2v5yqA5TLATi3rQoPvtJNDgL+eIXHgOjJymBBb5chfiCL6AUoWROZlmG
7NMMMXJIaKEu286nroIM9IFRvyy+uHirZg/q72wyOx9Xtj2SyogvYL/UAa9/e9XkRK8TmGzoq/Zn
o79nET4U2jmBBtj1Q7FE2V733rWASXRRGgh4KtM/DHOkJE0KNfLsQBaHhh9Bth87uMSCFnV+VtLL
a5q4gGNTlkRgIXWeTOUN+h/aG98YHJQdxwGT1hLseii3Ly9ZT/tvgUSJcki09lR8drsFpwfU/8cX
8BfA25I6bBF9jwt6Wuvm2DUI53JnwiVAtbhiDh+fR+U47T/4wM5sEkJxrgKfTll3SClNHjagio3b
WrtQgPWhM1A8AfxZyfxAormJvWMWhJn7EURlVIDeB0wn6E3nTM5ovgnxWaB6gDNIc5wyhz6Dvr4A
GU1AVdW6gAZAtWXvztXkVemUxz7+ZxbTvB7TgmuSferaHnwgkINcQpqOMQovOJ2NRPqQK61lG2Vn
oLN4lyWqB0fGnjlT4XWp8PqZPGTaoIbFytzxDm5k+umhZK4y2S5QoAQ+wpWz2CTxVJlIH8aBL/kz
5Gz6NHOV+ylovfnsuJMPVFCU++SzxHbGQPJm8qBNrn2S8yuWYa9fSdxy/kHzgGUnwAJBjuor0aHL
TnRSPJusXtA2uMRuQSB8KN36KDRbKprKIZvnc5v5uTjrLCTeuVoGXj7iu+bydSJm9jW0BMTc/xOx
sFftQcVEert6bBDwkjEE4jCdcxlOaKdsRrS6L+Do496pK8gwt68sw90rGEQ6N/+Yh0NmDkQiVfg1
yLrnIu0DBZulHl+8EQqYgaDqr3zRmcDxdpLza+D0Wu5z6NmCxRpd9FEkX7TGBXSCLUv6+EDjWPh/
L13X1fs5yGT2q2KzUz6BEJKyl7JUkwIrR1+PkC+AiqqUe1LyGtpCwi+d9qwHg7oSmEdGT/8EpxZR
U5o5igftjuZOhVyEFF3RflGQGWqKfRN5IhiOhmdLq/cIqVGbAiRcdefQFZ3J07qvW179Jp03zjtt
Mt1/BXcH/kWSG78gMin8WDkVzoooiOD4U5dt9g2iw/g/w9ghrUqQdeRG7ryR58OwV54aA7oXWnjO
rkMVtPgdQf/4Z9N7cXiqu6FICAvH57zsGckQswvGRdLGvDJPbrRInLlyh/kMqvLLXAsUnRTPP3v9
CKrAZYrMsjOOw+bpSCvJZu/AA+yqx9ZraKMPMdRIFbjVo2gG7a7XD33/LVxc5leYEOvpr6hATJU7
ZAS+eTBeFcnygc0l1JrTcgkynGyHBlaBKcO4jFM3zvsQeCI+5zk5yTIPsmzH8xa0L8HSz8FLBREx
k9CQ6/DcsC7sPrYiC2liSpmB21rnnhJ/um7x/HkXIRDJJ7oAKPMcheBmCtNF4+CSP6GtKRrl/lp0
+1+EfUlzpTyw7C8iQiAhYMtwBs9uD+3PG8I9MUhIICQQ+vU3/ZYvbsTdd9s+B1SqyszKFOxiMywv
dI2a0uPcwonxIZHM+vucwEw8PuUAlW10Z6ESTR6sSvLtmSBxaQ6IL4OjzlW3qpjcLxj4rlvj1lwv
oexyPtK41DMyE5ZnWuQwMqxEOnTJE3aLcypPViZwuK7AT3TmzRh0wZdlPcY7P+UyYZVBi6mB6KCA
JGmlEMG0XSKcxrXpIEFhaTMyyfh7DI6lbctsd1xHVarhgXlUup8jvKO5WfK1wF40Wchci8QpYyoZ
J8kWLrgcFgyoOkV/kx642tYHxDulZinbXgAjC7CkhK+9ZVFIs3pe0dWN2LDp50HX/Y7GMKv7Qk70
Lcrxxj2ZtSDol/ZBoSrn+6HC0kwE6Beui4TrcO8YOr7bxDPwAHaNTchKvAldvwP9mFS7VIsqIvWI
ZzIevxOc13U+FcrusP+GQDT+3vkplMfz1Swz2VuBGZH/Rq71Er+ji+PdA1ptNvw20uzR8+rTKbuN
KacYlgpr9v06Znk2jZWJA8iDGjV2bDPs5bWxqu127IxVh+1bpDZEKo4R5muOmIUHAefADSsbCSiN
R9r7PIIDOcuDD00KDoXe8+zY1lseFzZBqZUGw0jlOtgtk1pi6xKBWfnGzBZ+rAKhhuGlIIam5wga
y/R9oTG4r0ucdcW84Mx3uUO2gnV0eOWTxN1+DZJH+rJR9GfAy5EIQ7GpyCdYG16HDGZd/DQecifr
BdbEcfLdFVv2wkMmTXfC+MJYkyyRPX7IXTvyj0tU81e033sPvIm0G4lquDuYjt45OUjRcHJk41Cn
A5/h7dbRZNAj9Bcz6dxQuRXTMrlBU2qiuExiL/l5zWYx33R6UtNjH3GZ+JonC/S8FXY9dPYrCIE9
1Kr7doA+4cJryXQRau3QRKiNJmso1yk7BMIZiJoakhGx23MkA1m+5iHCy6pcS5Y7Nw7axDOqk5Mr
kg8SmazJ1Jeij9LxQcRbnr6uunXdh8Z+ur1ObbZGn2xQORCMqFhysLFsVxbTX8j3VdbRCmuIrfo+
MtxVvm2L/hUGwbHoQQa2sb0YIZb+De7Y30hES5Opu0/MPPagFsjUDy/04D37h3kMlHATx/Ma0oqH
dQyy9mplQEgzV6Qz+pzM+uHAS0Vyq7DFFHdyaWACoO09nGkH81VIn2NSKjT1ST0d0ZC+pcjlYJed
GZD96F1Ev5+i1e/+XnmZr8vVKlw5MG6IGJXgJAcsU9N9n6KmHXQmfxBNugptppgqmI9GHAl5m3FC
luNxKBygHdGjit6TuVvR7fvCC+TUzitFYtyedcB64Nkzh89uhinnXE+xme0XOrr12Bq7SAoh4Fq0
6DUgPJyTSzL5XpmLL9oEPGWXoqEcylFMvayPDRGGpFzlNB13XZRvpI5EW0iMjKOX7p1JG+m/G2zP
u78WnaX82veVuQ9tCmHfx81a/TNKCaU3mWlz2K0X0PmKR0jv3PIW/FzIU4eTa/wP1/eW3Zkl5FtU
HtO4ZX+xFTt/rLIPht3AC7sdb7swD/uAyAw0Xr+IzZ8RzvUNx67TgtNEBmGv4zG1IMVbRTrTlqof
kh3ca7Y5f+LWEqOacU25e5F6RuxWZUiSzNPdhuZzgyzYKuqv3Pe4Aa8IHBvFjHqTsaGYy7l38/gz
tEk+Rs0g3OD19egO3t1EsaDLyxDkLE1TgAWKPsnusLd6zpOM58+LWphvmwwTOfQDI4poEerg15zM
d3ya3GgvBJAA7BgQkhVIemZmzENxRdstVYQtBt3ba5HtJLV1b1F+TtmQYB5z2ZbE/+DgPVAg68M4
RStO1NFjNnJwGYwK94e29DhO8aY5mipFow0C4rhH1HzTOsiDMG1sFsNduZJkyX8eLk9KhZ0D4JPq
k+FvMX2194WdfNlnEKuoqmD4+Ov3DT/sd+hK3Z0lbJhffDK47DEVseiaqJCgmWqxjYAhug2ygdfI
bEi03/0+PmZyN6coYE6Kh6Rdy5g4LuthYG57I5tdPCstRr+aQMpifvg5V1lNvHhJZW9vEAfKko9+
ADJSdu3kas6YafSY41jnbLfqzjMt7ZOeGaSv5bRmbHFItcjDOtSHiQ3522/6OFjZRYsrvTqStIHc
q223kkwB3gY7RQdIz8MgiUJ2WTzM+Y922bmMb76HKTdWw5YXll+CcahaLyvHG43EVUJYwpoY7xG6
pvgA4JJenQ648ut9iVeBwkAh9aviMSRE1ySLzbicEkxCFH3rPuT016x5pB76YmuBECw2g54cb9Dg
265B6nUufamVyfS3e7geG+vaFPKT9pCqeBMOQ/W/mcIS7JQtR7f8szsViH8hkUyz/1RCSAhNa1Wb
YX8O0j+Bb4BiTx902hJ2lNU14WsvKrKRVG8VoI/Vj6fDB8SD/BBHiP2dSBnGp2pbekRgQeqAvTnE
jxE99qN8SfuAt6Njdi4NgmgvGJ2SY7sRQimDGS/edrgc9SIFkiG8Aioz5VlyE+JkndIS2nkb6mll
6+80DmJ9gDMVcGO8aPtNEo2cI96JzA98BLY4mYzbBMFMNE0+c9AdvnvMcgQYN0k2FOJuSJdVXKWm
29xWG6ejLoH22LGh0PBNU52PR8YRjbPNQ/LO8YUAAcl5JJFJ5we0SxL4FPzNQ8myBDWs2Txa+E+p
93i5TfY+lieBZLG/WGFqxQn1k+fllG7pySPcD0O44Xz401GlPgGsDcfdTkK8Y4jBlcrfAMIBIYW/
xeDcXwwLUn45vSBrbRZW4Yvbh2hp9gJFU5cOMFnX1bxTwl2TYrPjfDMY9A22OtZU/VqCRUNzA7jS
T+s5jaANDtUAWIfOfwqhFwBoLW77NrwQQBGOPfEkj4K4RvuRrF+YKklsn1LFAWlVcHxLcdLVsMXF
vxRhOdyCTlmYqoaByJoP4fjJ13VeX0TnAumaPXDlrkfY07keTIqs6mYbtsSTek72ua9h8Qt4tHar
l+CBFR4PRt9Ysx0/bW0BFeZVmnqXJi8KfXT/LiPK5VFyZg2iVbusy8PzEnpMVzUA+BASJOj1Oo4a
vnaII6+SleB2rOJYhp7Vuzsyc78ysS1XTYjavoBXLjlFolNv2PN3XB6obxd1GcrkYgNrb0fN4/E1
UoBTP1IbtmmolR0G9xgNBZ5eTUW07b7uvNimmiNVZf6FVC09nrPYa0zkc14k+hY5tRvqv81injco
6u3mTsj7Q3p3Ewe/qBWfSNgBSimTzg26+iXgWSbETt9wzLj5/k6oAH+Skup4Yl2N/GDqPNAMzTmp
yDzDogO1NnFIK8YbPaWoXlhJeCy2wPpbvW9BH6UAtLKdGBvwCDGFHd07pxMdzqOEkTOWKzlWkMot
YottdoZH1sR2FeGpl0cPGnLFWk847d2Y+7SkFIbY1x19NqCxY15McRJ6wn2M9PPunniXH7cDcl5z
5PbqKDcP+FK5ucBebMp/FaMeV1lpzGgzLZGknUZ/kDTuh0bOJi0U7LtnFBvEOX+LILFnC+NIWxaI
wgaUQSRAQ3L2euTmZ1pgtxUG/fsiig8KjTKaVdLRYy1xP5MFgmhcRsderg5Azq3XOafPOYXtMyjJ
0PaDbFrThvinWBRwnbpv7bDNDeyJOxYBz5t7f1l7qZO7dWnp/DTmdtg5LIX7dLD4nnO13QuK1d07
sRVTPtUriY4krjLwJuglsWYVcdpgnBIdORP49HGDZq1zfK1xpsX4sycQjb6NyrTt9Fr047ovJSbC
weH4bWig/wbrBDy7JgofIOh7dnUWqUeoC13hkaqXKIcbVjyMB7rGIYNVZ3MAnRjHOoPG1sSPMPBk
/hMZKvH+PI5U2Fs8DMYwYjoydXeZkEP+C2PPjiEIScnp/sIQW9xfh5BTgfqfYiD6lxKbCV/TnDu5
Vykdlz2ugLgX01IG65PDVBmaxRi4KAIDkSYEjHs5HgskZpN/SDFf3T2KNOx6wDRN9omgX1+vYxAq
ee69KdKXBIEUOq8Am7SZqxXCKbJXEB+jORHF+VZOw2r8CnWnQTT8BA9XfpEdgs3v8wUtkjvxeQt5
vcZioawpoAWmz2NEdiwkd9GANcwSl5TssvLwvURYhzHo69/VkFH94NNh6+4mOPEW72i+MMdXBXC+
9ho7G9Ohwa9M49/FsPvMnoHsG/U5HeBr7udu63WzIRDE+qZzPds/nQN5IasI0Z7tg0NXQU5iJOGR
blGmSzSZLfgEIBYf3i7dRyFgy9kogRoOCNfH6480zrJZoTCt+3mPCDt1aWuN+dhaRGksVbZ6tzRE
rYf8rcy0L8mpG5H9UtxSx3tkie0wCPD6pXVtUUxndwTH0FRx1M9mb8dB/mXJPNr53UxkHg4kWkxs
eNMdXYsfmopk/Cv7bin+tDndiv+UB+9wZjQT81NQ/kg/ecgPdk47VA8Y4VFamHCzjSMHxmXFtsYn
i/xb89GtacQrM+7H8DrgheWYEDLpotetX8V2s3rspKB3SgqOSApQJ9GlP+IxGbHK4LAPA0WCGmd0
WhnCYcpjE/r4EgmGj6tA+5/xa2RTweISjnwk/QW8jZLbbtIuf+8AUIEOjOKsLarv2/V5yPCuP4LU
89bghj/S7Qy5wegeOTZY6NoQtrmtbBfOYV+Ka/Eer58TAHKFPb5SKqkPtdaxjhCwvUf3Uqz6cXF2
e/2+/uC2FMJjhsRvQXDR8hxvKChhxo8LH11A/zCMMDov+24oxu/solmyWyQGjuaWzprqOpnZVpHF
Hu13C5fOkOyNNldzRXUokntAE+pAwwfYgD2DSIrb59zxIsAZEN9edze3aoO5BIgMan+TEbfBUe/f
W3oIPladnf+NM+Lm/gAxP/gJNSei91lCxfSL4GO4uB7w5Ef3YnAX8a8+BGliuLiYLm8ySvs2PR9M
DQFBaVNfzJ9bZ0ednbGpfkAj6fsMmHPqOg9HzXGNyFpNKcAMjM8xR3tbQoaE/OIy6WEZ+jbPsNHR
1QEIY8GdDXoXnEAcFWBFbDAThImhjR0EsPmkRtLEC5R3tUN0/VinchfLI9hepW87uWcExQUzMjuN
MH/dHyKVztk5DA6+kiWqk88ruXB0wV28MyDBGose9yKZBWXnGLQghZaIbX4EybWsLBQlCg5MvrDn
Urh7QGvco52SOdBHlhDpfsM0EexLCb/KRINo7qyWyZlkGJllnYQMN9dz0sZM6XPW60HCyXuyVH4Z
WCgBQnY2HZIGLzCfxT3WT4rxOQ9MTZg2CDbiSrQwcgL2lELfg8kQ2M8CEyaEQ9lkjb+Q9lOAiUUx
0GgPlqjDRy1X304IeLKs92jBbWQzMH0thgKMBoA2O5DNG8lnWzkxLRjbAUpZexPAcqkf3ZBaO9eQ
Fbj5vR+6iA4VIqZn4R8HkuxjB+B1C6hUgYzFASUGXwu512rFf/4LsziiZTnAOdLVWE6w/tKmXR+V
HkTydJxGG3Lcn8uxsf8XxzZSDArK4PfXBPFa6RfdAXbDcRImF4gxCjqf+AIqcrdL1gzYZf+r5EK7
HK8wpWyvv4Mx5ppSUgzLWeemA5pW4NyUMWg6dorysKubAsOYnU5AnBdoF8sckNlcoyIM7Stw40K9
gnSjPbiEycu2vdMu49M1areW/fWxj/SL5ZQnWUXHLPLryc244j7kqD29cUnKERW/t4t2XQlkIYtv
bQ7c/3ZYO2xftriQh4eYbP18jiF9JhgGVLydwe30viHaJPkVfeGhriAzdn7HIG+ZbpD37FPIAjqa
/0wCg89RWdCi8PEdwKkeL984zYZiqFqx3nDrI76ZByQArnlUbRDjOJBQSYAl3YFCYN/3ERDSRQ+A
/Os+B806nAjQ3+/fj0O4AqKMR2t9iSZpRUcEhy/hfwEWQDANGmLPPbvIccv3pwBzfnHNeWvDnd12
seWQ/eDD6lIvca7c2bJsipvcifSjwGH50dtO5Xf9PusvRuP0NPQHjlFnQB+WC+bg5W7NrfyN1Hqy
NVuxptMz9yOjzQRJgW4AkHfTk9U8uLkcMKJHY4ULbBgmKBwxLUJ4u0YGhsCPbeHW5P4oaL7+SqQn
XwRCZ37X51i/mUX2f2htYoCM/7toLf//vGkUZ/24DDl6TxrnS6LheilEDI7wWxEz4V4bBPQWyTZ3
OMwZClucGQz4ACv4CDKCGvKMVWVd/JTQRIjxOmeYYA8o4LRyX1ks82/KDZZiQZ3ksFDI/Xy7QuNv
nMviqZZeZUE0xwxR3tWiFw4PDrKPeH6iWDGa+CvBklmOOzunavqtuy7BhBFjYTT76NgcBKvoIoRM
msROmZIl4W7uX9JpjGh8h2h3HfeN4wQTESofGbO9TNpxAYGE2XAwa9PO6IO/JiYBdlzR08/9L/CJ
FAm0BNMMxgUwQZ68ynxmy1WkAT0xOAusIn5QVhzFIwHBfJzwiHUOB+QtHSVCuUYPtqME+ZUiwAxj
FN8rEIEAEqtJkxx/8+xgI9L9W9EdqKzZ1gk43y0YtEG8ReCmB9eAMg6Lqwgf99Cdd8KE81C9LKAk
XohQNI+wUdYfqSsapfa8DSeysGP/cThs/vV1sXiqaYUoE+2/d2yxnVmcQAaP+XgpJsSlYMscTR14
ixbjJ63GUOy2e8iPAshPtc8cJBuO1tCt472MvF4+XRT1o2tmkk4qOZukx8h3aQ9jsqEU+TqkWynj
gUfFxbWI/Y6RPVLELLlkTkofniIwNflHhLYtbe9tu0uXvc+KZl3/JHs1xdMlgpk3tRi2gOKeGFVB
/ZBZN2Xh85hwFslcbqrYhUASYgQ1wnYfR6Ht4LDAutTce5YzCCyIjhetK0gubfSyQVOK7A2tfY6A
NL2bJ0yBmC2befY0mUsxc6ZjqHgGWeCfbS56mwEGt7ZUBXCYE5LdN/4bY39Y3uYlkPi2tTahR5kA
ujoe4j2X7Avb6TFWvJZvSUfpsQ+fwDqaG4kxSRC/bG/bFqOjgzKE8SmUgXkcaO5p9lIceLqA9+dU
9Dd7G1GIEEmaFUuDxidCHqlZDAQFCJZc0umn4ph870Ps6NFX4+INRD7YCe94fpr0NIEvn8Ckq5Lh
rth/Wkv7+NfWFfChwDquzI8daGFIIryWPKLpZ9z5qfsLVlT7x9QXaJzKdUHgxB1lK49+FAtdw2+g
+rH92X27+fyFwm5mHzGgOIIeVHh2ZPWBwWmrRtP56A7cJunu8GE5/c0ECIVL7Aqg/VWMwNklg5ZA
pvKzoMqyKyLr8jTUbU9m0CIzw9ozFLIqyZ6hn8rVBOTXMkNuSDuK48m4OVOfwPhT9+wNlyvCnDrh
Xie/RP7PPqrY/AFQ8A2jSHyLoCM8/FK7f/no6PLXivXwNzRk0/RrnItcgQ6bkgDNmwL9669RYSzM
oLth9PFX5mKP73Ui+yo+eqoO8rkjT3R4gpcRabEMkcbFBtERO9r9lQAaohfZoncN1SSGXsFBOeqn
JAUpZqW7+p4O/gnhD6PrTgVgie49zZcs+RO33IkKP4rPSKc6NsJCE/GW2b0UB8z471ED0kycIbsK
2QVuj0H8ocso0Wc5UETqBhRUpp7xo5yK4KKIT5KDYfWFesOH3tFewiqqh5f2MqiQn2mLkeYER2Mv
/gYRTfOF2Xx2vyciaQ8NH4QkpxzaOd2BdlTR0Wi3JdBv8YgkKbsAnsFocjNGcjTgn0dv0yr1exuS
u82zXqX3nAqSoB+GPUl/skcWcl4H7kV2t5k5SfKTx9MjwKnc1CIZKgF3iRKMOj2YIcSPEKl+G87u
A4a0stVZBsYsWYuQvS3L6rktJWnb9jcuGcAfy05E+jWH3YUfkGXMxx+7AG7YSpe1i8+bYwH+98ih
lkrrCdkJ9D/0FAdupIzCulGffKZX6BEy6DeSo5mXSMk3BIkASqzDTFn0pke9fJdtkhfzgwNXHM6h
RUiCqpEujXa+ifCz2R347p4CDuKdYfa6eivFP4A6HX3xbO56vOMEgrkrvjTKv3YdJQHEPtPYw8NL
SH7LgfcLSP6waVUiR5mFC074vv2Mv4GipDIYkvLaeeBJtYT0KppLgJhQfVUjos2kQrDhaMaXFbp+
NDOZKbClY3uoP4HOQIK43E0S8dc/+Hy0y9M3yAB+f0/5+BynSGx+nVix+XpLB+L+69s5H/5oKKr4
74NMrbpXs1na2+yIqHvhWFIg/4UCgboQffo5fg4oCG3TMnRCT0DCcc/aNstwFYIsorzC2tN3sg+h
sX4bYpDNb9z0aX4+tBlho110qYfDHrcI6pWVCyIUqORdUfyTFjaCslzBwdFrIkWefKlu3jEgyxVd
GG79HgSlgTyL3S1+Z+69E3l3QAmlsyOpIz9mww8z5VgZAFSEklivEKCNv/ZuSnPZiMXz6Q0FtYNp
qrKFu+l1saf3czRF5BPYDEg1NuHOxnD2jZPMTSThlwUZYz63vLJ7tllWLsLF2LiagR+dcLvb2VTG
gkl79Mu+mEf7zV9deguzvB7tp072n/jQMn+CeGL3P00cKecqiQOPvpRgJ+ioFROLvbYADyA6L6IY
sgsOBGa6N0W2DWulYcJ/fKTqCPoTKFuWPE1dmHpdtgqvzX9tf/D9dQkeQSpNPu0B6HnRenRyJXG5
CY/DZKb7vnf47o/IKPvlzQZVbqn7BSsh5Q6UMr5382Gi+6AgB/lvIQhQlxVOqb60AAe6Z6j8dPZq
POY9/Amtn3+CLWrJpU1QG09+W/OjHilW3E5Tm0/D2xapGWoc27I/XZq2NzBlRRWCru1RZvFT3wsd
Xp07yIF54Sh+tXocMYL3OB9PwkNyig701Bbxwzr31wQgcA3BeSQRZAHM9seKlBJ/d0Deq2+p2rbk
quL8uoCLEmOF/iXkY71jdI+HksMIOT4VEL4h3XgrFvEpB3RMb8XoKUpN3Eu+2JK10cxEDfA+By4B
1EMszxBcuPQWCUO0dQ24JDU8diP488cQDpY808PMGhKCXZoU/Y6grpGQwmSnxRMs+RcA18oDWFfu
ao3kx8VWbMDe8s1uUrQWJW2xCPe5H+7YXMkkVpW/bKdtj2XrhGCJK1/nLDljLMGri9WArYUMMnYk
ax+GLhPY7wKK7LSDqgk246VNYtDVKrKuhD5iO26mPtH7LZp6HjeAg9LoZqGbbm+PNKLoNhOAZVg5
QnBSGY5p1SXkqEByeggZYWAoHBgrtPe7ut0Thn+TtxBoQ0QIicUZ+BN8VXao0PH6GQMj+GYDGZdl
TUayAHoCI2hQt+23MpEBocmcfvEQuUV/4FXlUtboHcLEsRyWvaB7mavAj/8sxZrydupwFaBrHhdz
ZP8AXIjtQxNl7GPWQzG+lit2GmBpjcMGj4x4l6y/Fi2GNoRNIeDET+dYHxJK1Q5B2VBVpyDm9CtZ
V4ktAqSrMGfrXEDWAbxNtxvaIizrAzJoLFsHqC6kMBM4nZnxQGb4PM0b/4ufj/vrajKUw+e0R0TO
9+bi6MM/LYwInwKLmO5l4dO4dnUE1dDzght5e+BCzwP9B/AmlUXtJQR///L4ELoOkGlubya1kbkf
+DHN6HWwCtK9QeYHBcuYwtx5BGIa1mm+BW+Iv/pm6HhrHp0mHrLk2GL4GKEFHRCt3Z6JQj2XkB0w
yz73we08rjRkiP4hxdyJUO8EbI+GFhLLZbbcnFrUC4VhGAiCQ2JHwVfA7QGLl9MItufHiiI2sEp3
DOotPHk4c5IygkQWTBIp5GLSpkDQSE6qsZXRofDWUfxvZAyuaa8uEI2Lta89avYK1EgrOn3rVPM4
/wH5BFivUzHL1r9sYKBYexpwH8L7toU33qtjeAuqAmQRmIw82wO9TFbw4xM0jreq9DZC3SiXQwZx
HoFCsi9QiiIAXQN+hw3BPjp6rJhDjG6KG254NqPpx5YKqw/SCf9X+QnvVaqLLQVWEU0QChwFYPSs
dgC0+S+k/uF6yPqY7VtpsKRwHG95lGUR7AwstOr/pascsrgOVIFMwTqNj/N3kGuTfYU8gvX3mJQ9
z8oF5/SjP9oJDnaKirx9pmR0HhWYGkgP1xTeiBd8zXGfNWGFYA48UVjE9g+oakpOEO0tBUJEBu8C
q+RqWnXGXRJm9OcdMJ0CLLSBv0DZr5Fb/+v7XVN3Bg3U2t+H2YphPLFsnjYEOU1z4thr200J7prE
4q++gPih6dvg81HeYTmZwgpsNBN7oDGOzgO2AFR64dADyBvhlkyed70CbyiTaAJhUu5py4tfY9Zi
WCy3ghBUInfICdd5vHMT/V0hMIVKYCbYEjiD3FsSecsxonTmgkjjBBkRRmbhD8kGWKn1sPzLYUS8
4LZCyx0Aa187xLUgDElMqzcvy7HP0e9i+1YzlRx6abx2Qw+OWoF8EXq7wz9K/RlrPAEKbFBbh3uf
IF8aNgjs1YTJTn8LIt6HuUuRuAYNtdF5M7b7DmDWDW1RDpO0wzs4uwTuWSzhLn5GzkLibiRbaKha
TC5bfucGfCNYL1lWrPc1ZsWFCnnRYITHCP6tLZhLp+L+uC65WorfCH0EUnRZoPs6BBy0Fru0J3Si
ob/Tsksy7NYLkzKMkSs8A9YP49S63wm02Owd4gVMzvF80Owv/qhFicqLMSZDleNvwLHH5K8zODlb
qDkQq1JgZ8A/FmRMs/4bKzAM3+SysYI3E8+G9LhC35hPb5j+tanzaIum/zZrMvnXLjjF6mpJl1BZ
5xbv3TMOgyzOaHrY8gwucdOmlFi/6F7gEd71ad1uIYX4lbN1o6zs0cB+m7quAMOBp/II3T146UFG
Q13IIOHw3YpvYWoJCbGdekQztCgJVdJGSwRRbDevcVyhWGM/+XbadgNjYcwYBzwh4nXufHYesCY5
I8u0ZRGxFxxC7c97Cjq/q3jHJbZRdDrHf9ID0M/L3LVDuJls17K9dNtkB16PaJfI2Y6oh58kMa1D
peqiMY5rddC8+CU0n/+Hs/NYrhsH1vC73PVlFXNY3M2JEmVZkrO9YXnsMXPOfPr7cVYybBxWcasZ
gzhNNAB2/6F+oPptUfyto6zJ4ONqVB3vs6wy8KKbXW4KoFZVGDgHxVGqsjrnSWyN5UtHDBITsHpX
5k8q9752OqL2oRSPC1cb2p1T0SlKC5ZHbxTrXNZOUp+XjsxYk0atBoD5nRkOj3xDTwlskdT2wv5a
FkGm3vWkovUO2pQ+Gqd47pXmreEtYEBOfDGP6RszNRf13IQ47YKnX8oy7Plg4dD6BF3FrB6DOQzU
75reU2ACfgyqAMSeqw5wikarXvs6TV305snp8wmUMc0mxz3qhbZo8ZvQUpsmeIlc4M3REVfsCG+m
VAlSL79za6vxtHNbUxTMz243c5pysBSFfV4Sx5tfll41kl9GlpFsh5JLvPdvbUIbgP+TrSg5A6Qg
N68Jd6C0Odaup9BOAr6kFweuGU58nyVm3IX3Rjc1bXp2S5PPjGOfpVPwwVXLIrtoA997w4k2iF08
AHmbtPeqbVbF1zlvVJVvRYvqy/K05IjAgNWxYtBDpxIHzPYpTj1qOHE8acuxoklOU0QxwyS1jm1I
n4NrlTc27aGnjOv+HDOncGkW0dBefi5cbuonVMjYut4s/PvmXOPtACqhahuYZNx+u3b4OILhKfKD
FuZqWx6XAZCBfebOH6j3K2DX+teZ0KNzr9liGfOXQh9datUor2jBj5avKQWXHjcbTfrFYQzlibYQ
lNOnIehK1HMG3WtnXFRmeymTC0zALgwPph7aeMui2OMs4MQc+G5PVhA79AtKt2+79DGNphTIQcxI
wAZABQATOEOtwDz2MKr5RE3HqCz1bdkWk/PRKGiY2yfTa52OHvBcLjopEfOhDQqqC7wivcYdRaro
LTwI6q/npuwUdXkoqgUFZlAZgeE90KjMvOXqYVFhUAhoHVvNzrluK3r7RutsOob8wFkffC+nnuUd
ws60RkQdOUd7+ljamNTFm4EbTZAeM8e27Oe2BCFQgi5QIvqAoe41gUbPseOSdqAP62IpAKgzC6qj
i2CA0h/hJBRd+tmMlLwIzxA3dBa7NsYZb4yFOFmndlJtPTlSKc9mGrUNICTloGC1la9ot7UVvYJb
QcKAAFW1+tFo6QThe4xuGxKjfaMmGQLHnRUAD1gyVhSENK3lPNOTJHvhg6W0ITgidwFmwQaYkVM3
TrwFrIBejIjDuoDV0l9OTa2Jr7+prsoaEUdtcV30PAotPE4h+Ry8n+mZd9+8qB664lRnSWE9ge+y
tJPXzx4FowoOWfbJzk2cI85eNqQGaK4AmbzhuR2qpv+nmhrTpfxB0zbzNZBWJR/hC7Zf5ckIZwcC
hjvq0Fgfi9YZ+SQbDErBK6bF/YoNXvXSNXmLAVxDsmvjseI/89U4V91QB0cKCkPSnhoVHSF6pCk9
5vjIpcZNSRa+TnqomXVbjP6gks5IzIxzO7+pIgh+1amawib6zEObgH+TTN7LSJNsVM6DY6XhdOLk
07tv3CSplh60eOp03pOtqQo5Mzp6lPP5F5YewMloplUCDHp0KWxEAWdYq+tAXICtWsUv2q6FYV3g
9ZlAhjXX1GpKFk1ZDt+aUo+6O9h9bVucyiHOXOWQ5tTTP8Y5/xviPomZK2C8IuqsP20LmRC+UCb6
ugrtm7VGoPa1liRHWoJt0h+1xTPnH6DxTOPJq4HevIOFpGYLDQLAu//y1cmSOkRqObbPwIUAXp5g
oYzhywzmHwiza9V59EQtAFUX6sERUMo2GPXska+mKoZFOZXKAiVQoe7Hhr2wzd63o9FYH/PZbK3x
bNHPioaTi5yJewfuAAl5aBIJleQz6uWeEx/zKYASPLXeWv2iUEoq4JsSJg9pzC02u3cy485MfUS2
Tnkzcpk4EJVBeS5GAK9PKfXv8mWu+VSmvkG1IDwE0FK8T6lLpWxVcAg5wEDUDHNGNVHvveZn17hq
8qB18EDCa97WevEQlg1gEnxZ1NoNK2ztssVonrI0yKwWBhzgqkA9pRlALdAftpbFJRwY8nw4mQWC
I8AO5oDhrtYAvENB5aRYVp8aDh0+0ByPGg/g9zZo9e7QL3YYZzSa5tRzp1NCoA3vx0ALD0PncwgO
ApdYPlU7rRtQDtNLj/aWp2Fn4Z1HJ23sb6E9ULx9oHUJ8vmT1VLcT/AOU/neeEfvMlDj6Ndt6vvf
RA8cnbbu73onpWfhF0QL1R9L+3HoogvVyaNdl1/sxDvdfsTflAfWRwjiAFY5665uJbxg3cSH21Af
KaV7MLQH83z7CX8j2K9PENQBHDUoLNvUGmru71tjuYOeuuG6K5u7oAwA9regTAKfdVk06O7dKR+y
c2G6x10TF5UBFuB1UVHCDNCAovSFcaR+sRF1SUzEJmvEV2kfDzMcO0UlH+27oWs3tHplQwviQkAy
s0SdpsZ3LfXe4kjpi2BDgkw29LpMf3x/Fxdh+3//o/0vQFrAsuPQ+JP1yXK6N0XnbowseZPu+vdX
Izu00ZLRq1kjlfMCJeV9GQ8vSl++u/0mJXn0n/bDq+HDiRsKgreNz75yrKafrfYrM14GbUMhUTa8
kKadWU+O1obwquP83lDbQ6LV/9WYjnU8/HP7J8giJORpqtG5sNOx8bkO3yHg/TzayiMfrS+3h5e9
WiFJ+VpLY6XqGoC5yBBNyQmQ9uX20LKZC1mqOqhNJHRxfTh0fmY8A2F808X/3h5cMm/RpUebudK2
uZn7NqRiLncXOBobQlaSef9h0tOiUNhmyHBQKH5W8g9GkX5UuZTdnrhsdCFNDR2u+hATFa6/JSDU
4cOUUmfU6vT59gNkkRGSNbOBfFD2bfw0iq5VP19njOFuDy2b+/r3V+nUhxrX3XW9K0VyrOrgvuFY
7rt+Y8FI0slZf9Gr4a06W0xqm6WfhO9KyucqZb5lggZXbcx/jbEoS8WJ5Aj56hL4OVlUdl8tfWvn
RnhcdLs4JEXtd6qf0rvaeJDsHQhJm812mcKiavwon7/MC83pTNmQaZS9AyFhkTjsKFCEDS6d7nlU
piv8mmsyqjsXv5C0k9NgVupZhb+ULYxXbvipEl7Mpdq334juPHk/gslNHPh8UfAAp+mDPW3Z8qxA
pb+8XdGVZ1wmHY4xQTeij/oC0OqdFj3p7lOV3QFO3fdmRU+eqlMztS44wCva0U1VI/0Rvd+VXaIn
T5x1iBnkzD8PnpvhWdV+pdHX20PLQiMkblQNlRqZLJq50uxDbQ1PvUWJvO0uagohaur9Qgs2LmeS
tW8LWbw0etkApi98vVvOqQfQZMUFboRfsvpFX56gTQNzok7kQ8x/ttMJoE39pZnG0+04yeYu5O1Q
ARGaG5BvC9+sJyWhTGY0wcb2JnsJQua6OQU32ihc0OCrgFg6V2XwlNExhEaAIEz5qHTZRhZLNjrR
o8cektJQKX34Rf3SJB8KuovLeG7c6VDti5To1GMa9JjCpS79bs0DxztrbrmxgCSTF915IG/Po1Pp
jU9z+64yupcpiC7UWI9RyzkcbTxFctiIBj0z36CTmrKSkJE4J9SoDSwX1flXb1Yb71uymESTHieC
eEvZNfT5RH1MYFrkRXPetU4tIZ9TvvEB07OLOm7+0hRofVjlh9tDG+ty/Ms2aq0/59UpTJPczi24
I/dlxfv9BtUj0i6A2UPrEUhEi1IltJLJ/NiXuaciyggbXTnPKPEsn1rN7uN3ZkmpazotPWW8a6ro
5TKCpB7QUunhp2VvQcnnChRslXoyiPICzRDK7/nMB76uuB8UO1QUH/3ppj/SRLb7E9XqYfw56bZq
FGd1aUsKjDlaDPN1yWArsLYnevVvoy41sl8RIknFRpglu40p3BdoltMbBV6A/Ivt86nyLVLbtybs
ytuhliwQU9htugLjQBPUu2815RtlGR6HbNrQFpXNXNhr6JC44wpN8UGjg3CFlsUdXFX3yP9zkTKF
W4KtTT13TIYECHZWuvgt+qhHANsbuSmZvSXGfUGGDhEMDtn5V+5k7+Pyy+K2GwtcEnXRxmmm62Hb
ocM1QTPPiT19nNCAv/1CZXuKEHXXHlEp1GyOWWc855SgcqO92tF46pYtQ2zZ7IXIt/jSDcHA7Osp
PVdL9YYa8MaakQwtWjihZgiiUA1LP80yes1IQtGM1dqNk1sSG9G7yaL9m9mJ2fgaaKK2fkdHle6P
ca6GjeBLFo25Hiev9i0NFyQr8frcn0uk8rLCflRN59onW1cPWXjWH/Zq/HFMugqFPkDU9N/ti0Ff
aLo3vRBI7+3VI3vA+sNePaDOiiBWR+I/IGGADNEjjdSNhJINvf791dBwYjNTg7jrNw4O1YAaQFmq
dr7xaiWRF12FmhkUsgvu1QdkfEWQ7ly1SBhRdr8dF8nKEV2FFC9JB209PsDnPdmjcXZbFbWp/Gpp
6sYvkD1CWDvIYJRpFLDR69pX13hvgcnSTzpkrtu/QBYgYenog1sUVMVjXzOoVkxa8daKA2sleX/e
9wBh6UDyo/+ycJIo1QdEqiftawL7at/YwtpxoYfVSZFxfBT/DvXn0Poxjj9vDy1ZloawzydFqKTp
HHJKFdXF8qyXAGucfUPrv6/4OQGEN674lcnI8XjUK5DETvnl9uCy9yns8549DPlcMe86GK4l8j9Y
tQLy3nIDlA0v7PHuPMObAKbuQ+fDmpK9JqwPBjYZt2cvWeyiU1A69hWaBH3hN2OG0Ip+N8zl49JC
8pv3uK9xPxDtgZQkWWZr5hcg8Hlpw+BtPrjn27OXrBnRF6jg9qjmsZb5qBogwqeH/aEbmtO+wYVE
LdAbqyZPLXwFIMiDO5pqDhYgMl72DS+kaasMbYBuHLB9bQX0DBwdCAQ0+xJV9ARaAvZHrpMrM7l6
07TZxyIfr4Mx3d2evGRVim5AtODg3NVW5oe6dWnj5lLp8Ifpd+8bXkjYRutHIJ1m6y/KNz3+0cYf
1eTDvqGFdLXpWKJE1xR+YdiwyYZ7ivYvrjdv9DBkK1JI10lXoJMaeuEb1vDpPzEJ1dhY7JKYi6Y5
obrAOs6tlk7UV6rSB8RjMvDkt8Mi2QdEW5zIQHxVa3ihCZxiUBuIQ9kAjwEaO9ZGPsnmL5yrA7ax
Cojx1jetL0v/K54+q9OP27OXDS2kqg7npWjcpvM7/d+ew07Jfi1wq/cNvj701X0JeBxd3cVu/bxA
QQv+s9d/HzevA5IFI9rglKheJshl018M8sclHx6Kpd2XRaIJThyg3zOEyNXa2nyCVHYEtH2XQHO5
HRfZkhGS1AraygpV+NSa97joZ1tBSVO/QujYGXchU4ssgamgsF4srzzaKsoeVQpjT9nYwmSBFzK1
HiBvV2hb+0NofIOg6dwXyOPt+/4QPW1MSPFAQpl7nHzWMfkpyp9BF24ERjJz0ZvGmS2Q8WFZ+OFY
w9kvZpztl+nD7bcqG1zIUgulJrt11ywdAXXW2Qnwwb71KPrRGCuBRR3ShCqbBmASKmVeHZWxP+2b
uZCnRQMiHYHzwp+W/jKXiFsgUn97aMn+oq7BerUFVK2TekUZUeBcki+mWV6rMHsel3mjWy8b3vh9
eLfs0LajTut71TDBs62rI2fqfNHzdquYLXuEkKwIZaR4CrgtfgZPEBwObfpmApR4OzyyNSNkarNA
NpnHNvIzK36JdOeNPW5dNGRDC1kK8bzMwbe3fhAFfITZPnybb7dn/ff96w/XF9cF32Y5hCSb33bR
NXML3FC+21DHbo//95D/YfzSgXPmtqFyXnceAFSc9LQGVre5Mbxs+kKi6tpA9xWvAH9w7mGi2bgs
LGg2bHxE/j3uf/i4mEtndvlMcPR5OtZjexxRaN4XlzVer5LJUjpYQ3B3fBOrQdRTIuXZ1j7eHlsW
FCFRYbeUKCTMiQ8R8GRa7n0/jV+XznqKp3QLyvRXq0lHxybl9x/QLraDqorCV0cc0bg/2uhsq9+a
VC3G+6ZAMBDHOcjI9pfWhfWO/gfC1zZcBKwNwkvtoDlpHPgWimcfEdKh+AAJZYE04QSG02rHIVGC
6jGLYgXOVwxzbtm640kWpCukKTIJRjCiVeIjI3FCmOUw13iBjb9uh162YvTfowJPe1h5sa0/t/0x
9ADe7THMXeMtzFvLbT0MLLv07TD5GqmftSR4KoPlOqB7dHvusmUj7DI9OkNQl7TWb72+QzPS/TFP
7XRIoIDd297cXm8/RvYCvN9DhJwFBLYYNc6g/FR3T4r3uXde9g3t/j506rRh5zhF51fOP2tS6fHH
YPOOKpu3sNV0QWA5RsTCcajylxESaT1A9rjZKM/Ihl/fyqsNAd6jMmPBxWUp+Gz2X6f0fTp+2heW
9ZGvhgaTBUG+zBO/AyDhzslxauo7h3bu7eEla16ElMEdzhDMCDhCsGgYa7jFm9gCWVCETSbrAYxX
BemkjMW5Q2InKtsHfYg32k2y4YVstcYgzUYuHr4GPxYHsKNiNvdB7mzcf2WBERMK75kYqfDWBwuP
aJMR5udScarzrrCLeK/ASaqCL+3WdxMEZCGY6tPPfSMLadQHcGfQIO8A2OlIw1THBQuH20NLIu4I
SWQNMMqiLEv8xe3OVTb90sr6nPXmrsIDFge/r3R3jPMo8nihyMp+SKf8I9TIjVUu2R2d9Re9SiJ3
QDds1XkARIaBDrX8QzfrcEeWN20b77phw1v7/RnNUkIX0nilifvRTP9x44/zsG8PEIFeIyJ2cZ/w
RVMuK/HQBIeufWjGfmMxyt6rkEklqyRBPLP1jWZ6RMLm0OMh2OOPcHvZrAH4swOPMtzvgYEk0paz
RfUhGKtTBnW87vfBl9Bz/33oplD0KlCZueP8tNGHG1Gl2zVpEdiFrpeidVEKS5mqg+01T0MePt8e
WrIYRWBXhfxuaDoWZ5EznHMre6PgUeCV4SUt3I+3HyEJuQjromtr1F7bJL6K9dRbLMPalxlx+n0r
XUR2UefNXQo+xAYZnKXU7sv0+6iGl9tzl6xGe/37q1xtNEw3QvQ6/Aqt7KoazpGT4x23D2viiniu
WdEqpQuW3M/RDKgQc41xHN43c+HAQ7Fd1yeb1djWqylCekCp/+BqWyZ/ssAIaVpYrmFGcJh8Zy7e
YPHwPm7sl9AJ9h14tpCmszk5CYZnnKdQeRFBhDdpbySTbOZCmlZaMgelUiU+xM8rbJwrnLRriOjj
rriL4C1YnkpTmXPnt4Z3l8aD3y/6FVbLvjuvCOCK4IZqVoxsnBknb2BaXlJlfmnTdGN4Sa6KyC3T
aU0X/lvnT2wHlRt+Ri5v40SVxF2EbOmVUumDnXd+UiEEof6Tw/aNzHpjucsmLiQq8qirEhY3Db6b
DvrSPcDz3XefFkFbLcpNk9WxBwyWcikT54if1KVDTPL2gpHNXEhU0y7nXPVGhACr+bMGrxl1fWML
lS0LupCmzghYOlRmNpg0e1zNEJbO+6EX3i6ShmsJaWqVVjN02tT53vBe1a9p5OBj9n2Ox423Kpu+
kKtRY3ROo7WJj5b2KU6NqwngJx+C8+3QS4YXUTl0I9tW05m+mf3SuZka0OncYWd9QETlpHqJ4KzO
FjlqX2PllzJ9w8xz38SFy29upqXTBWwyjZZeVTvwo7k+d4q1sQvI4rJeFl6desZU8Glts8m0yvLe
stzLHHOB1JcNxIxs+PXvr4YfJnz0NCOkE2xox8XNHrX+G5Tcu32xWfPs1eheanRW28SF3yXWNcsQ
E1GyK7px533DC+laVpGa2NTzqLqjtj7lF3PKzqjn7TudRNziiBZd1kdV5+dK5QeKdcLG/Av6Ad/3
zV5I2L7AlhYIae67oXk3lO1lyII3nr3VBJLcJkXsIhCTwmtt1mWvtme0WFHSmc7F4N0jCvdu1y8Q
AVErD2G0W46RBdM3TcGnz8HuxC02Lh6StSkCotLGDfWW2yno7uQ0TebRUboLEJSNzV42vJC4CCnr
wCPXuhJupFlkAhrHY03LkTfZFx4hdXUUNPOB3rCftwpQSQqSSeZbibExvOQFG0LqIgacdvUAiB/9
y3/U4jPOeg9Nnj13obORAJLj0BDSl49KPUydCATNNOPhCWv8UGvZx33REZLXdcLWKWK38xXKNEnp
vk3X9vzm4pFFR/996zGNdLRWd3p/MWw+6rX7auxwBRmOuW3t2zv/Q5a/2t0y5LvnuK85sob8UKH/
oeCll6AbtC9AwoEbLqE7eOvmuWCWPjvRGbEgOBTWxn3hry9XdcTSc1waTl1lHCw4tVSYUerKGy3L
0o3clY0uTB6ByhJJK4eL2uLaft0uZXeoW9f7sSM2qiNSl1HmKtXe6DIfHRQve6wM5DCRQ709+F+X
DoMLlTLwkBFIGi6ZTe2c4vCDMQ//znzzxMjV7HuCsPUkyKFi2jzkdEWTM5aLiQXMQD0U2efb40ui
7wo7T4bACook3GPb/kdPY5c7vr4FcJaNLWw7dKFz2jcBmDd8UlPrk56me7Yb4r4+8VU+xWOJwwIc
V0jj4bFG49Cgkb4vIMJmUxTY9RgB2koGShQn7AqNvtZP+8YWdpph1EC6qh33enTBllUdPdv1JUVE
hCsCAkfR3AHd8JMZUT8LgAFGUfpGa172IoUUzcsZ2cCQRZgV4RGbvvus3mrJS4YWq9jGsNhIRoFR
95rqMGv6gTbrRnLKhhaSM0VgN48zll/VZWc7b89YV+9bf2IZ2zArHFiR7/Y9z8SKyLxWyxaAQ7Kl
/FHCnhQcGxeWNo5g11p/UpZDvDjXeeuqJBtfSEpkxsemw1/DjzXfiE8Osnk18qYQ4W6v8XWcP0q1
qiPWsJFKRzPXtfU7o5y/dUr6VKQQLBHp2Rhf9laF/AxSG0E5yyKHhuT7HGnhIermf/fNXchPzcUA
NEFzwXeCaxn+4OOGp23MWxYXIUELt0GXJ+WbHk35OxSO0H5DDjRWnK1LnuwBQpLi8aapjcua7D0P
8/nq1NrBM8ZAp9uxkcRdrGZrqAupsxWmvqvE92X0jPPpvguAWMx2MfZK1IHrhVYi6TZzjWkMM944
P2XTFs5PV0GAPVEJ+5ziPoKbfHnOkX7ftw+IZWzEnqF6RHOG3MXnKX3pqn03LrGAjW2Ygn3TlPsl
bpl6PVwds9rzoa06YvEaKnuHvuZ6oeizs+qEj2jgnVAG3zlzIT1TzAXrmWKkn9TQkg+9kuvvkP/c
qtPKXqeQobHSmd6UEfAsTlHhnu4Lb98ZJ9aucXmI4lbJUP/BxBEb2LMeTDtXiZiZ3RI1XTOROhEG
OH3zVvG0jdyRJL1Yt9aNocDUgazMktBA0Cm/sOU+uvbw8XbWS04LsXANBygO4iZIfET0nnQ8L5Oi
RXnOrQ+atwv4pzpi9RoH+D5EcRmOoPJs2S+e9tLMX/ZNf/1Zr+6JQTBPc48c7R3dIKTYPqMX+YAe
/xU7tPPtJ0gWpMg71vC0QPOVexeW9ZcW3qSr5/tSSaxgq2gIOnOSAh9YxaeLmQ8MY9+KFOmkPSI0
S2awbOLs7TSFpxZjidvxkC0YIUGjesrHVY7Y77RPkXHKgvpQojgWb4RbNrxwiqp4iGH74yT+YJo2
utcIqiFyONzVTRldOwTML7d/hiyvhJQddGPy7IrPojwe31am9x5ThAv09X2vVixhO6Zb4LnNkTdN
XexPnoYbguW8vz13yZIUK9gNXmuTarpgLCLzoCXFMdkSYZNERSSUYpnsaAiYpn7aOcc+iM5z0Z6m
fGuflA0vZGtfLw7C7n3q97H9TrN/4Mn4uVte9kVlfeirrSApAm+pVKJSacVFzdWLaxmf9g29vohX
QyPOil1QzdvEGJvVf0ZGceP2IouIcJoqOhqKc8322ybe0cz049TGl7qb9iWrWLbOEJN26pXvViOQ
hucgiJzscbaw5wnt877YCAlraY6e1BW9cs7tT5RLtAdFT+eNu4xspQtZOhuznajr9s4+iXlwVMUY
c+fqRgdRMrpYs8Z0NkSDvEl9D5xYeAlbtItzzm9dzzbA17InCF+onjKUYBZ77S43pvouxDPvFKjW
1heHZK80hKuvDgQibItBuysG4wkRD77I0u+D+4DU9kb815H+8q1nCAmb4DK9YOvV+HH5ycqP5vih
GN/U6nOCxM3t5SNJALFyHdpLZat92Ppj7xw7RztTXvaHutx4xbIQrS/mVeaa1TR2Kbqad8bsfovb
7/giHL2+/CfElvX2D5C9YiGDy7KscqfhPPQg8x21Um+P8agHG+GRjS6ctt4yo6qauA09p/CY2fGp
LqyNoWWhERLXHuK6H/DV9PGH1yiYtthattd6k78je7Ni7nLwOd0yEnocvNVptee0/zFtb98NR6T0
hlPfORhc85mDLcKxo92NanC6cZZI5i6SeY0Cs8sqTlNscpIjl9eDqmrHoN9SfZO8VZHQmziYLmV6
AjvTDQ5KPpyNPNxYjrKZCxnbweTVnLnjelaY76IlOHPxfsEcamPRyGa+PvZVPiEKOztu4OV+UXZf
NKt8yBN144VK9po/uLxYQ3djriQ+kvbnWlE+pnH57OBmeXDRVWgCY2eEhITFycjD6MPNfcOZTnpt
PkVLfoiWaOPmJ0krXcjYdg51t9dcDWsc80Gxwifcgo5527z1svnj7S1H9o6FzA1w3x4TABh3s1pe
LcV7WbLoWATqzl8gJC4sUKz+uAr6LUjSKkR4aIlfnGg6ZBxfu36BSPJtVKU126rW7tJo/LUisw6L
8zaC33N7eMkqFWm+alzUlWWz9Uxa+O+sFN/DLNw5tHDmpnYQ5V4RAcrWUA9YCzfBlgiYbNZC6mIx
irdLTH2vm4vPWNnlh2Ju/7kdkfXC8ZeDXBPytgOOVoVt0Ph9E58ATaLkjbfbYKfnxlBPtWfcOaWq
79skRLIvzL6kGjI79zElds+LkzSnKEw28GqyKAnpa2GwParGwHmLj9gDUlhkmpY/3w6TbHAheYvA
mfNa4b4zFe4hHc1L66Xn20NL9gVNSFqtDSzKnwr61mtR+FeAylA1nUzcYG+PL5u6kLXFpGBzg52s
X2f1cAjxZr/P+jq77BpdZPqmdlNHesGmiczTC57wx9FVdg4t3JHDELdn01S1OzvDw2Sqvy7TLrYA
GrBisnbwcOfIIKO8H5ORvRhN+fl2PCRbsEjy9fTccVXPzvymwu3ws5adNe/f20NLXqQqpGrkWtjj
tjpDL59mPXxsu/b9vpHXJ746vHFEqeIgcKitJl+t0Xi0TO3D7ZFl4RCSMrGLJAk7N/Pt9H2QvE20
F7vZmLQkb1QhJTMbb0yE7zLfKZ+M+Cko8Z2cqZhFx31TF/LSVft5VDUz82t1PGmR+mOu7LOjVfu+
AFUhLSFAcholRuqXo4eiW+CtNk67lGtV2/N+f6HFbDuRRXufAlN3SvqmwYTEO844PG7s5H9/r7Yn
5KaFw09vtZj3Bap+DB3lhHfz0UrV057Y256Qn3WTj4OFJ7Wvq4Z+N0XL8NArZg6lNd+6zPw9m2xv
XVav1nwy1Phclv/F/2mqlofR7XadFbYn5OlQV3rdY9PuW3jOxlRve0/fWJOySa9/fzXpIJ2KaFw8
IApj/Ow6eno3B0W10QfR1qX3513AFom9WNCnlgcX1FcU7yHCrTEs/oF9esS6+hiN/cHC9mbQ+pPb
7mHhsUz/SOHatKCXsjuMDuZhGGBh0nbndDtxKLaIX9KBreZzxjI1muHdNFg4LqflvqKl7QkZrNcF
jFN69T6mQJbFpa+6T/ufuxJAxC7pI0avGAoh6d7ijeMu96rWv1naaOfwQvrmdW1QN0dWNsbQUnvQ
w3fWLmalartC6hpMerAClevGVCN5bLxganQ3ee6XfYER0nbB+VCxuzH1hyHMjmZr9BeI5YG/WsFe
bz/i7weLLfowdNnkecP432n4ptLPS6QdzBUP0G/snWsk/pJmIoQJIk5BOT1E0sy+VKN2yYf3cXHM
+vKQOvbp9m9YN4S/PUM4dxcrDt0I3xw/Sz9aSnPBRuqyb2QhZx0u2dhgswU5oBgOapNBgkrTLX1D
2byFQzdx42YxgoCDy2zOQVCe6mmr5C0bWkjXKnYHPUagzo8wC7Y8nI22qjZr1vwl2CKSKZ01jOlw
uvf15t2in2b3rLVvY+9xbFA0+n477JIDVzRiwHQ66yEPpP7STld3MtWDleBEWLpbSFJJeERgE/59
sMNwCPedyvHuwMJp+cnJlGzcd3SJ6KY2gjaH9W9Kq2T4ge7pJwUP7Y2MkgVHOHE1A/fvymK3TDv7
g23EV6//EcyYtd6O/X8fw397wWvMXh27E17xgxVqqAOqWfyt8XoPc8g8O49zjJSMl+Hu2kc1xqT6
N7iH2rEOOA70LPo5j012LIYY7GztfltMe4t1K3tbQn4PYViWqFHyLTD9VMosP3gObu63f65k/3OE
DE8U1zDyjGgu9X2jH718rV4/LPO+SoktUnqbJjGruECbr46qd8mS5UeW3XK+PXlZYIQsn3Gh12ej
wsOlOuRM2Zy3RPkkYRFhUB2m9JZeU1xzVfpk6yNwHf2WedkVd8WNC5HsGcK5rJuBlVc2ofeWS91g
T7mcq/DnEvy4HRzZ8MLZPBeRqg0VOahpnxCC6KLxoFXPjbdLsky1RVCUOljzgqorfi4lekLYoCZP
Cc7etycvebMiMmrOjcrDnyv19WB4qYb5QY/6rc8ZWWCEBC9b3q3jsCS92LpPRwy+w2q6hHlzrkas
p2//AMkuJfo1zNHSN4MGGKhRgvwuDbX6aOVDjNVBmOzbZG0hdcPYqHBvr1N/nmt21zAtbAOW3Fjt
fYBwPsdpkaUp55Dfcsk7FLY3nd2p+bUvQGLuYoSYOiX+S2P6UOr6ucWFaRk3bnWS5SPipbLSi4cx
megnxjguF+WdaZt3t+ct+3ASsVJJ5/TklqLeWUN9DMP0iLheeugsmxfsPAY2F4IlPuK66du5t2+j
E7FTCrKJGi1eLgQduit4oad2vtEblSzUP5i/XW87YJAABwR6cwKnmh29YoGRHhfR6XbIJAkngqew
pUQ5Bv6Nn+rXrP9ZaR9Q62mDLXEw2csW8hlDYV23Yp3g9NYhqccjDeuNFJMFRzh5dSXq1/LEKhCY
njHrvMMw/lTV6cZaks1cyOCGsvUYt1H7AAXJ8T62c9fmD3arA9a+HXnZA4QM1mIlifK8IDS6y6le
NONymII6/Wff8EIOZ9nkmI2S6HfmpFVQtpThNBbpFltOMnkRPTUtTtiPFe+1zWuExdLkrY7h5a6Z
i+Apg4rQrBecLxNuuk7kfCoUIOb7xhYOXhyHtCX3HJqv5fivSsX8buXM7Wp82OaaY69up62jZGXc
eOqdUjaflrkKDo5e7535mgavBh+VTqGAomb+gApA6tZH3dtCqche5vr3V0MPGGEro0nA7XC8JmZ+
b+JYvy/eQpKOQOzCyaBUXpTqWQ2SD+WwRUmUzVr/fdZOR+cHG13tLtFr9diUVX0ZJnMLyi8bXcjO
qcZH2Vpr/OHsoqiVH4fx/zm7kiU5dSX6RUQgRrEFamh6brvt9t0Q1xOISSAQ09e/U4636Cu3igi2
tVCJVGZKSp08p9qX1dVe35yUzWxzZicpMQE2Go9iWR77st7YvDUzVzFTlR8YKVjmcfTInX/Lcvrp
EnQiXF9OTc5Vm3wtJvolYCjjLZBnp1yGqWMcXWdnSlThUmVQ8Q7XXevs2o77UjZj/qmV65behGar
U6FSacXsgTd4xmoHEgb9eEj97ouZ3Y6gZtxnHiVGOUddAHhncnYX474Ud9PKfy99s9HBqqluqA2+
1myNRuDh3lOiIHkcqCsjaL2h+Yk4bez1ax4F1fTWTeMuVjnTU5UQ2LRaoMsf8Dkk+95IiJaQNX29
bqpLwv3gJm8r0QtNOafKVpw7nBaCimNskZ8mAzl8mG1lY91yKxHczUPdSscnZyLqM539Y8Npwq2X
xWfH69+gizRliwX0DvolmUPOaU/6byjzTV0oqpk+Xx9eE2wqfsqVvWfTP94ku1hA07ufyQPQNhvD
a+yjIqj80jdM75KGvKx6AONnOLrmJxsvC1a79XKnMZCKolo8j3o9RwEX+kD8MKLT9XF1161naZ19
Lh/2btsiF6W0KsNevhRe2GbTrxScmYRvSRfrhr/8/m74fl7ai8w2XhVkFpW8eRkgoV56/QaGR2eb
y+/vhreo7Rup3VyagIJwzOgxh6r6dcfRDa1sut1UDqWA+nQyArg8xcIzWHoy2nT59/r4OssosSvG
xW/nFcS5q9EfUQD4YRXOkXNno/by4fDQ+1beTH0q0RpRgwwAnOVuc2Pyz9LYMLpuaKWsQ0RAnLr2
QP/C05OfFed54acu3wXYxMyV0yXp+Iy2Ah8zX88zP5f2j3KIxvzLDrNjdMXfUY7yJRvAzj3K4NWH
fFqQLS+ds1Ww+zAjX2TW/+uQtidnt0xBaGc5I9Rn7+fyfuknvJveyy0Ohg8dE3+h+HwaeCTnDaoi
xiCKmxSSeVBJDsan6/bRja64fbXKqcsI/Mar18hO/ciHEPD1oT/MlZi44vFe2jZS1JAY6GQam1aa
GPPy2OZ9mAKOcP0vdK6pbFfu3M6ZKdoyqQmaXysek4YcKn9XuxG+QNmrLCIdNnYOCDyGHGyfxUls
6lJoHEeFCqYSqm/SxdBpcZ7sWztvwyx4AQJ1tfr4unE09lfhgtRojJkzCW64iqBzzAkNwd7sNIuG
bku7W2P/PyTb7/IxKwdZsKKVN20VlFlwFFlq5IfVTE1A7xxXymHXdcuif4pX7/7JLApn4A6yRNB9
G0CkaUBSYpeZVAzYPIyW2wiEcLHgHbNoQ7deQpZ98caNFKRZalXxAUhEx2g5lroT7GB2Rdh6J99w
wwHbDNu6ZHx4zrWoigkThSzn9uJP4AkfIgh9QdbYOwdjcKjG/P7Sss351hOzZtVVlFhJx563Ff5r
qvNQQiBj6L8vdOM6oPFaFSfGa2GYhcBCT7MTt8HndjbCfHk17Y16g85Qajp1hVcL00Lg1beV64VE
nLrxWYo3u/3l7JNDo6aSVRfHB69QBmaqZWi/oFJQhgL6VuF1h9X5k5JXJcs7s0VpLaHrOcjbAzHt
0CenQj7WlJ2v/4duiZXEWq1DkTYZrFRMwWfTrO+qecQ5fdh12oK7Kpm1BCFHYHeZBIRxjKk/PVJr
3FMpQKa4ONa7TMH9FjyqDPEcsDsnS2rrzrI3rHI5TP11/8LQF2u9G7pg4NwdTJyEONhNmWWgh/NE
2OeAfc2YG5XuTW7vO86pWOO6Q1188vBPLLunkLmiD+m8AZTSuI8qLFTRopd8vXyEGPDM+7TUj57s
wmbEmXfjLzSHCqJ4qNth4yf1eHH/H8TpoyXINpK1bmTFL0FIOnSOhcUV6XiYS3o0Nnfkj4f2VdSh
OUPVWwiUaQrRPfet/2yy9fV6NOmGvuSid35j9k42OKaBQxaa88Oq8Ck2mHKrXPhxxvRVuOEwTBlj
K/LBYKwn6TU4gXrfavu7L41pI+V8nA58FW5ouf3/kyb4etAlNx1l7X6efHq8bh/d8Jff39kHrCjC
aBmBty+48VJyQpvGExvKXVuKH1yW5d3wRdGuffFnb+zQdkOy6TCn7NCv2TdS0E/XP0G3xErGN/BA
15mgz0ryoT+tor4L+BZaQre+SjQN7kJrp0jB4tc0t6WDXXGeTsKnT16zb0f/iynNsfOOlzbSPZvY
I5mfsH29Cr7loDrbKMkeFMJ+I5tCJr2EQHvQncthS0NS4zkq0tAsFjZ7fS5B2zHdoN8ylBZ5WJqt
K4xueCVwU9/3ZWnB9NKe7ux1iAd6oe6wDtedRjf8JUW/c0zUYmSOFl2ZrFV6OzXmswENVezl+0iQ
0YT+3/HT3nGdqcP0+6CNbN8+NvUQu0BJXZ++Zl1VqCH1m872Rky/o29ZNRyrjp6uj6wzjBKxLiAN
eIOuZWI74usIsRuojv4zMHPXEcGnSrDmbUpZymGXYPWikVqR67iRXLd6OHWzVwI2yHEtBREy/D0b
D4HvR2kPoGrlbOyumnygUqZlcxe4FzqcxGmeTOuWpiy0yU1dvu2zvRKtU2nQdKywWXXtF+E/s+6e
7WpysnwVajhW/bgGl0TQuSBBd+p7l9J9S6oiDHsgO2ppXnzRkqEPlt+5/rGwbKMEpvF0FV64VgNt
W4/huJrKOy9f7tK03dj7NKupIgvRztew+UISmss+OE8eWh7yVSxxZnjdec6yLcYd3SdcnPVdrjGm
1YQiWCmTtn+jlMceEdF1h9GNrAQryGPGnIAmNBHWF2BUos5bN44dupGVODUqz6vTHmmgJmvYTGvE
wSF8fdKaGFVhgpnFZ0DUkQKa1TpPlnGQAEjyTdp/3cyVc2o2Z8Fipo1M5j4/Wp7xSRrB0/WZ64ZW
4tPFbdPwApjb8/If0H+OusUdNwyusYqKElw7IakcWpk46XKo+q9ibh+qTb5mzcxVwjRvBugz73C1
L2f7c+f0J5yVNo54uokrO6lr2hXU2nCpEbS+D7z5SaziuAzpxsVPN/NL8L4LntEYICRnYDkHkR8Z
0OhevYUl0s388vu7oXGA8TLXgsk7PsQLjAJiprANdhECWX/Rptm8AMtLjWxOiPnZ7Zs3Pxu+1anz
dZczqqjAah1NO6DIKrUQVZhSf4wLvskPrDO7spHazBB1X4CUbcmMMQKHOwtTsfrx9blrMq/KnNay
Gqz2HJY3F/PJb0coabk/V8/EYWPc+AvdByixanE2NsWSVUkPSYEH9Cl632sbouf7wlUVRCgmOq4N
baokrwxw4uXHYEzjOdgykMY1XWX27jr4FNUyNFb2XVyXfoSn7bjItjixdMMH//V8NPeRTgydBC+K
eycm+yar3Kgyt8rfGtursEY0+HFJQX6T2EH3xIvyAXfWnXZXso21ellTDAIpeIAe7gDJapMCkFIf
rjumzjBKtgGDV0MNU0rIvS635myehrF94fO0h3vP8lX0YoGnyF4WYMOy6nLtDt7SDG3sCLMZ7oMi
s3ZxauBvLuvyLrEJvMTX5eUrUmNMhJf3AFTzXb34GFw5GQh7DEBQM8pksr07lzR1NBU237m8Stpp
By6crgaVciPmI/FBNovCvRy3lLs0eUeFAY7zylhugaFm8OuHgNYnq5vzsFyKQ1uKfWuswgEHJ+NV
EVQyIcz0T1MqQJBdBT9N4W0RfGucVOVUS6dFmnOJBys8sJ4cvPq40KlpvS26z8sN++9Sq6/CAm1I
NrtdhR137M/Ch0pN0R9889meY9nOoWdNx+uxpskSzuXz3nmpG0gQllaDTEpixX7HHqay3rkGSgAs
sm2ttkMCSoHWGaffUw6qKQCRr0/8kms+MpASAc0MitJJInu6EBdw0KyFXpTnjvGwC8iT7Rjx9b/R
LbMSC5C+7WvSY5lJTX8xGTyj+SXqqnELkq8bXzkot56xZqKkNR4a3LhZypjxPs7ZPn0HX4UNekYm
fFdieZs+OILv8tb2t94NNZ6jQgZXgJic3AefTBZMcQbti9Qf9t2oVMRgJxc6yAmeI7I6BHztNGbG
6fp6apKPihaEWJi9oIMDauU1db6YNrF+2W3bPRRZk4kQvSOUbHyE7p8uv7+LLKMkpC5mOGjb0Ug0
5al1q6/c6+7aWe67lqssawFZHHPm+IvCE2coZ9VodXV2Hq5U5GDP1iZAdwhcZ7ZjE3qclM4PJS02
qjg691Hit5Ss7brOx/FEpCxK23qGrLSzscq6wZWozT3ucMgfymTh9U0OYI0cx8M+B1ICtpzzwZbj
JAE08r+g/R3we/EGkc6Tv44bnqObvXLuLDikG2sKCOvqzw9dSu9HsfV2qhlahUm5g9+6LPDKJCNB
L8N8rrpftts5n3cZR4UHSnsc5srEsYQsS2SU69Hq63CYy68WFVvceZqMqeKlltIzF9HBOjnQ4cFU
Pk/GZxbQjZqubnQlagEsNYdgmOH1aRmDXvPQj368NM3G0uqGv/z+LimIzFx6ym2ZyKWA+ED+PDAe
WcYuoQrLV7FSHCUdk0DxL6nTzghCkUnxxcj8XfS3GF6JWYMtwKB4Fm674xqh9fNmIv1G/VKTLVWw
VDU3Qy0NkEvxkom4yeE/MhDeeZj7n6z3ttDJOvsr0UsH0Pk7ZSCTYPYSJoxQpv4997fa1HRfoUTu
UBE/ZRTDe42ICuO5dIybrukjBPTheoRpjj0qbqoh01BPJdImWy0Qaxp3JSOvjh2jrBQ36e/rf6L5
DBU5VQqxjP2cYv8l7Fk0z0sTvNjdEpZAW1z/B806qMApITqeV8xtcHgA648jTv5oP/hWtbG56Ia/
fNi7MKs74uQDQD+JaZk3vg+IMihmV2+r2P5xy6Dlq0CIxiqnFoSDqBO2rI/SYfIiEoxWPNpyuils
+fvyTg81pObeAygpTsn49brddCtzyevvPqxJHWZaAPED5lTGg/FcNXmy4JaGeuvGqV3nYEqM106H
y0hPcWqX/e2Q51aIiDz1LU+qIThMvNrS3tNsRSpIwh/TrDPKbEzGenhzaNpEvUt+7TOTEuY+RNb9
ssDYIKOIW6Ng0WCkkaTibQEy7Pp/6HxMifWCQHBkHg2kcrSkAjJwaqwmHKV/3DW8CssbrBnQ0Q4x
WPbdqSV+WEGG3jJFfH14jfVVUN5KhW27Fjy48H7WQRBNrbGxxelGvjjWOxeVeVCxgZU8EXjejVan
y+KcbiIxNAGgYu/WdqjnluJkRwY/nuh8Hg2/CQV1b4J1+rLPNpcVf/cFnHfWkFo4YWQgj59BptiN
+w7s5sVm70b2xr4YwEeBW/1aHbhw763Afdo3aSVuKwMk165rokRvzqCicdFptXUduxQkP7hqq1xt
RSBGZxz+yFjOYTGT0EM/bp2+oM04zP23gJKQrluIcp37KKGbOa1tjQ2OkIINIpSBbA7MaLde1HTu
owRtPQa+aINFJhz0N5DIODlQrBnxZCrJsgGw/PgD/mJvM5ZmCjpGkBfS5atvyCKsc/90fZE/zjl/
EbdJyiBc0ULL1Rnb2K6x7Q+AxOzclf8ibksBInELA9aBN4Wemx95xfGq0aw7yUMsZXGlNC0f77xQ
mRH+I9iHYn/ie0xjeipWfZ77gBaUgtPOMtyDaXVdbIDKDTQQw5bE3IfOY3rq2atz6FqsxoznhoK9
+kEaF6uV9AKMB6O/8dD24QLjLy7lwHcJovacKc0I2g1dk75krh2E/uLdAz29s0VVPXjlhHW11Rcm
eM1J2HR1nJdbZfsPHR9zv5jt3dy7Cii25cIM0xAIuZbDoTKrjZjSmUXJyH7TLIM0wKyCZtLQNYfz
4mVhN+wTg/FUtKlP14rMF61JSgJxGkpyU1I+H3bELMyiJGZilO061CAM88zxwSZolqbpkQTOP9eH
1zmlUupYCjCftJRASkX+K8YsrJtvfXF0dxItqvy2pZFBt81Cd2o6zT4P55F630pRBa/XZ6/zGSUf
T1Xgz8u0QuiHFV3s+aBlaka64TUf1tBNTz1CoSdmtqzVBidhn8eyiWuQtDmFA7FnHjXVoXTm5+tf
oVkD9TBViakfRQ++NsMCWYV9oKsbcvpqjBvja9xfbW4YIR9te06L5hiXpKCnltaNN4OaRxpdebz+
Cbq/UIIX7w18HZcUXIvrEJUpHoG97y7dRwzuqU0NIJ5ZjNozUZsk8+1kfqmsE90nEINB/pt2+tGD
hjQ625LZWA+d7d6le9k21DYGyFBZhM7WRd4ZvU8FtsHa2qyvalxfPVXxlNhr5XPrDNjgXcXHp7rv
dj0PwvOVfbZkQ4u3d4EmmN7+x2TsFgDLnVRzauvCSiFrnvnueB46M7RH8AjVYsMJPzaJq0LQPb5y
B7w41rnoggccRiJpzxtD/2l4/OsQa7oq5+1kQ76jTlcs39C/QanzZHgiMsRbX78QKK8Gax461QtZ
nitaH3jxMBtluLDbbH3gwUtPRNhlzrFp4mAJznb6tamrcJmKUNTfRv5v5ew5xWOWyuUps+1ptErw
AuUtDS1vjtN1iwHtMsRHBlAinKZuvgSASp1pKyKz/pTV3y32vQDfUbZPEc5VuXNJ2SOVC7BIOGYT
Nuv3lefhOH6+nqEu8/xo/kqcQ7TdNlJvAk+jb/5TZFPsFsFj5shTvmyAqHTup+zURZn1FaQd0AJd
VR7Ut0hcdukWTcXHm5GrsuUarMNTnInDo2Gv55QGB7y3js4aivTr6qYPXrbzI5TQL/pmDRYIRZ4r
04s8AB1ZudUFobOPulkLH4xhKeyDykSI61lM3a172cfbj6vi2OsMMgmzhLxGHYibVLZv7RjcdE75
67rv6IZXjtUtBQ7JD0Bra0Bnp1qLR3tto0a6GzUzjWuqrLl4H5a2UzCQjUOSqHWBZcfDgZ3SZ6+z
431foESv5zVeDTjS/7mTpvXfwayGcLK3soNmbVUse51ZoNYAiRKwicux77KTW/y8PvM/p+gPAldl
zJ1k6rVrkY7nFUHLgzd/+pl6wgKbSh664rsRULSCplHDBvSN958AWYoK0sc125Ie1q2+Etep24M8
rgkgiZTzY1b8dHBKI+6+eKPK+bss0mWiFy0wqJPUYQfgaAhQxYZjaXK2CnW3mD9JnnZdspoPBNRN
vYTa2G2//nDml+uro7ONEtNOMRs1pD0BhupHK6qd9pHxqrutkGvP1/9B41kq6N0pSkoqMG2c1zGP
W2ofg67ZCArd0EpYywbvCIZRQyltSn8TOfI4yK195xwQSP73XFlP3WBMF7UZWrRwVCclodUMe0dX
4tkl01qStOgTPs9V6LQ9jxsmd3WLm65/We13V/HBmNNW8qVKSNUBmbSU+QM41NONe5Um3alS4WaX
4rp8ofiZTP6aLVUkevrJM4uj3Dys6FZWCVkUkOlYoaE7yTgLW6icglUruu6PGo9Xke940kgHA8BO
PAE+GdURRcBw2KLX1sSrSo67pL1dpn3nJo3xj6S31eV0XP5e8zfRbjEYfliMxdIqAQuYUAMYrXAT
1g4h8UFUCYJHW36xgVhfuucy/zZJZ8NUmlVQ4fCkBajcdvMqaQev+WKxeXkhXrqPss9V4fBBOnnj
sOJLyuU16GQk53IjL2iW2FNCl9cpzwOCJbZMCCg+Eeu0FJ+ve4/G91WS3MZGNsj6EvTB3mvt3NJ8
ALTtNe93Rq7Kk2vx3CKZh6kXJo9dO30A1GTP44PpqgriNvd4M1xKlkZXREUnonWcdhpcCVcRpMJl
fo6YMp7H+XaFFib3TvssrmywK2QeffSpCtCDv7jLnWf+yqvz7G+xHut8XDkvm0Mu3EJCwCkDSY6d
3wrX2ti8dSMrkconkbUD0EEJJBm90LK6n9RiT9eNokk0Kh9ukDUGaMSwlrMpwqC9adhjnw5hDrZR
snOL+gtAPpf9OlPSQZ2hwOt50x8Z9X9en7/GNir/bZCnpPCXAIvaL+FA+c3UFRturgl+lf/Wtao+
6wjUMVwrZoKEAlRxm0dJzS1OxY63hl0WpGMCvYcPxFhDe/qZieDQ1CkUbD8b7bLhO7r1vdjt3QZu
MGjlAI0LLm6SpNm5rtbQMX8F/G5nf4DpqhDy1XVdwhjrE/Q9g6tsyUw8kIOLft8CK1HLawPE+nYh
Ej/1fnDo3ERT1+y8iKp9HxalhQOAkwBATppxQ7M55Bbfd7pRuz68IZsgnId8I/wzId/r/tEVD7L9
ussuKvidFQ2ZfbwyJPlavEy+54Ud3YesN10V9c7d2i2zhvdJz+nXsXFP87o8ToZ8tset3gBN4Kqw
dw6+qQqKIX3StN1979N7yTYuUpqdVUW8i7zzgH12kRKa/ESEdx/M3R0z07Bzya46Opqa/xtVDZ0N
u2DgoLOm4SVtb+2MPQ1g3L2+tJqYdZSYpWbpWoQMLqjWQKQ0QAnpoRj6ENp9zHm9/hc6Gyn7bCPK
uptXPGGw3ooc8xzQMSLm/cqP18fXra4StQOfq0ya0k2spr7h9QR1e7JhHU1adpR9ts2RHCmaYpLF
SaMU/Lj9YCczMQ7XZ66zjLLZioFTm182FJE1YeY/Veg5IP4tS/ftKiraHYQ9vXDB7J1wEGyGQ+V8
Xq11io2x25nUVNA7L0uj8ExEVuqYB9718TxvQfU1xlFB70NGBWMLUr3g3idUeeK1FgsaJVC+toyN
a75mfVWiXKOSE8itSyepxvLxwu9NIBy/SnPDfTTBpULdM8NeCOGjmYz2nWGWYVG+9evXIMUz8Jae
mcb5VcD7NJZusc64ktfcPq4+C6ve3sAj6mavxC3YwlpPDI2N9+vsaDT3tPS/8ib3D32RRUU9bikH
6j5BiV+rcXORLm6X8KY9FtSJHXPjC3QjK+GboVmxx74rEkKXcCnnqKy2HF9nHCV0l3IRYCzhZgIe
+9DmN+b8RoNXKEiInSUoFfUOgr4l5TacZ+2XyJ3SEAIbG36psYuKeE9rm7V55VoJAyKnQKcBSGni
6ylNYxcV6M554Pnj6lk4oEHzolxjG1RSpPntLfnJc7b0zDS5QSUIZZYUEu30Dghxe9QXX9wRiuvl
ueX7HEdlCLXYUPhThfH73L1lhN5Uy811++hMf/n93Rl5oLXoTTSjJz3p3iAk/p1n+5QKXBXoPtW9
Y46GY4HorA6FM8V43N9YVU2eVIHuqLOvQzriDFK3PV5R+L3lz0Vo+PvEM3DiUKzSArvYUWxU0A2l
odMF7Dgv61Zl5Q/u44Ni/l8wqzE3i8HuXSCf/dAEi+NaHXEnOsrMDj1nPWdFG5HyYRbTQdDf1xda
96cq8CpdQTJb+0GfjFkdyepnR3/z4EtTelGwNDFBoY2xyM79cOZbZTbNMqlALNOajRyKmU4ydT4u
qHU4mu7TkPcb93eN76owLNSWhV3UkHgtJcgL/fKwMHfDwXRDXwL9XVjM1VI39oqAm6cA/WBBBJXd
ffVAFfbuULfz0my00axoPy6u/Zx2WxjTjyH1pqtisDIIlRPLRI6eGh51dXasex61/r3MfvD2caLL
U9o+pmzjJqAzkrIhrz7J7Nx0cIN0fvcUVO9NvpGVdI6jbMGB6CyQwULYWIB7P5y9LAsn5PG4GKm5
scKalK1isuRQQhkVj05JELw29jlF0+uQvU2EbSyzdi2UHRkNMmKSLW4yQVscxrxGCwBAVHisXuf+
UAf/Zt4XDo4Is9vVr2e6KlLLc0s0IdMcm5BLQzlJKDbzjY/RrLSKzZq7egaHP+4aJZAOdV7/yh3r
+/W8pBv6snG/izRUZ12vxyaUNFMZ0ezXmG1x4GucSEW5y8mR1TrhNtPUy530l9M8oACUBl/2Tfzy
t+8mzqXZk2BA/WSyqvHUe66ZNJRvZGudVS6/vxscL719ns1IEgsjp7J3Hgkp4n3zVqLWNVngVKlp
o7SXH9iSLaFT7+tHgQ8qgTs0zmRYJS4wqaxvPHMqonEozJ1eqOzKaYsXicKGUaDwc6i4/CLqbN9W
ouKxyjH33CFFKqNi+OGtELxDW8quS52jArLasiVjbRS4t8C1+5rfkOlx9bb4VT72FEeFZAVgV2og
6SGSBd1ytvOag/H4uqNoMAeOiqMaTEjRUd4Ot+xL+3l8KmIeDZB0C+eIRFZYHHwj3PoKzenEUclB
F7vvFjLgv5aEHNvjfGZ3a9SGVoiX141NRWcpJWDZUgtSWYtIOpYesnI+F94WLkk39OX3d+E6Vl4O
LjC8UvjMPUHoCtSmG3vsx/cXRxUk9wjxl6VHElvs8X50g39rvzhVQ/syTMVNXaflRmx9nCwdFVnl
5mhjAkDTTlg6fO5BsQIG8Pt62kVSaTqqCrkx5ojewbWTqa2ifpHxMASf+qr8ed1VdVZS9loU9NC8
bPoiqaoxdPhp6D4N9a1fffLF1pviH6j534d2nPn+u8Y+EKC9pPBQNwRh89GO5/PytEbA3URlHNzs
4rIwHarAMcqhdReGIl8yp2NslHnMGLkXXXW6bqmPjz2OirKS1py5hoUqVlChUACQTQS03j+MVIeO
pvH1/9D4ksoYWnoVFKz92U7aNcC5jZ5n8cXOlz0tgzCQGsZmSdDP5NiJCfAcclTozda5pFuEUppQ
VoFWlduVfBrhqQISx+0gjj7fh7RxVMZQzovWpGWPow5rI6eip27ZavjSmVzZd0evt3PpTXbSu2kk
siImvYEn0y1hAJ1RlJ13xNGv71qU3gjymwjWe9Kbx+vOohtaCV3WOk0+ER/HEfMreMgOwmIb+V5j
ExUzBXb7PptGuKEwvQOTZuQXQWRASuj6xC9x/0E+UMlCeZ1L6XLfSQzPibripq/PRT9FVOTxut6Q
/p9F9uH1v9J9iXJG7nsmJoiH2+BQM+KqqB8KXHi7zNo4oGhywl/socbU9Ca6oxJA8KKJZ3FKm6d5
tiLK8q/Xv0D3F0rQ9nVvNevsQXmvvW1B7QkxAKt5G3q600IX73q3AUuPzo3tIGrdkoYCpQDe8NDI
tighLsn3o7VWzsydZ7lUorqQ9OWntX4dy8/Z/NaNQZimRkinH9eNpAkFFVTleyAw90bLvlRoIOTS
HHqxRbiiG1oJ4JY5pksL2CcAtLJ1/AhKn/G+WSsBXJYudOZzZLXZ8Xt07MxDxIL0+/XBNZ6vgqeY
3812tXiACpQZOmbvGvPfsfl0fWzNoUGFTi2tcAVDkkh8/tzlNwSgR04+0e5xDrbo6zRur2KoZAvB
GfCbQYrdNcxvZYEeCWbIKV5mHoR5bu50fxVQhakXDtDAbrIWI6BUPei/P5fNBoxC4zsqmipL0b3t
N1gDwxpfUeY9MYfs8x0VTdVmOfW6xXASPoExPj+V1N04JegmrUQs9wannye/T/Ipj0ll/nTX6dt1
v9H5pLLXItdUdb2sfUJbhgMICv6LHTkd32kTJVQDlhmicebhFuSBeE1YSypPtmFlW2/Ifwq+HyQz
TwlYHuBNekIv6O0UBY/50xo3MUQYun+8iB2mKezi4IRqVXGwvmY43N6zLS4vTbypcCsxVtBFHmG3
2XlZly80vbGHuwbqkM2uVxJHxVrxvOltP6+dxPatZ2sdQGNXDhtP1xp/UrFWlWWYzTxlbsJZhgRq
AYmTbWy/uqEvyePd3mWkYypSE9P2Vx6DBvdAoaB23VU1+UdFWkFL12iLckIUVPJBSvsg2gHizuSW
jfm+nVdl6PQYRWnKbVB1FOQAXiyQUDJxbgx3wzqaaFMRVsFqlYAtd04ysDVELeVIevSUEWsjT+gs
pARzbUioCKXcTWj9UDURSpFQrr+BbtHGCuimr0TzCmQ9mF5984wEfVvk4yMKEAc33SKT0hxMXCWW
iW36bku5k3T1r2q4aaEUy6ZPuXck2Sdr2hdXKtwKHekrQD+GneSOh3ZZFLH8fQg3RwVbQVRudaA5
5iTUdaMsrQ4kXTYsrwkrFWRVOV7hZeBXTBCtYeHK0G7/vR5VupGVgPXGYhHoP3eSrIVWCC2joty6
aGncRQVXASpalZTiMLUW0/fAeLSsKocSwcZC6ka/fNC7TOMvq20AeemAOWWICJDisuuOud+frttF
44yOsufinDOSkXZjYgVfB4jkTHS9GcSLMb8WpbyR5ob5/5AbfbCBOUrMsqAo/XoSY0KLNXL4GoGH
+ChbHplrUoDm9dJ51UorNsGyItsbTj9f/z6d+ZRYbnGBkWOXrmdq+IDz5+Rb4zj81e7QZrrvH5Rw
rlnm8lrCZ2sWRH2Oo7p9oXvdYqPUJDsVf2WuXeVONDXPfVfdly6NrIXc5SU7zGTrdKH7i4tvvHex
wevGzsYjlJ+1UcDFAbxRT27lhQXdYhbSnCNUIBaEuLNi4nibrfs7qOj4Th2W3U02oTNtFy+uCV6A
/34F6AXt0oKKO6Rj0D/tkbCDKk3TAQXAWIiG06fry61JJCoey0hrThpB8SXBdDBl+4/YbOjXrYMS
6s1o8xZipHh0yMnJK60oMDsS5qUT11b19fr0NfGgqpRn89CStTDMs7ShxIJrTeWneChvjteH1xRY
VKHylddWarERUNDZP1WNHVX1HZdFVOX5i22Bpvgb8be2ad1KKKHtkeF/nF1Jk506s/xFRICEBGzh
TE0PHtpD2xvC02UQMxLTr//y3PcWfeXWIYKFF+6FjpCqSlJVViYiI4N2VdojnDTj19QVP29/hmlo
zafV0s5zQCB0KcFxrVp19JZd/GO2q0OyCOSNpGdTyL7Y2aGu0ntvHDe0Aw2z/guSNeZ4cc8MSMQ5
+KycDm2yJdtqFzF4sA7KGuZs/T8c4uw81NUIac4MAKEXpwGtxe9dq64jslTDCQQJZxaXbhpa6ImW
ckvA0bQ0V3d4FeIcf7BollB4rW0fspoek03IlMGjdOrRXi1EemDWj2vaPdm5eN+O4G3u+41HjGl4
7YDG42jMGicf7j2yHtr0YfXa0FMbdm4aXDuVy3F1WOLhcKl6Lwq4jCwu39Gs3ngHmFZd81Bm9WxR
c21D4iQ9tEqG3N6lPQQ30jy0d8aktfg8gKrO52HKFuDBW7oRJA2B+C/Y1ZDNOV9n6NU0v/PmRzH8
tOao2tpRw5VLR1j5XU9LS/wbt/JLmT3UVEX1+HkB8jmbo8baB4hzdagVXecpQccFHpKNGn6A+8pv
otxFq+auiw/Vq17eKtD5za6tWMuTMzy79Eux1U76tuFQveJVQpNwwhuMxOXk3TWuFZGp3ciMvWny
hOtFa/QQFK3XTnXsKHCkURqRzoIIRrlxAJqGv/79VaDJPdh75xc1dHHSI2djNEv/3re3akZvWiZm
f12wV8MvUJxXrQPZHeZ+FPKpsu/qtYzsLfGFN9cdw2vBRlEyNEEK9Yi06w9lMjzwuTrfDu6mhdFC
TeZlHplByQ8CQv7Q2N8RNt87zsvtwU3z1gJNDqSTnDkGh7LGocDK95s1ZNPQWqBxEAcKPrpYEpmH
mHvUB/sUoLhenQ44LFw4FsjdfOgrBLzwTqB+nKKcN91GBDasuu6jSbawLBv7OmZBEspqOCVBdaDW
Vt7TNPz1svDKHFPV9Ovaqjq2RgimkPaugDbysJeWUS9KewtJJdhN61hSZFRPxVJZw6nmVpU9TLZd
7ypnEq5Xp2s377OyBGlA2dp5KFbxxJp+V5TE4JrHplldVujIhsyXbYVSQGJeCv+Qz92P26ZviAh6
gboAOy4V3lLHnswePEcc2Ey/+kyGa1ttxLQ3r374BM11eZB4SJ/UY4y0/73vvyyZuhtdZA2hVXSY
li3+UJMxaU4MkhcCTbRmRIf5FNEKqW26Hvqdolbc1xx5rkQ5Zxa+gnrruaXJ4+AgC5QPx137oFeu
KRhDeX+d/QK0DIgVw1EMYdE/Dd3GpeTNawPheu2aUjV0g1jGWC4iakA9ZnfqJUvymPXVcckeyEA/
3/4Uw37rBCBlWiMTw2aINzlf0ubYc+eYOA/O8nmYdxEs4GOu1vwqcKxQp53HBGmncem+WRCKitZC
bTUxGFxCJwFhDW1mn41jnIv0NKXtw+jXzyQtQFXOvtxeItNPaF4NLjSWdeM6xmVhH2fIDfZph/dQ
WsSuXD/d/g3DyeNph3G3uvXiCnyG3fePqqrP0NLaKIeZhtY8OpsVlF4nDM1ydfDn7H5Z+/PtWRu8
WGcCSWhne84KP0iCp1b9k8mfxWaKxzS25sLC9SSyiDkYhuf06Ffi/SJ7sFk6Gy5sGF4vXHvIUJWz
wtTF7KMJsT/P1+qL6O92rYxeu87T0m5dZCNjt4emtBucPTd4zFK6c/irN79yqQniBZljuyMok3hc
2kXo9807umw5lWlxNI+tS4ICZACPrccpFL57pM2z1SXR7bUxGKRer66z0epkLhHcSu9XlaKio+Zi
Cwlvmvr1R1+tjNf30GcRA3LPTnlP0uapCsQdVeXh9txNw2t+Ws82h1Q7lDZJ2h/SdpYh/p16lDb3
PLQI55q3ljUJsjzDzjYouEhJwipNIlQZdq69du6mzhI0yXXtkyQ4umw9MzSX3l4a07ZqDuuNbYP+
KJDWN6OKQHt9zJItmIZh1fXKtE0nISfKULgg5FvJVxD5g7J78begYqbxr8fwK6NxBcBirQVv5ZN4
KnLVRwmh1XEdva0OSsMZopenHd9mDb/KedvCksjBonlezS79XnDBHlg771Ml5zovCEdKeRoBS4rX
bDnSmdxLuwr5Joe06TOuC/hqoTy1JoIXNk5bMFbRpQiFemyDNmwra58V6eXqpFyysbxK2Qa2A0l1
FhXtFl+saZd13y1KJ3EFJp8UX3FBDC3otY9/dhk/09wWRCDNNFuJjJelBlEbBLMgfbRvaM1lfUDv
MzvBtHENuRuTq9AK34gGphXRXVb2iQBlD06pPPnhcDBIuQr1E2sLema4XOqF6azouJAOH+M5J2Cj
ngJQ4a/HxR5FxMbqgSbzBkrAEHv0MnWXjwMTI1IlvtWdWUc/88rdqMkaTF4vU08q6wZK8zFOp+Js
gXWf0v5MuIhavgt8T0Ag8F+v6itOm6CG01Y1KopAfjDihv2uBCdG13x2Kjib1hkyQWXA70cv+9A4
ztOYJ4fRExt5a9PyX//+KixYPQjahY99zufhqS+Th274etv4DRaql6zBvQrCixIjT950nKCz5gTV
yU+3iF5Mw2tuS0SeqtzG5iY1PY1FDXK54mni7en27E3rorlusdqqCRy4bsfZuyIIfthq3LkwmusG
wapkOmRINSRtEdqcuqdCFOjgXcetJm6D5evVaE5IStiKUIzrWbw4FUgF8neJ7x8nIJx3LZBOB+Kw
NfBoh9vamLEvU2Yfxtrdlw3Tq9BZUM997xA4FVryufthBP/wMmxVyAw7qxegJagWZO/iHgVNp/mY
TTI5iTHdEg82ja65rMioba8Jnv9Fyx7s2XshXf399oqbNlVzVZEDVes2MEkPksFQSQR5hvt98KZH
n/mH2z9hmr12zqacDapEH2BsAYZEEnXKm2Tj3WMaWvNX3iUZl4EzxpnTfXMzNBtPIp02TkPT4Jq3
9lkTFP0CY6xk56A5N1HHSa5bRHOmhdcctvVEgIw47HFG5USMdrRO7acuWEMudgEVCdfLzZVlZR1y
qEhUVOTk8PKxgHTU7T01BEq93Dw6s9N1Cey9moI7vyjCZu4/envzdXrBOfOD0fcqG7e+CSz+j7J5
v4gPt2du2FW90NzRIHHBVI0YDC5ykGekYZnlf26Pbbjf6LQfQOY0SJjh2rGWObqAg4gkzbOcyodl
9c42spq3f8a0+NdPe3W8KlrOsyMRDsaZH9sFN7QxObnrsnHlNg2v+WvdVE3v5Vgh6An+AJzg3Kni
cd7XuQir1HyWdpBUcScP+acpQfsKX/5IDpEVWe/Ue+U6GwiMJ6DBVEHRCQoGTj6danvcd4L/XXqe
B9ZmeBl2Ej0rS3ZfpOy4a1f1wnNBAJOzFHY1Ve7vOSu/UA9SUXKf8uBfIkspyFbAJgKXosV4KhL1
bk2yfdc9vdicl603etaE7HpZQRB7urPHdefQ1+j5ytRnlgEXglJqrFyYeGGDDmjZWG9DINB5PaCb
lUiAIGCHEL2de/fc+rugrOQvaaWJWmsLbIKMfd8aDkMazCcIRLzcthPTvDX3TIJiKhBlACJqoOha
eXeeu6XBbPD8fwGcr1abOCTvyharDQjUKQjcQ8YhsTQ4+05rncIjEbOEwgcqzAvNnNC1JEo8hP2z
b1m087TMR7ezKdxHZggmyXBx8mafEepEHWPV283YIGLxGe23rffRd7bKLYbN1Ik6gKfuhdviFgAw
RXIYmhqkpJX38/aSGLZTV1BKSq6QsBV4zSx2VHJ6HCRgxFC4uz28ae6abwpizelcokJbegsLK5CC
HfB22pk+1NWTyt5OUV5GBiUB0VWr1C8wX2ycn6aJX//+yszHrA4aMuLy0jdCgWmTOQc327zYmUbX
/LNYRqQIoB0Zq5aRKC3dKbQ42VoW055qp6dQ/bKwHrboBL+Um94H/CspxUba5LpzfwG1yV8KSkPZ
uwqMhjiCKJBIykeuMO+a7838h4ts4zdMy6P5aU2semgr/IZV1mfOgxN3Nsz97ZH/ElIaHEAT1xS+
hP6NF9fv3Sgp5l3R5S8hJRlUakWXPF5gSVofaek4D0gflruOor8EkJKmR9cbpMjiaQl+pXVyThe1
66LOdMgT7wNOOw+PL3+YejCHJW00BC74xIZdUeAv+aO6lpbNFeYusvQzd5NnBwa/J8AwHfDEWTFZ
I18A8g1Q+GCLk4WQqd05b81Ng3wOJDgPkM2orT9ZXlcnUg9bZaG3Helv3SOvq5tlxQUA9aHm2Nny
cwLZi5NLxcOU7QtjTOfooDSb17Fr1bV9w0KetttFvEJYoLloXiV0khS3i6zMDlOgTrYv39/e0rfD
11+SR+iK96G7gjkn6wccFbn1axX7nEiHO+VginI8C9DKlT7QoovYuu9axHREYke9YUK3OnZzQZkD
upDfOOX3qt7CDRoClw51SpYsS8F3da3IkyAM6ID81C7WK3S9Xzfi1VkXJOUKsCaO0akKkDuyOuvo
Um+re+TtBy/TAU6Ul7JjFWbeVXhlCQs55OVjL9q7XiSnvN2nOs50nNOap6nXoowYd9Z4zrM/iidn
OW85q+kjtCO1T91iWRMJmxQVCUU9hH3vPi1L/zUY8mMxq8Nt2zdts5ZPyle7y9cOQaFbRPWAu9gU
F0TsgrYyHeGU8DETAbnmf32kqTL3UDv1pVq2JHoNc/8L4TQUgmbQco3RVABSNtQQwMy2T8Wb6eim
pM5wbrGxjxMI3a7cj0F6s1GtMcQbHc40NxPyX3KCskgfnJDYuEsLNyTFvkwM06FMs11j5lPQxNME
HDdt73voevXoPdplMTqYqSeidBVxm5h1rO6Ai/OC6bAWotvSLjScU7qoEUFWQMLY21hMxD8qUTRn
aF8sj5O0KRBNvrtx2P6buPv7Zsl0PFNCncQDpcuAvAkpy4euAnH5/QBuay7Cyl37bA5Za/e2G7LB
dZZ7mdjJ/Eh8yQNyaFvRiTkEPY5KnzyrGdGj6EoQm0FeUFYfGRQu28PqtmWShUsJHdcsdKpRiTFM
ylrg6u2sSw+OxSmT83xPciep3Cjo0Dzwwy2nQnzqKxR+7gNBXUhOlxNw0LtejnhI/Df6gtxz4IHE
DUYk/RhNhUpPEOTblQiAzP1/B2+zuW55PuM5DYXFULlodbv65S7T00u1U79kS5dc00UpzjoHtHIf
WSqtXZmAvzQbPE6GoKAAczl+dkcDpwXtoL1LVpEwvUIrJ1RoE4ksbD4LG52AJQjA0uaBQrlo19ro
vC9KlXTOeihONDJbyo8Dig/9xfcILh07fsB2dVHxtSrogvKDHcsmuzTgzQ3Rq7ul2PBmKMfg2o3A
yYtZpD3aoSaoIVm1fMp7b2Nbg7fejxj6+pOvLhuVOyQC3jVAGx6NOdlgx8RNI1eN566ZT944pxHh
A6R7tgiLfcMPapd44fVN4bNyuC8Ve3KS9Dh37EzH9VjP7UfXzT96xU4yMD03lmbIpjhp68Re9amA
EAV0XzcurqaP0IIEMu1u2UKMPRaOuquCZ6bup+67TKYwrYqDcDZqq28ehdgcLVw4ObGDucUHcDQd
OL87dbSSX7ft1cCd6+oZsjLplJ2z2kFjozxmK+AcwEQkv31UcEX9LR1eyvxZDf/c/jWDAes5s0Kh
tUkWA36M/alBoolOsw2/MyyRnjDLrB6hCOrUMWV/lG1FVhqlbAtUZpr29Qx+5RykGChJA3RopjXk
05CNU6TbuOWYhtZcmrh16yPh4cS5P0QBS4859/acAzaKv/+dtQW0jpwlogXYj6aoCtIROKl2TyDF
4Lr72gXo5pWLwfsWF78S6MMt6WvTkmiXejsQieqKAAz89uMypVEGManb5mcyEs1dG66Yw6uWoOf/
a7cemwH9sNOeWzwWRPPRrEF2rPVqEiseLgGAP00UOF/3zJvqtLZ+BcbNYrHsOJPnRB2s/DJPx31D
XyPbK9O2xhLNURxLsoDUISV5mCxP5Za02dvhkeqstlZno4+xgt/4yUOSvrTNi+Wdrko3xfidT7/3
fYHmnCmUUGtCUycOxmcArlR9GoKNS/ybz0ub6vrgWZskfh44blyr7j7pf4s0vspNCJWhdvvp9vTf
tnaqZ8oc0N+7LV1Z7HB5HOzq29JtAYuuK/DXzR3T13y0KeQMACl8tJ6e8/myorOFQ5N3qyHWNHPN
T63aqljqYOH75VR2Z7ql2WAaV/PSks2d6w42uA6UV6D7zR1C4gXPt5f77RBA9QRZ2/cVQSOag47y
T5JEo/fspRtHkGHeel8gYY2VBS6GHix16F16dLst1LRpaN3GhWUj9YvTrZ7vIZPG5eX2ahgMXE8x
kcK2eetjyqJ5ov45cZ+hcA1hjHGr5mEwQT3LlLaNBCENfqCvcUyITzNCurrz2YaDmobXLJx3Lo4g
d8TFKDkODlqr8IQv8Brc4kz694r4hgvpPXRgSA3WckBHs3U/nvq7+jSCiRhSV0cZtectRm6DTeqq
2UwgSVk62F2Hf3bbex/J8nILt2v8Au1cWvq5zB2FLxBf5IN7TGP/AfoL4s6JmsNykXTjaDVYkp5l
SsFa1YykQi3Bri+j5UXA+KtwatpzC1RBl28135p+Rzuv1mDq7cwpgU8thxAK4Gn+JUldiLOBZOnl
tlMYtkNPPCWDs3rSg83aa/a4gFO5HvKokluIQIPN6okncEFXVYU9ia3q3dJ/IVMP7rwHf/xye/aG
UKEnnopKWaIDqzgoe8TTUC6Rz/bxNVM95YSJFzm1Kw7FgTwapxZ3VnraN2vNkS1wHnNBFzv2QEfg
vrBi52poZ9TE61kWFV6zjX8/eGh2Xrd67k3bqJ1SFcpbaLhBX6o7fOyWOHX+Ie1hcHfdJqmnea2t
uNdai+Kx137oJ6gD/hq2aq2GFx/V++VKhkJrrYbrlU+EdXBm/uOEeGB983CxzKf1zhvviuzX7Y19
O69A9e45XFr7oLFX+1LT6lClL3XOP6R+feQOwamOXmRU8Jzl+faPGWz/Lw7YqrCgubHacc9/eRQc
hu2W6php5KsVvLomU0FLOwDNU1wUEJQI2bSnpG5TvYGuW6qOSXBGxcDCDqGbu8ehU59vr4YhVOqM
r10ry2SaO+jUpQSdIIegjofCDp32tG7xRhmcgGtuK6bJAZ1mh2AD+jnQ0Cw/W3kiciPtYVp0zXlZ
WVr5RAvc7KtomE/DsOvtSrnmusno9BPP4Lq2TA7TNEZySxzBNGPNbT3ft3s/DXB0oP2j6e1Tva/U
ZVO9cY4CDkx6B4vBi6/CfV/xJfREqNYDSuEbZ7jh4NNJXdMkIxZOawDKG+/k5d37YG7OiSWKneNf
DfWVEznW6FO7xrrX7R3q0mHtRb675aEGU9Tb5ZBGsaEoJZxYqnObfMrIJyDhU3W67UuGjdXZXSfa
juVQobdedsl9uwR3dblFHGuIkHqb3DDXKGCmOFXT+gmqlRD/bg+Bmx7bKTmx9Zg1y8Fq0/O+79Ac
dnYJq0ebgtpp+rmq6qM71Bu3JtMKac5KRkskNZ5tcTH7TxPqXFGTip1PQr0Y09Q1x2FVzZfG8o6q
nv8E0/Dx9ooYpHeoXotxBFUsaMByWzzkP+hJnbNDf5nerx/UIbv0j8lRfL39SwYL1esyXe8CnDRj
7ZP+FMhHtCY5AvkKvnFlMGyA3jjHsqBRnYXYw+bgviuT+9Te+WjWyzJFwioqR8zcW98z79uC9Eex
L8brDXMVryc2lVezaWmUuOMvpBq/3F5vg4wMNAn+G2+KbE3GLE9xuD76H9LLcLaOyWV4QXnjIk7B
odl4RJsW/vr3V2Gtb1ooO4L3LrZcD9zD7FgsW0LIpqE1d7VXMrZ9HdgXf/0hWvYd9Cpbwdh0DdSp
XQtWVFPaMCdeq+EwpS+WTO7aCoVI6oaOw0LlhH47hyr7eXs7DKeLLqjtOF2RuLIFUs4N7oJMva+G
7F4U/Hh7+OsD8I2Xuqsdvb4oWp+jAB23VD1U/e+qrcPE+8HWNHazcNgqC/9byHvjd/RWOn+ay4ah
7hnzsQwpVNf8wola9qudkPf151M2pSG1y7At7tr8uUdPPmtQKOdZWE+XHPm3259rCCZ6u11W2nYy
CIfHmf9ZZt+Ud+YqHscPt0c32J3ecYcCvu2tHWC2zFnCkiHfHPTv9w19/aBX3sKX3nJTH9m9cSV5
lE2Qs2/n4vO+wTWP95ifCH+xHTxtfqWlF07drvZSm+pi2z6qrsgEw3qhOCanXyyP0vnX7Un/W759
y6Q0Ly/anjpN3qt78ljf8ej78IgyUDSdqk/xkzikh60rksEDdZZXkAUvzlDiphH0jyWpwmE9rdXe
wbVL9QS0qkQWHpm+/uIhteQ8jONGbdpkjZprr43vB+jGwDtA3dvWdxcsxBsrT94OGnqbnVjQkFEX
C1K2R+fEo+Ikf/aX9awO/GRf1n21Sap33AUqX6EqlCDnfKX7SsOMP9t8w1MNcUBvt5P+4vazAEh4
4uWnWS5/SAsZXd4nOegWqq2sm8Fy9M47KCjXtT8gHiRLE06Td3L6PMw3u0tMw2tuO5QyrQa1dPcB
ssSEfrOA6K/KrVBpGl07n4sG504p4V4MXZrpXVvnYW19vG1BBtPUhbd5LSa3t3F9AU9tWHjZp37d
upiahr7a7KtA2VCB6OXgtTSzPHRXhsrcVpugaWjNV90uA+QKmNtYgJkmccYoT+do34JovorowggB
MXlsV+kBjV+k3+L8MExab7JbJ2XResaJR2QZtaUTiXU83J604e6gU7umMxjsBMcNrpnIYSmfqyIF
8hviC4yHxP9VlFudwwZT1NvtXMIbPCWRoEK7Q4hWh7H5VTZblIWGh6QOPSJON0ney/mimqk+qLL9
U43iIBb5ZWlr6wAlhTHqE6Sb83JnhVEHJLkysLPFxQ2b1Y/t8ETtC6EXJve9aHRMUgDAbdcuiJt0
oBEOgHPabemwmTZCO3J7N+udbAJnWEeBdgEBjrhz063mB0PiTccbeUmeL8qx7Xj0ySXgyYFX31sq
D3NiR3OQbqyO6RM0J3YYEW5wPVUYQAHOKV1O3D/d9gfT0JoTc68cxbh26t6r3q0k6tKP1hbs1uDF
OtzI66yKjsjVxLQlx6rKTlW/i8gBOYyrd78KmIPb8SooOIlTclbOc91+3rUaOrQIrIpd7WXYTs95
IN1HZ0RRuttFkoRJa9fhabaFmte1u/fnNbQQfny0g+yb93V3X61HUEp/Jl1GYjd4cvP3VfFQb7Um
GG4dOrTILdK5Z4LweCr/KVHolt/G9V0r9uUEdGwRVBNKh9l4maJ5vYLiaOtutccYQqSumW17c1uq
6xt0bOt70c53jRUc+Wyfg6CNBFTvV7B/FLLadxjamouqrqrA7C+cSwI3Hch44tnORJ4ONxpAUyLU
IpE3YQ9TUkZpvW4chm87P9HBRkNF/JJx3PXcJb8sfnWZqHuUybyRgTQNr3mp6IlSSJL8m6dd1Idi
PtR8A0tnqHUTHW+UVRmZIJ4Ei39Ux/TiXNDT/lA9LIfqUG9W69+OYOSvtrxuTiqG6+p9Cek2dyiP
lb3FePi2WxEdbzSl5f/fJmXwTkx3M6irR/qhwlPtdkQwTf3691cRYSSLnUwt3mgZrjnWndrKgJn2
VDtNQYGS1HxEZ2vrpKHn/khlFwbDBs2NadLaPZhmxHenBJvalc/M/rCp/2QaV3POpavzrFsRHlVX
RqjKA1RtbZyfb4cZooOMhhow7WXG0HacwwrTMztDIuniH3dtow40kmSw3KxjQAMJfnTEV7bZF27Y
SL0RD/JgSd/m4MjwpHsMrmzI9viYsC0SLcO66N14fQmWlTWA79NiiDxQCtnNE5DNoSrmiEBEoZp+
L3Sf2eideT717dzzsQeVjeI8CYNu6zlvyNcQHTUl16DLGqnUfXBhTgh98jKip/pQnIJoLi7rPxAn
CNso2wiYBjvVIVT9UKzSmZwOnYUjRPOWYzHwjYPWtN2a36Z1MzqNh0OE+E91cMrm7+W463YKrsr/
hhqoM4xj2eMdOLX994Usz8oGRMeWP/a5gOa8qZxAkL/kYI+yfoq5AX+rtXFmv315J3o3nhrTjM4l
rgi9o85D9mJb9H2QysdAuGebb/XNGVZeh0vxNRDOJHENTsYfbcpCVv/TI+e+a3H0przAW6aGdzZo
DKo+moLy1DrDYd/Q11V7dYLkzTK05dWrRFPedw5KZdmyETQNdq7jopTd1iD88VewM+Ynu/APUFu6
uz1rQ42P6KAo28rBkuhg2lOEO96hPBQH5oXNFLrhdOjDPqofrS1MhKHsRHSYlJW2JRlsHFjtkJxp
d+bdS1d+Xd270v4k5ud6fUnkp9L6SPx3nks3zNa0eporF0tTVJxQB/0haK54JMXOXdH8OCFs6toS
WSgIJj0No4KQgLXhwyYf0Hy4GUDCLjIcY2vzCZqUYWPFbvHt9o6bxtZesF69CJT+iisb4RoyQIEG
cNDicXi5PbyheAbJlf/6AS2CSQXo3I3zgtQhsaf3DaV3IGoJ2ZwefPhb6VoQL2/msCXJLrAQFB3+
+6OsVU3Zex6OT6+ewllIiWbJrSqEwYB07JTlggp7FDk8O3tkzufK/Xx7qa6T+7u4Acan/056SiWK
lgTjdhkEn9IunJsuskoeiWI6Vt1jtngbpmrYcx1L1RM7casgA5dVa73jVh9ChfcdSbdYJ64TfutD
rgv3KvS1XU06xuEJwfw1yX4HzZeufkz3YZ2IjqSqhqruApDfxkkbpGHtWl9Iam+cB4YjTSciJyny
sZwgAU6zY1ffjTRHTfJbJqtju69QDd6s/y4O9FHWHj2CCD+kPqyLBNvHh9v2Y9pVzZNHN+kqmLu6
ByeUGo/W9F2k+4KEDqkKmrwNbAaDqRP/qW/bc8r4+1psQaINHqXDqQKHNMW6wF1RE+ijcu6rkDnr
xlvXsCw6C7kLjs+yrAsA0+Udz8swl3fLzlQ70bFUE2nsPBg93E7kz0EOEVP2xjFlOhx1IBUBHUfq
DtjOJU7O5FigAhmmD8upDxu8kJJo/b3LbHRUVeMDn+vQ697mPzjkydvspV5ebo9t2ljtrJVurYKp
DdaYZ0OI/x38zdSxaVu143aGqm87+/yKz/LCosnAnQ6Fv2Yra2QaXnPT1mpZkSXYWD4KyEDmh8n6
2blbGpmGCKkjqZZZDSpLMPkZmbRG/M558KRAZKzGLZWS6/H6RgzWIVROy+lQ9SjU2Pl0nlGdgbKi
Q/OIMXGpsiP15sjP+uPtbTZ8jg6oGtBNovwWi5Wps9OADyg91ct5QPvn7fENZqSjquaBTKBgRnxo
aVgvl3LrbWEa9/o9rw4qWpNSZQXmjSMd2ZgWeZ5231tUR1Rx2hOw3nUdcl/HoLpYzmnfUlw/5dWU
CRQhRO1ArY1XNEza7Ait+LvbQxtMXqcdB7H2XLDenS9yTZ7BORFWqE+N9paKuGmxNYctnEKReZmR
zrR+pn4XufnWzds0cc1XZc7I3I++it30Q1v/HtzLqnZannamMsFWRbO+u0d6F0S37nkctkTHDOuh
w6PkOio2QA08hjRj0R69rdSoYTV0vNNUymrsUP5Ff5F3bMd7sdII7+eNG5Ipc/wX4KmQScvd6zYG
IRzmnJ3Y0fmArNRJRvlpSy7HEFF0qvEKSEG/RjN/zF0g2q0/KXhOBD2w5ONtWzdc9HSRa5pKl46g
D4gJO5GsCIl1N/nvaBelfrphOsaV0ly1tyx76Vas1HhyY3ERx+rs3vX/uKfqlJ7WjZuZyYq0EzZh
VlASag/3oL/64gCcGyoybSEfTaakuWwjptGTowcwca7wTmCfoXQTNcLZuJmZ5q75repA2kVk68WO
/DA6ODOcfCOU/UtV/MbxRzW/HZDRZBXE6tCLyD+sJzdaHuuH5ehGPOZRc+aH5SRywItCGq3fl6/7
+hOJjpJqXXDLJgDp3PvF1zE/8WvfwbyxWobN0LFRXV776wA4YMz7MhTTN6lAXLn+2uUPOjiKjh7x
JgdmVJR2WHYcmgQ8qmVxnvlX2QQbXmf6BO28LWTR8FViV7h9bghYgs5IYO37gOtPvjoXfax6XVcI
GEUSt/ZhHb+U1kNmR8MmBM4QknQZbHdCQt5Rhbyf0+WpZfWD32eHxZZ3rNsnJ010jNRsD1BwHIL5
Yvv5L8mnOVzGncUhnZEcz+akIUA13lvtfMqH7tzWW3gj07ZqfuwXadYPDJZZNG0oJxFzL/tiZeLT
7a01Da/5ci4y8H4wxOpiaY81q0Jv4Eh5bqmDGYbX0VJjM5BlUYEdCyEPubdEXMyX0rMOu2avI6Zs
2VQpa1HVFhKNSIGYVFiD6us4F9VWvsWUtNXBUswC4l2B6RZVxUNdRVZYH6AQfKlexAOeLNcSy15o
LNGxU52EtkDRYLmK4BEYQWf4WGyRWxo8TMdI2bxUtWgchXRw6RxVU9kHz4HqZJCAuDTtxVbe2fA2
0tFSKsA3sNK3LzT9mPRgqXC/Vsn33rNB6/HTLl+sYdh6xBuOuH8f96/CUtYlWKoBOT0ykoPsH6ss
h4c82/NlHt07y11DiBShAlyErpzDRv7jeV/X/P1t0zNccnR01WiXhRekHC5vu58nGtzNjv3egX5F
XVR3IwTfbv+MaTk198+auodQEbSpA6JwMjnBi63Sc4Yrg19md0jufJaCHq1xF6e9Tf7NNL9aU7xi
86kq2PA/zq6sR1KdWf4iJBYbzCtQe6/TPesLmjnnDKvZzP7rbzDSlXr8lctS9WNJbSDtzLSdkRGo
qpgBLYuoblPNpyimS8ZclaCB63oTZf+13E/uA9P1Uar2gjLiyhlLqGagu/TsoN1rmk+l4wUuWqi6
H1lfnprxlyGepn/bMT4uEAu7PS8Kd5LRWOMgRrdLsfay0YGw97kY30n6qZ91N1SK+2oZkLVMJjdb
MbeXteAhr4evrOCHdV6g5AXMM9LLuUuW+47TMlF6kbpt02Bmzr3dXtrMDCpqawK0as633z8spxTB
eMDdApCm5HthpaExN5qzkiKzyOisrPIbdGwX5hm93fu+8YPcKA/eqqN0VYV9GaM1r22+Dg2uRdzP
OQx+clCs44+AzU91sETQKYyqML/TMyQn93KLThT0aufUPcz+Cxrg7zSSlN2pMeftxDBw37yX7Zu3
PE930cWCQGkLWB9mtl8oMewBe0LiiDMw+Yd8BfWnuEs6CcNLRaYyrxxQ7COz98RGUCchgOIao1xf
kwjJf7950ro9GbBfAM8JQS3IrrvAa5z7qt6WjMvK/TKrIBEEu4AWxCudyFjuu9iE3PTfL97RmKCI
ha1gsdaPEEo+ozZ3NJvskBvTl9th7Xq6sWQaKAenkylhhnWewcFVc2tniy8NmPxdB5CYPEh6FqaO
jvtZNRGO9D0Ls7LU9syjCw7M0ctPyarDJl0Pn5Zv/z302izO1HIsH5DfBsJ5pGJ+6PJvyeJEUFo/
5n6lyQOqb5Bcl0EnyC0JQzF0zX56sTmhFood9O3ZUH2F5L5pUfq1WNf6AjHKJGoN8dJ4XdRmMXbq
eRNhoRXB5NxXKLJkPBcFrefcluAOb6gfB3M2/Ud6rgvXCjvJkC5SJbUxNsgxtvM+mt/N9dNtE11P
A5aM5UqYg27+ZQtD1NuJpth7HPAKoTt9XU/zlgzfMluDGo4lcC3OfQOlirGNuDnMr3M2Pq5WwZ9v
f8VV69hUlj2fZ9MsHatozsAGvK7eE5k9zcXG1W0qRpaWkOk3FSiQwN4+gno+WM25CrJY/E4X8Sub
J4iDNi27J4uhWidlhMRIqzzLeHcefXStBMwZvC9D5vh3Di9lhKyuRRLTqT97I8sjyBVU59ydVs3o
V9cRXl5KCt0fleAiGc5JkldBUSToB3VqsEGzTEf7qJhkGYLAzNp3bFOAvX2q/YC0dbOv2DhqJvpq
rMAHSMkBeo42bYe5OZcNp3SXNE62RImdLlVI3Cp/72E1dnA8t+TBWiOwaFhMFIaTO+enxYP42sYh
7XWlDxntWOyTBCzpmdDla8WXydUeYcaD7ffg7jcyvvxgdPQiYRvlqYe7ht5KAWnv0ud6TnTtUaqJ
2n7/sLVx51mko4mVlmFftjMIKL4AtryrPwQTJWW91ijjjqVrfyZlOQVLzdyXxl3ze8A5GF1OfGSg
NStBXW2BbP/sYRk8zXZDottxShFNZHyFXaJuDigNxOptINuT8RjjgE0gJhjafgtQG4Djp9tPUs2B
FLfmHj00dV2058XN1h08MX3nltVpnOVqWLepDLkwe5Tk6w7s4ZDM3NXx+JpXEw8WkPbxRMdEonAM
GXfRWWjrBdEANATBURtmaLCLLCP7txSGrsFL9QQpZmV91qTuVA3nAqLYl8rpxa61lulYeOXv27Og
stP2+wdP4HZaGmNP+7NhWKc12aqW9rRLGJq2y/vuCDEZUuTy+nrlVSq2JWufPOuTvcRf10KHkVMs
JBmBYTCvEwuBSk+FWaCLgLZTurvPOpInO0XtpUtqdufZGEaAO9jqLtOXwua8d8Im64f6d7qh+19v
P0413ZJru34lFgvMTmcvz85Nnkat11+aLNNkQIWhyPb7h7lOV3v1qjGDoZzlxZt8FBEszdCKN5eL
34S7K23Ktj+X5pwdBhHnhyYHxwcVFQluG0f19pJxzC5la0Xq/mySBpz01XOC67HbQyucQGYMcY02
LqA735+5yE9m0WeQkGQns6ZPK7N193yq95fiXeWm2NGMS3c2wB/+KZ8KGzEpbzWfoBhdLofnpehs
3I8M51y0Me4u2qmtwmwxdBphqvGlvRnv+nKoF2RMWvH+nBemGbnAft83t3JVPHahrVNsWlgDFMKO
xKN9NDa2rXEr1btLMW4a2rxBlHNP1Ivrd6PK4zYY65R/umv1yMXw3p9Be8qRaqjT1Oe27ao9QNkp
ClyzHTae+HX7MQoXk4lBsmG2su1m47zBtvbMSKpoNsSxypY7J0EKdqsDOa9pQhxtxm4O8nxFp0k2
33f+kSlBDB/irOOAwa3W3tUef8mGXrMhUnivIx3Q265ZirqH9JY3QYpsoI+J134e1+qVmzrOddUK
knyXJ/nkJQKy9qVIzH0GfoAL7sZ0R1DF6HLZO6/ZQEcDOVjkJFzd+iXhuoY51dCS23ZFGc9xWmDo
WGTvZc2LPkD3sqUxvWp4aX9iCY8Nie8ho4x2Hxht+iTQq3t7vSt2ojIVyJTiNLXEKc5rgx2WIj4Z
qP31Xhv5sXGeUuc+75X1uEG3C04GC8bnQ7GDVumDbSbfpzj+4aHWdPtLFJ4rl76zrFwbE6Drczfa
Bz6ygNuoLsZ3dXbbVC57W3UqSlBw9ufa9cewSNL+h+fbzdvtl1dNsf33pqGvLPRgD7Q9zyOfD1Vh
FbvYXjVZS2UZyXUdq2NLt5D2zHGyNOzpLGi5L2h+X9CRlbhds2trIhqcx4sxskgcLmkb3TaL4s3l
srdfWQ6KQziFNTX2O1Xx5E3Gwefi8+3hFTFNLnsX7pKQ1mLtGVWDKhghxw30wRPx09/TqKPxUMys
XPYex8Fq+oR25wRii48LuH3AGOT5nSbrXi/a2RC8+HvlrOmElFKC77DvltBuXgwL18vZj8brXwFj
2VnWq2n/qodhj8vVAxvvTGNyGTztq9JK19k+l8nyZpSMP3RJ4953FyLXvitmDqNwkbpAQcUDB3dH
Ue5BWctdzEITLRSXIXLNG+TXScY2HvWGLN9IDoWPwe4uHWHrsweRBYRAG+bMTf7z9lJTLQPJwY11
naERCv0x0diXmgkKCHui6xZTrWPJwT2vSMfYRIKYzMdq/dWUAJq7L32qS0DWNtD/INWwyOTMnGVm
P5qbSlgqyKlYWtAPZ8OB9sY5M5tjumYQo+FFJBjZDcni7myj3t1lOLnaPYHbOmlHC9c8dv3kFeW+
47qbUIXZ5Hp31Y59t4LJ5Wyk9h4pcBAm+IF+2v2326/uX7eaXNteEm9xhjxHbu07awdG9N+ing6C
rVYwG9ZlrAcepn67dyHwevuJilUmV7uxm7emeEYh0TdR7jPbBVJ3VXe8b/AtSH842PaM8spbsT1z
U59/stya/UTxstecbVWvvv3+YfR6Grqh7FNIDPOnqS13OOge7ntvaced5Ka9cAMH8iY1dpS6UV6+
3Dey5NT5PPn92vr9OR3bxyLNX5JO17esWpuSSzNnnlOD59huxz6a6Y+LCdJv/jaOmslUZFaZcAQq
IcVs9q6A1BlzP7HK7fZ5B8In4Js0Ee/6E4hc2PaZyEsDtzdA3PxOFuz4MveJi+wugkKbyIXteZ5q
T1QwEAGUxyE/RooeyrX6fM/MErm2bXlZafUxOhgQpeedv9jY8lWVppn++lIncmk7tTlDLxPSW1ol
T1bf24E3zffdERG5uF2mTrHaKa6W467/EvP53RmyyGYsum0Y1axKbpqVSzWmBJ24eVafCR/C0jHe
Kz/TBLDrxxEiaxyN1ACGZjGRaDwSJtaJZ0/4nnCdI6Hj/lZ9geS0abv465TYEOts6XPsPo0Nfybp
XRfiRFYCd9c0M9F5i5SSDRHUyMOZoE+wLFk0TPTX7SlQLR8pGWdips0KWamzvZrZfqVmvc8WomON
V4wuV69jCOk2iw1849z1p7ITIDEfg9svrrC8XLsWU7ISYuKCGhXfE1lZ0LDk3Z91kLvrIZPIJexl
LQu+VliafkZPk5ceM2o8gKJ3X7q684jKONujPyQpI8l5ir0IyJSmzgn90Ul2U6k7I6vMs/3+YXBr
dQmo5tCRbJDm4Cf5vk2rF1QN7os6MvHI1LWNU9YG7i5Z8iupGmi+o8Zxe2ZVdpFSrGX1FNq/kPEB
8vlLP4PhyMkTzS5KZRbJX0vor7KFY1rNlJ/m6n1xunfX0FXiVKNLedaOS4852TieBS8f3RRa6XEC
4IZOVkY1vOSrBuniNpu3NUndEbrJcxvQpdtDpWt32/KKB8jMI3nncYNWAjVW1nzlYw+8gN++rCX6
qW4/QDG1MvuItZKELqCLB1n8gu1q0fhhmZqv9w0u3WyhD2VkjYHb1rpw+p9WMTv/CdIP9614mYKk
qtK+rFPMrVkbReAvrYg4tKA00UxlmG1GPrgrKp1NDgZT6Ly7U7bjjc8P1Xbxd9syikQos47QsS4H
1kG8Y8znoxXnL2N8ApjiaZrKJkjnQXPSVn2E5Lg+FL6xhUe+LZf+5DX8oTfNu7bdRNZmhnpYX7cj
8mzmeQ1Iwacm+HyfbSSfdfOuMUHcDjpzVDgrfz34HvAl9mldKIA4s63J5aopkHzXs3q/J/kK30WJ
invemz/5X2fTOYEH8Lfh1fvbX6OYAhnuU+YDkHQlQkTC2yEiPhQHOlLpaj6K+CCTjKAgQNNqgZBb
xq0DFfQ0s/Utz+9qeraJDPfxKtScWUGxFxHLF7og8ANAown8KsNIyXYhpKvAyIx8uPp56MbsodhI
F25bXbFZkGE+lKUOg+bZeK7L9rlz/D6wp+5rM6TQ0DIqTexUrCBZsok04LzNKdi83cTZ0Ofd3mjs
z25fni2Dv3VOpQmjqkmWvLjzM6vIjFycS0+QwLOSf1A55EB7EN11mWoupCRssNLyG2cEjIRalzlt
Xzwzi27PhOrlJW9eBhBBTxXoraaZn/0FGmK+/9NydRyhqjeXvBhq3v3axQXwCnb97A9OEvQx/377
1RVjy/AXlnW4moLKyTmDRPChSIh16L041SxR1ejs7wRjOpWomIP1Dyqx74TmRSAqofEtxfKX+UZG
9HqYi4PUOLnWZc3JHsp6Z8HcwG24Zl5Vry+5r+2sg89ibGdLyn5wLPyAGZOG6U419raWPuRez/Nn
UWbIjpntHizKJ+xl2X0ADiIjXVaemDxbMauCkl+dkdPQZVAivm/JSK5aOhln2OzgBOEADl7b1S/R
9Tphc4UrUclLC3tKLA7qzu1S9lwaUAnP6TvJqWZGFeGMSp6actGatd0IiJT8tNoktNbpgPvNsKAl
ZNR1QVM1t5LDxm48p5WAhTix8l8Aq9JPazvdaSKZcgREdAYQsNYIDWt3eBT1QAPhiXyXGbaOFlPx
ATLRCFnn3E2MZToTiMZ0aKCy/R+3F49ifmWKkWQGY4oRwzQVqDXXMQ0pEkzAm1Rz+6J6c8llWY1b
FwIe/jNAmzRkfl+8OD2EQe94e9OUK1Ux9TNW2Rn4O9cmskbxJrohGmadrMj1IgXGl4KC4dO077x4
PQ902K1T90IIC42kjAjk1XGveTaWJFrc6rmMzW8mHT7d/qyroRSP3Yz5IRZVxUIFUGToNe2Oi7uf
+u8T+WQ2d8FcMbwUMJp2ERNvBnSS1Em41nPUu7q+kavLCUNL4cLxbRSjltK8xNWX8d86u8ylZqqv
LiSMLEWK0q1cOk72eFlEVg9/zr2hl629DgKusrkUI1aHpizJ8o3DnUcMmkN5E59mSN7XTKel/cfA
/1PzMk258OQhCFmd300X622M6Lc0bMM0KsIadLB/yDF0SleKb5GrUJmbEeHX4PcxkRcCwMC90J4B
X0jH5bfjMM2MKOZarkWBjXNtU4Ogv6Nnl9Rfni0f56eS7u9yArnwFJdT27mkW49ALuc7ChGtV2Y0
5auLvrkDIA1Mkz5VxpIWFqfx7Lm4Mr/E5QG7la45TC9Tu7v9EVfzG2ZcWlVunHmjYfTTxWVvWfcE
BiqeH7Lq2Ur/u/2Aa5Pg+vj7O1Q0KJxl1Bn6y+p8ykCMMR5zS3PXcc0w29DSZjGhNmFziTABWuHj
MC8REM0vZEhCznRdVNecenvEZrYPgW7FftFKGN4+Bn0RWA19Xdr5g7eQXW0befuoDyMvVYY6KdiR
LvRt3du7MSJhGia74uBBNmsNnRC8t5EddFrS96tdqdsTtxn68MTcMiDT3ubTZXmNX/uTOPCwu8RH
aAk+kX2+S/aOBnujMpqUHdZmre0uwacNzqtV/7voWDi2eb1mMjktJBbJTZKAG2j65YlLWmznmpep
D5eERmN7vL1gr6JLNjtJKcIAfbibNLBTH5mh/VMgBNon99kKu6D/7GiOUSq3kJyaAoDWzTG+ZSgT
sPg+ig6lvEqTnlWDS0697fVSEMNPF7MN++G3k+zp8HrbOtfiBYwjl0qKeIq5EKK/lE3zNtgQfKvM
iweRHt6YYVWOmsPOFh2uTLVcNimxgFajxRICgeNZHIqDcyD78qzDHCsMJJdNKj4PfpkO40VwEYzx
nm04ovH3bRMplr/c9zcallu6yWidLT4G1C122M9E9w0tuTCvrb52N88qmAceUbrLHN3lq8riktN2
dpKkZomhx30H9jAE1L049Qeh86rNSa/NqOS8KJcUTjJgfHKoj+seogKX7gJYdmRG48GIdPxkqpmV
nBfc3vFEauySKDbB7mh94c6CwsygCW1/NtbXPkPy2478v5n6aNpZ0WnbIDXHLNwi9lN38COuuaVW
BDuZxL21bFIvNuzVTUu4kgvr0fH3ZCb/Qvgs8rQ00IrFKtdSwMc8e73VmZdenHyC/khNblaNu33W
h2STlOiT6l14WOUYIWUDoGZteNsJ/sAIr8yBJyXlOTGbpW5gGvcxf3f2Iiij4oByRNgH/Q5y00/g
1QvB7viued42t9eeJ6Xq1DPLBPp70wXtIfGBgy5uyQMQUmyEcfFON+EKB5QJ3rO6qEgx95uDbEK/
/ZEerF130BXNFJslubgyJQ5Y41p8RLJUODoENPEDewP5ayK2Km16koP3jIwGKjXTBRcAp2o/XtJf
1sHcQ6blSE/J19tzoVpWknuLpWnTcRLjZXK+8+o5Xe84KiCtyU3U1Omz3ubFdFmXsg4KkqCjw+4C
NxsPt19cFTjkZuomrsyJVZje3HgchyfqTuHUZsEcHynZMe8la3/45aEDFbu1HBPjpwlq//ke/S98
nlxvgWCZyJoen1eMn8l87povYMy8/WGKGZGLLWnsgyt7HDEj8ROZ3mZdiWhz5itOJ1dZVl6DogD6
vRejDob+c7seILUk2Geh6/5XLVi5p5o3uVW2NUJU+YBQ/rAenacxrH7SsDmUoc6rlU+RUnbvFbNB
S9iHPa57ul+PRij2/JRgf59ps94fcPg1a22z8yHcLgU41yuo3lzsQ7ef9+45ewJcMcp2aUQRGIuQ
PK+/SQ2G6uVovdyeeUXAkpuRaV5WTVvgmfkpPsDhj83OOPQH3R7t6mXEtmglX7d4wfNywvgu2FDy
9KnqW7AoHLPpkrEpdPyXvAfS87kcng10Eueu7vZJ9V1Sih9WtNiTbUWb5+5UnPvjtCf7/uBpthCq
hS1tzkt/8EwgRXC55Q5J0FjOpbHAw20AIZsaZuisqWbLpdgKyZUaQ3j94sawn5V8Kij4Vw6GqRla
4fT/059M6iZpfQztOA9e9bIamnH/NK5cWcdyjSZpvWTw/QnrGLKiRuhCY7TrdrX5nnguGMzeZ/8g
vD1rXxzRBkSw/RxPQWs3O2f+Jy/euHFs+k9p8ThxEz/3wZQ9tPH+9npXfbS0DajLot7g8+PFp82h
qNixnXR9PKq1LvcxZ6Ydp5lYsOYO5DBH3j5/zr/SAws20S2ocezu+wQpTJC1W2KGJrZjUhdLsLLJ
PggDOM/7Rpd2AAYomK2mLcF22LlZkMT+j2bV3eWpjC8Hg0qkZdmw9ljVW/mLTw9kYbpmbNXgksfn
ExnGaZnNy2Qe1hXchprcqNhzyWzyXj2zAXtgjJsUkWnXaFJ5HEbn2dPR+CtcXK7s2E0NqfgUL94P
bujPxX6iXYBeVM37K+wiV3XKls2AhrHmOE7fjJ6fq8S/73ggV3WGCjSBlh83x7nJgGauSeTiOue+
VS7TiggrF03aJualZRH6Qexas0lUmWObhQ9J1vU637SB1L04vR8NjfuWJcOdlt4e+WHoqiwBEoVC
64WZ1jPP19PAf9x2SsUalPvnF6OgSebgpXOSQKzJeircdJ8SALCF42hmU7UMJecUSUJY2hCwK/ef
kyTg/n+pr5lL1etLrun1IrGo09XHad4tSSgaEhAWJMO/t61ztYCGTQaRsnGa9YArDiBDiH+MUXZs
DwBLoGHM3RegTLd1ZyPFypF76FG6nECkhKeIXW5H3amxghYkgNgzmSWuDhKwnxx6EuSa1aSYD5lp
Pi3GjM4uAyMyrg/oJ7t/LLJPtw2mGtr7e6EWM2+KeXH7S0K/TfWDCSEe5x7sIuZC5panjPuczEuP
LT8/DoW9W+LX22+tsv/2NR/cq2jyohh52xwJL760Xl4GoPZ7uz22yiKS67bM6izRpu2Fl6a5X9PK
i5q58ILKjD/ffsJ2Z3JlU+RIeTVtq76OJ9EcWZnswVpp8RSahG1E7N+N6wdZZ2m2piozSX5MarMr
B4gLHyGQFyTzuE96d3/7GxSbarmVHsIEieENcXPpYv8wOPa+9cZ/knw9TlV86GYvKAn5YqxCs0xV
XyK5tV00HuMcHmDU9g4ywzuBK4/bX6KYb7mnnq+sE/6SdBcj8ePs1cvcwYtsJ7Pb71NiEt2WUPEF
Mqv8Yualbxr4ggz6zkY5vrcVvy9cy5zybbfmlNr1fLGt78bwBKKvUKvBpphnubd+Xqq1NqpyBouB
yV0w1ntQpp6WKczXlu8njrbgoLfZGrZ27oeZz3QtLqqDttxu75gZ0AJ9buICe3zYtAS6I/3BT3aU
noeg/HZ78hXpSG647yk40bIED5nbyAC+zjkl09ugIyZQLS3J0ae2Hae5ZvPFGL+O3atTQjxZJyKj
Wk+SbwuwbwE0ti6XmS6vNct3ad7cFzZsKUe3OI6LLMmGi9HNe38yI2PWnAeVkyr5MdRSUgtNIusF
zco0SF/oMY36S1oG9cnEyUiXMBXGkXvus6aF7pK9GWc4O+Z3T0fgophQudm+rRhxkzlbLhbuKeqj
YTy0VJPjVUdGucm+AWMibXK6XtIhdL5ZESRSdkXY0MAN6vetcHxv6UYGMVl4jDHWeJL5OuziJRBh
tjN2IOzpgjhgx3R3j0oHNgAymql2PT53Bh40pr/m9XkajiXRgcJV5W8ZszSIfFqsEktJ7Jxv4qna
p5GZB+bbHM47QAbeqv+899tBQrVq/0zZh+2GV4AoIGvW9TLvrb0b5nt+cJvAC8edu28OQx3dfo5q
1Uou3df1aAMvu14maP+xwLA0uyXVqpX8Oe6WqqwznCoT83Fl+zx+0Woq/4nGV/Yyclc9bh9ITRaC
KSZVZtQhy/J+28O4Niv2Bc/y4oe1FuP6bWqp1z/VTVl43wxjqosSEmmci/Ew1Zlp7LIRR7Hz0CRT
YYYENEnF3kibdv7UlN2ExuHaBccdDQajMngStLVhFTX+tYuteje2RTmDZi1fTNrsFj+n8VenbYU4
LcNMYx3KW7UOZDiV6Y+561IsOUAWgO4o994n2wnIMz1Xu+kY30MXALeR0VTotMz7cXuM30Up31Fd
n5hifcn4qSJp0axUzuvFnn6KtQvKexqxtxfesusH/+i6vKIiwcDu8LlzdxxjL1plh231X1lhMiM9
b1nW5mRaL86bPwTueTjUIXYa4Dc8lfeDXMzNaB++AQwtJkntcUXSe63qp0p3a6syurQHyEBn6NQl
Xt+gj7HYxUJzBlWNKwULEEnmQ9Hw9WKNIYtPSXff8ceUgkWfdVAPMhYsPssIiy5sxn9ieucmWEan
MeYCu8wRSJl56sSnQif7cN0YTAalEQgkuChYwsjLfs7PzqxJytd3v0xGpAH+CUyaJTaHB8Dh2Bw9
1HCX433Xt+x/0Ghsykhc4LX7xlrO85qRCy1Mrnl5lVEkr1zTDetGMXrpP07p0S81K0Q17pZmPngK
WlFol88O3jp/QNeF99/t7KfYADGZb95r8njwvXy9QHPxYO7EAQn9xX4nAQucXXNYddzmijAOWva/
P8AfmDBYUmBWDy4EX61jdlj+7XZT5GBuR925UmUmyUGpSywL6HNk8/7B5xdzje60k+ShXJRFbjIM
nPoBe10jEa7HOKoBYXh1ztYuPetwf4rLNOZLu/WsTQfwEpeI66/LroqsY7KbX41XdpyO64vma66H
dyYD0KjbOOZkb894ZH8mw9/RR3owo2KfROl9riDDz1jc2rNI8JB4PvMxBPHonW/v/b2UbPTwrBM6
lS/QOx527A+0bX3dtAfzXXm4b0OAKPn3U/plcmNrwFMq9zAlh0FX67++MWRM8uTE6ZaZLwY82Tgv
2JybRzrda5nNLT5EiXxYQIfbQ8XNdT0fYgso7pjY75lsB+qldj4UZDHHX+M8GOIwN3nzyefFWLSh
Uzam9cJxnVB+EibfqMBuz5XqYyWvn/PYawkZ5ssadz9Flj/3ZvGVJ7obKlVUYZK/L/kw+2LBrs3d
UEUb4s58s17dZ3ePc21o3pX2GZOcH433XSt8YDQbyw1L73vM/rltHuX7S86OvnWQbma1iai4OeKK
bNfvmmADNuhFzVRBXsan5Sx2RN2gMDL+sw5hcqz27GSjUv7TeCW4o/cjXWBRhF+5538ph8wH47J5
KZ2Honom1k5jp83S/7sfZTJaDZTOhdvMsNN0tvZkNx/ZgwsVoAQItVRzobdFj2uPkPy9haAzTc0G
hSnRniZ3NIIyTw926od+6exmoivPq2wk+b9vLnPae/N8Gde4uNgd0AqmEd91i8RkgJptLyk1c3yE
17ahJ7JwTKhmDlTvLblyWQk6T6XRXbhXHA1vDdJUJ+etiBJyx3/CFy8mlHWXoXOC/JsrvvetxnVV
HiaD0tpqcRPfwGWjX/0RkUqA5HHf11d7X0dG1GqApirjSH484iRsjTXs7i//LP6/cW5Ft1e+YmAZ
dOYtGUgL1m1Vpm1+SC3o6BVJdQ+BveszGXcmDHfN8tiaL2X73ntGYHfR6usIgRSzKoPPSlENzbiU
AueO12U8NdVliDVWUQ0t+WpTLoPjY0VearQvmFlos/94dt86lxv87WGpBs5rcRn9I4VWbDcsd468
zfGH7ExT0S1NwSFDu9ZRBwEHp9KxEqiWieScQ7GAzsVx7Qvya+jUWZR2lSaFq4aWUmwFASTDJxDC
i7syXg59CsrONRfGPUwQ2xqUkitfGjGbWQwc++AHjmFHIAbVvLoq8bmSW/rxOPFlxYmXtqeY7Xxc
gIP4bRh/Cefr5IKxodo58UPdL+FCTm2u60T+c6l7JZfIqLHE8QA9L4vuks7T19J4Bz3obvSLU03A
3mg0B86hEO8VX2Nq7wfDCvvJjWxuvHm40AvbwXiuqnv6lmFeGWXmNbE3izYXF987VhaW3IXRu6Ac
TMaZlTV1KjvHejashyUHGnd/V8yjknf38Vp6ZYJMM6xDG2aewdEIyt5uD65KCDJKLE/c2R+nBF54
2poPwJccYTPxTPZb44FO9UkRoGQqgMFtUDvtsKhrqCxUJqjgAbusw9ufoPBIKjl76feWhe5Pcamy
CpDnFAC3rr/vtojJVACeR2rId8JlmBf5zYHoqM4V2yuZA2CevBKlcYxLun09PwCQzCwW8uVS5b9u
m0Vlc8nZIaxQjNYEs9Dq++zP4YICC/t9e2yFyWWM2CLAU73kKCpyG13gy64oDc1iV8UoGR+G0N3b
jYWbBbg82s8jNDD+MEISlGu4REWkxzcr7CPDxRrOeNGAhQFVg0+1YMFcHmcd7aVqbMllV7dZq5Tj
sNzPXZB0TxVuRhb3033G3x76IW9CILnvGgcvbvqhi0nVOalqUrffP4xr9Wm9GGB/v1iTeR5J/ZRO
ugv07buvJAAZMNak3uASVuMaMC6DBBwsEHBcXjrDiIbauEcmC6GdSJmZ+mCkwGYQF7DWw0gPqJDe
Z28pI6PgQrm73Qn2/qNHD8R8uT2uapFIDjomM2iTBVY6oD1h/g8V/xmNbpuvOCDK4LB2rQFISjE2
OaxQi91DZf7kBlY4vuorq4r1IiPC1nWl6JjCxfRY1IHo0RFQaxARqiAgK6zkpOZpMsLkIIYcoy0I
rL9YRAK0kjshRxDQVYdV3yA5quWbLZ1ifMPa1/sunnZrI3Z3Ta8stDLHxIBgZgd3csSe0ikPMqd7
qLj7fnt81atvv39wV+4m1GgSFElE3x7brH5Y79IyhifJ4DC7nRpBKIbOoD1jiG+L6Qarbm2q3lty
0zYTvd8aJrBtAiTSKKZOo/dg+fwuBcDt7SV/ZVC7WuYGSuigIvfbt2V56rQHC4XPOpLPJiMY3L0Z
jeLDeuTu07w+FjqatmtDezaRZQX/j7Mr641bZ5a/SIBEUqL4qlk9k9jO5iwvQnKSaF+oldKvv6Xv
vvjwmENgHoIAA5gUm91cmtVVbjc5YTav8wXMDEcVZLsWtVsVs744bJ+or8Fb+5q/IANSyZ6m3cX1
pnMaPw3JuyL+y1m8rzqxl8mzP35Hjjq67Z2m0WiHMubma5vE4AeqxLiX5EfqOlcUwOxvt/6WD21j
0XxoVR1LO9AmXYjMzjSAnWRhOU2+BYzcmta8p64g/NPKBDoTuDYKwOtpuJtoGcVAZLnDp8C1xYHJ
QporsbXP/FkSMOf1brvLIJYJzsXsmDU2BmvDSPQ9oAiTmHMKcq9A8V1bOcdqSH/zMnjv0fHKM/cF
MkSW/cYwH/pWULTuJHKVYT7YOEZVnn0dVPN8e67fOiljQvS9YBU0drsQvHahaJ4DuV7xXHPyGLjK
+jy+srm2nDzfOqNs/WhbAYFGylKhIvey9hILX4iKTfKwCHEpYmXxLcOU61vCBhfumALhpje1B7/2
oibD3bazSaCbRqBFeK2qqqS0ny+BR97Xbh91oj836XIowWZ4ezJMI9DC2vXiRuAWOl/8lb2f+Lqr
JRhMWHzPHXqbBC2w47YeylyCThIy4pDJHmfPke98h6Pq4vYA3rzvbj1o8Q0ldOB9KOSNUIWy4+6z
VzwVGe4ALyyuD7VoDmPxY6vvh0MfiFXO1xQgWrCTzmFMTCR4mKZUNrt66kuxx8smiFZvj8sw9zqC
GFhobyjLcb6kSXZphioCvc+lcem+JTY9ZVMX2zrz6sCRobTLDWa4F0R7j3KdorL1f8X+lyqpLKFu
8C4dRIwHhhZksc18mbIkjViR/JDBuO6brLcUrpg60GI8dsGjtPYKryYB/xb6zZEGWNohKHO8PQuG
JVfHC0NkeFxULDALqjso8lLOj1AO3bVtcEr4CWSpFi82TYUW6QlPqrUZpvkytOLoS+eYF90nMbHI
ZXdGoq7TlZS154zgo7qM0vnjZ9PXuR3uuFAhBIkW5CuK7nooKM8XjltDlJYB30+jslGsvoWX2VrX
Alw4NSUVhxiV43S7ui12I/vsTuM+CLBYhfsBBfJ+21o0u0wTocX1JFGGHY8YSpGVjx0vnrole6ID
+0QyG7ucYenQccRgfxunBdroF+l5zt7xOv/qTsSG5DC1rgW1UzR+7yTdDHJUZ3rnNzl71+Vjc9+q
pOOJUclTcZ/APAnLnpbQj8Jy/hXQOAqSwvLIb5gBHUiMh/RsZAShoJzuSQp+8Lvx6EMQgZU2ZjnD
qqFDiLuUEkAL0UUm22Mxu09l+bubncPtNcM0AC2WBxFTv3CwpU6+zCBTKtVxTivvy6xA5xCU/c/b
3ZgmWtu5fUeqJOkwFU3sfJndqttzTLzlYGM4o/1vs321NYTzUCUBUCgX6S7IlP6oJSrnwz79WBZE
RSkooS0OZRqFFtwjlMQUasWwgIdtes7nCDIYNiowU9taLK9TRarMnefLsngUPNldchJkZBYTGZxI
x+2ijDle3QStT6Q4SUDQCV9Po7QZxtS8FsfgKCJDF8TgIozbTj34XTx9pHlajqdxnPnfe3yI6ui4
uFXCa6d2vlRBl0UQT37mtbKEwf/Q2v+9n1IdEbe4dOp9yNNdekmjbgCVbFMcIUUSeZSdGz996Eqy
W8buEi7ivvOGDkZGFAw5D8B0miXxoZjIO9RgHQDytgzJ4FA6JLn16jYvC6wbMiVRwMNzLcT+nplg
OiB5XQQjTuvNIIVOd4Mv3rdUWXZnQyzrIGQA4UFl2ruY5PqZ0CYqi8/VXO8a8cAGi91NhtHWIlni
PJF6ENBcOUQW/RTMsoXFMKY40M4WLJnChrZYiWjlPwbrcib43+E2lLnpy7X1JwtTsQ6+qy4N+GPm
Xo0RJerX7Tk1HFx0YHLny6WY+0Vd0nXYTcHvqvwnn9jOG8HNFYTRMoOUahwtdnp7lqmOVpahj6Kz
rTOvzvcjF1EB0T7ZyePKnxvVW/A3bw+J6thlEO6WslSzuoxN9c5xuwj1dJE/ZRFvg4g2oOBxPjeF
TRj97cmhOpRZZHPj+V09X8K+ko/tMIYPQRrYCumMC9S2gb/a5JqYKDUCqnRJerJLVrWL25eZHCmv
oyRNngVHuQzqpvwht2wZpvFsPv6qQznWsvADjMfh864U3ql0peXU9HaYgKH4301DgrKHqikIY7oB
pcUrP6Pa+NjmtjB5+x5EdfmusYYOLGtwketAb96G2VEOzQPt1wcC4oRqXt6BktyWkjB5srZtQ3fW
p6XApjTWzzjfF86f1v3pO8/5ZHu9MhhLhwfLNPEasmK5KoLuIRDfOr+5VotlT33zrYMTquOCg7pn
IO2plktH84ixaqcK98SzaodrduRVMkqQfSeJc5hZfKADin58FC7kxfH2qmMa3GbWV04mSgYuB2CI
LzKGxNciHCdy07E6OmqwnDwNzqAjh5cxTlA23arLpB5pOUXB1IBZiew86u6c8gwUvGW1McSLDiWu
WdBUM8BQF8oGQNJLTz3MhSothjK1vv3+ylCypjJewnqBvkx7BBj66rH7tKFoqO2HlaKOaEmmLvmI
SvzFf56orfTHZHwt0Be1xtDewVcXzhy12cdenRf5Y+n9M/e+zdQGqzF1o+2L6cLTDsLF3oXF71r/
n4WM0eLH0Sg/C/fJVxaEjWE70fkrG182olgQKj3epXDx28tyiNzBjargV92Ex8H5E9t2Y8N06yBh
FRC3iPNSXdq6qqO4d/4Kf7IcsQwxp+OCnSaFiKfMFagxySlO6cn1QDgc2wimtw3pjZO0jg7OkJeL
t2vShTvzuUzcU+9CDmajARwDGw2RYSp0TbAlmGkCdsPl0iZh1Pj+bk6yY+/hnTANolgU0CS84h3R
shOaDLb9/ir21Kpw3qIIkGrJruVQ7SnNnmrh7G+vgaa51kKbIGXgAwKiLnVYlQc2eMsOadqvtxs3
WUoL7lUQlJUmiMC0+SxzIFjcp4TNEfMycLNNu6H5WzitZSAmO2nRHi4NVd1SrpehTw+1kx3mut+3
c3ln81qUc+m68SAb2CmhHyikAsalO6yljQzN9PXaTu6EjUIVXbNeuh7sFzKO0jB+HMb5cHsiDLOs
Y4eJX0uHJdiH3DZ9Fh49cdemo2D4ch04PCJVCknnLf/hNA+hMx0lg254dadhdOjw3ApnCXzYPXb6
57Kgex7LjQHjvmnVSSuH2EuyqYRwUa68PTg2dkkDWOQaR7ftbliOdAQxm8ahpm6lkFdZf9IUOiK+
3LuyKSNkiSxDMM3t9vurBWIOe2+AUyLRmMdij7cQdgQBw325G7wJ/Lv1MAE78MBD7yJpvc82IfLg
HPu2oDXZRwtapcolhXrgfGlZj7fTbUfzIl7sQ/799gSYvFML2zUfGncM0QHPfyTO3779HN+pw0R1
SDHh7USrSniX2huuc148xrlv8RvDZ+uoYZEJJIlafDbUr0+Lpz6ncXFMC1u6z3Bv0JHAc17JeuRo
fuK/An9P55c4fczZ9zCwrQoGp9QBwZWIWbss6GFx/CjP6H5M7nrHojokGLCBNZh87IeAvB15p6LY
C664iJ7uchgdE4w7QDk4eHO4sJ7tSbacnTx9jvly16MJ1dHA5QbNr2scf5xl2InKnyICrVWRyUPZ
OveU2uFapaOCHcJLUH5J7FWyBrOOT86lHKEaO7s2/zRNrxa3gHgmPPaRi+5puexy3KDxaFzaalEM
J2odIByULjaV7cjD/emQDnPkp6cSupCM/h5GDg24/e25NoWBtukGM+T2whaTMXYORvJ5pWcXmWma
qqgm912ddLgwVHh6tRQ4kE4t+TnGYjr2wdBbBmCYBh0wvCb+3E2qV5fBA8121dJkF3BicVXDGqSD
hPOwzNw4DnH1x8Fnl4KpFc8a9AdNcU+/bX/T52+7wqudi7h8qEYPm6+foeYDJ55dGXS2tyVT49uw
XjXOUl5kvlt7lykm+U614fCwOvVwp+W3Xl+17vvSZ4ritbvunCe3yd8vra1kxGR3bcftQt6GvYD3
q2DaE7BLirbcgWzKsrWY7KKFbuyU8EkKp8fk7npGjnW9WHzdlCbUAWQOiVsyy0RdgmU5r1XwU2Lr
KvrwnUzpFcmegyfSfeg1+6CYLFcM03C0GKa1sywEBGkXd032A08OuCdbLGWYCB1E5o0eCSDFgonA
l4dZdkwXcW7n5uEu79eBY7wO/YGUmAiwhx6UBMGaY5N0MBhFx431ncurOcCheaj4FAkFdj3aT5nl
w0120cJ2XV1f0TLeEBjD37xdjyUl70lxTwEldi8dKSYLIt2coflyCvqoddknWhfZnXOqxW1TxgG+
GgfyZM5+0S68Qtg1Eplre/U32UYLXlRt5UmJELs0cj52wYgqBefQlN3hts+YmteCtxpRzDcUSPgG
+bDPHWTfx3Q/WrkYTX6jnZbzRkAmcDtb5Y7/HQ8KEGVZZW75dlPjWqQ6cdIOsktxKgHSYhdXU/HA
nMVGMbE53xuJHx0E1iVFDnZHWGbiRVTIZyVPPRLJqrDkrUztb2eVVws+Gfx8iFPPvdQT3aeTc+iK
8rnOih0KUizboWFydQhYzf2gbAM8bIogjjrcQZXs9gvKq2/7jsH+OpXkGJBaZYmLLOvgXgref84m
Gwe/yTjbiF4ZB+AKzudqW2/wVu0mT9MkvoZVcxS9TUjd9PHb7696yL2QVglHXGVttz6z1q0/MFys
LaZ5k2mFE6I/1gGT5WZ1xfAQ4ay7mS97mf0hzm+3rAAkLU9Jg9PV+tKI7xBC39+eDsPhUweZqcmV
SLZhtln1p6qe2fB+8D6Q8DxOf253YDKZtlZ4bk1Wtr00V8PvGM+qarxHFAor9H9gZlDAHdxpQqWU
Xx7FMB1a5u7izPbAb/ImbaFwZe5h7+0RamzdJ3hWTPvkoffLXey4FuMbutCBZRXO4C2VsA0gw1E/
H3x/jXj3D4TcLR5lML7OVIlTPyXNiqOtJOljqIJfqu2/3DWvOrAMJ2Z3Ae2rC63t/nHuY3rI0yy5
7/qrQ8qSchzCjmKRGKT7IivQLifjUygCi1kMS5wOJ0tcnkk3wLcXJPvNs/yQg1c44o6tgsHU/jYd
r5YJxUO8FZcKQrqUn6TnHEQ4H5ypOt42val5bXdvUQzLa4+4lzAr0kOWcPCCzs6wI/7q3dmFFrXg
fvXbuIeFyrI+FTPo2T35oZLJ+b4RaDt8SMuOAb/uXpx0OkIs9hQrcmLFcLiveS10wXPJSO/g7JYW
/Og54Yc++N2W/bu7WtdxZIVXgR0PtYMXz6Xb4fOxSOd9Kmx6BIZFQed9FKl0s27Bnc7PQH8Wimgp
2bXuevCm2x7sDQ6ko67Ailssi8C6Q/CCF07tLnDJmSp+n/PoqKuGe3EoGVLBgidnBu5KqoKHktrS
Daav335/FV05HZeROPj6slNYOcfvKhmPhOWWhIMh7aOjr/oUPFRVSpZLNq5RTv/SHhyZAzJLznRC
dixaizuPQq4Wx2IQZChQ8og3ixQ8orOXRr2SX257qeHRy9UieAUxuxuXIBQkeKntk2/dAF7f4leY
9rsc2auUJFAUt8lMmmymxbNHBI8Fiv4uOaS9M/adhvFeEbyq9g9j2kZlNR5uj8o091pkO12artQN
yGVVfF9VTpSTeu8Ptgeqt5snOiYrzlLkD5m/4ZfGn0MjXyioGXY5Bcz19ve/vSHDLP/23apDWSHJ
HUBlxix7l40p/drNTW1hjDJ9/rakvIqMOlkdMBfh4gRK5FPlrT/qNd5nK7dNs+nrt35ftS/G0olT
hruT6wdpJKUvo7YDKO4+22i7Zk+awuPKI5c5845V3T55rLNUx5kMo0XaPHNZhWlCL/mkjjWEufJ6
3RVTbUFFmJrXYi2AdK7jpSG5dOUcHlQxXtXcVch4xPe9+xIdzlXwQTAHQvQX0JAcQJsQDat34Mq/
685HdIrHRQDznoeoXco8d5935RGVRnte2OTI397SiA7f8sIhKOIloBcx9IBdZ3hEisG1Sdg+TlbL
pmPqQ7sZS+nEUx+7BLLh+S4PUTCzvhCV7su1+XzbP009aLEbE+LMok3hRNX84Kf+rnLq60Ti41za
kq6mLrbfXwVYmvpzWy1wJOXKf9y5/DgrN+oU/Qr2g2+3R2Hw1f9AtCRzZ4jpkguNk/Psp7+LsPtY
Jd6n+5rXgnjlaxoyvmIa5uawzNVxaPwrcWwcmKav1wLZC3HrUJXAHKj8Gw2nL23o0l2fLfcFgk7f
mDdVyyoHc9w35cd2+Fot6dVLB0vrhvVTp22cRUBnn2J6x5kSEHz0ZE/Veh9YlfwHm7XyOGE1ZjYd
xJehZ/Oudfr0vsVZB2OVOVuavMbG24rwR+0WeTTV4uddPqODsXrsimu/rc4OS1/ynn5p0vbsj+5d
l0mig7FS7nDKUONzCWOcfTxyZdkMvLsNYW2YVB2HxWB1D+hwvDYMyN+Kib8UgbSVnhn8XZcPrqjL
ijR04DFOeEqybE/H8uMY3lMfAaIGPV3JldOXKJfsN0SXfK/iqv6zenFwx667ta4tyYWv0jXhHaga
CrErcQydxVNsU4Z5y+xb49pqjNsLNi0XjefzV98/BYXlYX/7ez2Du7WrLcETm7xAFmDbo+s8e9+H
TECsBRWlMT+s8bJ2Z/iTKM59zlvbomYayjb5r1b9cvX9vmn6/rqA+JY8oO/bcWVqd/v9VbtYX/AO
lqHdLjyp+oHZLmCmdrVFeAhWVioC0w+p/66r6Ls6uwczsFlfO0mVtfRp1cj+Wngf6rLaTW23H+71
R+2W0hVpvHabndfy2IprXkVZerxt6rc27u27tXtJR+fcAx1sd+3kHHnkJ2TaIk/t+9RyKX0zNYwO
9FThBB1RPjS8PE+93LcSZ+R8N7SfKvUJwKIodqCjutA9nc6L177cHpNhmvXkYQXQeJen6DJs/A94
VO2jxctsNcIGg+npw4Z1irEsLM9z/Fws+wYcBv78JZ7/ue/bt25fuX41yX6SA5r3ne4nQerHb6yc
1pu7vLFC6NnDJQXxrFv55TkvyEPO693ESOSwswq/d2MVlVD2ki5I0+Ivgt63kuoqN9zzkcrNMBXZ
9E/ryMOyQJ6quuMhdXMtLZzXzm2aWKJxlG+M2a52vzMbAYrJhbRwrvyh9nghyjOl4JjMuovMbDdp
wzr9v0B5NcPLEjdzEaDpJn7m0HcCJJlX16z4yZp70ribYbSgZs2SIwe0fb144sHFKz7N4/Nd/qnn
EJOY4vAao2m5RrXYL/R8X7valiu7sUwlR7sh84/h0p5UUloOr28dRWANPWmY1kk7Mh9NJ8XFnc5V
fKnvZKDWE4ZiEaoVVVyeCV32YAOLBpVZvtrggXqZZukXg5IEX80S1PDkEBNI/95n6q3HVw6IIsfR
YZtvB131Dji392q6B5G0mVqLSDerQLqh0upc0r/YsU5lZXvuM02iFpAsQLVq6qHmZyIvQXJOSBIt
xYf7DKJtrzUJVB02IHbNUokHywqVqznNjvc1rsXiSIOkWRe4SJvhPb1XotsVfWfbXbfh/3dJ53re
L4tB30xLMEOz03KoDskh+TJ/n3bznuyXM8oz7xkD1593pcyCTgRZdfaLMMo8qFmttnPTW9neQHA9
rxiSZGqaLq/O/SGENpJzALTzRM6+ZYswyKxxoe2nzRx7bZVs7S87dsHBJhpP1Sk5sU/uP+JE9qg8
saxgb3soF9pheB3djEkGDt+05L/xwngayPy8TvdkujZDaVEre9cdpwZzUNLfXnOW4mftW6Z3s8Vb
TqRHbZlyP0vBCtqC6Gs+DPJXA9rXj7d95+3tjuvloqwYY68OcDUohPPStmPkzk5UOd1lVN67ebAx
DG1meGsMWgznyEUHNcf522V485u8/Wp9rjeZR4tg13XB7zCiaRwJThnKqv2y2Xu+h1zp97tspKcZ
02RceFvgXtJ5eOhGVX6RQpX0mpANMmorhHqTvgoepFeLTmOINDXOl9eiA39/dciP4sA+s0gd6KE4
2mgxDQd+Hmr329ApCQ8mDIb8v5BIcgj2YwlVw/IACODptsUM060XhiYt6s8zhrAOU5BOl+rMSWbJ
iZua1uLYiXM8U491BZLGK4k/1tRyqTW4Ubj192rbnUrkF8HkAaHeNd2JMCo9HjniERiH+0yiRTFR
U0Y6UlVnr25ALdDuVne66yzC9eSi5xX1nGVQwQaT9Zyd8Dh6+5MNa4OeVmzyYlYC9cpnfyqeZryz
SvktJId+hiyX8+d2H6bp1KKXUo/5bZgX5wrkaSMtkBW1laobmtZTi2Tx+apYUZzZVEUrWAq4bbHf
Tr1vrGZ6YtGdM+GQErTS6fJpXlswLJSnlH+vhodsCA+LnxxuG8fUjxarZeMFAKOCSh9US3+KXh6c
TEYBdd6rrtzNDt+5xc/bPZlspe3Dfj2gJMeh3tUpvc9DnOf7POM2/JmpcS1k6ZSTng0iP0tKd4L4
uyK/hxgCi6YuAzNXaz6tvZOfoVy061RxXJit8MywIHAtYJeJ06HkQXGeF+j8JvmwCSHLNgK9yXTo
VN/ct1bqmjBDDKHzUvj5uQVmpZi9d4TYLimGANYlYVBfkjvNHOTnUVZPUANQoHwhPyTdOXkS8Tj7
57bzmNxUj+GJD2G85uQqggHx2xyJ+0QLcAGw4rMfuBFW6/3tngyepBd6xqJZqWIixSI6f55bIBkJ
yuCj240bhqGXerZdkCqO59xzLsOPQJrku7ovdoFU3i4YC3ffVt5Hh1fn272ZhqLFdpcTLuIwTs/d
ghUkkHw6FSujFkMZnFcv/Gwn6GsETpKdBxVcwgHgwjn/ykR4aLzFcnY3DUCLaqLyzmnBDnAu/DSO
qF9f1Fhllu83HVOCrddX23HHiixWKkjPSDwU0aSqZ0+lc9RQJwq7/kXkUkR5h7LKNqz3bkG+DYw/
354Zw51Hrwl1qKqTqXSTcyaHCMThaTuDIB7Ca+/ZmgB83UVeaEsFmYyo3ZupH3ciS5bknJIm/gg2
tfBrKp3BgigzeYF26mZTB3pVwTBFuGRFS74esthboqrMd+Vgw3WbhqBFv6gqVKnkKj0PcbMe2Bqy
hwTv8RZH2Lzpja1WLxVF+puOgDNl5zztnmUZ7Nd6/Nzee23TS0XHbM4HB1Xj57RhH5e1fCKJupIi
sBwqTV+vBXnDeMAb3qTnvisfkWD1IhUCRaCka1mzTB1o+3ZSO0ldlDAP8bKncV0Oa+Vfl7tKFbG9
6uWigWyzoQvzFPnhNSJpF6145lT1EgEHtCZZtI62R2bTQLR45yKhAO/n0MENqvfJCF2D3Ckin9qq
egxeqheNtg0PExdVl2c81IYRr3MnEvl9SSQcxv69WBWOM7pj7maIM4gxtMk/ZXafFgDXi0VB/pY6
jce9a+D5fCf9Ue3KLn+5vdKZjK6F7pqoGNICAhI4iYzYUn8oWHpimU3xxWBzvTg0HwA5WfsBOjVJ
vHPk+OLQ/MPtLzesbHppqKxyhvqpFCJTbpJHIqz+9FB23wdhsHOc2HIyMxwI9BJRkQzBUBB0ghel
p4FW507FRyeDcLW/nr0VKM46s6zUpts/0wKZrfUUF1WFA7hb/5Vl+yFU5yltH7KZHmQ8vK/j7gwS
tK8xnU9j2HzDW+HhtilNOThdngDCB34Vz5N3pQ57qPHit0xgkudp5JfvV/dLmDeR16TfyiI5duG7
GpXdFcsi5z4RLK6rFwxrOzkzksfXqU+gleQ0uNrEmQ0La3BxXZ9mXUntF6zxkB1K/vAmBH8mKEbb
9s9t45n8UIv8lFNvKWnrXTNe/FV+F6U8WcGFK/dZYCM2N5xH9LLTEafSXLglboHMn3ZV5u3AKnGi
sv60JElEFvkwlNkjm2znYJPJtFUB0rlJISlIHybnS5PxQ5h/yer71LG4XnXazGyQQxkCu9E8r8EY
SVw1i/llLv76Nnksw7KjV552zCW12JQ8guqkiveNTbzTsBzoZacxcwHG3EJ0mP14v4TB+86voXdU
rUXUE+ZAci6I3zllb0k7msahLQnC6wF2R/XsFTrKn1bQ6oHT3HUsOSPD1VAvQx0dWYZpTQZoLgiQ
01VBFGbBI2+zKFEgVFju3NfpNrhX5/ggn3g3STpcufexy7+5IwTL78GO4XSii9ngxZkvXQsDgeVw
dK/E5qOGANClCgLSqSyoEdRL5TUHz1XtHvLL3gM811ambupCO5k3S5HIsfGHa+kfJvrkQjc6tVxf
TDOrhW+leFNu+ZZrlX2l1YR9/aL8iz+Ou17ct/vq8C5s60HVkm1SUY06gVfQmfJIke++uk9BlOsQ
L9qB1ywHUcBV9IdZfWtslF2GmNLRXd3ShB5pYfc0baJh4BG1ckmamtbCdQqmghU5mh7JBRt2Ryx3
CFO7mwu9iiCH1ap2k83Lx/BAxvQAhQDLAcfU9Pb7q6bXGJi0wscnrws5C3/5KIh7uL0xmprWsmce
VLgbHFmxicxfa/E82bR2Te1qG24SSpmyFe0m4jEf/pDM9lS7Rd4bF0296nN0Sy6qrPausRLnoOi+
lcN0mpb6QRbOLo3757idD8KJH4MqBZlTKO/LA+kIL+iftlyC8Pk6ZS2oYILGi8BC/Pn2LBjWAh3d
lYh2Q/iHw3WgKDQK3i/ZqZm/zgMeEW2quaYutt3ylQ/5ICyaPEHwbNU+g5tul9DHIjmh+CSap9+3
R2GYcx3TJdaF5pJgFJP7Dwcxs2+9dZpa1mI2hABgXTj4+IB33z1S7cKZ2gxjOBrqcK42oBC8r/lw
ZcQ/+nX3tLRxGq2BjDLgLiz3f1Mn28BeWT9nbgPaIwxgmK5tHDk02xXiJMe/91lei+KgTucgWcRw
lSKbQFs7DBDT5BbPN+yB/7sKvfr2cWzbToYwkAR1tOjYvku+5ZWNf8RwatZxXMoL14I4o3eVw/Di
cbpPUHI9z3KfeOvRJz9yZ9gHng12aIoCbdNN12xmo9t715G7H4Sb7ifmPk599ymkkEvIWsuCbTCZ
Du/qmmwd0wKRoNg/OXsS3S83tmwzphuoXh/qi5yU0EfzruCaPDSkAdNBFkF8fA+CFQBB+TfVqSOD
al2Zi5Oi63mYJ4sXG8JQh4B1bCqBboQX43bAju7qiZOg46e7fFgHgUEJtmNdi8a9wXOjgvrfSdba
znGGeddhYD6eiApIcjqnqY5P/fijBiO2E4uD+hFyG5je1IcW410tGXcU+qgL1EwnUQ/dOrCiHYPB
2ZeeDStnnH8t1uOGpfnC1vGa0118YgdQGT3kvwIvah68g3sGTPf2fBiuUXoBaVXQeMWFfLwCtPSr
5D86133XjqD3rpzdOouHBWn+2z2Z3Eo7ZKcTTfK1Qk/lVP9lcf83FparmSkOtXAfyVxwBcTPtQJa
Joe2ixC7hFnWxbfXdPzpv9f0qemp70zLeF1Fch7CZDqQNvsWTzKqusSysL89AGAB/91H7o+kSl2Y
hrBj4n+K2w/++u221U1Nb278allPxgT5+pSMVwgd+B3g6sVhtZXpvj2jgQ4Xo5XX9eCQwSsjHXbA
pR1c4dzlLIGOD8PdDsLIUDRC9j9ECOenoredWU0W0QI4xAsi3nRxXaqm7JyWqOSswmPXdpaV++2d
LtDlVcLSCxbkQ3Ebk9/c+DGtPgfNl3z8SSA5Xl1D9fH2vJpsT/49r3KCVlJVKlydWu6015LUc/Dg
Ibs27+/rQAvXZk1TmW6TO5TttsrVLzXln+9rWwvYlfbLwjcbYWYh5ODzOQINuGUCDPOr48PaNHET
WeHDmym7QgsoEmx9h0KKw+1vNzWvxao/z00LrDFyBW2/A+HouVBztHT3veMGOiDMD2KZxVvVTczb
KOtRnzvbngZNX76tcK+Wgrnr/TbtV4Rrhz1FlqfYmSAZO1gWSlPz2++vml/pQmdPwSOXNjtnafwY
5v6DSmzypKbmtbD1W1UWKsHzhduH35UCxrvt8y7qCpXfdZwLQm3LFYlwBkCsIFRfI7G74LH7f8ua
TXjJELE6LqxkWR4vLqrwfNGdIMjziQ6OrWR/c77/XpcDHRvm5Mzppjzvrr0M9q3fR/mCf6I61NCx
KJcqckHVcJ//a7Fbd9DQyGfkc2MaHyfa7RaSn2cVH+5qXoeJuSFIUglrhisNhsPYu0dF6nMbkofb
zRsmQceKiRAoCeYjvGQ6nybZvncFtXz52wfDQC9A7WYARpwGwOBBRK7L9lXWgxJlOC1IEDEbB4Gp
Ey2Gg1a6YdFBITLrP871s4jHqHOTo7eE0ZrYrk8GuEeg16MKhUTxnJfgSZ2LHVB773OfRJP7i3IG
Wu6PWEXeO8sKFt6XbLAdRA3nLB071gCu0o11guWDhdcJMozQ7H1oVfAoGxteybCE6BiyEHK0fTM7
W35hPEzJ/3F2Jc1147z2F6lKEzVsJd1JznUGJ2mnN6qk8zU1UxI1Ub/+HfXKzTYv62njhRcULwiA
AAic051Gh5+sbjwf0y3pSjaZk40GcfkTNYEiH9kkr2nsAHFcg/uh0l3pRi4CsGSYDFXYZbJYlDtF
Hi1Ms7ZKNJJVgwOR+VtZj0/hTGNShD9A7xUFJPvrsWgUhyt3iomFumIrsLwxhJgZCaKW5Wleu7FD
dXiwirhL7hdDibpyFwsxBTQpakH6MIdfyzKMxn6K6RxG6HeP8LqueyHeL4V3PK5MFWAwkH4bwFx5
otVLRdCDNH20uiDBaP4lX+ynvEm64IMxihPpwlMXBM8iPFaj9ORusooE09aWHrt3rfk0BSGgYn1N
2K1QA5lCYMMFXgqTAj/Xrc/WOp19z0PH5aZxkQoNltvIpnLlhhmG9lNZISxbRBT2mvNQKZh0dzO+
ZJVR1s4T2aYPQWACCrX4YORuHBY6NFfV5iXzrifWM/SGOZhzX57DhacZ0OQem4dqacmyCZl9r2eF
81SM/d8cM3jxvGhRaFWLS6YdjJhgG3nlPA28vA+TdeatjrBLUaXw5H6wyjKz3qKC3cMr+uizS3Ni
Fy8ZcwwwkLjQjkko1FLuCzOqwG+MeYXGu3/V9eviltGQ0WPCl9kD/MlsXCKK6YkN4zeSN/eBWppo
Q6GVMn0Abv4t7+YRb8aN8bHPh7PV8Weff+cs0FiUSjL7/98E3WaNZvc2HCGZ/t5kRdT/6L3Pj5VS
tfldn94uvZBg8TuOgjDxWbTZIjIq/w4AnisyifjxNxS6KfeBZeO2iZXl09MwoJGFlwBdM/P1WDwv
94EBNd1G7/DM7n7JUjwgx9PqfKz7g9e93As25mgTB6oeu8/so29+nXWlP0WIRyR7tUsoDOugj6K2
roX7tM1V4uVlPLg/iFbpFYcrN4P5pWhHV0AzDQyT2KUfBy1QDTb+HBq6ERtFTiI3hZksZOWwUVSe
bECOe0PMQGJEuu9+cQ3G7y359FiFFBYgt4XZbVVZlgvf0LPvYFsxnb8CS2NcCu2Uu8Ba19rmIqPs
nqMhoDsts0YxVfG13OPlIBaaiWO0dxKJGAx60fbUXX0MWHYXXZDwz6PiOwGK3Mhlcrh8ARKCu33Z
zvapOBknfga1wpl8cSOwtJ+Hex1jNPLUXQ7mbv/p7pr9vASRIrvXSKA7F6CQXTzqCPZU5yxdv2Ts
Se5bFsxtedm6IVrNu6A/HuvQewcNRGY592i4v7VmQOzUtrv1OlTGFuVrroNHeG/n++pSbFKUoC8Z
FsdJBZ+fhJgSYyhvHH0ajzevWl4SjDO2ddHZNkBK4eYs1kdTET6vgPs8trwcm5Tuaps7Flc/5s9u
/9Tb86fW0l0Aqs1Lzq4zxNriTRNYhj777o3WdxN4Zf5kfTu0eTnvsEwfuJiz66R0FonH3Xvvshju
TpM1vedFcbJyzgG4ti4bzQUdJoMH7uAtWbzwT8Pr0jDjmk4IhYD+k2cMBuYDqgrib4uEtc3JzfLb
RnUv1grNl3OJvutXd15rN52Fx5OC8jGuzeJI7+Iun/1HvQkhwr7gpscAggbcjutSe1eTEkTm5YGK
4778/qPeLL/4i6iJA8MC1B28c4aiZp+ErY6xVSUbyW7JNIQNuIEd8IUZZ9AunhxLN2WmUhzJZtFB
VLrhLhjAaUXUp0m2llfqfPFmXTlFpTeS2Q52CXShFTBxAx7arY5dl2C7huZ8fmxY72Xbu+glu/Ux
m7ujawOxzMsLjPo5cDsdWpPtdcyioM/muFiQxvBmxSu1yVpNQK04Ejnf6Om2gPIUjtqt/OehzdNu
HjR+TrX0Hsa8UaayDhtmjTZ+UU1SG1j8NmMaYamW3iO9N0sbc53NJqthw8S8BJ0bYehYE/0oFEnO
MOZg8/O+69x0DNfnLduipTa/U8+OfNQFHh+1aveSEXsMz1lhAKTqoT0bhhUNVEdmq1p5//8buXDb
MtaA7jC5zRaXQkSztt1Hof5yYhFmZunzpoJfA70Fm9itIsX3pWgOmpecWxTEQC3fXOF66v6jG4qk
cL2/xjDU3Onv5QAwLzm3EKKcWAt07XQGAWjF5mcQTF37qrqMS5OSjWoAp1SfkawYKDFr0WPaAN7/
D0wbDMXXjryCzzlydfV2hX7KeUY2UmDuo3M6ZQOgGtwwrKMgK7/SprKSGUMVh1RUTjXykVIASgKn
3aSgtTCLMTaqUjfU9V4eg7OQEwwLGVFleeD2MhaWuPPH1kB/VF9H8/yz68/Hut/27+wifGMNC+8p
8+0eP2LgzqWymx9eX6/JYwmpzkEy4o6GNR3HwgU01/Z7sftTUZnfXT49O0etWU44mqpqzQ5pdlps
XjLP4hwMuiqHwlHIiQV10SCPzQMHHrM+NDJEad1ECTywx8JROAtXuo3nnLoD8HGdlFnt1aqLP4fC
vdTgHn28vGr30lUsgPtojV0AtFkgwdas/0htU2PAqqUlA147p5lIDZn7bvHZDlmydYHG7SuEIo+G
dGVLPU65mw7F5MVlKz5xJDFJN3eayFbhfOTBkDnoHTGLHoymPE9I8Y2brz7Hi72fbmAafyx61Y+Q
bt42ywyA3cBNVzNojp0sp9Ho4/GkXlumiRtUn5DMFtNfRTMT+J6Sl6fMYV/LlZ7QPncs4pEnQ0jP
s6KfR2R3JuvjfpjNpJntTeMWVJvf9eqNzymscQvqDcndxBzAeNkpq/3E8YrLY/GrjliKoNsuZHAC
zEo5GuUWDKo23stA0S6RhXGAgtzjr6h+hGS+bdaFaMrgTuqAIWgBjUyNVpjR0IF+qn6EZL5OIbqN
cegp2vPxsHufQhQfaJVs7g/KhoOKKhnyKJyaoD0LilqOV+bP5zw3XwJxpLkXd4s8IkKXnpSNC+zl
zA8uyzgk2Zx9NSrd25vidpHnQxpzHkZRAnsZ3efp5v+mjfgZ+H/bRDd0pzhieVBk8bbO5AsgtRev
f+2aLgK926vFjzzt7OKRbHitvXrGOUODqvbe0fKDP+mqxKqd7/9/a2ELIbmz+jhY3zHjqmFjUmSb
HY+lqwORUn1CMuKyL0cAWMJTjwDsjeey/Qbo4u4Gu9O5UcU1I9OHMWSpDENF+/nueRfjBBTUnjh2
iclowGCuCjNKoZyjyc2LbZTByQtazS2jEo5kvRWwWsu1bpzUs5xbV3QRsafbttQaD6daXrJb5hR+
MPtI7UwzvG4mZveK6knAUx9ybfLESBe2Vgg4JpQgLOPehPmP2sHEeXiklw16L2P/WnhpoENXOCkZ
7EsNuBMugj/DWldAUQhHnhQxt8GiwToB8R1sfdZqR57Jz0txsPAp04f1Xp2Ps09Q3GPeF3NoUt5i
+pyY5Mtj4Su8mjwyUhS91+cU9R9A2H0kS30ynPln2bHYb3SOU2FYMuKvzS3OhQfg97mtQNMzmWEe
xChHWwd/gnQB+6IuBtZD++2++1Atxa3h+Qn90tcqc74+lpLievznafiNg+ssdwrJhLSlEGF7asqJ
ACeCiNhqx1+iQa7k2iBJefwtlbgkYy5QiM7LEicetNyMuFvOiWPz6eDqki3XpBAggcB5g+P0Xm6U
xYXX63qPFMokz4q4NR4Umh6W7LmUJ0FVfbYbEIoQHP+ZDZbuulFISB4bsScDUIYdklXWTF6S5WUf
C7f49lj8CnuWB0OKCYytlmcjiSzL3+M8fx1WDKXkWsY7lYykazhzJ8qaBXkYcGZqFBDdJ2YMgDvo
80/0EEYZfJ48I4K3GLoEYrDStdrMeIZ9RE3P2+SxiBSs1LbMK0bB3YrpI4S8aFV9hv7HVYa5X4zn
MBdTKSLqJxFTci0s55jWyijCvCyKOnc8Ny2t9sb99TSZvx//FpUu2f8OXfxQGAMe3KzUDYwn25s+
t5YOI1elSf8xZGACzGHmpqirnAIjP20uT6nQ8RqqFEmyZNfHpJzPEa+MXXmvDQDkUP8ZpLGnnB8B
b/ZtSx4LaR3H8JwSBRVSkoZFFW3YnHgZSmqac32/7IRr/t/SJ7NBDD5Oe2rvYlI0rTeebjkIAKou
rgCePWdMo7Pvn7MlowobDNHjsI0WkMnEcJlz75dj+kdgH3c5STa9kaqoRjLj8bPs8axagNHn2Sz4
qAnv3j9pS54TyQR3ATyw4PZxpttgfqB1s0WWGJJO6MBtVOLZ///mgtvWoiSih67afgXgF6eO+Ex+
PTYx1fal+3lx0WMDLnmSCprHQHdO3Wz7NqJKMVvs78efUOmRZMWcOGGTw2+nZgCOu62KQ/9PU6DJ
Eyms1/7JxF+Pv/O+SVsyd1k3GobfZvgpVtXEU08vHIhR6Hk6HVteMmnfI9M2u71INwTYodVcClqk
s8E1cfz771mWPDSy1KAEFLiH02ptowLPEUX/qel/bn4brQyBQNlG2ILGtFUfk0x7AaIFA0WalWbO
dBrM5joCgLYEJtwiwqTD56YFLM06OirFwcgTJYHRBm3nOCjBe9Ot5O6zqOqkcHTYgKrlJQMfhg2N
AaAITueZXHfMthUVzm7xXx6fu8L6ZCIzUVXujAzaTQHI/HdJ59+83zS+Q7VzybAxSOvhYY7hllj6
W2jXJ2KEvz2balpSVctLtk0CgeKjteGGqMPn3Arjfi6fy+XgBSSPk/StbzZ8Rs1loMD7jDkQZOyo
BKB3mDyWvCKUAenavx1fEXJnWS2o6RZsgDkjUeH9GIf5VA4B6kftaR2+dwYgjzbdE6xKYpKNG4M5
FpmJUioVGeYgF4SWzs0edPgaiuXl0RIjHNvKWXDelr2du7lJABOfOoauDKPQVHm0xF+KYWJr46Yh
GfwT0POciz1YOuQexU0hT5cEfheiA9Z002IcP2zAOW+W4MsqZjAMHKv4g83s3+ddzjkv2LSbmrfG
jufHE7fP1KtOj/VJ9Qv2Y3lzj5LSmIQXVCRtHS+mOU54AKGyS+6T+fPxF1QHLBn0QAdWtwZk5Bn8
uqLLubO6D8TpNG5b9QMkg/bMzfeDkeCAqykVE2gjsiotp7/CTOeqVSok3dWY6WzR6eyCesHbvlDh
fPJ095tqZcmWuZd5IcsQxDQm+1UMzpNJdOC2KqlLVpsVnDbAv8OmQy9F6TqhIN4rBl3irFj+Py1c
PMt9toZuus05ygvDLXfExcLL/mOdURyq3MK1zHmGpzljP9QhbVsSLSZ9If3/qPb+VX1hL5y80ftu
8YBs5FFkzdMyRHjSjaes+aPayrOTefHjX6ES0v7tN99YUcrvl2m/hGvaRizsz4wBggvYAY/XV6iP
3MhlDGu9zR1+Q+uHS9QtgRfNOdPUf1Wbl8y2Q6JpWZ3hpPPSfim5FY/G+oXXumjr/QKVJQMIM8Bo
+AaHbDy7/rPk9glgVlfm0I/dZMdOrru8VMcs2W7ucgPhRO6mXFTnDbCDnJE74FPjNtM1tKtOQTbi
ZjIENQRJg6X6FqLzP/Fq+9grGqDs/61CGCLYQO8NQ1ja8uaUU1QF/SeqhfNWnILcuVXU2zTaZr6l
bGEXBxDxITpaWor5rCA8OX6geS5VnII8KVKNgJ+v+o6kjH8Jq5g1oPR6MnSkcApNlUdFer81ssZj
OABrjoxuuixGGE9FeT5kZXIzl+EBNdLFOwVSqKyMWmNj8VYMujkXa7+n5I5wpOIyfDBxrH60A3S3
gTGySvutmZCOl3+72xaeZxNkAPVWDZdW9G5kkPU1Q76LkLhhsZsV69m3Jk+TbKnEKBl8b3CMO20u
SZfZSAkgVJH1Xr1yuD4Wo2p56Z4ulsbcCn8kaVizaLC/teJjYfw4trZk5TYn9rxD1qWiD+PRDV8Q
YgAE23l5vLzCwuW+r9ERyNJdHBFgV8KTlw3TafTZl8eLq+QiWTjzCFvRsoY2RDF+p50zXnInB9+s
bfI/H39BsX2520vYVkcaDJakJR1c90QN6qLrwssMXQim+Alyo5c7l2FoObiH+LxFRr+d6675QpZW
V3RTrS/d1cwvF88Eu3KaWyUA59tkGddzwXSVNtXy0jU9YlBrLusCTpCFNTJ+TiIwsm9JHWSaEFh1
AvuX3wQC3UL6IF9Nkg5Lebez5lpy3fCmavOS1SLfLMuFALxynocIme3VM34UVqdx3KqNS0YLLAdz
qnucLEDaYo5pG8fTNXColpZsVlQOiMZm8NLzmgLKxHUn9j9/mkodnbtKMNK1bDnbkAd9g67habyw
bPhsFXY0+ceYpy1XMlvDqljIF/TobDtnC+vzs9vY9Jgrlru82tAznKzCoTJOzzPAcETAz8LQ9bkr
RCP3eAm61FkZzAA8zc3YFsXNQk/CMuumF1TLS+YKwIWAG5uF1AOcykA3vgybndi9jnFJtbxkrivJ
sm1pqw0FIp4MoXXha/vUBfOnx95Stfz+/ze2SqbF9EwPFRwznz62TX7rTEBd+LYmmtiF8M51L2P9
boaLYVY6u6k5USfpW+6cXK8cP01GaZ7clgM6wrNnHYLxLpP3vibZL2CEgyof6y1d0OEyIZ4b3O2F
IphfLffY7SIDAVdNMK3CQSaYZ96JUPA9FUe4uREaOZIJV1UozImhS6Gn+RaHFgCJLEMctDHJgAEB
3AX+Bq9v170VLVaLuDTEyFCg6xZXODi5u2vN6s1HTr+mNTfBaVG6PJpFpcnOVItLxWqvbbe1RZkm
DRv7FNrtuZnbY4KRu7pGAmDzDK8r6TA4bv5qh07RnbLJYdaHgIaFGx2yM/nZOvdL2uSOgcJTO6UD
w6P76t3sXpc4Kar5MqLhvLEATckorQQVMDPAvNSdmg794SbpUJ0znCqZtwrnPrPha9mAzu7Qr/pP
z5o7mpkNG0dbYpNQ9lIBI0d4Y3Jsdck3ucE4cC/svJT0/V30PzlgyImrA2NVeD5717U3nm+ynblv
AQ+VmgwswB5a67ufJgivj+1dckWm5QCtbK69VBTlh9aY4sJy702pi0EVnk5uVzMFtxcwLaFnpw7u
fcYvfT2lhiFis7ePaex/0I/LDE1fbe+lfMq+hORnjQanQRwaWrRkiONiseoM+SXaBZlxChr38+Tm
t9kVQLOujmVJctuasbjUb+2MpPU4XYXLQFDoXY1ch3alUB+5ba1fC6NiNQIuv+AxLcS5t4dTUR58
apTb1oLeqobeQKFaVCzGO8GFg3iVAuDlkHrKbWtA6ULNMcC7UMPIa15lnzFb9bS0OpoXlXD2/7+x
LST5aD9ZoTvE9D7N/oS+PnrqjPXb490rtF/uWHNnsx6ZVYoUIEdnlIiiuh5PdtNdg9A75nv+qV+8
+QUhIt6QgvUpdZwwJdyJvZrdFqFLB1QCktIBq7f71mXIsa0quJm5h7A3++07xumxgFTLS6GEaAHJ
Ua25hwJLmYLBNOkRVnihrgSlkr8UTLSTPW09L0SaMedU2EbEWD5HdOEfh7n9fugnyL1qBfgJadeh
Yrp0zQcgxuCyzE9mlWvOd/fy74SKco9aGDYbutHRzN0183nYYaxAX6+rcr23OBBJZXoWpyodZwkA
E8Dbk12d8+nApvd1JbkPU1U0QQWkm459XN3XWof2odivnIAhgeYFJvDYfRxb/0z6xo7cgOguWtXq
UvBmW5UVlmimvq/jCWXpQPdU+F5uAWnI5Ctz7eZe20Mapmgx8xtVxTMJnr36zHQA2O+Z0f6FXf/f
OAE0XIg8ICa7F9mUWPmFkl9D6WnuV5VY9o++WZzzPAC+LMRSmW3kjD89HXuTauH9/28WDqqNOOhr
a++lM6J2CmrPTfNOpZKHFNSItfddq8fK3Trgjeq6kg6gjgcqpruwJZe42UCWGxosXoznEgsDiD3Y
ao2wVTuXHGLXhrlo/LC9oyfEbJLW/dMwNftWiVsyyg0tR4XVD+zusI92eK+65P/vACEPOaEKbaer
wwD60QHL0XCvNG+AyHV6vLhi0/KwDJlwIdccwm4AoVgO9FRMuqnkd0v8+8Z3e32jf8a4GmJYIWtU
voPPQcovWZKbUXFbgd50KVP2azg//hWKU5XTjwHEwUE5+u19KL55LjAMAPWqWVoloP2Tb37E5I3L
VptY2oXli9MyadZVbXn/3pt1K8JZO4xAxOnb54zFY/Bc6VrHlYKXzLMwqWgKd3KebDMDTbyTW89T
Zy9xNYGTCkSKdVSNzIzctfxz7q3PzMzTopq62PayNc6HrdQYm0p2kiWPTZWbSwsFKIMmcfoM86a6
cQvV0pIdo2k6b1t0k923eT2XHT0NQjdf9M9IhRwS7HorGXIpMhDu7UcTfBNpd7Net6QC5H0Y83NZ
R/YrmIWvk8ZpKNRATk4KHlToV2hwk2+fLAQg/MNyBCoBP0NOTMppq8tlhvTb2b9D3WLfmg90k+1L
S5aN7N6x8fgIMDP777X8yvrP3ZF3oX1p6ap1ssnyMV+9k0V3L3VhY5CYXgFbd8zs5DEaQ9ho4/Jx
tpyWL2Ml4inIXqZMF4qoTE/OSEAM1A6utXuipPlJzv0lT6Dza7rF3tl88r5Ufzz2eAr9l9OSMRh7
d0Av5b2aPpDgpXc0+qhaVzJZB3DiIrOgNLbzuiL+A+2b8DS55n6E79jVPwBkb1yev9gOM4Mtu2yI
GmZ6scarRQCOmV+OyUSyW0ooq/KetHeEOqb3QRBNjWLX6nf2LWcgoBrbBiB7A462yJ4GkDBx3j+N
Fq6w4nUYD4YPciJS2Ysf9p2LiyZ82cS1O9IKAoOSC479Cmi3ieCGZ04T28bJFnBn2zOokh9LXeHB
5IpjzUoBhhYAGy42iZc5iNgCNI1Ml5+plt///0ZpNm+t7dyzgU7n/CWML9vwZdPVPhS6Lk/HlOU+
bzPuS5c//Sm8+VrCFNWmpQvYHkXocbLCOtG83XUp9X6NOt+rsCKZI2UKTXMoXau9jx4GePK7Vf3d
hz/JfHp8nCqhSBermErehjZgBikxE2dyk6DWvQyopCLZZ20yYtENO2+DnzX9gBs80m5b4XiJPAKD
Z43OsDAmdx9e25sRWRH7FsYFxqluLMlPYbJ9eiyf938E+c8kTGfODV/xI/y2w3ztPWgAz3+k5RI0
I/LwixiBnze1uJ06TO5gjB3PJwceTvaVpWuVkWJsS4aVB/o0Vi+jr4kElHLf5fTGPm1wzi51t+HC
+Ixmy6t1DRLreTgBAf5UnmhiaL7zvlqScP//m88Iz3NX4P5BMhW5CVZHWzBr3Pv7BkVkjhRvYfUG
PGywuzTj521e7qR3ToDKPZcO1XxCtXvpVnVp48zDgNt6Nj+J6ld1pAFoP1XJWL0CUJFGjlOds5+r
8crMT6t4faznCjRlEkrW2tajUa0G9mxcs8/kbF27p+Bli81kP1aSPP6KQvbypEswh0ZrNTkKZOw5
685jZ8TZdBG1rsdFIfgg+LfabPactYMFF2/WJ3e4rUeaHyH4/4yxkM1taIkwLyjXiNkf5u3zY4Go
NizZae67NV8WLMzsLsV349o5xihC5OGVcjFzI9xTpoDMV5B0nNoNd56nA+FT7Xz//xsLxfB7ZU82
9GUIi7hnc7wsVXJMKPJ1iuLHZu9Bdef93dK7M3x7vK7Cl8tTK9PMOttrACrtg1rOG343C14OqI65
TrW6ZJx+61Bat9DtkHxBkmQTkNG3uhxfZTiSdfLBE/42IE5vqhdGP05GWpvfluLAkxnUWx5OqTOa
O+WCs7TEufY/m3ZSWhpCJIWayIMpAMksnMqDFlKW/aaTPUawJU2CoZC4PJYyFtu6WtnuTfyn0W1Q
u77asw6WReUQ5YmUhRgmYwKrj+fptCVAl4+ri/tin9mZno88mO2S33/aGyvyRR9Q4noQz/pnOz1T
8Wwe444j/8EVrtpuMfeUcbLnqKVP+fA02ywSuqYb1clKViqWfDPZBCsVrnebyvyp1g1o/5P8/zcD
I750f+Z9aGdsd7f2ZfpuJc5TtyUAID9lLx+c2DmZYwT2A67jnVDFNL5kuQ2mUUeeQVLh1Sb/EAnk
5+Cr+RHI4afl1l10Q1oKI/YlI65WsERYK34WmUW8rv51G5yTNxuAJjmCtQR9kgdW5m2uTbEJ1MnG
1y6corrPo2L5fsh/yuMqOQHxSG4itXQc78QHE+/TWQIk9/jx8grxyGjDvuUateXgGIwmiCvvXPeX
ltpR6B9zRTLccDYWhg0QWnb3xGUabvOkifYUbkieT6kWB8AmDXxzwH67wakMn+3s/FgkChuTQYZZ
OfN+FnigM8o8ae02sVbd/f1+lYPIkynmTKe+dLBrJ7j05SeQyUY0S8F7Nfq6XF61e8mMUQsmMGXs
Pm/OeA5ddMBxCgh74kkGW/pl6QYMmpLfgkt3ZpcxZbchqhKa6EYeVYcq2SqA+vpxEFCWnP5sqgsf
XrmOjljlb+RxFJYbZldQ2FH1HXTH9Lo/lMwxZxEwwOImKc66H6GwKHkgpXXLrUArjHgK6VNXfLTC
Pxor8qkO/UOhQvJEygQmqFBsoXgy+vbL6vwv22jsGeWTWQZRCHCWxzagOAl5MIUJWvb5bgOr5V8Y
8O8AwnzpDwH4wWPKgyljVhYYVYMuUf4LDAKRj8RWl1Sptr4bxpvb3WJj0XFm4gomZ8GgnBRzzHOl
eZVVmJcMM2y0bLWbFhVEOjmR44MQcj2WfcsAw+jNEv1McFFl9R9B430NGfvj2GFKlhs6QPyyXXid
Bc9DxtjGAmN3bFiTx8vved47gYNMX5LzEaOmCxR+sJuEON8z62mpRbKVWdSuJ+H7mqtKcbDyrIlD
hwCSX/BmbX2uSMJ5muuWVhiVPGWCiUEBjl+Q6qBhvQCR2zRHi3/JUMHVwscoXryIjCrMhGs0BWBI
7+zv5eTGVlQm4y8vWV7d85LQePejVHPgihORgYU3o1nmpkb8n43ko+NM37IG42WO1yfMthOAmp2W
XEdtojqV/f9vzK2k2disu0HY+RoNhZWs44gWMR28ksLeZIzhpaY12kJgFQP7OG74q1EmlYikQDrk
Zj4XBUqZjfUVL1+3rPuWsbvVgidyjv38WPAm4wyb65yH6NRi96x66fDyiFeHIxDzcKFy21NlMRIW
PqouC3lBR9hpzI8A+OwrS7ewlXWd6AXSoza/+O59ro4JQ258AodunbULyouYB21MGhGADOd/PfZB
CjWRx06ygC0hwYP1k2i6PKoQjEelzX89Xvyfh8V3PJzc/OQDiGbCg2Zw8dnXor6V5hLN9u+x/CbW
HyNYJUlTRuX8Lcu+hWUV2eW3ztWUlBWOSW6KIhXPlrFD1DJ5WRyY18D8ntuXEc1zWkVSWIKMNzx6
g1+B9WJ/HTfapAPPfGhZnzCL+sKG/laCLVUU9emxJFXHtP//jbOYmJ2V1YDXQ3/FWBYJXj3i6kIW
1dqSRXf+1CPXQBbGQLJBAW11YE4N5iC3SpV+mNPGxRHgPSgxty1ZS41BqHYs3cvOWlYht3zxNJk0
cdw66ZE8Pha0Ktx1JCPmrUPcddjD3SGyL8HFPa3X4OsyRc0H9zxcslj3VqP4EXLn1NphfBJDlKjY
NG2UBd7ZtXVtQYqrRe6bys3R9WZAu91p9xsdLqjsAXvQWTQiUm18N7k3ushBCT8ZaGq8T83LAMyT
/iDpJZE7pYCN3I1FiOi2bcMlzjCiHjW+r1FHRXphS/dtQKnbodG7vRvjbR7/Vww3YGIaQ6CRimr5
XVpvpFJnBLxYHI7UZ120ddfQIFFnnvxFEz+rzlSy0tHsnaAIwRjm12ZkhcVpxPSYV+lGc1TL2//e
/ja6I7qBV7xQdvfWu3P+WutmA1W1SXlGg9J8NShesu7bxzEZbvxCmmj7XN12e/JvjaZgovoFkuEC
aUPwtdjY3c3COR5DjA/ZdMCErG0vicY5KFRfbojy0UleiRUpkvMyOvEGxNa4TTI0X5E64VNsXOoT
GKY1CqsKfOUeqZ5yn3f71yx6qm/g6eVRja9l5+Xs53H9XSRjnJ909T6F/OS2qaFZGs/14TRMl0UL
Wb71rQly9OnlsexUotvt5o199KtpzeDfYXfmi6TDG1rvHXyBkdumHKMBmDqA4u50cRPuV3E5HEst
5Yap1jGL2fNg1ERgw30Xe1yTaaikLZlz56/ZugR7QSsbo6quI3cbIhpqnkhUwpasefTxdAn4VmiO
mX/YTOeP0eyuj89RtXHp7i0a32SLh7Rlnv8Q9a0GukBLNRqv2rZkwnZukMle4f/7YXjNw2KO3cbd
NA5asbjcKDU5XjC0ToGUIvCms0tK++PQrLrWNFXcIHdI5Z2oc8LHPUsFbC2qZE1cxfTGPogERbLk
oJXKDVOT2XbjYCEZzgCCSA0nmkky6u4YlYgkG1263LLGFb+BZ3UyMRpb4emQ1shQwsRZyezu3f7u
wgHZuYK9agXDURw6sy4xVUT8csMUpn0AwjcU4SUfr8aEF3UwwGZ2Ae2s4kJXa1Lc8jKEsL9xD/2B
CCKsIZvijlveZSuH9irE8CsoiuzTMXFJ9ltvNm8JwUGs7Uccw0ie1jV+vLRKTJL9ClpUXmahJSZw
yGnwlue6dJJVeDfHL8AVNx/zb6Zkylh4sboK7n4hT02VLDztdO7+/TMAEda/b5Jhq4AQTvDUWXgi
cQl99gZQ1Nghj0Dg5yaPxfS+KbhyJ5Wzsm4GJS+Su7LDQEN/QoPLIUfkyn1UYzjlDugb8B4wZpeZ
bC/zwQqEKzdS9YHfF93/cfZlzZHjPLa/iBHaSEmvUq7eys5yLfaLoru6S6I2Uvvy6+eo750Jf2wz
OZNPVeEHiAkCIAgC5/ARNaX8LL1DUxiMRqeN7TD4cHg7WUumqR9gj5gGWNb0TKR3U17gqb1TU2gl
a8+hDa8rozSoY5n9fX0LPz+pPLV1yqoS0lUjRl6a8r4CcRuPxfD7NtGKf/aMl2PawzoGyk7e9Ecy
uV96U+lCp2zFQ8cmrQt7gUYGYFg7bbmTjel2q1OJ4pVgEAcAeo1KEihKTmTOdhUJfs7hbcTDntow
5QLY202WXDwGG3y7/IP2ftSVL9d1vrn3v2tJntotRStoPfSbrbo2/2EXWRclOTiqaBCNzXrPW9Ro
MY0UkclEuKvJvz21jypsiwSwIyXqbnfppRzi5rsXd6CFZsBtjES7E2dnVxy6mxIrL1AO32AF+IjI
PDhCssS0Lr+XzrJnbDaoT7P1aoNVL1eegQATc4j0PumB1nTsb4FUZKEXbIb8ITqMHdbOKHamXJ9z
ivXfUVMrm3YPlDx5LXjr9TlkB0VUfHfuNgpwv4/YueDRhCtYnJ3Q8nAODQm/TkuKY1ttuRSYksNP
cX6vwVtYHb3+pvspsNb/U0uMEsyBOdjfsT+NLToF5MMa/n3dNzQhI1D8OuwZoZK2iM/UjmVh7/2q
218XrdGI2m01jkPJOEMUtXvMFgCSM0X9IbFKw8miE78VVz/YDrcdENIT+Jhrs8ivDkUxRk1ouE9o
QobaclWkQjh4mUC2BqrXRPanioqX1ht3Fiv/ZFZ2HKrtHRsdFtd19Xlu5alNWE5qrbIjyEx8+dr2
X7vyzy5MQeH2JZ9MKFSanVZbsCpapgmGRPGTWB4l7q+EGtauE6w4MVn9sRwKZLajk8Xbc9QoTeNw
uj1WfDjtPemFGNqGDyMlX2Zg69c733m9TemKy9Y5b8cEb/qPxMriuZwPoTu/2C1wuMm6d/r1tvCs
tl1ZaNalnicx2eCfMu9LmnwpXcNbhU71ivfSCmCTzoyg05FnL/iSmRJljVy1vaq1WYvOkGIbfvHs
fU4D+zDNlimN3Tz0k/NY7a+ySmAHTK0dHJG9xf6avVjjj7ZP94CMiuhsx2VjeinVuJXaakXrypXW
Ft0qe/ibNn0ckBL5/k+e1U/CqQ0FVp22lPM35WJD9gTpXwhIvSLgr03RGlo/dT9gc4wPQc6tSp4N
HoLc2N1V/iHx26ijeC4Sh84yzY7rlr/9/cM3gDs6DpQg9afdHUgRE/e2E1HtvKpotYZgecLa08vc
HV2RR1VriDmawMAU1y37pmiavsZ1xXok8wNLgAv4fD0q6NShnLZ4ecRr/YjQv0x4WHSLMzWyfOtW
rbirYHleTCvCGca/duBg+jOc6Eu7csOhpekn9dSGKytPUkFzXLamF+DD7emB/GjiFDgDO+uclVG/
J0fnxIvYOAmtuVCrjVcpXVwQ0OFMmZf5764De5vEh8vghCaOw03boTZfuauoxmnJcQTI+7luY8vY
fq9bvOK2jt+VfdhuqY/1I3B+hcFXt3gq8dB8feGaup6ndlyteUfK3E6qfxqr6WGbtZb3ftxiF/pj
sjclntrvKP6LioA3y7ZEv+fj9ujIX9h5vdhHNNnt5ZG8zga/0DzGeGofVo3nqS6jKQqI3+ZDeqoP
46l763brvtwvJxMLtcZF1JYsf1q7HFEDm2J/b529J17CyXAOaxxbxf2t6Qp6pwllXB/ADQ3N9ry5
rUfcU/uxXO74c8cheuV7jxwcU21Yow21/4oXNHPHFNWCPBcPYAg72UuzhxcYfEvjAf/qwRpz6hUz
lN13+4o9rxS0TuSpuTVFV/uvyhqkVGSr3Q4hf2jZ99CDekoTCJRu9Yr/Fgh1de6g5YrlJ2888XyM
OgDlOCYiRJ3yt79/OBfHEh2TGaD+H9c636ESaY8SIML769FBY4xqk1WG+kATbkO6qXxGP/KYGm5F
moRBZXEnRej77eakvv2d1V9r7yfpUR0ju5oZjnXN1UhtsLLB8OI2IRpKAnEIkdLOo33IfH6Q076x
rQd3BP2rPxmONN0eK4dxz522yDmpHmv/vIYFcAzfLee3J35e3wXdFisH8kzTuQIqMkLnIAE+axXR
wJo4mW4syKn9V/UwgIs4x254nnVOLBI3wPy/vnTNRqvtVzVoXllWhNVj0oh4XHfr8milADHcN70h
4GtMVG3BGqcpyFgSVNvlwsLlwjQcqent8tQOq4DSqgUh23aQ+MDHvZMH8pT/6QyReLAO7CCP3T0x
lE50v0HxYSDJs4HSWjwWvr+3m+aEOrFhA/55uv/kGqNi/zYJW8oE71Hozg+/hO3O+2b30fak3+6n
nXiY982X8huNx+/NIdvfGDdc5UacyX4GvZiNx0JUSBv0fGKW3fCDdLpy/jPe0Y0DbOyQrxShexxB
RJDUBi/WuJmK/It2HO4ECfrEErvbd26zSzoataBGuO4KOvGKF5MwF8OcQfw8ufd4HucRLc9gaDX4
gUa82m4lgqTO/AT77FXV0aHZISXNc5h7hhikCXFqy1W9lGSYULl/nOrnsHmVwZsv8ygoDVM7urRN
havyqpp5KEBg+Uc8Lscd8AP8b/bd5me4B4jbkiu1AWtE8/NYoZvx0S+S7uCNeD7NwqkwXPc0pql2
YJWwF9dvVkj3WATAj52HMZ6bjEeFycWjODr/Z8TRHvmDvd5LVJnEdLguXLduxVvJBDK9OoVlVm5x
qFA8X0E7eZtoxVuLsaqGcITouj237tnYl6+zdvXEBfEGwUmIIcHwLuM76ZxKE0iR7qaiIlDxfHUE
8RBhANU17Nlv/5Tuw30hImuIbVxWhlNnKMlofoXabtXIDiRNBb5kudaOjXWc5Bc7Mdi6zqXU9qrF
K+qaM0jPH9CgfFhPIPz8Vp1pXByS2ORRup+wHfwf0s++LgFa5G8HfPunNbwVzkNuejnViVYy54GI
PKMAL3vM1mfp7Ll89U098jrR298/rLqrmryuUhy4TncBJrHbXQQ3OJNO9OZkH0TPdtt7Sbs1BlS/
B3AiFvzSmzBzNEH4H4v9IFtOMuBDv13g2Kko9sHURp4Vhf3rdWfVLV1xVjFRRJfArVBpbjEFS6Ox
a2NppLTTrV7x2XGaZ9BHYvV2mcbTGg85HlvEl6W9LYv6h7zyg3acOu+HtkWazHFZmb6GJgppjVrU
xqq5skg3gZv10Xb+motYBl/L0HAP0okO/tNYakzUlkmJJRcFvccExN9VWj7gScqgEY3G1Waqnts5
pT5qpsXAD6B5DYYXEEvtC24aEtatf/vwB5WT0R7ydcvznPxuwZQPefBMr9M60dvfP4ru8oWCJgyx
cXHiIvzejn3kUEPBWnPiqb1UuHpmZB1R4vToCAQRcsisbvd/dyLfttX7SM/pILt1Fe+d+BXKcwvw
1Lb8fl32Z7epTbai7in1RlckOTuBhaF7Dqe+jxe7+Y3yIAicpYXpsTkYbjDN7VuK/tvWksUKiIJ3
v3lJJxmJ/JBzw4OQ7ncoMbKyiqZilSfel+p36j2P1aOfvabJ0e2lYfWbA6m3nm31SkqDS6GNuvuE
L4zTgy2ScxFYu9QaD45kP2yv203MNpyzn9nS9iklavY9k7QLM3oOehGXKd1ZCztc3+/PihibaCVi
hguIg5H48Xee+PvS4zurJr9n23nsvekLKGBjBsxYKejl+uc+c7ntc8oNhTqkTBY81L2LDuGiWnfD
yuKEm0rNGvHqDcXu5sEhNhQ1jN4OuPExGQBtkpkOXs0+qDeUchI2Jkst8V6UP/JyiRjGh6/rZXOv
T4xJvZtUOFe6Mrey986+mygmWQHWS5+azuANOr0oXt3Y3eSge4WeUya++14RoRhzkDO94RDArqq3
EjtBIdhJSv5uYy7ccvznKZ1Po/w7ywbDxVmnH8Wdx7AqpoEh5C2YCQms8wK029G564QhTdbtrOLM
7mpXbmBD/iims5/QvTf+vL6zOsmK7/pkxXPrROmZMfsb710Q/liOCWRYJ1zx3qrJ/L5fav4u8Y5m
hcOhotwQ3nQmo3gqCF4rr51g61Ofg13gjvbLfZG8XVeKRrh6K5lBLJrwgdGzZMPTYHtf/Jp+8dgt
t03Yo3otATG2my6FpGd37pyXkE/d0e6W7tv1xWtsUZ3yyKZkBecdFe/cs+IhjCfpYZroa3fLfWdb
veKsVppnaDEc6LnPyyy2iG/tSpdl+3ZaKkPpWvcTtn35kPmAxGeo1mk75cccD/V13DHfi1ZARFdT
aKKu0RinOvmxWGj1zvGwe66safgKlE/6MglpevjWSVc8luV+EFDwdpytgjRxnTErbkITqo7mVPzn
vvtBP0Pp906BdjxMR87xRIETceGyjkjv7sPEjYYxZvLrdWvSuYLiwvOQ9o5nwZoArhHR7K1siijM
DYFZJ1xxYpS70P1ojew8j2G01MWl8v60qQnIX5NjqbeWzBLNWKXI3yxgUaw1fy1dGuejE9l1fdfS
znQF0Gy1OhcCKquqTLuOnUCs1exQW0uPAW1MIOaaPE69waTW0OUb6/d70D+k3I265NLLInLD/Zxc
kuqWl1F4tQqjO9QFka6HhJSDhaqk1oMz+IbKpk4/ijfbYkUWnZT0zIf8l3QB52Otc7a/bp864dvf
P7iC1609jpiuvp+38deRr3+1xguYTrbiw3WyLDbzM3auknQGxeq0yrgUgbE0qDF/FUrXKeaKjeVI
z2W90B1ofsqHBghy+xEGeqPuFfdFShJ2CcHxXgQEvIdWj87ajZ/tFsidzWwUDx7dlKCBV9AzHv9O
YVruhV/u59C+L0crDrr6cH2XP3cCSx0IYTgLZOY00FTpH5aG+1EmvF0V8FMOZrytWAvWDsO3Pt8V
S50LscpS0LaR7IwO2zZOR3pZQVnw6Hq8NIS9z483Sx0PaTtXhlOLL+Arx2IS0dyGP3ia70ng7q4r
TPcjtk9/cAu388IZZyY9+372kLbOdFp9Np3LJJl+X//C585hhduXP3zBcWSKmyScY2kaEll2UZxW
IgNDeqeTvv39g/QGzdXz2FHvXK3gJhx7J39KPXILUrtvW+rciE+9pOHMD94I/WsKijgInRvXraTT
vYd36baryFueTbuFzaelcm66ZVsq2K4UwDmnspTvvsd/rMx9lVz8fX0vddaieDHLG+o1E1Y9cOfO
SvJj4x8CD7g4N4lXh0aG0Q8Tm6845gFtfLY6Iu5QI6Y7MF2aGpA19qKOjnSlRfLaDegZEKf9rsar
qHMEHvdwS38DLEYdFKGs6VPLIbgRLPbOH/13L0FlO2V+lI7IKK7rSRPl1PmQJnG8PHCQDoV1/p76
MkpIEU9sqnE58+snlLbELsR7iaEEqNl1dV7EK7qRVpMgb2hhjxnaDaeJxWShBlfQiVdcOHHF6CxO
ys4goGzjRY7ZefZZELGhvoVhatsV5YDOghm3hLohb0vHd1QmuyU3lWp0BqU4cpUvvGYL8ncgDLwP
WettSDa3wEJv61ZO5TKxBsJ4Td6ybmbRIMIgbrz1lhfHTbrizTPSrSGokbKvaYCkZdw1uanVSqMV
dVSEYhJ29VMonFMvEpk4tM6NEV8F5g3XEidK3SMGZe5b6lQhUnVh6mTX2KI6JlKtmA2fASP3Vq3O
Nx6I4oTuhiLylyXZX/fdzy8bljoYIvEMaM1Ll71X4Y+Z72dxV7hdhE520Xy9/gVN1qDOhTj23LVZ
C6Mp2iVCMPphBQNsxzkHbfV6/RO6H6G4bEMA4cFYn73LKt+xMA6be2LVO6+Km+y2oOMrLotZoIyB
dJK8BWu6C0hwtsf07NXBTZVES0XqzedwDAKnJW8Im3vq9DsKsGFq3YKpDddSR0RoEXgVG2CkuZdF
NCh/ZHMf8aY3rF7nXornjnxiwg6K5j61JjFFFHM1zmFIZn82WKnGD9R5kcBmQnrMF/d98GVhoHf4
6je3HV7qsMg0SyudcELdk6I7Wv2XsGqRFXZ7L7uraI+/Pt9ko+qoSFoMtHNaCTcovlZtHC4PcuBR
6LyCnN5wcmm2QQXmrdLOc0uQoZ4zO3RObLUw1MSpbRl2WePIKj5vPaV4V7KwCT6Q3hL2cx0PeY+3
bBNbpG75ihd7oxwCCzDObwUoVDBIdp/lt+Dfwf7VURH0OAeSt5l/Jpnd7webDm9V2JvCj846lTN3
KVwf9ztsbeCiWsb5LrQx/h+0u+uWo9OLcurWWdJ0Q79FN9rv63qOUvF+m2TFb5s+BKaYlXfvaWDF
AM/6Xva+IeprFq2OivAF5JlJgcQWtOq9jALmLDJOp9TEPqLRuToZIungNsFK03fZ0xMN8K7TB/eV
Y4Ls+BQaGRajjoX0YeiuLglaPAFcMuBmDcGumF7tDd25nSIeujtpnxJCIhCJH67vhuYUUwF6OW9m
KiY3fQfYZ5RM4Jp4sbb/ha+ViTZZ48LqyIgM2ikAqh6mkvkiATdTTTsrFfxUB5gGbbn3922/RPHk
xA6GJJ949143Z5oerea9nt47DsB5U1edzryU43hMmqwD4yJ5s5s3wte4JqbuYZ1kxZmbod/gJDr5
3iaYxs27Byttb7sJqwMilj050AB8opD+q28Bfh9jfTcVzCx1QgQNhohnGew1k8AmEuK8+L1h2RpX
U4dEAKaw2PMKjRQOPwQZPVQpiUZmIk/W2KQ6JDKMaMHHUyc72QOtwG/3JIruW42Bo2jKKsPhq9lU
dVAkGcapm4aZvIUYFW8o2U3GSKHTzvazPlR80CadoU16lO+4x8fUFTGrgxgPZLed6d722Q/iQcqO
t02vke+iIN8l8e6LIDExKOs0r7hpVVhriNu0fE/AoDyJIXK6uzx/XMa/rocBnWoUJ639AcBDfpC+
k6Hei87a2UQ8Z3w2PF7rxCue6rCusYmVpO9J8YMOf9nN9zr7ddvKlSPXGtDX74YQ7dgnayF7rzrY
jXW4Llx3tqhovAzcXzmteXWfLQd5Ho7pHnhcQPPci13+YqIt0myuOhpC2lKylYXkLeFJRNqjh8Hn
gaLz0PDWqdG+Oh8yJLy3smb0z4iYz0h4vKiU7XYqtv7xup50X9jOyQ+mHw69tAhxgcPoDfuxnPYY
B30p2GSImDoFbX//IN5Ph9oeE8c/+8F0X1F5spNpVw7twWK24Rdowo7aiTVgxIuUvBnea8uOrUTu
h97kuzrRiu+ONGD5nM3+ObMYgFoXPCcQK70FEQTZj9qEtYQ9aAxJXgEytE+PGXPa/UgxPV+EoXNT
a4ilNl8JoFfxrrD8cxn2MXdb4CCbyuQ6w1G8V3b9vIDB1z+zeX6TK6tj3xEr3uGpqYCn+4KSOBd5
IWyalPBgaX0j2RJbY/7o0/G2oK/2W+G9USxJCstP8Gp38EQxPrW1k367ya/UdivLXkfU4wNchhyg
EnnNuuyXMn8Bw4gJ0FDjWmrb1SyatnJR+z2PC9unJdh/CDBCy9Y+9UtwC6wAbFSdCOFuUgcQR09Z
nold34rqlJWjqYFP419q71W3AkW9mVN2YnT8vRTWcnJBkru/vgM64Yrzrj3m/8HjRU/TiMJy7ZEx
DurckK7phCun7sK8fPbTnpyd8Ovofpmk4bjVyVWO23ZcvcS3XHJuy/ZuoevJWW87SlQUXkTite/6
lZxzcByPv7rwXAe/r2taZ4mKoyauR8CiAmWk9mPrfBs6K6rsS2bT6Lp8jVLUjqvAS8NmrEeCd2oZ
NZYb4+3yRtHba8uH84n5XR/MGCE/D1kWD6u1b7vBYH+a8KW2WqXjVLO2Wsi5cl6ACB+5f1jk520K
UU5V2QDMiAiZ3nV2Fc1BcOwaE0+L5n6sgumuhayaJWjSO+I8pMl3C4RZXb+fgCKOErlB6bpvKJ6Z
ulPZDXiFO02AcDx3izujTGeNuzx380PFRX9mw2pKcHTGo3gq8ZeEAeKJ4H0RjHiJ6CJnMfbf6ISr
7prZHYZYtj2Wv0FIvq8La3d9i/8Zy/h3V62lEpLPTGQuDRooqfprJHeyPviFHQFUYZeE4pS1TyQv
o5LQ2wKaOh0SYubc8QS4YcBvf868dN9VhvqXxg/+1WlVoNUqH7r0buIvbhjcuemrX5uGWnTCFf9N
6ERlk4r0rvLGiNht7OHuWcjMkCPoxCvZ8Vw3o7AF9rd00i6yh58Na/7sGlOlSGM+al9VWbQzz200
hxX5+mOl3Zvwc8NTik709os+BLa87XKvDhEiWv/Pfhq+Z6up6KiJ9upwSFB0veOPlJyTHJCr2X0C
Jh7xZt0CRIaMQ4XYbfNQgqzdImdwKsdIow51xQ1HoE4nird6bl6g5CjYCZx9RcTncAJHudxfd1id
cCUf7luSsG5hOLkFeQG5T+xO7LYbjtpHRWAnAKqDB3VggFnt6VnU6y2i0Tq1NZF+MJNk8pOskm16
RxMf9B/T0Ed5sTi76zr5NNBDuuKdcz3LgtkwlRagcqX9nIhvDeADZf2VB4frn/jUGvEJxUM90HFR
yw/I2RpQ1wKeRXYPFt5yNtxfP91ViFdOWkCelL0ToNnYJay4Z5nAa+FUyPUW2ggf8hU3bUNmV7Zb
krPtcpSj98T5slqPqSnp0y1/+/uH7V0ZRVOX7NM7J8+OfK5ebNkZnEm3t8q5GuK1J8MEKkQPxYvX
opKY980a9YS3UWaDAWOyZGDoidP9DNVxK9JOrj/CAUD4kjc8drw/rpvPpwEe+le81raqgmOynpzF
nBz4+uKOc9xXpvqBzjjVxHjNrDWhQ3pXrn1c+0cf4Oel+NvNDNd7zerV3qk2SGjKA0LObvNacB67
zV8tKNiuq0ajdLVrSmQz5ovnnCAZQ5BcXOAKpV397Tbhitt2liNDn1Q4RFL7eUjDJz81DTrplKK4
rAOKrJkAb+nOc8UT2kYid5B3fjUZUgKdWrbPfnCpJW/cpXG5f5JB8JoDeDV2w8I0eK0Tvv39g3Br
RLEgWObgNGfBH/Z25fEtORq8SKcYxWNFV6IhGq+0d9s7QBCAPVI6US7W/W1bqjipIInnjE7pn4TI
H7za9Q9ZP7qH24QrfuoF+YawAWN08bQMZOQIQx/H66J1alGcdHS7RpAAG+phUOvQgozjyyzDlzkj
JjB5TRhQG6PaesQxix7oM8toAUpxHgEN7F4K/0mW/W3eqnZI8XxunNWDgnz6vfKyw7SY5kk0+lHb
o5YS1+KiqsnW3fhQ9SSqBTtWk2kgWGPyam/URm7XUitFXcJ28OCFico6MBRTdCvf/v7BmxrLa1rf
RpARKfk5FY0fOWu2AC988AzBYEtk/nVJQ6+24q8hgJEzzOzjclnlMWm/tt2TJ15z9+h4p842FeF0
v0Nx3EGMYxYE+B2OFZ6SkB/z7V9ucgDdDqiOC4QK0G5hBxzBkaWRY7FUBt/SJAlqS1TuknBqqgKV
IVbF1IuH5GKHz3n6anWGoKZbvOK9RZPkVTjJ5OyQ5shT+eBLur8pMKj9UMJr6sC34FJLMO0tsD3V
vYM3cFPqp9GN2hNVeIF0+x7J8cofUkDolj+99gv4epz85fr6NapRm6GGnoZ+AR50dIfwyB2HaM1N
tdXPqxNWqHZBuZjKTZnbslPvJ1E7PtGueAvAhG6TZ9u5Tyw8hWXtvnAsQ3jTuIDaFuVIwEAEBQwp
6ev0wZ+oE4HcHV+oy95gq5oordKX457ipmCoTM5uOx8TRvZB2z4ULIsxwGUwVt0nFEdu6tFZ+6RD
uYgN+2wRJ2ssf41hGA2VCcZYpyjFmQe7SQd7KvwTOHOXyEOjRbzyFkgiS5vsrtuV7lcoZzFiNXFE
sCbnUCKJSBguXx6j7cGZk/I+9zkxbIjup6iuLQoxrFOX3SXWufZf1/oYVn9c/wka0WrjlMc5beYG
WmJAiWJ8ueNtcAoxEXNdvMbz1L4piw1CyGzI7orukNqH9SbcuMBWBw2ExVe77KfkgaCJLy7kgBEk
8C3/3xfNIHzb7g+nJQ37fEklhIu5WY45q9o9C01kdp9pZBO+bcQH4StnIR/qCsIZtx/CpvbQgFib
7qKfhqNN/PbZD+LbBWR5ueySh6AO/3SXatdSF3CN/Lvrh18dtrwkQ35BOP82O2VrOPs/s6Htm4oz
sw24sXDc5GFc3DtnGzsjSRCtc/j3bfuheLIgLplmt6U/0qSJRn9YvvKcEsPZ8Fnisi1e8eHa2kb/
8ir9Kgv8801iDjk8zGlCF/9MeS+zb560trkGWhB7jjPMEnfP13/XP/AcatK0fVvx62bIPJlVq/uj
W0QUhn8Wooxd4kQrXi1LDnC7GtwuBKMPKBW5so+yZo6G5XFt0AbhylOViB1b85OTPg2YSWl48WTz
5IGJ5rCmbVynfhymX2fXjQsR7BvR3JGgibmDIZDZv4k0N7DVlN4ByWRPMjL9GAWb956TkHsxtYmh
tqIxLTWZH9ykSFO/yZ9aP0cf9noo/F954e+vb4DGF9WEnq5LnwjW5k8O+eGnNjhWTU/SOslKCKk9
jwSTDcnD7EU+SOS4sRKvc3F1wqF382ScF5E/TbL/tfR4Caz7rDiNtnxCnfvOEiSPQz/EU3IGKJti
7QyZx1YJ/cRa1RTfDdHAQteWZ1HgiSyyx58kQY0oA0Jo3u8EHw9z+VdIekNU0alQiSphOHFn9CQ+
V9hFB8aVNontIDXhGnyOegfDVaJKajuW7K0O8j2bHtwMRdNgeXbwjsjD+UDSfldJN/bWfJ+NQ+zI
nwAqMPw0nVUrMSdYAIbXrdy7rCuG1sI2sovyMTNiHuo0p4SVUgJRoQhK7zJL76GwmzigucEfP8t4
ELHUm8A41PUajFj51HdV3AYwbMKONcqdsjaRpWuW/6/rQFgFdbM03qWsAMfeTfHEbxnM2pa/3UA+
nI4oxgL6dK28S1fRJYtkR5s2DpaSG7Ip3dIVt7edkCx2brmXrZOMRwN4rfuIJraJIEVzWKnJ/5hw
4G8J18oiUtk1UP3Quy1QcA5yV9pfvDFZvF+umAA9goGqrrVB8u4Pg+nqofm62plbegNgFsKEXrwy
PcyAeyoavl+yHOcT2oaq5cEZ5Q2vDdgotUt3zUsvFSGa4efulAVPtTDYr2aD1M5cWglHNHbBLrSv
dg5zojSvDU6tE63uvYQ1zSOjF5H0hzoZnyxpwpLRKX6LIx/MdhFltQAill2kH+zzwI1kCYjODtxr
dXiwBx4PlYnXUxOaVCB3tCGRVPT41Ci/DGEWcXBF9beMXG67qoR0HqRNJUAQfmlH8TNJkIx4eC8x
HE+6lSvxvF/8koiRs4topkMfBHfB4u4mcQsIy7Z2JWZ7WcatYIFFFqBtTtL1XE1OVOXNjdajxOyW
9D7L14VdCForO5CxV4kJT1pjmGprbhPgma4hIb2A3DRuh2I3zq835U9qU24W0iwvCp9ehtXZ1bRF
W5Lpaq1ZtFqDEA7tsxJ9yxeByeLncpXzH3x0bimib+eAYoh4vQHaMHACLvnC2qgRTJ7YlIr9TWpR
2XxC5kg8UmPtuCrV903nVwC8bIvTdekaO2eKIYZuMxQVyejFBS25P46P04QpocL0Dq4TrxhibrV4
zGSAChSifJ1SPwr9LUXqTez0mo1VCw5rINGTGXB6GWewVrK5THYCryW3BQG13uAmFIDPBaWXIJSx
ZTkH4ZODP6WGmUSNctQxLZrbBJ1I2/Ex5HtZe+eZ/exSU91Bl5KqI1luGgZW3wb00u37B3tX7oLz
+jLH3qE6pDvnct1+tF/ZftyH02S2BydZ8EP+/1eKfXG0vg4gvumPofErum3e/v7hI1VWTxxP7vRS
zFyAKKtx4rYzZYi6bVDcV/pcNACBYJeUh3FV/9pCz5Ck++sK0klXDhJQX47TamPpQ/rar+nBrn/3
lTAUxHTCFe+dOjlVGRU4X9N8BzysQx0CPpkMhuCgU7vivU1AspG7OL6HRgKhPbvLM9PbnWblKl7t
Snkom2LyLkHza8L8Hm9e0TJj8FvNulXAWqfCbOiUBd6FDctJAALRvzGeqUMRtlMiDwGUzYU3z9kC
zMzkD9AbGZat04li5W6HqTpQlHsX3Ix3Y1vde2kVZZUJYV4nXrFzpKpJuIWzCxpnCzQRIxnLjCrX
CVfM3A8Lf2D2gGvWiAnTKjiWyxqBS8pg6LodVQzdCvAYRYbEu6TVmSeXLF0MOtfFLxV9Vsy1L+0E
kv9flOSIX/NLt8tOBaKk/3pTEFBnIuwuEZLJlF6sBE3FsjyH1IrS0EQ+r1G+OhTR10OJ3mXbuyz2
o9v93f2Vmhi5NTd0dRhiYG41zcPiXfygOPfoA13xRNq5RbSGt+CyIHtSRyF81wLmr4/sibYU7Nbh
vkpNIIG6zVUHIdzGn0lCw//e3PJQHJ2v/9vN1X5F8dvZqsd69v7HhIp9f5pf+r2164+3m5DivSPY
YSbHRaYTJD/87MvYX0ITaZXOfFTfne0qaCmCGpM8rtgun+aYGxuuNa6rDkgAYAnkqB777z3gezDj
HZpdt/MOLfTTnExgNrqfoZxWLbdE7efYhgLc7tV991e1XK67r26H1UmJ/L9I+7LmxnGl2V/ECHAn
X0lqsWS527J7fUH0TM8Q3Hdw+fVfsvvMPR5YEE7wvuoBAguoQqGQlVkxovvugtPKjUNzrsJmfjEh
z6Q5gOl+464VzfRHUbsPHWS4LNI/3/9fyReJnLXWmHieb5v4IidizvNohZT8uD+0ZFXELooR0nMu
63HWtDzs02OvIquQBAyRqNbSasAxNde6NiPeC/ziaBjVq8ebc+tMitdemVXW398kg+OyzKCgaq1r
baMvy+/OeleF1cAVR41seMGb+wxlhbjHjajJj05/ASNGPyjqULKhBR8uy3RxEtOwrkPrHMBHctQX
uk8XFcpNNrzgxx7nVWznmnW16SvjUDJKjrad7u5vGNngwglc2jOFqAPB3IF4SOM80IZqx3pFM4Ns
2wi+S/IsNZsU28bU0jPOmV03TF/omO4XShXvsJIPEPslSi2tvGHGIZnOfdg7l2qsA0d1lZO4k0hH
S0on9sC3us4/DyA+FKAsqMhQZPMWqsyZNoHWM0HuUBpdUJuB7bwCDbJpUcVGCW41juMbWFQdQFf7
D4MG3hZ6eRzrZP2cN16a5ZPNjQ6ZA0p/1VqBSg5q9UlZQBabJQhvyzGH/vabu615GSLtsB4pusI6
skUV3DVvp9Q3V3d16JOx2OjUKsL7dpeNLHiqXeqUpTMCO5iITAtCI8qUR7ZbBDfly2CwiSNNKGvo
6MQBAbGwqh9RNrbgpFbctdUAvuKr3x2T5AktU8rIeNsgAIz/e7doc5JbvMLQE4nq5SF1FRX6m3QF
jveOWLa1x6yqBwxsHZKrFeb7/tj82e+cfbafVLSFt+3yjlrWXBrHpBb+g/VayDQjGlBLm/JMcWpI
NjtQYf82jpFOiT8M9e8SCxSp/lNiWQs5vvKKIlsBwV8tLbFntNoggq1km1O3K9M/t2x25Hr/nr62
0Mrs29a+xhn0r02+S9nP+yPLDC84aGpUE6c+3AhabBna9kzUuToVTl9qdsFJB1I5lRXD/fn+V/0M
l4f/vbIl+wTBX/HKYFCdlngF03alZgU1rlnAaGyzj+CwbV66hGaFfe2tEKkMa0NXpRYgmbfYItE4
rp97PooJMX2qpq/IklrVs6Rs6PXd6s3J4beGP7TVeiH0DwgzpR8qw4xsaOEsNbg/g6UZBiHjuDPc
9mNDSnCMZir4yu2nNSJivZjrL1wbceg1jH1N5h+1Pe5rA10BlXdM54vPut2mlRVxX1BkK1IAy+yr
MdB915VRzLJzGnvRtuEFl6VNpplmjSVoujoiFDghsCEC36A4/mTLIPjtZNom0OlYBssn+9nwHtxx
3nfJqLggyIK+J3huGw9+DJrvNTtgH80ogY6i9pd9WFU96TZMzjs62aKtmibxGvvK2jqYqjZsTRWr
42rl99CYd1yytm4RxsZ1+hbUH9s8SsHrvmlhRXwVQ8+BZVEkk/4AgYzqaw/+XgfKzttGFzy3mLu6
rNP1IMRjqeZb0RDnEVf2bku2jQiwGnrT9p0csbJyK/QkTlGZWyGf6k3V7ndssv7cuSCgxPWJ+TrI
7csprWlYehSgi/vmkayrCLVKaKP7AwQfrpNpBHOfhsn88/7It8VDPSKiqWg/FEO/Wr6PrJMVdmEV
amF/wi3tkO/ivaZIp2RfIDiu12dO1/f4Am9ZqwaVudH0gsMmLPWXimBcZwk998BV1QjZfIXTdeyG
GDSLqGw1dPqG66sfJJ317b7NZWMLh6uvQXWhsuGltKzCxTKhFLoNfEDe4aLcCt2eFcyh982+8umB
F1Y4taogIJm5CImCgpPRI8D/z9aW+KeIhyq0chwsHw5k1UMZtpUP7b6cXRAWvA2NmcjmxfaIhqFp
yl1rMwZ/7BEAGu1H4qkaHGVmWT/rTd5htLRsqhnFYqBOoyXLIpJo+/t75XZ5g4j4A67NceatN0mk
q6GW+6CS1l7q5gwxnuf7/yCbvOCZYwMV626tbtT6R91vghSqNfdHls1d8M1yMPq+bDF3o6FR133P
FvZhmYvAafuNqyp4Ke1cn5UJ9qPhGq9+Q8G94o7P9TT/df8LZPtS8FTd6wZ7dDv2MnhxyHR0B85B
Qz/dH3xNHW8c1iICgWqeO/Jci1/STotMHKV+5oSLTcN++dQBYnz/XySfICIRbKdealBNsheLPwIe
H6bDdxc60dsGF7Jid7Km2c4r9jKCZT7oHV59WIb05+TWKhyYZHeKUAQo1izpUDD24mQp4KloV0jL
bUeSyAo7ZfPYuDbsP7pzWMfsAPigYl/K8kh7/Zw3ESG1WnMc9Lb+NJtj5JtXw6mC2OZQU4g6CH/b
ACx2ehnW9T7d0kGDCGcLfuxDOdurDAd6U7+ubGCBH1Skh7KdKjiy1UE1LrcXigoujQC03y+1F7mJ
c6yIHsWJHm3bTYI3Wy5vNb/pqxcrR2tRb/rjkRUzeCpaKC7c/wtJSBL5YlNTHzRWM3ot7PMK+4Oa
TAOEXqoquKxTveHTIjTVgxbh0JJujoPK9Q6JyeuA0eVQxz6ovYfQnstjAe1xvvQHOuLelbcKN5d8
mAhU1bgTEw/ghZecgpKvHf0H8H9BXxeSwYSB4vq++STeKMJWq6VD+yJ1qpdiTpJ2386U2EeL9q4K
NyX7g/Xz3vjNMOU+4Dmkesnqsb+aPTNfgDFVEQxKYqHIKgshtt5ICt24emSO4uInpG72PEsU21c2
9/X3N3PnmTeUvMXonMZWqKfAxfox6Ee3mV5w7wUkf17V2wYg3eaxh5BczyZFFJdNXHBvwuMsn23i
XRfDCQgaJ5J0W6YrglUbw9S4h7voSzlnbVgB6PFi1GT+ct8ka4n3lrMJp3PWewPrqadf3WYMJhsd
wXWQMCAM8iQwDBb4UxoOPVVYSeJhInw146ytHI5/41YS6OPnJImjhT1XPFPsH1nZUISxQs64G00o
7v16mvhvtXYFxMVRpjCaxAdE+JTl1oXnLqZxrXD5yLKfrE12jaNqbJCUsUT8VMHtjFhgzLimvXXx
MuvooqjtNa82Y1eNG9Dj24ZJIiKeilCDmv2Q+v857qDamapQDRJ/MAVHtnVgSspsDRPVZ61/KrVN
qM139LJ+Q9I8aXP/6o5fWue5qF9L4+W+K8hWVXBhy83Gzhkn/+o0IS0elySMbUUuIxtaOJUZGkl+
z3o2v9W8hwrMxYi3QXiIiKHSimzxvAEmqTxtHVnfCA4iInBqKpJRi1nrXXl2TeIiHDUVZkqyPUTM
VL7EaN9Hd+a1NCFkyNxd7G2snoqgqRk6CJnXAKY2Zg/zMEQ2OXZurYgvkoV8B5dqGS+mKjGumk1+
jj2683g/5EHreD82bUIRM1UU6UicGCbXcZ8p0sD9UfWqpj/Z5AWf9D1zycw8ple3O1rGE14NBkuV
tK1OcuMcMYSj1SqSaUaXkvf/gHz8uD7X/IY7q+Ku5PgwBA/NpiVHv10D44x6CMF00KbaQd3TiJWq
4PtLC/nWhwiuqvtFRanj4goQRf2jscsjbReQl35n4dEyjoptR4ghnLtuquF5Ox39a1Mc9bh4qmca
Fka9v7+LZMegCJnyPLqwOuW/l4PsVujd+g3LzjiqQXGS5RABUhPaXHil9TioBv3R6tuwzrwvQzcG
IEDc3f8QyZYVgVIGqBLTccaFbKk+pNpXNBEqH7qkNlo/602uacwFmO8srPQ/CP3VRv8A41TYU+m/
rF/25l+oxWq0I3Ms9K540vEa8s875toHoPoXmZkEz85Sve1MB7uJkCOhSYBXO7VgimxwwbWRImZW
gmbBqzsYB7etf4J+CI+9RFF9llpI8GrSgWY90RMN6zB8NqPqkIWlHViBF5i7+ViqKM5knyE4dq3R
wpxAfr8mOy54FAp1siP9BMGbm8qehszENm2j7OmfrPOfkKFaZMmZKUKoXDurOmeCnYDSAPm9txXh
8A4+VTWIqpnp/3KE/waL3whR1exlNhJVvZH6U6t2Df867ZOrHi1HqG/qQR7ooRHVB0dFYCGzkuDV
2mCbs20wDVD4A2WPNHu+H4lk4wp+PGpubfWVDiOh+poX+T52VWyfsqHX39+EiLxOU21Nh66ZBQhC
xcK5U11LJVUnkXe2LlDSmnsLvjuV4VjrD3F9sIl1NNoGXTbZbpttBA+u7cJYhkL3rqDcKqASOOcU
nFt9R/+8P77EdYnguiXJqTetOx+JC+fp/1d4E3loF14NmgeOuSvK4M/cRXXayZ0vqZ+o2kFvzt59
x0bLRzJT2iPw2HZ9YGhvauy/zDmNNtgGo6+3yDebx6tMr2aZg+w/P4Ko7X9J6mQTXzfVm6FLqyxn
xhYk6TQLQDMcZubfutUoJn5z12PigqMC9sHA29ihjGih1rDonQfCqOTjfavcjjYYff2mN3PvnVbn
A/F/H+7/jWnLboUoqpI46b8InotXcOrHeNIXQEq/s15V5JQtg3D+QswjYcTECnPdPWSLjffILnC7
OrxvKtnwgvN6saNDjdemK67wP7mDujFJtsiC5w7ekFVZ4yGbhhODKz0fPjVatol/CYssHLsjaNGd
EY9618Hy0D8/R1zZmSSZuIiwAsdnp9mlBreyvaBZoM81qqBtEoOLFLSGxklnVqifI5rBY1m59Rrm
+p7gskNq247LEGvWnHa9vPS/rmG/+0FVG1JmG8FzbZaMnJQGsp35bI7fdXPLnQiTF3w2xR1yITV2
YmFNYernF1C+7cqFvdzf6Ov03t3sMLzgrLQ128LJ4awpJV3AzP7I0/ZlGes9MLsKZ5JFBJE/a4o1
krdL9jvurIjXNd3/3fa7DS3qkne8Y8wHLsYz+HzURlp/bBIr/kF4kSu+4db+XEcX7KQByaJxXdNP
Lf0wMzOIrb8dawtwax3c/HdczofMnhZtmo5JMQ9+ABIa/kfurw8h9xf51t5cxxeiGUi+BhfqYvzc
0wseUJVUvbc2zzquEMhcgucCzbBg8tmPen/cJy2PQ4265xoKoMG2yQvxbIgt3UkLWz9xX5v2NZ/y
ywLKhE+bRhfRZ8PY88Y2yXCup3NfPulbGl9gGpHXqzPwjmU0+nAek4e5OvD2j8Tftpoi5oyAxj+1
ZtKe+5p/8ME4HOq0GXf37SFZUpGj14h56Rc95j2xw0ReoUNiT/tFJaJ3MxKsZhGi2QxgcRIPVns2
4zpsmR013menexhxlqRTZCYfLUBonCrSocqep3/c/ybJ9heRaHkHoEIMxd8zW/aQvqNcsRC/OsjE
4Ll+jeC3zZSWrJ+N4UxxcfaXfdGj6pmkYUt/Jl1yBAlr4LZmAJAEZMHsoOoeoAkbgmEoMLOonb9u
+zzBuzsGYh6U0gmWrAgMXj50ZbylDLF+oeDhc1dmXkH19hyzV7y/gIvHfJg1MzLNKczjvxftOcGJ
tLTBaJJgnFWSJpJo6wo+b+hJAfleOpzTtYPhPJFvyiurZGgRyOZlPXTH3IycNeuPZXmiHgMDoeJF
Y71e3NgPIorNSJoS98rG+Kufc8+89Hmbz6cSz9o+OGmgr6w9M9617rMB7Aw7ukYzLyqcq2SPi0C3
McYt0+lqHfSmSegBCaJWB7j1Goo9ICLcYjebkCZgD4xQ2zD0XeywqCkuhrkEvvmlId8MFSfOTXTL
+ldCeND9hDEwS/Xn+UQP4Hc40KN/SIMsiiPVQS4z1Pr7mztQY6LFtJuH/pylBhgRm6QfTo7GiAq5
JBtfiAmOM/RJAozB2Zz3g773VBKJstApku50TtPSnrjDGVSERRQfzSPYwdFgAnK93dp1owIG3qRf
XBdB8HlqzJUDHc/hTE7xuTtou/wzAldYhv4GfNT6B4J3d202+VVhLqfEBTVgVjBAypctSBIMLoLf
/HhInYWYOMBisKd8HrTofpSV2V/Eu/WtNZDZwcBtpH3QI7TUn9mXFi8g/OJH9uv9f5HsHpF/Zwbi
2Jtyj5y0joc8gwBCRh62Db2e+G82vu4vaMJbOv3kz9QIRptr+xHko4q3LtnEBc/1ynmiSWWTs9f+
bOJrylTEKZJ4LQLeitFYJju2hrPrQszpQaO7RkUof6sOuG4VwVVjCBLEbIi78zwf9Sysyms8f8TD
oquUv5NNXjiaZydH9/PY66e+It9i1/041On3WVe1EsqMLniq5gwkzqAmfuqH+KfVFp+JSXfbdovg
o6ydE7y4Lvppal89/zKrWFMkFhFxbP1CJ8ewsZxW+whkDcsumaqbWmKNd0g1qtUt6OLJicf6Ex39
AHI5CoCFbGihggBkUQUGfB+3vzp+ct14CWxWqUofssEFx0xsWiSmDpN4/V6bP1CVYJ7k3BZBaUZi
QLKmwqTXXHvqXgrL/ZiwT4vxbaidcDKaQOuH6P52kVwbrPXb3gSXSQdN59g3+gm0VQG18pPtoWa8
9MXewwP7tpugyK4YOzmbARfFsVTyk59OgaP7h/vzl62B4KiWO7slroFY4KzuIYzdOIdhBOp72+iC
n5ptOZlJ3+qnYhjCejYv4I9WRHWZ4QU/1WPXdsYSfsoSPA2WTdDOxyb9NE5/b5q6CE6DSmHjQruX
nAwGzcKKhHmZbXMqEZWW54PPTbDbn6bKPZBxDhNX9dQviTIiFk2fNGvE84t+ykpcHiLDPXTmtsD4
DogWZ0kBJK5+cvo/h6kJl0LbtktE4BkSjJbygeqnbvzQEC0EbYZizjJzCN6pgw3PTmPMWWNXr3yc
yp95tjHfFaXNxyXuUUNElDGmdj/r7APqhtucUpQ0N+10mmyW6adyOuvFuVS9zMnMIbijA/WqqaAw
R+kcOx8tbx87VZYuG1pwRw9KrSZvMOWifuqyJeAAl5iqMCIZXESeVSyhGVBz+gn11O+QSNkts/F5
TJRl2jXvuXF9FfFnzIRo9AKFppNx0Pdm1ByyQ9dHPBwjI2InPQ2oCnR1szkQqZeIR4PYQTvWca6f
lpc+oofhwCL3On4zPoyRviPHRdUp9AsTc+ubhMM1hWwbpwW+qY9IaKALMdl5D8Wz9pTER3qc9yTK
onyI9DEoVPKgkpAsotXSmHm1NiHpKwYnGoH68cbpZ1y8VjbwvZuisiE4dEWaubWIQ85d9qXPXpwu
vD+uJGUQAWtO5XiubnfjuZp+5MZxAO0cPy8ZFJceZ+dD1Xy5/zeS01aErJmkT4aGuOSUsOLA6iUO
hnH4dn9s6dYSvDvXIREFhniCrYXum4fhEO9avPfw8Hffqak4eKX/I7g6RYnbNjscX/ZL/mrvm4MX
5Wf9GQcDMHHpwVCckhKnF0FrTq0BQLhmJk6cH/OqCWsdyc+gShJlwwsv5aVXZGWSGfqJlM0xib/o
df2DNJYigsuMJELViq4pzGRAPLQO5r7YsX3+BeeleZijao8mnIOv6pGQfYfg50WsJ6WZ+eQ05u0B
+O1Pfs5Ck1HFKri3Q6Oole7EPM957jfnkVlh0QzBXH1aeLbzemiZbGEPR1D8hb58k0TnpjVqGYGx
suxoFI+Tquoucbdfi/NmXD2JY7CmItjGE6gT2vjgFip1MJnZhbyZxYZZug6KCvlcfAIrtPYVRNBP
c+NNCnFrSTD9VSl8M3fmT8TmdUpOIDd4cJfxAi2wSMvKqIsbxdrKzCM4cp6gwd7jqyODeD6Of2Te
xk0pgtMsp574sIaIRj+Olh108cHvbUWslkxbBKi1S8Nb20I2MAKPEjJK/V0F7V/F6BK7i8C03mxG
eC5Gn41nT4+hgPJSNtexU/VjSRxKpPkycsvIWY6N4+ZdZDMwWUFpDFgXG9K8xbfG6xNFCJLU5EXS
r6Gueel2+nzK8++Td6m9b3r5pNmvcX0sq0/3zxzZUqy/v9mkRtNVuWXCwdKxPFvozOLpFpEYxAQR
qzaXfTmmKWKCveh/OHZ7sqdG8bgjW2LBd812tJmV4fUWXX1f0r4+TknzoU7sZ7xHb3MtEaPmla5e
ujYcwGmgUKcv0VKqSP9vYtJXywhuq1e2782ps2Z2+tcVzGS4Oyf6ja63igDNZps4JlzyjgqM12j6
qhiCEJmcqDbIY9KreoUlb4jv2MAMOrIqrvAZY7gmqCxMP4zoz4iD+NIHTmCAUasdH+JoUuRHt1f9
HTOY4TOzyGpsKEO3Q4beNu9vrfkD1eYtrvCOGAywZafueqR25pgaeEHuv3h4sI62Db6eQm/8zNGS
YfRa2GqZzh35HBub/PcdHZg7xJxRvFOcdDbv0nw41Mm2cgHxzX9PmXSNk7U+KhG+5lgAiGdm4IJW
TmHt28cv8UUX1vyKVCnhZ6I9FmjKqD6DHOm+rWVDC2n0WGcVsZiJAF2h48bijh95zvzdWjGz9//h
dtQkIlCtWXot9/CweBoyaFT/xcsf98e9fbQQEaWW1AkIU0mtnyin+8YjgV6ajzhqwq6gZ62wFJRO
EgOJiDVcYsa8m5z51JTpQ2UZX/Jy+GB0meItWfLeRETUmpXRNvXtlp+7nb6H+N2hPSeP8369HtNw
W3r1jh2srTRwCRiIBvkKVAbFHqhmo3Rmh5wa+/vLIQk4IoCtzUirWY45n2zjY6//qIxHe3pY+m3V
cyICsxY96Zva1Pk5pi+sM8KxUsHEZQssui4eEgcvM/k5IcemfHTjS6NiIpXci4iIyBq1dNDcgvPz
tDf3zSnd10f7u30wd6ADC4eT+fG+7SUuJgK0mFtoA0R9gAqA/X2v2OWeqlQgs45w/JaoVGrJaM8n
xy6jxJrDsWF7rVHRL0mGF3FZEwTj7KFBybw0UYs3WWJfityGiKRHN4ZmEaIV94UPqmbECb/VA81G
w5z2932zS3AMRIRoGY1XkHhAaOP77KneT8fleQn1sIiSaAvvFXISEag1TRD/dWfsoMUqoswxdvO0
haNxHXpdk7fHbM4zO+cLP3tlPUedU3i7mUPAE4oKKupmycYUIVlu7VdOFxv8bGVHMh24SgxDFjVF
SJbmtw1oHTB3Dkaj43Aowizscbv4pTHjRyoIgySoidqKpbW0feVhgQEiCVi6T9jnOD4w+vn+BpIN
Lxy+BYQBG+40qMqMdJ8lP/1m6gBV+YamuU/b/kFwX2gUxdNUo6w0j/YuSYewG/o6sFwn0JpNaoTY
SCLWanETapKmQPWnh4Sb34BwRVULl2wgEWoFKRUXlT6E/ZIRDmSd+4U3IEe5bxxJBiGCqWbXWhtq
UUyCVHTSfbdSbB/rMYGSXl1e7/+FZIVFUNVS2vFC82Q5Oe0fPNkt1clNvjiJIsmXBSARSIWqjK03
PYq35SOK3kETsqhGtXs9X5jiYi2J0CKBWNp79uIZ+AvePHt5ERTsMDrP960jG1s4eoeRaEOtI/pX
ZRrw9pJZY9hoirxTNriQNHdTY9XWjF3J46vRBXHyXSl+JNuVgt96S+lBYhw2MYDQAsRQxdIvG1fw
VmthXQ+WflTw/GLfTGbgVJ4CuCOxhoiXguJ0RmaIbZ5Gw/vooXhaNOBSaVW9ypKZi6gpklY+0UCk
fW6G+oF79C8rNpUlgHU7vH/cAaT83wcVWNpM6F1i7t2ORygBRCvFJN3nQfOARuK9stS/7oxb/7M6
8ZsDMZ6LTnd4z89VvHeKp3gsAi0vo8w7DwXe+JB1FvxA7CxI6g8d/3nfB2RHmUgjNuix1nAdX5d/
7aP1IcMbAx7o1/5va28c5234eiICrDrgEurUx95CMYCW+3HbU+g72rDZdbQSLdj6ycOdlPvfHT8+
j5NSJGl1qVtrInhxyyc9bxu42niqH9BTEk1H8lA9eOc4oopAIdu7gjfnPuRO7bjEGVkcTPP7kChq
2pLSFRHJwqA67LoFRb0Q0r+7lRo13hlpZHdIU/SQBm1InzRNEaYlHyECrnIOCeA+wfLa+t9JRfYQ
OYvub1DZyMLTkWbGpp9Wq/dl8b6N8WiYbWFvQeIg0oGly5S4VQXLJzbw+qAHAGnvtkkLrkxGBzKz
hr2c9PbBtsY9J9ru/siSQCrCrdyK+S3xkbNBPDio66gDURTeKu4PfruKDULkf0egsa5pb2q0Ptt+
VvZNaButxtsgSS33eU4XEkKvUf9Q5OVSnBu0GnuKj5KtsXAQ13kzLtTEGhuzd27nP/zZ2bgvBf8F
/KI1tYJ357prHwG/BhKjV0xaZizBbx3Ix2tji93Dyi4ywYVNh0tfnkAxTZ0/PUfhxTLTCGey56Ht
IdNdZHDE+JKRz6M3fby/2JKdJGKuuo76JKHYo2mpPUxzByVetnMJU9T9ZcMLfksAvoCYQozCee9H
lcn3xGx3jq169FoP3xuBWcReUccgPe80FGkrtudOEjn59MpjJyIOEIFgar1vJIn5RRyW7Xgx+vVx
/+0a+ujP7DKgEWrb0Kvh3hz3TpGw3PK05TTTASKo0NG2FsXWlBlH8GOG/lmaJhnK4wX7nHIssVc/
tX56GhLnXJW1KjWSrbHgt2nulpwTWKeCNJv73NHT4CgSRpnhBcfNWkZ5XGDfQ0b0Y1clhwVN8NsM
Lziu7c5sdtbKLcld+1y1aGBu6lHFAiq5comUYHpTLmZVc/2k8y/ZFEFYJEz+1PPr/blLLC6Cs2oX
Isx468Jbb4fXlC+kjUpXsWkkFhdxWZxmHDINIz9D77Tcd2yOd1NTK5oxJDtSRGKB0tBqe8Mkp9l7
cd2/NKcMYnrRrWeKR9n7ppEYXuQH68wUnVB2Qk5W/Zlpoem8pu55zr7eH12WTYl4K27qBTp+sa4r
4Cd/ZeF623XMYDkUD82DhYSw+nL/r2QLIXgvRLW1dOFAdvEhfUrn6tLbKhvJto/gsPYylpxQBGVS
nIauC/v6MTV0xQJIWnqICLiaWW46dZqNZ+vAH4sdfdAPxt4B69W2rioiKiqmHLouvV6PZ7QNTexS
KxsQZXtHOGWNRmt1tmDg5cOyn3fgsd6vj6TJbr3oWR88XLkCcnSj+wss20si2qqoiyqmE/4OWrRP
PloD0YU2nZ1X2uBl2dmT4xBwRY1GsplEojBScV7DbHC8zA/nPH5emkTxNCUbevX1NwdYPvT5YhrV
iK7NvgRZbKaznxWAotuGFyEV9bR0PslwHV5A+KNHlupJQTJtUUHNsVhmWBbQh337wOiZb0ODExFD
USBXNpYZJxb3lgNJ/IeGu8hKVOhqyRYlwoE4FS5z57wfz/VwSPFMBzFCPoEgYEvbg+OD1OTfq+kP
3jjW9lJeSu7+nBtrCOKGvyo2/BpfxGxtHXyNR2+2CjeSvnMyWlysy7Az9+axCONDvVtCMzSCZK+6
St8Kb+vfrEv+5m80Z2b9MGbgjO4ep+x5oV/84fn+J8iGFiLnUrK2AMaguNDsNIDmzTCifFKcLbKx
haV1wL2T8IKUl7r80PPPA5pR+e7+tG/tmtUiQq7T5KXWdoOGafsvo/fZzWKw0D+U4G68P/6tc30d
XwicFIA/SPpl1WXysgPUpKPKsB84mcIqjfFmpKrvST5DTHsMr/Ut14L1x/Y6+YcJzT4W2tvphrsK
vkJMfWI8o7G8SctL02dzoMXf67Txg7RrFSheyQKL2Y/npxkhw1xcvOqjUzVRkYUOuoLvL8F6obrh
W+/yHtAh542GJa7majd4/DBa7lkHg3rRLFHcNnu721LWWO20ft8b/yLl1DLcEMsLtLG1YEnGNBp8
tgVuvo4ueG8+V/o0oDP7kupaOFvGA0ozG1L+dWjBe53OAzka1fKLUet/20kyBJXvRPftv07vlv0F
7x2MuBgb3pWXZOidT7puW59Irlpc2eCC/2ZmYenAGxcXsI+hK8ooShDP6CqZcNm+FLxX58bMSlCg
XuzU/+R2DV5Byr9JoUqrJJMX0xxP5wktxxlu1Wj2jlsmSCU9Q3Ezl0QeMbHhlW26tq0Xl3bOHi0N
ZRjqPnVGFSYDOdaqf7kJocDOEaHlLlJm6jQGTq6Ddyp21aFLg+l5raCau/GoIy1UgBgla/ELuffG
t8rCMXJu44+W+lUffkJ3o1PxJ8qGFtw29RqfNg6ip6O/FuXVWD7yLb3Bq3nWpX8za81Pc90ecXRZ
04fM2zl0w/V/HVdw2DE2dKdyYQ3UMYKsyXdYbEUwlu1KwV/BHcljq8aU8+5Su11YdpUiEsvsLDhr
Ptp576Y99grTD7EzBqCTPsI8iuGle1FwVzJkie/mcXlhj8MuPoI0IUSpFuq/Kz+yHxUbEm/YXsST
997YZPmSIB1B39fwrWlVWLN18W5EShFL3rjEyJoO8+92U6RhXdGpYT45L/3nOOwP6V8q1XrJOoio
crxKD7pjpcWl1L6nf7Z1H3SqZv6bd9zVOEKanPVO7CY9Din0r61PKqf6SPDgnexVeGnJ9hSvPYw0
nEIZorx4fe6d5wZvx9WcqtBIMtMI/mrUDXUTfywvQ06DJIv0Fs+YrsJpJSFZvAFxHExWwqzyMmtJ
HbLKjGpSv/ogaXDimIGkyN/dP3JlXyG4sOeD+L1jDmK/lwdZ/1hB2HzcQgWxrrDgxeMY9ybT4+rC
mtc2fy6ay1Jd789bksaKYHLSm44BIuTi0ic7w3gxqudl2QEauSXL8d6xnWZNncTUxZHYUX7w0+WQ
1IqYeTPHxMjr72/C/OjT0o/pUlz09mtND659sY0HBh6qMdnFSvW/m+bBvwgFBavwnNzXsawVWEnt
JHDSJTCsnVcf7pv/5rbB+KLvUr8xiwXJ1DTjdf1bCy7PtPm+bez1P99YaMGJUk2DixR/3pVFH9I/
eKx6O/dvxU3MW3BaSL4DRGVY0F3yPiRu4FgNBFwete6a6XlAhpO96R6EPxJO3Xjpx7WLFvng1Aap
HowQpuEqhK7M+oLTJgzSWHHPqkudaLveWdAn1lz8IVdsUdnmEdxWn7IW1BNeccm9h8R6woU9dPIL
Jaoe35tx+f+Y+7LmuHHu7L+Seu85IQmQAL9K3qpw6VW7LFv2DUuWZW4gCHAnf/33tGeSSBxTnegq
czFV7laDIHAOcJbnPAdrs7h80+LU8tKC8LDW81vscK7OnAorC7NEklfU6Vs2oa0WAjBhaYmD8I7o
ABm+L5i/PZS5twSQO+gubFDE2y+b4j7Ov5PCCjTJfEWvuBqjjz1jobhK07EGuqO8TG30gZ/ZBUMl
FNHJ1s7LIJP6jAGxsgXLJtNlCUJ/Szs4hcRmNh/y4dP701/bgNPnr3S3TVXSuASiUya+aV810h/O
tZ5bm/Lp81dDxyYrKUfP6suhzHyCilc3P5doWpv1QlnTFpR5oji5y6y8GQEcCjIP9H9EOOewNWuT
X2isV6TpGAuc+jwBo63bC1+k3hlbYUVdl5hxE80ui/Hkvp0WBk11B4aKV+Ub9Rn3cG11FupqaItJ
s8fCV0XEUqBdqsCdzuUhVgZfwsZJ541GmdkSiEHzNlVfKdE/TFSDvS+OK5ftEjGeJXTQ5oRT2BB2
5PZPFkTdDJTmYUyj3tq8/5S1d1jorESYt0bABcZC/tkavunU741zZZe/91S4t4SNgwoEfB0ZArHx
Q3xZ7+Um3dg35r34/Gdjg3NNaVYEdAkhL9AaQ9YT4na58X3UQ+57lfWxVsTeEjtumePg8QaHDZ/2
qXUjxruq272/9GvTXmhu51BhpSlk0xvl3nBV2HXn4rFru7pQ2XroK2s6+eOG8U2RyFGFj7Dj+9Ne
UdklS6e0Z5qNFswQp4QJmEYjE9veuk2NM8uyNveFyjYoeE/HFjds5shd54h79OnyXS3P3B4rwy9h
4qK2rcIcEFLAdbiZCuZbKd/UBQ3fX52VTV1CxTt0COwHVBVfwkX3Lb80zh0HawMvFNXWLDW9DPNW
1biVVh02zo/3p7xiGizR4VIMqTuc8g5Jw9oLNy9C3adPoDQYfabSOkSmNXr/SWvvcNqTV9dgRbu5
Miq4nZRnkx06pdE8zCk8mDNH5tr4p89fjR8rXqu61hK3SdGAQKbLQBx///7c1+Rmoa24VEsOwHV5
qcXP2bmQ8iqLv39s6IW2eg04r9oB90jSg+uN7Yq88pV1Rl3X1mRhELdUOQI9C8vLCcQthSui1Djn
Iq8NvdBUm3QNQbpTXroNC5TXb7Pq3LG7csgsgeJksO3ENnA2dk2ZH8zazv3B679ZZgJXx/Xim/dX
fuWOXQLGcWUpsywsedkbdDsZU5QkQFhXUeE8K1mHVb19/zkrK7XEjrcov2PZdMpIojGOGVWn1oyo
gPeqcyH8FR1eNpgu7crmfKrh057okWv3s+lUF71nbuZqOtSdk39Mw5YwcY2uKVVaNCff+dnMQvoR
gJ3LvSUuPNVqnosJ2lUK/TPWwtmkpXmOvGJFdZfUm23FhsZTSM3YIn60YmMTY9NDjcPu/d1dG3+h
v8SOZdbXLVI/DfF1HWS14wtyxkBbE52F/rpyGAmqU2Ahz5GMo+4cn/jauAvlBSVSW3UtxpXTZqaX
4iOAT+zkEgKeaHtO+0HJS9b1D2VXXlhV6/oMpegfWuwl8WbjmBZ42rDYxHrJAGFkjfDn5Jx8r+jR
Egtumi0S5QghXBJyJ+neRVDO0cJvqp100+j9N1hZeXo6817fUnUmLFcitJuA9jRkiju7Ho3Wv7w/
+srJuUSG2zFr0kTWONJi0L5/VU0Z2WlYnWtVthKEWmLDQbLvzLX2JPJTU0AmHXTuhpovacv83PtS
1HtVfUyrlgScJ3bCFt3ZkaAZi2BMo2Ia/e4cefqKytKFynqZcixXnWLUpPeF8vNfzPkfFNGFyk51
1gDz3EMFUrQKygHqMhKUip9jy1mTn4Xm9nFjFIMDKye3m03flYccLULeF56VoZdgcEaZMcYcu2uX
2yo7T4K4Nu7p/n0l8gj11XPNMGW0KLu3PYhOWspz+ba1wU+6/GpwcKiKnvRcIhjdbJKaRllxJnqw
oktLMJQWjWa8w3KAFecrJ2iZUsVb26x9iVZZ76/4iiAuIVHGXNsdTybE5QDK2QlpPxJdjtEwDHfv
P2BtdU6fv1qdrh5KaTAAujQdrO1UekmQZK4+M/210RdWcWxmzMndDM6aMQWlUAGxPujDLgk5US+P
tWkw9ExPCFs4gWAre2oZ/5ifucRExeiaUssS6cHB9HbU9fyqMkLD+FBzNe4tIVElaSsCOls4gj0i
9UFKjNoAQ6d1jqtpRXCWWKh2KnluOSmy+VUcDnPvtwnQlzrpv39IbpZgqEI1tOk83LMtn1E5NrUy
sNtz2Pu1yS9UFoxGypxzXFJDUXweqvzKjEe/L7vg/bmv3OJLLJThUFn2AmvvmmVeBbNm3g59S6p7
HY+okypN46cmXvj+w9be5fT5KwWTOneLXuJs81CHW3sGwJhlaIzqjIatDb/UX22WskvgOszx3O10
MfwEwOAZTRM+Qi0Dg20JigIcCkVeMbw4RnM/fWblD35um39bVXoa2367NmNh9irNBCZ/3aTgx1Sb
aktDNDDsoypMo3P88WtrtLhwWe61c5PCwAfHvj8USHheJt6ZY2LlhFu2iR7yniF+fFr/ep/w67Oc
IyvjLlFRw6SsmQyIhfTGIQdZ8jmo54rsLwFRpB6dsvWArrCbpwK06By++VxUO8Ok/niu4dTa5Bf6
K8Z07tD5D26gFs+sOEXRGvuM3bf2AgvzmKLd3DCiEdClYOm+kOYPRGBjBAAHN5C1ekqcc5Q7ay+x
UFwjRy8QdxiBoxG9z1nrZ+eqllbkcQmHYgUaT2UelmfmD8LJgy71h/TT+8fN2qwXN67JWl7NFfyr
EbQ+vp22T7M4VzC2NvZCXWlmO0NjEgAqqjK5ymo176WVf/3YxBdKWudOU8SnCyWvy52TJhvjLCRq
bd4Li9hoq9ZMkAS45EbjBKZI9mU7nOvFsmIELnFQ5eRk6YQb61KbIAIdLnMBIItCnWd7Jgi19oCF
cVxnVm53INa5bHB6AaBt2ejDyvdxunl/4Vek8W84qB6JTc+FiTmR2zhr0fEPgA1xjlhtbfSFuqIh
iFflYN69bNzh1qmdZ89DTzL3XDZgbXEWSpoq4pp0gPkaj83BtaSPKNetUYsg7ovw/fVZkZ5lJUjf
9aNGlTzeQPEGKIqGbYhTfQTPCRaXhbpOoydQpArnZKiOZXlXGQdxjgj0t7wruF2XtSCw9eYURhpM
tI3akzA5yF21t33TN8L8jCW1tjYLpRW0OHGaIzTdMFXlgdeEYLES5+yDtdEXeju1tkXMGivPO5AS
JMkPazDPuG6/HxpAjbeWhyHQVCZx4LpN3AK7fAv8XOxYZ2zj38s80BRvB8/5DBR5cjrfG30sHM/P
vAa97OmZA2Ft7ovbNbbrnumTOVN1SeZnUKpd7Qp95jhYG32hsE3eWlolp8OSkG0zsi3Ln99XpLVl
Weiqk/YtBXP1Kf2SblNdhm4xHrWVfHDipxd6ZWin0+z1psLN5xW9r4kOY3XOFPi9zQFv7e3Q+ez0
dTLCGMuqK5RtDcVzoiR4b65J5kTvL87asi/uVo90p4JaRBYLz1Ny29DagkcVy/5j/jJftjEcRzCS
t67EO5yySGlImqfqHCr9t6WKLufLrCnIE9Jq1DiGG3Q1dp+qIA6TbbI/VW5lj2jWFp5rKP37854v
86dlUseKiQq3Lb/C2R/pzPTHbAi8c/bx2gMWykWblrTUBVjAnvfI/KpdyR/IObjJ2uCnz1+JqBgA
0GM9rlo1WSERtw0yeRn77nif3xeiFQ1bMm25A3r2Fr+C3/waMZzBumg+VGKCHV5ol+Hk6OZJS4gP
MzdjLH0UhGzfn/Wa6C8ukcT0BK04IEozms0FOc4bN6N374+9suJLPN5Ik7LSHO5OMV9PzpUFRJ4x
hH1anVHblRVfovKaerZ5NiqgHQZ95ODXDWjn7NEJ7cyZubI2S1weycSENmIwnypUy80x+ITcc3jR
takvJH2yMqG9E1BjtNtj/WMqs20ZP72/7CvQHsjLW0k3XTlyKjKkYVAHn+zkJg5ZNKMihm7yyAir
D3nffMnnarjW0DXDyfiun3NSBpp1/vtvsLY6C3knsTnzjJ8OGsvZDM3GKutQVS/vD762q4v7RPaj
m9U5OZlNx14es3NQvLVJLy6RSU00iaGliJs1PibdoxUwcIofm/RCTeMCwe4SzYUvcTyCYc+qftIP
tZ3D/cEXlp6bs2nsc5gGndEHWUORxP8YCoEvUXhWWqducbKC53SWfgaDOKDjud7AKxu5BOHlDIIu
bQT3UhJ/4Uk5h8Dk0Y8t+JK41ZLONNIUM7dTdaM1C7lJwvf3cuVYXCLv1ITu9JnCXsLynSKtu0+O
blpfeVwFsC/PvMDaU05i+uq6y3QvSWycIijgWXYuUvnDs3aGcQbKvSLsS+idPffMsSwYNKrRvvuU
ITxpfYR1FvK4ZG51XDOfBoKLGsECPy5D3KST+THzfUnXiqzcaA3ok4frzt4WPB18nc/NmSVfW5SF
kprg4S3R6RPhH35tmjsnRmPFv3ztf30e/1/yUt38WYPV/PPf8O/nSiEdCWaGxT//ea1e5H1bv7y0
l0/q304//a8/ffvDf15mz3XVVD/b5V+9+RHG/+v54VP79OYfkWyzdrrtXurp7qXpRPvrAZjp6S//
p1/+y8uvUT5N6uXf//FcdbI9jZZklfzHX1/tf/z7P7CK//p69L++unoq8av/mF/q709Z/rT8yctT
0+K35h+EeYyA0IS64NY/wUyHl9M3lP7BGEVRKCHE4/TXN7Kq2xRfWX+YLrOpZ6Mw13PYyf9vgKvA
V4T/wQl1LBNabdu2C8zOf07tzRb995b9i+zKmyqTbYNfn07Q/66mY7YD4AMxqclR7coZZvhWF6eu
HhkIUsuIF6oP44xvCJluqC5tv6Y5II5VMfpW77ZBZcbxARQ/R/S8u1a1VvtpAGOWMWUiFOaIxklG
oVDXoA9ze0GqGM2sqLrTuuwjqdmuddCSW0y8izojqHsjvzELnR3AL4vYu+scbHD9nhH2hdtxejmb
Y6Esi1HLc+1lMmqWwigAU0Y7NYN9ZXq6ShniHB67arn7ZNPu3uP557gqU9+u2TPX1gUZVeCS7qs3
ey+vhOKvlX+z0m9VjxFsGTIZFCAlE1EXb1mgnpuiVV5RyMjQ+WPFmq8Nr27RTvKi6ZwuyOlOuN7W
njIWNeOQHlIlQYPQX7rS/ZkUoF5MWfzdJGntp40LivFZoaC75v6Qpwwh6MZXrVf6bhmYGf8BcOoX
wnkedeAYcmjoVHMRVaYNfpg6p2HmtLfGjOq3PDNAiCu+vP+qpzjGK5kijm1CoPGuIOo0bXeZYyx7
dCk1eGJGVu/ER3tI6Jaan93JaKIya8FjXsTkaCZndvtv63t6qoeGKpQSx7WWlXf5JHLaSGlGjcVv
8zTu/NwtN9MMZNX7r3cygBevB611XdO0GXfJshCVVcLOHKc1QTje74wefaoGIxsPvcV9M7Hy48zH
cxmq3zzSga6beBo6+OIN32qpW5ZOa3WVFek5b47GVJtB2bJbr8xGv/GcYTvm7BwuYlGkCoG1Tcdj
HP2ZcD5hURe2uqWIN2RDM0aEUucg4kNluw/wUo+DEseZjNeVO28Ti5Rh1bnn6lJ+I0MucV2OV0bn
OHOZP0OhcpwPsRwjs+Sdr8ZxN3GQasjC8vOcPFSucZswuXl/Z3/3UOqB69SiaEplL8MVRjyisbyb
T5EjmuvE/uQ4eNl+CGVPv459nQczdc8us/13cXIhrswFiBNrvUSmefHUkqIpwBtF9TcjS67qxL6q
0EYTPp1XhE05PNMuveCWKEKUWSBEXsoiOyPTv1Ee2KRo4EHQ3QcMO4u9RvgBADCQIEYkG3cyF7nP
BeSrys6cgm/xX79kiuFBnLgW8wiOh7eCzO02N+dJDxH3VKDEFBUsPdJ+d5Jm1aMNSm6H2j7jbTr0
b2tM8R9OYBsHAyEQrLePTTo4EinVeZRR1m14ld4mhlEeC+u6dePYtxx0begttrfS4rpA61lIZBo0
NNV+lbXfjfIWKz6GSaHIdpT5LvPih7LO4UslJCp7+QNdYh7sMr2URTHvudns+s64SKeY+VVCADQ0
zAf3qe/ITYMMlo/o/g9L2TdxDjbmwtiOxachlc+1VXwlWfmlsubHoUy+jXlxzZ2wY8WnRCPpxcrB
T4myg7Yfw7FAqzbBE9RFT7UvhPXEKnZJWbqRJPmcN+PPCuBSFC6VN87ch7x4TnHvjgkPPJ492oa4
9orsVo/xlRrq3eAFhlXuPNHuEUu/Q3/NT7E5HVpt76qxB6dNHmmnvqLZfAX/95phjGC2m/uaIP0Z
mzuqp40ArwBP9qgARQVDckVrTyM9Wl/CnTgK7k85C9zM/jTUZRrascfAUl0nkaD6O+Wdc6Cj8Wlq
Efhy2vxm1Cn/kQ51suEmr49YQ1SiWEdbZ9YxjefYn3B07UXcO4FWD9mguwvJxe3oltUxIzywTSP3
7UJOW8rjCZvQZRfaNLNtRZyfA1gDSlXsSkN9G5pkDFqYB0ETJ/sKhET3in6OKS5WZ0iGi9Ylx9wj
zSU282cxCh9B4DJgXlWF1hxHJGapj2Ox80eSlEFcWuAummZyrI2wZWjD2NPBCUE11fqoCJ/BMZLk
PQ8bN34ohr09z03YmnYdgUv+nrb2cFHFVZj3qQzyXJGNQc344CjjkSXd1mk9cTBpJnyU3m7jalDH
ociSTSps+K9O4xcIgu4S77pP0goNUd07ZmbTBbKc8852Ua8PS8x3nL67mUdvj1cmYRWbQ6TFeAQX
W/aFxPrRc5PbQtuROY7ZtkubaB5ptW9yM8yq4k55wz2xH8bRaO8Nt93Z6Y+E2zIgnhlHhj1+pTNF
Dx1JzK3pySwgRJjHNKtAG33VdxUPpUcslIm4P7VkwWQmMVjIxvxZeTNSlxoZqNTrrzNrg6RVvKNZ
d2Ww/DN8/yRErYMbWgbC92XMtkD5Z6HM1IP0ph+08z4X9WTtSqCFRYYEX1LAEIKuCuRfg2aGyjWU
tbsOC9WyfjjYPC78mDhim5vWE9odJhuzEvMWx/v1qXolJ7e8pUC8AXuFMIGz1YCBbwQsnY2q0hbg
CHPeVQJE4Z2Z6sjy6iGcQcANEyf3W5JMEZ2uOAH+AOftdAlm64B02fhVKvsuZpUb6ryYw7iqs9D0
er7RkhuQWQp7DdG2imm1y1zaHRTP3c00ZbcFt9yjjIubSfWgRzQHGpDBJJBcJS8sR/lymtvLGk2l
IKAoxksS66uqAliZe7vPHs2mdIK6qu2tQeuv6NcXiIreit4wA9OZ7W17OaDg7tD3/Uvq6Dh0m+ab
NaDpxmipbgeS6D6ac09vRugHGiFad14xJr4LQ9MbqyfZkOsSqF7M2K/ztvY7kXy94sKeo6Y3LtF8
G6E+J2l9oVEbW5jPKCU5ZmWZRJUn75rWyALTbq+6XDhIE6ZzUHQ8AOTqpx1PZdQ3zp1w63RrG8ek
xbFstgKZs1w2QWW0iZ8n1dY1x7BslRM0pu0FTm98Y0rc8KGIfTsfKzwUEQ2nbveeGzkTfRxLcTlJ
MHvEjzJFNiiP0VOksjq4LNNjpSzTL+eWH5rGmz5N2XXbUGiyAeKkHujiILGBH2/HsdwoyreZpb/L
Mf/ZNyq/qdPpaM/Nt/Qbte3bJLmC3PXgNlSf2txB9xt4WB76Lug6ark9bU233rJqSAI5YlYpzU1/
mMr4MsGpdeeitmoDdig/kaIJmKnGvTamOahV+w0Tkvsikyx0RlcHron4Zjq1o2/rUfsOSVmUwE0I
BEcyakodJzDiedz0QxPoeRSbzHHtXRZb26JIhd9Ns3Hn2QgI5EkdJJ0yt32bJUd7goM2mX6vm3Qz
GBIqU1cho5kK+Rep0z6QykqizvbELh+HyRfmlPoF4Z/tpN0M3PoSW1wHBo47nwlzDlhd91Fhs5fO
K49WLB+mBiwKHknSKANTb4Cg2TeLSEiAn3pk8mMBjrChYCLCQYUGb15GjvCJBzSRk9SflY/29lmD
QPUPkpH2Ss7VxlbOMyNq3qRtf9Ul5U2StXYYl/Ndm6svQx9vLSO9L4TxQ6FjiiUNcSWHe11MMppr
VQTNpI60zdmGp/2nKS3TnRLsSyPAlFjl7hEEuk96min2tPpSy8ILgWEQgVMyc6+FDiywnd/YTPoz
uQfRy3gxalP5GeL1YcPiacMUzm+QHldBPeBSyPvrtMFfJxQdXBrvaLXNA7EsBTEJG+qm90Pu3vay
uLRr2fqWSH4ovjUmeztpw7wrY/srG2QArqP8mqJy8BbEzSzQOaiyheCBxC3p5yk/KfRwADvdz4z1
O0oaEAR438HSE80XqDQ0gy7Lv7ueHg4k8fYyy4KB9zpshAuRMaeXdADEsus4TCIHESlZ2J8MO3HO
xOrJ36xvx4TDiJbC9sndYEu/ymNehpMjbXH5dNW2K7xb4bb9Zu49GiaxAFdL15eHuoZ9AWT8eDAU
7CBdN/7UielimMynSsILQpc4qADu3lz07a5V3bRnuXsyU+QFN+IusJvHuZPNfVem30tTRF6s7lq0
ytCpEGDMnV7cUYGmUcYXCWNPc1eSjRBTErDKACNzq/cZq40r/fjL9/hfRc8+VeiwXi4DYm+CaKth
szd/tX2pTsGpZjnU/8HY2gk4uh5c859kIp5+vDTp63jc6Td/Rtc8+w+XwU88ueIEAYAThPTP6Brn
f4CKkRDHYUA+eaaLb/6KrtnuHy6xPMopsyDpcAj+K7pmm384jIKiBvEwxzv1vPtfBNeWHjTQ3zDF
EKLDc1xO3V/41leB7jKBN5kaXraDU8n9VmcPwMX4JTMigtgZBC+nGwlTK+pOduTIU+6/WqybP4MS
r4NOizwbCi/AJAulchhnAKwASvvW8ZHEKlBRIpMdIvtjkFgeIjB1ets2tQ83qfInOeEUNLgRNZ4s
fUB6+5AQBsxn44D4yjK+vz+hhY7/mg/W3LI4wk8eIgtv52M3fOj6iiY7m6tqIwWrfZV5OPAtveeM
fTcpas67DhSL7z/3F9Peq6DN6cGIRSGmQaiJDV8CBGRfT7Ny7WzXhiyvNnGJhrXeTI0Q5dE4zYfy
E2mHIEbrDZzW5U71w2MN9nWfVWifrnvj3knz49ShOO3+/ZmR0yu/mhkiHDZ3EKR04DVxkzqLLTLq
lrd92zW7VKl8Y/F+hFNqb2fV5Yc6abZpnasr1Y2w8XARyoTTO3dmx6SRlg+ODbobzGYK5sHNNzJL
IVVcHQzwhe57UjyoYfrOQLOHdN+jJLmz5ZbRPGZaBwRNvttKJ18dEz0dYUPvbFjANAfAGs077mzS
nAvp/CpXff2mDjgaoaGWTTgCaH8jSq0cM8+0V1Y7L8Wag9/1wYFBBg7o6VqgQHeqbeNxmuxAITrz
2A+D3qq4ZoGk7aOe1Ph5hI3uZ/WPUXRy23squSoajb3kRfI9Jane0Hn2RoiuvSM0PcQVzy56tAdH
25P8EiytyUZSznwQbrKtYyCs5LXJyTWWVpTYhX1XFUke5qX3PSubgAuL+m7vxviDvNgInnZ+0WRs
T3SAGhMQuKVyDFTh0Q0ddRvg2jy1AIujGjdbJHL4nxd0braT0sa+YmqD0CUc6WoOjJxnu/eFaBEf
RIwOK8upzZAwQOJgWSg8D1QXtjRQHEwkGi9Jww6RAnOCaWjcXV5W23yW55q+/uJLX24nRTzbxWMJ
Ts2Trr863ap00mKeVLUjqET6Xk8cPlUcq3tt02aj2QButcTaEga+41wZ/U4k9W7OE+DKlfMFOPBp
nynm+HaTBPOYis8GzUBPkPd9RIeO+KW2q4uUn4GH/4rhLWZtYqlcpARgSSHD8nbWZceq2ujiYofK
WxFVs8v2SZXDVYFdpsLJquzjgG4DB9uOZ3/0UJTRg49ko9qU7aY8kaEFi7g23XnPJiOSaBAfoH1Y
dsHi5voEWvNqUkSt8xUuW0hh7xP0WDt1Ns0mWHVDMt3UtLR8i9YsFMOWd0W9ofB/L8dSPQJ9ePQG
RS48dspJ2GTalrx5UMhU7yfUbmx4HuuAZZV7UKT6PsLw2fSzrTfunO9MzcQF5/NmLDS96eM8jRKp
GmwAnOZijuHUlC09cjiOvmkqGs0IfvgiH2w4geSamMw6Am0T+57QOAAncLOVffE1HZBWiPsqvoRM
N3sgZc6hEn4nvBAi1Pyi3Mn6G4quM2c2GKyVu5ImnV+iqOSCdCqOSotasG2TIcjrs81NfhU0LOQA
QUhKUTVOkIZb3kSkoG6j07k81cZIv4s7N2w8g0WtNz3mzsucaHk1gWYlQq+5aT+7OJFa9dURZvZl
NN0qJF0sDlJhC6u5Odgkz4KiLM+BcP42TdyVHFTJIBJEGsuDFfFWXJ2CzoNweL2zhv6Bp1T4xkA9
EEBnlV+LRu0LIZ+bYZdMQxWUyexdteTb6PE2UknCropwcNM0LKTiCMQdWyQBz8TMl0m2X2eP63i4
vyxQ9WCOb2foGRC8EUxVOxYr55KV3xDH7o6oIUmDoaNdYBpGCPZe5TueKjY6qT6hDGG87+fuk0k7
49KCz/H+afj7KbkedZHo95DeXESZUfk3ppOIy51srS9CN9aBePq2KT0QXE0SQTzQZAakN7IdneOv
Y5M+clLlO+qoDc2qe1iMN+/P6BcwYClt2D04NjilEeRaLFKCuHQpZrfaxcjthshJtoisaXnHjDYN
G8tTl30HoAJ6kfY+FS57bjVOxYbvRDrVP6S3LUrzvhjr9qJFVx5/Yo59UF5Mdr3X50Ge1VdtEqMQ
lIgxdHhToXCQ8Qhv1wa0F48x7MMHSx2KSs4+8pTxVqanBgYOs4PZYiqssmKMBHC4AZ8npCItnoPd
cG52s7DyIE27JjK6gm5GG6aZa+vCRwOiOECVVnE07fKLZVfGzRzneeC2Rn8wtApHWQwHXDvDwYtr
ESUxYuxWwq3jCBpkPjvXjnSMDZqTxz7VjhvUDeWbySnta0APDpM1PnHpTtcEUI6wLWG9FnK8ciQd
9r2wzWB0dL6Dg/4lM/S5AsBfBcuvtws2GSpOLbDCM+bi/wsBKgYkLpHT0js99C8u63QIkxJufleO
+0QhKB7PGdJwQziSyd15jiI3uOa6fcPDofxsG9WXYurYVhc08b36dkiMdgdnoQgKcOZcGP0cDjxj
od1mpwRuO0atLtI9XJJHM/OlNoug55DOWZUt4MTGzgMxzYUwKWxj1VdXrtrFLagVU0vXoVkw8z5v
nXPF3Evv5WSYAmFgwlGyHfTtXGpRVjkAYAgTi3CyfWJtoDV0tpn0k6OdftPaFDZSP0YxV19hCNAz
REu/8C6v9wA2DRLm1MIUTnb70mJXbWsB1JCVu8IjX3o0I9w4CIldqJg+kIy1uJbbfqtJroIhUV3Q
Izl84cSYFSnjTynYBiJRA3dpKkOEzJjGA8+G2R8qRnyZuNY2awR6Pro0QfVuboSoc7YDd24uO7OV
R4ReYvBrIRTEKz8nbek3bioiGmfuASn83nIg7u0o7jNzEpFrgA8XGWczmDwbggqihtBxkpB6Tbav
i3bw867wWTcFSBwc+rjmtwNSn9u0NU2/0znfFw2CuHFN3M9EJZsitdAjgnjsyaz/P2FXsiw3jiS/
CGbcCVy55fr2TdKFptKTsJAEQXABya8fz5rLlKasdOlDt6zzZRIMeHi4e/TXMMU0YrStvU9BuuX+
4KJ7vGVHI83yqHCvJ7pv74mkL5YQkk/SzTnfDKsUApPzlbJrFK8e4oEwK8LWnv+ubLfC9f+eUhpj
gomW2kt/F6KSxdUNJaI9civxAWrLkznCr06B/xaZ/AHn/jY+vN01GOxjHOyHKO/or/9519C4SecV
f99xkLvKN/BBJWk8P0th66lgmEFXETKCjA8sNVQj0MR/f9l/QSq+F1OMEdFW+8nvG4SQzgDEYPHx
WOnKYWJ8d1tU4m9FHxDRHBOMPxUi/7e57P9+Ydz6YYBXAYqg2//+fzB2twaah+PYHhfd1RdffpOC
PaYu8R5QMjvUWKsOspUHkaT0MO64C0Q9npnr0bH0GHngDX2G0OMP7pi/hTO/PXUfIdgJ2jhsXQWp
/s8/C+oPBjmL7o6tW9R1x+bjuLEu371tPvEF7pNlxfAsboYkE6LmucDprJDjRXJc2WguCTvuxSFx
vj2bxlVdsiIicvLh12z0ozLITAnInhQbW83Xzlfxc89CAGKvG+B0i9asj9wfTta//tKAC2CT4oj9
fxhDXJKqxWvMce7bfMJIqEimcMhUHEXnuhNg/Vt7Igqy2VSgovRwCRXDjH5P++3dOG8EGRKhyZme
h/K/T91vRq2bAgOXUZIkEbAMDv/vGDDokiYJBDXHUIRPISFX4OVrNHpoYJk97AntLtmx3WJXEagE
/vTp/9Sw/u+nJ7BugAzz44D9rvDXVA7guANznAZb383zmod9FF7wFBhAxKEDs+V1MR40ZsjBQM88
xcRFO2tKC71T4YMG/8Nr+Pep//34peARkhTgHb/Lb6B4oOCuY4dbUGvmchOOFaaqBA0mpZj+fKHb
TK+SP9y0bXeoJzpH2GB9J9QTn9prqhGU2w5hZWqsY+OuPgezk4fBse3azLiiufEuU7hvVwyCbq3o
22zrP7xA/4ZQofsDZo4p1Kj/r3cGsquXhcbmGAkvATnnZWqb+J2GS1m2Bg6uOOfuBp6V7c+Rdg6g
a+PXwI6goC3mWqr1nv5wzP7tQbMEOqPAY5gY/S5ApWgUvWHEG2BTkmYkTP1MjpgoLpr0x37CUA4r
biW0fgwDAhPfeMNxyRF1CVKNRe2TdV4e7IQW//133WiE3x825HIphCk0ScGk/rPWGH8EweNof0y1
RFUHWi+w7/LULuhbO/uhZ8Bbl/7J5vYvnxrcuFM/hcIgoL/rjzoW2njvhEFjZd6gnPWvadJ0MOcQ
VjSJQq+/OtA5Y/OHs/07UXl72aG7gvropkFCivlv/ESLIk4McahD7i9CaXj1DLgx+Piis8/jPROz
bSqQfwfjBwM0DpuXixEbaSLARM6jAPB+8nKOKz/39uGnJepPBeFfLmFgDxCWUQq9nf87OLa9azC1
n+xxJONjPZq9aHxDMg9Mau4WpKJ0yyxfI2xNYJ6eDjNBPQ2m/bRi1ScMxOG1SeL7pvcpVvSA/03h
WyxhHJeFI8kflD//gk4C6H4YOEyIQMEt/PPsEFTvcMIleWybhBTb6kFW6Zdb3xzcQtM/QKG/6fzf
TiqQARSnoC2DAFnz//y0JVRimqDCOFoqpnzeNnvUjoiCzPdCp6+Q+jxA8ulAvFe7xji3I0E+tPOf
LGq/k/63IwTpJSS9t4oNLdvtbP8f0ADr8zhF2utBbaxByWxyjuLobEMLIezkuaIePEC1KPra8OUR
Y2LcrGs4nXk7hxgbt39am/Qvr9KtzoFmCdCOg+H+55+TguqnW9C0x0BLXqzL/j64laHvFLxgyb3i
7AdW9TXVf5eNfzmlMRp1FAzMDYDZbrT7//kRNm+Y9BZs7RHrpgGy6f6UbOFfW2QebMIepgmZeynx
Xe6teL3++6P/zn/850GI0LSghURtTyB++e0BdJIT5621PYphgypoYks+MFdsm1DV0G5fsfYsquTe
fIfrRBV2jzMWq/C8ttBhxRysoTBjU3kemwtsL/RE961lHsPEJm3vAxwp8KneeDADpChRnXjfuR/w
LOKrft6afoAurK+zLhmX9z05u/BHPMg8MegsuUv5kYw1psJDWJfMtw103wkFfFXJHR3qj/iWsoCZ
VdaCx3hs1u4x2UlbtY2HCeqs6VOk2rIxHsFrGw9XxMObD6C6cNJZ5/X4N75SRxeQKAv0SffUFWYO
P//75/37/P7286L8AKpBFooi+budcYi2Md7Q+0J8m3xYSNiBwdXJCEaOuL6QCDTq+dHDFL0DJR8v
HSboUY9gsigqaB/02TimrrTaopse9vgsvAE06EgvLb6uBtw9IYiD5NEUB8Cxc1oFG1qMXi+8Cmtz
Rf+Bi5GO3+Ccvdv1/MBlF2XRouq8828p5wxjFqFqUL8QN/R4v4tEtqcZkuhMoAPL+OaNiA/e2NHG
04Fz8nWIIgLpl7ur6QgbcfLH8VcMuIjz/s8fDRl7EN9hGOiFaC5/w0xsD6YasqD+6EuADKxxMY/t
hAnQzs6d617YGsvnHnqIB6QQg4sZzNmbGeKhMDl7Y/XXDWm7sRrT93CJsfwSoqh8hVgt47OAUsv5
I3ZiPMRd6KG6g7be3PpV0bNIwhYEBRpS5uL3hslLTHh74fLLMC3hY/+zB8J/gC6IlQn3lpLb9lM5
NM4d0hNTkwJQQP5n0vrIUj8twRiorO1Z0QYuKR0TR7rMJdD5XSvX7TJ73bfQ0ZysPboxhRHnutTF
xNSdEQOYrTbqDjUEK+k2vlqG5Smz37wNXvu69uEjmJlntnponc1QRmYInik0atx27EHRMFtilmMx
NnRc5AOBwfxaG/eLa7FndmbVpB02fEWNB4Em2ge/cVPWRH3WDPtPQ2L8JR5fMi2xEaOvTZK7ZPpr
99Y4g8S5IMkgj6PaICdVyfNIE5UvMw7Ip2U1Kfhqf20t+VFbSOzi+gDBzi+Til8Ln2zuwKxl/jAW
cIj3eUCCpmiURdWA6i+XfncdDOuK4btpNKSWHf2pav+lTrtyWhuXB65+iuoelggkOZUCsCafvPAF
CeNN0bbusTMWvMqYvIUUjj7udlHuosnVxIZymfc0S3+GEe5TEGh9iWdLNVkRqjl6uZzil1Ssp7qj
91B3vjcGBoUdW0KBWzEmohHUPH1bt8UAc4ZM+sOCCpa7FtITj7ovHLtKMQ7/KcCYXmUfvGG8VU6+
uCz1ToqRKpbXEI4XyQL2Bqr5TyzApFkP/wkaSFJ42yjBVIZB7jzgfEuGBhsB8byNr11h2ynjguaS
+FBDsX0usJkZKWJYbkk7e9jg6r9rpt7mWBIPxeHwYxzn/Rys8tKkWDWQYgYI3VA2piHyzSY1nLFY
KwdlgK0YPCj7lrtqD/3x0bWPzDb2uvJlOvEpuToll7xNdlmMmz1RbFp43GJ23Xmnz+PG6R3pNp1p
yAjKLpkhGhDk3PehKXXYH7nwf93MAddAbapcwwFZsUQtlxVw7xgu7OyrNTxQPXwQopOSQnGQTf60
F8habnO9+K/D5OkS88MCSxKnwl/dD2wa/zIbEUNyG/QFCPM99zfa5WYjXma6mRWpFEe4R7M5ijIz
jyKTzsf4sxs+IxtcaqkTWB6e3OpBlM7VmLfbYktkpWHL1XDP6LegqyUmSxSyGkz5YnQJ6BER4zh5
FAs4l/RA2+RQU/3JQzDVCrt6W6ensnHNhs0fTRakyX1o8DQ5mTVY7yFju8y26BVeGZ1jX1GAY6QO
LBwwq5ssYjPXpTSQet/3w/ioLOiZ0AZPCZ9/pnS4tuN6P0zbV1+we+LbqZo57yvu3sGyV9Og3qAc
SyCmxnYc7MZZ3cwPfiqXquZSZN0IbUB3FDz4jtmaPLl2OwbBl0Zs4WnZ0P8GCFayBE2CL8WPbpt3
qD8nP+/xNRpYeS2tH1i647/VouDbjOpgxtM2tt5NyH2JUvMgqK7AjI8ZGVKSe1DeWqSZXnwo+cK0
RRerx4sPXBdHUIE3bZtAWR6/xI1M79AqY2ntIIvEx7vDpvSxRUJs5XXyYb5LVviHArG7wh89SBEn
kyGykxc6tBku2OhQj5ZnsVef9iDt75rePQbmdrz38Zoky70c7ZdwpceuHvN9EWUImVY2DvMPH1Kp
DGT5xawETsghhJXLoTm9PaV9eazD/YtHNTSBWv2gBLN5F6nTILD2QlZCQL9KeJWmUudCL9DGtec4
IFc/+outuFpQs/+yASqyGjtRLZAkQtLVJNBhIay6bsevWxhcAw/ihqRv2qyO4myywQKt2Aq1HbDR
kvl6RSKBn0IWnQbALf1d0jWyxEXIiwZZGmdPLF/gcM/bJjjEEZ6W9PufLI5/rD7L010+4mp6jGjQ
5ZgyvSUt3vG3fcNTb7ERhGHbyw4VBiZMiO4T9nW37uI1AD/L3nyqUOZBlCJcsTcq9+MFUlzRnSao
8RM7IPqM0a8ual+aMHnFpDLfBv+RO8hAZgD3bcHSEYx+YHYZsaQpzoVHSdZjkj90P3ZPDpDoQVAp
+v4Vgx9VeEuMN7QBBlGgcArPJW+MB8txiRuIQNewSG8nz6T6vBvY8Lqxuy6DwZWwsRMjWLwbmRC3
jvUz7J6Gs6CxGVnCn1sS/cAy5w8g2FfY1vDb3+rcAs072ZE26uHG8GJ5BX++HfYmOMJrfxmn9cSo
/sJ4/xyhzclm+STmxcPtJWOU2BTTc6yw7WfxumGvCvGTnNY4C7dfuq99/IvwI/bZlOl9kfht3auZ
u3c0LxD6SXWRJsgiTd6QK7LkYJh/JL6EFltBYrpaOHbwDEmov8ktraxJ7yB8+OaYOiAu6D3o8Jeb
zbtQFHw3rLJQ9RzmUOtvLsjEOn6ro/FjI/RExl7CWCW+7g1uGfWoMFLLQtO8rA7WmMh4pzhV9/GS
JentjiXQnAwaBp6U4SZYYZxOjpFZKyeDzyFNquXmGTA+0JRkAlqn8FWJBg2+j39Vo4a7e7vv9BpG
+DReAwgsO4eTHmAnpK04yLA5at8X1wgsd+KDhtzUfIzG4G7o1/fZd294Dwd8M3FY7Holjc672XuK
/f04RkjlULLLEIT6K9BQMToAOePjpkybbPTUnE97dFh3jvIa2jsRhUiH400ON8tcpQ7jlK0mhyho
3kWPLFUwVUk+uAYboGDASqYDnbqXdREfMwhaqHTFkrk4cGCFhmemVy8f4crMqO8+oya9DDuDYJm/
qYS3h60VEHkssyiU0JgvJZvK5h1DQpEq0HgInEUyENal8hCbWYzo8sjJT2+FLqGpU3RP29lpSEsa
f3IHg5yQjLoTaZNzMBkf/7aBbZ1OAANrem5se5gDWCfjADVz0KKDk4xneoKsNdU07xO05B2l3yL2
ZghyLNOINBnA9HSodzHk2JwjfHFfU/ux03nIhxWPUW4faLKf932tcyiTB2imMSbz15XnTY0S7MPU
ME2drZqxfRixBTbvmv6isOKdcvrYbFBIG5TeTm1/Ta1pT0I3IqfGTtk+Lragqmc5pNXILMIdUfV7
e1IGymnEgOfzVN/8KWvutAew1aRhLmR96hcWFpqmCnJ7gXH7PmUrdCvVTFFhRyYdfKDSv+NUedct
foMq6p4mDjuO9qj0cL8IseFZITr+sCwY9XFIohOMHCl+nZMXAhw0mCf52zqXxPeyTaxNKUfS5yv2
gOBNqB8dsopyTL/lKXFh3tyA7+CPBnVrKwKvhYBqXZEAxCGU17AnhJ3x4WRddLYCZ+WAE3em89zl
Bq6m/tgxf0MlWiBoAcQBGAvpYJ5skEzQYA14mDZ4hgTAFRCLIAfMjMAAAzskkyoGA0jdbw7BwhBm
J2PTZK3VYDHb9NIb2GBMAwmN8u4JZJg+8tCyersZRg0mvRG67YQ/TsOeZDOKt9sOmAbbi63xquO1
1Xz5FkNrddn7GwM/4Z5kIyaLXn2IkmU9ujD4lDCi0FEV1E1jtibpRyNuTdeiA7yI4f3WkE9Yr8qd
h3/x/lu/9JX1ZA0Lr34ZWzhkA6KfkaZRQQ8AVB2/e+gxcz2/wU70NMlNwI1FTvPUfmXLdzUDKBFr
3kSweiVqayX2s9rwt4F0w0YQvB6eFA+qXk/wLcFcjOwPzJrgwjU/o7ZCbqO9COjESv4YiO9rZNkF
JNkMltN7xTONBC4Wvn/Wrgauc3Mx6qCM0W2xdc9aOK8KDLABI7CpOUPqzd3CBHSJlH7B24MHcrFG
nOG7v0wzPFF7rwA9+AZTm8Fk3EMFI9h9YLxX6IOALlX4bUZiWTi4Ly0sECqMP2c/1rkhtggsLqY1
ij+lFwKJ6LKdOwjZSentfdmlzbFXwwOH3CWrtf7K4YOBg+9+JUkD1NEc9C5/1L5+w8957/6mQkYE
jfXTvYqH56VHEjKWBc1wC2mdsRlRI2Gr7mRLg2yvF5qLyYdYKgSTFwZPlOifE6KUM8PEVgYMcoWa
Py4jahnomT3b4Koa65+gqiGiSvz3UUVPHieHwABHJmR+8TqiD3QZXdnIhuLi9sDF0TP8vICQwCLZ
KGv8eSA0FnOmhLxt/WGt04chWHIQ8TDB7HEA98XDoiHrivZPWI7P3iZPbJnCAtut2wytfgVQcDfy
jWR+Tz72xstJCuOajZu/hItfdhegXUsh3WPmc2uW086TME8orgbCvtaxa09DbVXRCOYV+Ms7fLnn
PaRpMdOuu3UXrlwalZYJMI7We2XWfS5hYqcJCixe6CbBf+kz8TzThmRYe5ugICY/aSr3Yk2be8QQ
BrlM9wtbYpnLISEsA7dDshlKZhBM9GFPkDYxj6dkHn/WPqaJWH11Fxr6a44mWawKMuIHljADFmWI
CrPqszVjfbVt2OQz5ABNaK8EvV6zJMfAdPs16oeSYU6EFU5ji8/mAJcsukCyo/NIKTBZ3SouyRpX
4Rh/7BzviYHDCGjBnHSU160+YnLvH9IJPSiCud34M5qj71ibF5Ym1ufWl68UUYdwAfIPGLaiws14
b1Dr7MtUL7wcsdM8R/b5h6/lmUzxaxMsfUZAlWX+gkW02iY/yB5/wiUZFXprNjjW0p/K+EWvPFLM
++AVVs4AUSP7CvNSNnlZnGAdMtzFY3UiZOrAuA/QGBly4sgyRMfdQu6Kiu64BRhMaY+12OF27Ef1
4VJcirb9iuuy2vf+JdYFd2ucGwkvF+xIiE4Z5ynbcJTM/o4Bd1yARUPzimoC36O8MoOi5MvmFkgg
i0ktb000D+gXt+/gdeWBN1tFtF2zbm5gmE+QTjA9dza46+LIlW3N6nxpbgHVcfzMurnwdVMXqPDT
oQHsgDcrV01cwmfzfUAbWfBh8gsUpyfDQSOkoJzMiiZtk/wIuUaUcZL6YHRd6XMMnW1CM8n9D4m1
y1Vy1eOWAjGivU4b8SMRw0+ovpDOvBjgO4vreQqriXqvmx6wozMKIDDY+q0wtQ6qmn11g7s6g65p
uamXQd6MFUiXDvegOgUwpxekjfdcxbHJh1G9rL1Yy1FgFape8Z3iRcrMcvWcYuh9vwf6S9PZNGNp
POTSiy+4ZGvUFz9HVlt/8myDIdfAQS4FP/cwaQrsdW2hVQ8fcM9BhNkWnLZNNUHGfAPqQAQUsEAs
4mBtgFvTjrbQAAEjGqoCigpXQPwWVzUJxgsd72seu/uYovaKFl4kBV4YM4D2Q9bzr8DHz7fq9UBk
QEouFeyY8AT3jTNZh6lNFYFz42qPLrPE3qMu3Qk+dH+cUa3RnofFNu13i9xKNbURaFO8Y74Rn74S
EGvMaAaVHCE/h7Tn0KxXdEHmbKLhsd0NL/mIfg3REv19KLqXAAEyz7L/sUw6zCJbw4GtZbHHcXcW
xB21J4I8IvuYh2J57HSrT/ViGFayJy+39TeFh0g3Ae0VfMdxnaEIt5cWWyK7Gg2hSpMXAeoIDFQw
FuMIxWwcLqBg0Ac2efcsUh0BWCDOUTZGnWouwJB5OLPwa9KXbZoPXrAmxbSp3LkVpJpucl1T8iJx
QpQfAuZjMg41BuAjxEHdEpwVdi3BRoi8k7XzP4Xkfw27/+Tarqt8v1cPnsHUVWhxmOg4ZN9aGZy2
eP+w5Ej7s9/0yRtNp9uuqVrBbA0fUyz3LMI5yxDp/7S19htFLaqa7eamnRCc3vO1gpf0ZFwI7gRL
VccRqEekX+tBvgo5lLWGL5S4lBXKwQcisVACIiSdZnQI4xLqW72zLl/WSYEfS+4XD88B6qWflJiz
rxeWMbnhmrLtsUZ4/rXtB/zWwoky7Rr7lIzREUQ0PwdAd9c1uLkn+3KoYaH0LI9A64ZfiBeUW9B2
V5eOGBXO6isjIZyd+3ZRgoNXQ3OMF2+9d+3rwlawqrfh9yrY2556IJTZqVMKMsMpebp5+SqoBWUm
QM8cNr9+E254x8JdGAknEI5k5kuO+EyYLNS33kexj8N2zocpylPoikrSw2VOrbuDbMo/mtpILBu+
h/tuOgitXqH0WsvVAkpQ4x/WAB17yPy8SaWq4L20eTT2K0xzEBZEHOaSaHxpJYPWOg2WSvAQ/YxG
J8zQY/cN4PkSbZCfjSprPPFI2QaR4zoWs+iR+4IFenngoUUIa2bBXZpns1FscYLvubCidnm7TkkV
qOFDeFWD9LVqTtc8mAFxZZhMqE7Q08eqPttpAYeBqQSHtnBct/AqZughQFLfpOV+clwVDgeGzuwZ
JbhUXo2pNhra03oCZxRfwzrrV79/I4F+6JGNA3vK1xpY+YVqSJERp3S/TvOFRw2aSpC3fjhf+wXS
5DjYIgSkexfGV161w3RaknYs3AYBmmqx18ZnLa1k9CA7+QUtALzFUNN3fFxuL913sk4o5vD/YszP
cHBiBCVQfwB07BzmIwY2GSzpw8b4dxe09z5NADnbNc0xVa5iyrczKsYZc7WwXBv/dd/h1o76V296
6MV4VuCCDhx9S5M69GO8XHjyBFQGFXjk9IXa9s4DpSslulu83nB6onsPh7DYR+y2gUsBHO2KQ2Q5
kgWUGK/weZ69ptgMOCY7AmEZWFYKFSRful5tL8EtdkKBaxr0O7MTqnMMnL637yZYoms0w33i936+
aGidsCAmndLwnNL2C7y81Qb0WocMu4ZkUi4aFvV2bo9TigiESVjIU6P0YUaHC28i1pN5NRyOB0yq
sEESjXIWkfiAsMI9D/q2O/pbCKosBpqJ0u2bxRLRUumhz+DAh9cArH0sO1cCCL4MM5Dwuk3vSz+Z
cvVAdCbh4+BfoG78tsI3XqXt8lB/bbpIVRYekMqfd/UoSTOfkjb6OcCphBlNC3RHQ31eQFcRKAVz
DwFA4KdKL8SpDvzWwMcaHzkI9WER/JjOeLeZx99ND/5jXIyt/GGajoY2CNQI6B1DJEw+JTBBJ3Lg
Jxi1cLdhXo1OjKMNieqzcuw4cHwEto98jcZEXlRHq0Qo8JEWI9+N72PVBcM9r+37NpdjLOcn2acf
RuDB1K5/QFTCcrbEoOylb1unIigoQ1OIXsrTOAwFdNMGQ5gAWTzQj1oC4144iNNS116ZYgegniF/
CpkC3ddc5ibdc2DWp7neA/jV56sXDZBIdqS5oB8/sJYA83StQ4DD/g3z8xK7/eDWqYM7HqTgRgXA
Ip1MMbgeF5/Yq0XT+x5BKcgyGM/Q/AOHL8hKcGP/wf24u+gOBiqMK4nFDjI4dU1O9Qx3NbdVPEY6
d6Q+JQBNBWdodADQvcfZKSBSpBftEFdfmmbyT15NwEVAxVDFK02wAAKXbLCvMMnL9bvXdj8x3KaV
Z/fkdJshp4qwu8Svl2uLKcpuIcjal/b7nG4+tivB5Ij0Q51FEpgNSnjvkGAO1k3+eCedGO9sl0TY
A7mViN6GOh1ulpjIg119sHbSZlAZ8dLKAbweGsqBmg52awDqoH1K1+Eat6YSYDpTf+Xnhd1mYQlo
SYxe3FniyxxEFD9uie0PwRjJPMVBBFnCktOkk7FcEPxYhBrceoLWbJp3fU/ETWQ74yYFiHlnyIdc
1qxelS5jWNwtKthN6mtKF+vHuTZzNa+rLWcNOn0Bg7jjVW4gUMpIF76Onf5u012VNHAARrVCO4y5
KV0enKUP8TxFZUz6UxokAklVLebQ8oELs51Cwr/ARtFXUoF5pG1oEb6AlAML7RoW3P6qhdRFOytQ
zQ40sAi2696ld/DR1FACQytAaI/sJOGW626AwCBova7+JqFFEdk+DdMj9lJNmZu72wjYr6ZoIblM
RFhxBYiGrVugoXSalFPv1juM79Y7reMXb0zRNsZbiXgs/fD3f2xe2zzww4TlHiUsVQPK+17g7fOf
OU2Hh2Hev2DygSBcBsZtEF1ctZ4aiwiM/WQRFCIJMjoSrCSCxB4mMZgoMBrkgPHoCzBm3OlrO08Y
8/QDfOojKzw1EcwW/K3a+ltcCoiwjjAsMxswAJ1Jnfe4jGAx+zHsmPnuKwEiqhGZ7eHY3dSR7uYR
ZwzjKBuANAz7zj9hZFlg1+aB9SY8AUjlg1iTykZGZrVnhwrPPMwQlZCTOX6TmAZgTEVe+MSrrrfh
GTOi4M1+RqPtyyhZffCrhJfwBIwBPffthDF4s94hzfHSsj7NvEikuO724BFxCd+6zuWAbGm1peN8
ISh8ew23vklvg2wXj4WXfOCs426i9hjMA/gq5NohAAfTtsKF/fPq0S3zrdW53+NSrAfoLbsByQSe
JoewZb+8keWA+Yeln+/gbIyvdfi0gPw7rBL0L2WRLDZS20MUNmC8BuSeCL19A1a77iPgcmjtD3yB
ukBm39Ftxp5cM78rEO1npbBYQcOfsTjIuogHMMOjNQLvMoRniMDOjTH3MiYIOujCAJAHeb8Bw40G
UyEw4HCZQ2bKsW/AZSh8LKgfSYKrwkjAyP1JdfpXgLsg46MIim69ddXtBZzaczSIPp/G+Uqlv8PO
E33DnCDnSOcs4g4NK3XJe7KKHlbiItUTf+Epspy47YPK2e2cRMRl2P5RoguFYyN9v+VjY44VEbR8
qKh76GWh8l+dqYOSR+wL9MLlwNlaStUjEmbHl5m02quYAGkiBgJihKCSZvLxf5+wchon2L0xByJt
uh/pjHwUAYmnP80KRD6ER1H3d4oPRxUOP/nil/CWpZmgCHPt+gTLRrEsDkum5zwV85ahUctGjQyG
LpEnTwaYlA7ma5q+tlsE8EAQmMGwIUII9pS283pQcdNhelIXM6vvUgWPCTRrW24bHC4O1E6Ufulh
Uh3pcPYD9gzBSd53iEUc559hzz7pbd3V19bCj6ToXWcADYAd7lLZ3Xs98m6YxoiiRWVBw1AyFV0t
2T/w8BDrvrovwS6fbROjqwRlmG0GOR4OyE+Akuncfvam4VkbzPU7zPPszY+UDs27Dbsz7hR23hZV
NeH/kHRezY0yWRj+RVRBQxNuJVC2nOMNNeOxiU2mCb9+H317sVsbZ2wJus95Y/3BuvuSZ6Jl+E3F
punyO9ymT6ab6MeygZYV1X7CnLkxvH652berbZf7XgQPNm4S2rq3VW2xDg5+SEQNV3X1rlfzJ5/L
a98KljORIl4vQLrtOmoMywr7mZ8n03V26QYvoGv3np++WQUvQHnwvMQ8ZbcDGo7wAh+VRr2z0F2Z
du/uhAXId7JLCvtDWU22bQ10XPUqX0ly2wiIurNmQK9XddWZPIs018/2kD3E02PezcsW/BBHabO+
6gKKSLfLY8+11aUIvnqyRZq4zUmCvFRwt5vKuwWLedNlqbDOYpMEK+4j1+UvtIcJTLxsPqdGvMdE
1R8mz//XLXGkhRhPjphInQGQo3RsOi2Z+TbZ0+1Plw/oiMjiceJzMjJPxF78orA2Dzr2NlVpjbu0
y/al/fvfj8e7T+0lBxP3cvAwVkgr1qYMXmCRsB+6Ah1PtwtuHT3Nmj23SSZ3g/e4tMPO0D5PcA5a
4E/5n9VeWUoq42wa9rprCQEkK4vgGUqhPmHKIJjc+NDGdBLkLwmWkiiNBVwJWT+rcCMUGezKuF+T
8tuc8z8xzs0Pszwx9CpMzw7o4chbZbE1o0Ug6NJfvSzU6P8G8cnVTtyXp3/jMhjOpMYxwPmPiwmM
Z7fnaeLlUa0etpovd56Jj0QBrBUyGQJ5cupAZLXvGvFKbcIGYl4T8m4PyWfs078Yi/yUrvJYGSOI
cQsmUv6xdHtWbvUjskKeuykNK1z3p7KkPtRo/D/gmOvQEMXpfFTaCHa9mgiM67InsKMeSIEXpHGy
f1U5yDP/1Q0SQOTjVGhmfSw+gF3EtxTAfxMI4ugC9OSCYbc45dnc7Sq3/LE9p9urhCLRaTKJLOPl
Xa3vxoe6l9J54DOWm049T7G+d3QFbIOouVyVZMb09m5jvddz9rom2V3cDT8pPSAETpc/EFoPSi7w
fS3IVl0zKJdLDKtfPRu5WMNFupGq7Z/ZiPA/VeTB7pygZVOo9ZEav0caP86J73Zc9t0LCrpXbNmY
oDvJ8toCtczuFuD1D8XOdWSL6gVkczNOpJzFYg6FAGsN2NnRaH1k6mXmNYV0++BE+9Joirhv3HVj
1Hove3EdG95X0ox/LevLtFj3e85tMiWREZgVszQ5WNhBrZOD5GkReLX6qG7pw1jacOodiKxp/jAq
fVfKft/G5W+e32R+jRlNRS1uwXHvVLvUoc9mAvyxrJtAoLZqEcwnXT7DK8yR8gs0oFUNoSRb3lny
O8f80Vfjsyez3S1UCAbjPI/4BX0EOEFAefA0fDgTo3zjkqtb5xWyMA2kBBHOBOt6HppDAGMobLaH
tTgUHfFSvcVnPfUNYa9Wwo9WblRBbGW+fmZeSniNox9WJtnSSHWIdfahzXPrKoV1TGtxmBd2cJ14
xgaBS3uS7Rm7frD1WxzjBclXIMKTGS5Jfcukip9VEENGOR9aG8Wuftam4FFFjMZ0Fto2UhEieQjc
S9qNkv2TLaCn83JIOah8rMppm20MWOtpCOLdmmGdMVn1CiOFlvYKKDxcVTOmRmwPGS8ZSrSxJTkw
MY07qeOdI/OU7Us4oT2QKDAxImLpvijha+jc9cltSx4Ovk0WqzftoCcqA6UvTUMUoe3DuaxDzHGZ
ophLKgRBYjN6KYkk6F6itAq2bgGHZ2SGu0GQyyFSFcT2rRr0kAyLjR8HKAvaTxCEPdeqHcHM8zYV
ax+uq/oTx+5B3mQ8dfCWNydPSWSXL0tpEec52HKbpymqjjo7YO9YKdIRz1VtnkFot9qc/zSmQLbU
F1/DjAAinRnFMavDnWjjuVmx3gbjePLr8k89dwwcrnqV7fhScZhEbW7zswjnp3TMZ9m1yLyH7Mu2
hjAjEmVPWUGN9FPsHWfhe+2TR63Lt65x83BO2nlTuBkSQH+8ECa9XxID5A6BV9r5Yecur+Yt/NR3
KTR0ZP/dFyR/xSD8zYhKNniQMScsYabiLLTgA9VD2DTZy5D2O1F0d6A/PPM6j2yyFmrPd0Dy5BgB
Yqid7edHh1sOT72+b/PhysV+Jv8DgIZsrH4lKpgro9sGY/uzOEG+6YW6GyzEMHKwh13bNs02nQeO
nIKR2A2+SI/ki/eyAhHZ/NpNQRb68mpImyQ/9EIbVZLCVfU0juUcEyIuuojkXrnL0o7TwGSuT8tk
a3Rjv10KRHsDxQYJwB1v8HspD42LSGIZB8mQVe36yvmdkOPli352Bm6edSlgjIdXgrQjW5F6KcAI
MJQAHd8Ehfb29g8Yrm4jZKBPFUdEHFjfJlamVveoA100NjlXAgpK71kS55fabn5KMIL7Q3xu3UAe
+pmnR108xnHuu/ZBY/sLTRIrcuQ3z1lpXbkrw2pAfeuBYafsVErld/bqf6ST9W6gC2EULBkRmr9i
Zq8cIB3bfmU299xLNnXZjuuPafUOBUy9xTp77sZiPlnziRdWb4Ocr9MwyGNJNSe7FbtfIkb17ByF
dK4J23EWPwpvQBDmAXg2hgGo4b05RgNH0KePJSmfm0UkzJovTbtem9w4Y2UPmzy4jov95OQx+o02
3hnp7d4avUtaFhh6FbcD/HjZ42Yd6XzkJC3QgWTxVrQVMpXuX4mccBPjWNs2FWfJiEl2ZzQpi3bg
DZHnxltKgX8whRD1Yg99VPrNa+6QgodtGEdzPST7DORb8KlwmTW85m66VXGxBxeyI1Gm38jLXWb5
tt35BpVSleH/kwbyedvwwjnjb+elzo5C/FDoyIBVjWLzJysG+9jqfZC43TaLvysGZb+rGfdNV2Gk
i9raFwSmSyNqchU2ugflQ25s4krbBPk6bUYwUh0A7ZtVcR6Mnv/EGGGv2kEBBPAT0aH17CQSlKm0
WFuVEy4V2XOVQdzb0E3RzPNQtNDv6bVtbtdpvKviCYbZ7K/Omt4Un/OXtpf7oHYOGdnKZTzeCZ38
I0rFhfk3MU8nUAMZuBE2gS8KTsmsg8Tx1GvJeHL7SKawKJ2oX52Xpa+RMXmFvTEHhawu8R663kNo
Z0D+kBTJ4WjeOTkbeBVrrMKW3tl58K9dyDxsBUMl2r66BjUiBg9iS21kLz/SBotZ28T7pTdPJbHi
oGHJxtR9KJB0M1xHc9B8ybR48GxW03IJvvOJx99UpFgLtO0IqsnZUgvhzusr2tplk1bqZUHS2Y5G
KD0CXuHLbDI5eNYqoPWmDB1n3o9S1NseWNWj6Jlx+UMzjANCTnyn1gYRirsbpVltK6DzndQFoSF0
dQ3FxXK7u3r2LYi85MMk+KUx7H9WD/Nn5VCUZpD4ISRwU0/P9jhzWWhqSNA4DFp/tbTgcqGeXYMA
d4TCQDHboetAyLUMVyGIqW2igLVo0xXJY5m6dAjXHR+otvuNQk21lICGK3AOjSHO1ly69ZC7/M4e
ss4+Ke7HHGBkGIaXpQD8lNgWbtP64HehIWoJioWeSSby1YmjwrWKqFXyW+RwzeOYgmEuD27FtS1H
DANlPnArFrQGOHPyaORIg9Dg3DOBGVxezVs7uiDK4/zepfa3XQ7vbYEJQhgNkcZBwBrXVwvnt61x
cgI1iuwuKdIakmq99mlMMyR6qQ3X629Xtrgy4umIl4WBBI/ozjPLi1Qu8a7IgXPI5kt8Y93wwDRu
eYTw4bzg/jouIn2vYFU3bTfuZjRsrY0o36ndf0UA+mUM/EdGAZyQdtY1DzTmjWH+6FcKSrwMZd3w
OK2WIIDA41QCuVtaG0+PbO6Guf+bEVm07XZpJm08C3GzFYnH2VsUIda9nVx8ADyu1wijwAfZD5Hq
inxH92gTMg/ySaTWrvLNeTc0AH2us5/W9l13ogoVmqv0hr8V2l/22De3OoafWN74vr2NHQs31F6K
iyipvp1c2nvbJUJtQSq+863q0hjj2XFjlzkqP6E9v84ZmtzYYeHEr2/Hvr+TmxZF3R6XEEvbYJ7N
YDlUNjrmQS8XGO6KB657ti1xk8lazMyrehjrgqRQUCWUKH1kdaUVzYnDz7Pyl3MyWsU4H2a+h62x
8rE67uqHZGzuROKTV9C3OloW7YWpJKizevdTe97XC6ISacWMjejtzKL6ElXghTXDKz8sKhVLZ+Tj
3pQn6AprD69BHOhXQ/3mfit2pme+q9qJyroJNnGdJ7tkaY9DXhjAvcZV9/ZzZxLbvf5nymlnZkr9
u4zOW92CegZd90sQ0bby+H5Yq7duR9qFzUI6gygclqU9AMjzgRVIySogkc3aNr9jgnRC5OdCrA7k
AaCPtUgLzrmLLDNzj7GJLJUW1Sa0pnQ5lWv519Xlq1Lio0zN6dS91i+GxqFh5MSIVTfYJmlmpHUd
KbOVQWaDh9AvSzTycI3gXU/zk6i75pLPnyWprWECc7dpV+tzEN0astoVW7n6f3UFbm5gEtsVMobX
iXMcKCv59X0ndt0k7teU77gdnB/H7CF4Uenu7DljD1ZXFOUDxtoZV2e9PqPcLDF1hYBqNwad2GQv
tmeIpZ3nAly2mfxdDSbaZCkEk1CNolOEReGOYTPGu16Pvwqe51CQ+oWQ5H2wmWhx9J5IyzV2Fqli
W8/MTzYkzhMj8DfmimRjSDLFkHSQYdUbSOjKFGRw02Hxi1TgnlcVfBpF8V3wgYyzoY5UEPAHZmCG
00g4DXH6hyXhzunMZNwtY/AK53Ayp+d8mizORNYJo/qoB8fYpObabVVW4OGfHgaxEvRJyCtrkx52
NbY44uSrKBsTUm36+mdcvCXMG+fIRAPPWimoHe1xtqijuQYg2VP3mhEYOwFChIMLx9eyZGbGlyI9
21zJ+yKrfW+UQ2jYUE+CmuRukOSUJuaHV+gPdl/0OW2stpRuTwf6rG8Glg7YoT3G5YrPBiF8yFT/
lebVp7sW7YYkPLm18vJ9NBs3dFXSAHIaBrMMl8Fkt0djHt9pi0Q9V1ENYlh7EvKY/N20Civ7MXOK
2wfmvBFl/Ze1EeFr3/g7PvKLAeR1Nm3nl01u5wbo4QZIqcm56E51+2yoEVjJiIKei5uuv5OLayOQ
6r2sgGBxH70SjUAx3UgMoaccsDmLpJL8edAunBOyN+IqmInJdJBDAoZCEGE08oeGrlkl27KpJo4M
8VHBjTo2i+9odq9xPX6saXrx5FyE2Pj2KKk+Yqv+pHo3JhXL2DboEG2sptsVj2NU9f0UZkYapfYf
IdRySFfxNY3yaZrn4qYA5e+3mC1nD13ivBzi1HzK/EEeKZsAxxsuE7zgBouLSW5bGppNf2/Wi0H+
CvyQXHnDktor0GEV+akx5xeLBvKNFVtvXtZt+4Fff3axTcFAvICe7pse2trQLUHsWh7TRu2zZVQb
f0Z6Yyddd/Ls+pVGsgPxF2U0lwGig7O2xR0W13bPy7GEa+XClNrFqbPaqJ/gMqjdEBmAQY6iEwfC
UTbrv7K8vVU4QeoyY06NR0JwxfRVJi8k9H07fo9xRg/5FsPuyTHBy1LEQ5fRVPHtHiCLWvdXw7+m
aF53MFX1bu6Wf+RnDQhyOaPGc2fLOzM3SqwwIEVUzWSH3GJbxoqeRa3Npw6H5IZBVf9oAp9eqpWU
orUFFfAcDaWbEVYtpnXferx948JUPHdf89jjaK2BAcfYmG55a8u2kRY3ns8jSnzZa+WPd0E4moyw
U0zRtUOezlnBaxUUApzt8Zaa3BZE+pmb1iGR2prrfuu0w3qxiySs58CJ8Av/8/zJP6xFeqcTOPuu
DmQ0AhOTjTNDJRkV1CVuMpxH68Rm7H9PdmdHbmHe+XAnm5SU162cAQhayo9YHYW7l0kiw3hURK4N
McYzRdBq692ZKW2SQ24yvKXaPKMcO5gFsoAlUMfFkD8WUcKb0uF8zmw26YF27QkODZS0g5tA112o
xNkGbUnoAI6htDFYsMjnXr262cfCNhg2HLLW4+ChtOWnzG7YnroODbplr3E+EFH+JjDTsE2c2tTU
XEro1H1Pygo4M4qyzrN2TYIgA9zIGNeOqod1R3iHvODRfGpvwyEqjq+pJhabyLAOOlmdm6dx7ClK
vz0usjCvxcCFV1gMhc5kqKg0Z4SUgRVOJBOQUKbuYofrJltBkTJC1PHr1st7kRj9dtQlnOySfdSl
Xe1Ximg3TmveNabuNkHi8a0Fj0wQ+GhJGxk77mNvzvF2KLyGdX/ADKUBt6ojkzgbQj//qZx86+VI
0cEfT3EvX3A8OZFTKppipo9BwWUBpVUbwxm4Z+lt7KpgVxpIgHrTZmrre8CUl0ZeCdV5G42GFc5P
cG9D89rVlQToEv6yYFcxoKlngi83nB8fqRBEdUBDVsj/Q9PfrUX22U+YfOaZZxz5R3xfDN1r2gSP
unDp87AVfrO71vPv+uKvbnCRSBQNQ6/uG5FecfFirvZNM2x1EZwQDnB05DTT84FnpfctUPkDKSyQ
mFPabevGAel1pw2jmQYw85mV3F027wfhHNBAERdJiFqVsHena/C3t4AFCQ3IAGWcTZ+mzxUvRFjl
QgEMJYd+qp0QyaViur3NEiZOjMx7WoblI0AIuyXHr9xOooqmob1DVo6RObv1fKwCEFLEZwT4FDBR
AAFZzutvethQGyTKZfo3Hg3uF14nbNl8dQhk83DxuntGxZ/KTstjNryPAh/nbIO0sNPfmNhPlWG7
TklNzofxW6OnLYyJCdn7LOf5O2ga8hmVdSDM/9vMwKGRM0lGkPJnDiyCS24apboqyP8idk7ovaCz
Y3ByEhzBfnteS1BB/dAfzNRQm6wdX5NWkY7LnmXre4PVTs7evUj648SOeBOuP3J5ParYxTOdEjFP
p8HEVMxq7Cq24paYSimSPS1UwHXrJ9FAPBz8ciwjL5PMrmUjiHJyjXdXHOsGXjZ2kLzUtvotshVp
y7jc6T7ozpY9f2urOFIJSKB5M/zMZc5MZIM7reU31hAVFSyQ20pB4juWOuVydMlgou54HPls5zsD
+Tp/deBug4ybiPW6Uj6Ap6HisPKeWTxcKE4SKtwVP1iQPOTSkluEGeBCN3MAR3Y2y4NsYaBKVd3H
bfVQztI8eP0/XLYxv24+4QQxxw8yJRDCmNx+nP2I8/gfmV57mfr02TCZmTuOOK+YsjAZcYXYAFd6
ScLFGYEOjL/loj4MBXyQZfNLGxC1acqvzPGeKjTyEIro69Xyo0ZWaFme3fikJDuRrsj0h9Kli7Xf
tGb66cArbsTY4TEiV1+n9jnJk4id99MN3IfRdQmaDY6Lm/xbF9ZjkFhZqW4bF/nZDbxtNxdPNtUe
kWhdlm/aHd3pwXXbU4y/Z3N7dEDMpn0ZIF2zeY7BTUNaULxoxgmy6cf5tixSqmj19JG0wkSdhfo2
zc5D0nQhpHGydee/INybdizeUJQV0AzZ75hW8B0rImOZHrsEYS11E3hbYbxvLR4xmUpq5NpBY7sg
RKduwlTeE40ZYmcLAmXbmwIEAahIVovqiGkjtPo3xSXOBEVDguGkHbqCHa4Pa/rg3tgMwQDOj08h
daZ2Z6KYB1b/xb/9axn7xjaRwro3CZ28ixFA0lRUfeEzolgHnDxGEjPVL23sutuUlgZYWTwrreEV
aFLxBgcGUiFR9z91N1kh4paDyZgYCrI4yRnvq7DLl6f2iBNPEzi9IuIKrGc7aV7LP9ptkm1dg4DK
nmNMdxLPMZAULcdXK5mMaLHjx2WpPto1vucp0iHrq4oaltAxaCkSF8y7OmlxGVQ04Qn43GkdjoWJ
zgBkkzarDGnEfJN+pFZ9dE3vp5iROjaaE9Sd0KSMVB2SC4KptmV5HlPU/OmfbFjxM/kLRRfT4xR0
acg0cm1r43Nu3Z8gKwgIqK0CE8UYDsJ87NwVM28zhq3r7LqUj2PFipO0FmjSNEZTjyp8FdTH8KY7
j2gCHmOKvjaaV3VJOUattj76w3ydMSnyVQX0jB4KDfVBIBMW4HmEk2b/dLzpXyxbFoqx8/m174zO
eJn7uNil84r9r3kwJfWhiQEYlAcfWVZ35xk1et5DQA4de6L5Z3CLn9SH8JqdnWkRKbr+WXBYjeKO
s97baTIJ2Fxlii+54ybiGQxa3vDSnmhhkz6qNXchVuA7BzrcLG36hrkVfBIG/vZXe654ayrvMsne
ixZOA5qngoeJdECkV0cvZSVIAyKyLTovuNlSTFfpX9vHfkC8SGIj/OFEOPeFanayhM0V0xDJrjoM
vXkdXRurW/XqkS2KfL3H8wIIDkUIit2jEfXM4W/OzonL5NUzyeXrpHgjB/pQiGEIS8qzIr6QFefl
rhv4LVnvDviKN/zeUyQLfYfGpv1/IkovD90I/e/4BRF/7WujrTas8bAwV87vhK3zWfirhcRgq1pm
BT0Nj37fpJFzSwxRN4xJVKwv/pCZ4eQivygcfH4JDncVRAiKIA0d97G2ZxnWaWNvemugQasPPhSA
28aXeYKnYg99TxmTMxHXgc8UYZTY+ggvFxZxZaCcFxWmnookCLe+E032W9TLD7L9q3Iw+STlFsV4
fx30+FT2+b1fUQnp4JoLeJ83trDUxsHPjVzp9rojXJ6yXeOVrKX20Eb8ephOJII0u4azX+7aJTj5
pmr2ADpk1G5if43iOvlZYnhhL5nfnCwN6w7/okI1MC35nuPooXSIyvY1/ZsAWkZxnxndeyG9fVKr
co8/BTrO5ufvGWhZX7K9aRPco4uDbTRIz/taRr2HVaQtKkTC8g+szkBykoB8m8ou8pAiZUs+hO1S
BwctGFrIgsQHZtHtlmY4ZFxJOrxSRhjAaRO7Um2ayibzU8g8Stt/2l3/+HDWXZX/WDY9x6w9CIQk
EWN+y7tBMhnDXoeXY/FSmluGNCI1JPD4MizkuiHbuyKYizWgkc6PNRRIgHP3w10w0qK86/YmFsYr
/ZuRW3qa65ZmzoVIWGUkwdFOKjjiElnQ0q/xsRyLa4sFNoQ1u/QcXYllUPPeUGyUun56mjpHP6Ul
VlwDqoFtMIiM1uz3ZIccm5bsgqBpg3DpyTmSo/G2Tgpos1Xvg9Lrq42whyNDZTZjcCOmyABG24l+
eM/y/GRkKv4Izj75DvtijJ3TcvLLsHjubLv7U+b+Qzaq/Bz/1aRd4FjGGopcxjpOErrZMe5nAu4b
ZSAmqmIae7Z6h0oruYxtsB2IMDg5vbSQh6RWVMn8Wo+qJEMBSo7e2A1xNO/pSLo+H7zNmG7c2xKk
26qr+8Qmfs4fdbolyVjtgZTWooP1yriByhWNRDqbKFldm3z2BHW4ZTVH3Ol/0ewH/EzylV2dRBmo
5qI1FZ/Y6Bxz+WhZsrkkmMNC+sVWAtP8/Czd8mWgAIvcd2bWurgnLJp/M89PXVVNLySGU6m0ovsh
4hSpPq2rZy9170w2nwvCq20tE+OuDJh5gE7tc9cO4dyMf236A+YYC5qvQPQ7rcxrJxhAETxxKSYY
8/EwFFtkxuudMFkpjHV5HafHW4RNkTvvKyHxz0AEWJSn4KJaxdPuGHscplnYediijKGY9ykM9CzE
ul0GNVxqy/lOJuUcDLuw0HjGzqVGAbRRvvNgd6SmvKdu0j9CpqRRK0pqmUqG8mQ0y+cUyXxVSEwJ
Gf1cM2txWxJtIS2X7qoZLtVrZz6Cvk/PtaU4SaeXjC3mvlw954qJ4WSMwcvKa3hegdpKKz6UMNlk
zqOJHmN0xrgrxwfqpSusYRBXGJP+5Pl870g9E6o7UautkPjcgi5JH4pDrwcwQf4N2eLYV7e0W8YQ
sC00QFckFTEIVPztj1+y5XQwguFUs0du6r4JjqZPhBbqySQq6hLenR6ka+XKl6yj3UdZGb1aSfrZ
5dBDRFKzs63EYi2ez5/ZO4BqPZLNvpP7XgJMpCRAw0IuH8STPNy6is7BMGztGCDHuE64g+vCmvZW
jPTSKfNvrdbHUbXrJa8554dMudt4saMMKXU3E/OU+jySwvCWY+ISeQ9xS/jaLwFa7cmlzi0cmRT3
Vj0rlPjzR1fH+b3Er7abZdWTi1CXfmT71XDAPYvmWXjtE3sruKtDAmNvVn/JJ5k4ngP/uqN/8i/J
OdW5Iskpdyp7S6JQv1fBeKsbCDD3iQ9yo95igQpEm85l4rt4iFUMXJFaVbjUN/eDzwkbZ4kTJe2F
196cWO6KZTYeggpDltl3Z12kV6aw+FrGl4w4gQsZYcU5Y9jm+3UPWGBDy0y/4ql8TkYMRZQgkHAh
CYhX2v41SzaRzBzfbLPT59T6GBZLkak1je+FTbxCYcZYe0HkvZidhMq4OwJaowq/8RaF23B0g5z9
rG5OVS3HOz0486OsUuYZor3SmXG8C9gycc7C1TcTCQ0OFGVlOvqiG+/AdSjurMnvn7CgH9FOnQQY
p71a9ZeZLlvv0/O/8R4596ZBKgHJcdZBTzR0AjDmpFNGMusCWO+ZN7WS/wiLbg+BTbkU8/tTLKvq
MiG6IUOi3SqgzbfAaIiA64019Opi2ctp9e59kweSDBiLwJl1DnXX/2jHeodw94+ypHrN8kHZM3kT
xucIvVYU2Q0SF39pknvkZv+GuLL2wi3ummFN7r3lXycM89GorbAaU5vtF5whrUfr3Bn0/ChG4M2q
bp6uun4EHPy3KLt8oluLLS1YNMaiCXGz2BlFgl9qyF+agJSWNugRhBvEBnB3cuOcquJHrUV+YPDL
sQMa1bVYz8nN0erLASEM8++GUtLpGuTNuTD0G3SWPmS+szdzFZzEzcMYIBFnY8u3drkiOSCocWCo
a3nk9r/FMG+qzgYBzP81/TSdXTNjJB58b1/HQHupbUz3qk1/qdOjyVDa5gsJD/hPVhs0PBGHW0fA
UZJ0tAG6ZF50OyhGWy1HyyC/azFX65qwLWlZYhCELw1dyk+3DgKYbQGoH+rcse/dJhwXnT4tXvWE
PwbhKGpmRvJiT0UD4/X/QU3Avpsg1eoTbLodzbICzhtw6or5UO18n+xOwgUmanyM1+xGpa5+26GD
4y4bBse8DP597xHlQtIU6aLZI3WVwf1/z4pFYOvxPyenHCVKLONV9PwLIjX+cCPtSEyh8M017B30
919hc1ZZgzUeReZNJ9NGR5mmE8h8jbJ0SZHH2txCQVIeEX2XTKHrjbualxOp+LsErRM6H/utxv60
mjcBCgmbzyOiaq3tp2TxxDejUSMafXIakv5NssSIiOPZXp1g/UM85q0rJxnh9ikpC7Dkd5qAIbez
usdyyd/atdrUq0lOGcz81m3Gz9ye3/MxxglZe8+Tn8rTuiJNcKdvlIh/iYMy9xYcywaFexHlpdUf
1yk/rJaSJ/zK1n6Y7M8577D0efWJiYF2zcZ8nkZMflYr64vnA71akxgi30neBQVvO7sGQBIK2kph
lfKIDsHqRUEi02a/Geia491w832eGj45K81LqhsUqXU8AEepDv3YEpz/+ydMqdFUk74sgsR+7UYA
vaLU2UXF9akpBZ5BAx2GWuMu0jN9MqbZN/wtjXssDPi4OHfQmg4CaeMQ3GrEjwJ1yiF2M+i7Wx6K
GeBlrUlmQUMMQksrjNqAFL+6ZY4mc84exn6w6CoxgEOs6mMuJ3/v+P8Gl6sF9QqxeSJ4CKZOYiqg
76oFB6UC1CUOCbNMy//vUFTZ81AaDa1IxefSjcZD23B4Uod9GXX17MbrTZg7O5QxZAOs2UNGdFqS
rsVZDNW378/msbISIlTAXXWvD31A+ECuycSzExD5qoPQo+RkH4AuX5detKjy/PnsDlBYjk7OfYr2
uh2s8qRF+8uZPZa6eHXGmjbjmf1kcILTnFg/ToDSHopJbuOgGSJnmIFb6+sc+/qhQB+KM3vfBjnM
9IJnl4xCRC3I/RPaaw5pK7/iIVGA1aZ5lyK/pp1hZ5X4Xn2J4ATBdloS+o9FK1hI9uvGm3aoOiOO
8vnC7wszCOc5/Ros753u3IKwhhqPYsJQPyR+e6+0fiewjw1B7uhh03+9AB0OmpbyRWH1ZPG1kpNr
1pd8ZJlIeuU+OsMJdhmDXZdf1Kj/x9l5NceNZGn7r0z0PWbhzcbOXJBVLFTRU6TcDYJSS/AmgYT9
9d8DfbPTJEao2qiIDkVLlJBAZp4057zmu933r0WGUCiZ5P4BtPfQye655zw7inroIVVqz21V2BiX
WcZN23fXSQNuHruMHpGZ1njOuoMgTQ1WoQFmpfXTfeCy50Lb17aWGSNRqNX6xgnQlIYgCS5/UO37
Am7V5QDbJOlSg7SvroBLtd1rLqTfNKRG+rL19sUguJO3ymw5pkSvjQtSBpwa8R45tw2wLCR2vkZ5
8LGQst6ZrdvtM4tSoObYYP9dhMMzg5XH9jDvGJzdAA4ULJXI4fClOOY+quOEtLtFotutbXvXYMcp
R2ltOhKWd31qPOR9bH5A/J5ybD/dlGHDsXDa58JxNt6kDQ/ScmfzTycC4ACEy0m/GpwV7ib8uTjV
We1HCx1lWBToEjVswhcAnu57FehuOc7reIcrsAsfjLNUePC06ApxmIe+jwCUJOMdBWGyQjXMFiWw
6xuKa4faVuwNx15xcAVqorqV55epyvU2HjmowhkRN20SlztDo1mz0si6NiK7QdYjvEDYKd+hngCI
ZjCqB8TSxMOQwq51Qv2D1gLrMBOYD20cxNeo37F7jqMBGiFVr8E0tohrag9dV+YHo3jE47q8DtWZ
xiXauYAvd6qZDxfKhMtv2j87ER53MgWH5WT2V6tM4HwlzQFbpM1Isn1vw4GY8iS/5irMdFGzT6qD
RoCVpj6S/gVweIoC8+HBnooDV3l1jw+McWW2+WuuWdmNbRnaXum1XddT4URyiQKkPeBaV8E/g9k5
XGQFCBnDu2lb9OUsGdzFHoEHyAO7Pfhxt1yo3E3thS3lBm3aVAZmhFykYAoKLhfSeW2N+AOpofZq
iuRlTfnpFkrrI97y5TPHSti02g3QGEAUVQHoqmgrf5DVS9Fit2KPHiueFkTXUVn9GUOKR40HBY1u
gFCRGs4jCYPwkNvqF6oIZFLV6CYZM/Fs69AGgMWXo9r7mZIf8k5wFQqruzHQ7txG2t/H9AYD1VJP
JwrK4a2Zy+a6m+QDxGzUIXr9E7lAvyDRhddsS/4fQd/atvaD099jDXZdimQ/jZ7YhZx4L+EeOtwg
rg2qoUyUVj+oWucnutY+5hxSpaN9aLLOOmhjujdaLjFab0B4j8KbPLWQ7+s4ZeRD3jzaQA/gsbfA
NALIe5WHJoLibVvWCGSlvPH21y+GniobLn3SN1PfzhFsG2zUnhAyjg5WHhKrOWmXJOqf7aBG5qLZ
lwmGQ2qtjbd2qCawl2PBXZDSgRDAogJjvIE6vtNT4GquHY53maF2e40ONsEtwluyCGW9jG9//RLU
9S7I7H7PQSS/SYoJJFQCJR6OJV4LibPPc/j2+YiptNuGA6n37AF6Q3DdJu2LajfGTRB3tyMuUr5J
qtbHJfCnajbOLhuQx58UKJ1STcRHErdshM51G1be17YV40XIv4id/DqQM7CYCuzV7P6FAjOqxRWq
4IPgZNnPyWYECrZgQMnMm65201i4a41ZddCrvCY1jD6qCT0cThaCiAqHTTjS/WVM3TCqx5sAqEXX
h+UGnLOBTk7p7bwCDZ0g9J5NtFY/pIq2hQ3+GdgAEqQwrw61i8yJc4HhhXqnKWR3etfVL8YJH48A
QCiLD/d2eybFd+ahy4L0ScNxHinJriHhhfCBiYjhaPHXOZGHZJoNrFCEklzBbYg2Q2o+26X9PMLL
voxGMzzE8+Vf7ctrr9ZihAlU7So34U7reRVu3KG+9uy+DC9QXIujQ5LjVnpRoOzjZKjbxU6j7jm2
is2MBLUKbIQt83ny+vGDO3JPppZsPzgN5PugbvcBSOVd6w7j50ZNn1FH1x5t/RpKT3MIBNqjZP+E
n9osUFE1dJdmDXqMvWkAgqZBZ7a96EByGJ/vCLFuD97DZ1UD2zKwb4KHwfmE5MSDzGEhbSo3vsvF
EH1o+rZHAg6p38YYQR57wHTJlv7JjV/zPRVKT2O1xUYXyQvJfxB3edZ+rEAb3fIIX7fKnzDc0isE
3WbAQTncZcU9CWaxQZGbQEq6qd60tgoE155ZIFbWXBg9GgPAkQ54ZkOKNGdOAOTxK3WkPNNNwac+
mx1fRYSwfw6TVG/4RXWc4RMXXR5YbqPOlDs9GfJnk5JSHzG1SpXOTVuqPVnlgOAME7R4Wg2t1tnX
sYSJFbqyvOUMAJh9V5cSTAaCKwDcu+lrN5pQ1rrnScNfKiK/dyPHWSJnBMuSAG4OqGNvsdDBFW6U
6aaIrPCyRXPyEGQhrngD2ghQaQ9TAPEQyDmunUENl9Z7HCMDd/nqquns+qs39XiYJypenUbZfK0R
2nJh3Dsa6jQJom2XUYJsUWgMA7xWzfoKiR0ZxM59VCdUmHRs5YGFxqSprFLHVMWOAINV9mf4ZyKt
xReEcNu95aCbMmC7ZHDlYKt1Ji4DAmi5S1mi1Qg/qQycyqrgh461pIMuOxmBwd5nkQMqPssexiKv
7pHsV/FkN69Io1x5VlA9h73k1j3jzgS420Q4yZMCZaLQgwRNLqq18hnAn/4FBftrSu7Os5YrH81W
/eTpSvMAhAn1FDg/RaM7e1mCLNUCL7muGsQ7QwuDWWsQt1NmKC8zCO5Smu6PenTUW8/r2k1SWPhf
ahrihH37IYdjwnmUXW9MlLs4jlgkmuRm6BOYpoDB71yVbVFza9B8E3QyE7b89N3Sde1SQzPpS1/D
t47Zh+K0RGcJW7JtjdzAJUQLkBZJMH7UURgBFdUoWnT/6xdv9D4GGphgKrDqRlfxUmJz9RUQrZxk
3A3SglS2gC4cUgoI9wHS3jjiBvu+x7EAdlMC4gE0hEIZeFt1ab/HvnHvUoF6IirIkHB5olxEwb30
ABBSwt9JA71DpSU+Om6Ce3tEfUbvfoBQaj5UETp91JsOoRnrG7OvxBdcDKjZuQ6ydFLnhAjPSfSt
e2jiSUGI+kfrWNm3OIpxvJuljpzW6H0bu4erqkxgbzaK2MZK9SdpjubQp261BbvXPYTIFG0tSFs7
cCBQ/lO9fGH6o8drPY9GrmwHm2Ac2nYgzqN0r2Wl+ajBILpIdNPbATjSb3XEljqz9K5V92CYo3FL
nbW6mfTR92ILWJbLHhoqxm1kyFcLH4hn6mewW8R4M06FtzFGzdtzrYRWO9jfxsQxrtSwf3J6uk23
BcnCHGKt07Xf7DmhUxcIQLgJtgDWiGycgxbIpRT58NA4t4aei+sOlDRoVk4OEVk24D4vHKS/5zBp
dnXOKRHFBY1K7H0sTITckA7a6LV6bwrS0hwaqNJiHCtf5Y/Y6gGUc9l7dNphb1Ocvu0QJrpQm4cy
0tFSUmywFxp6V00TP6IkMfp6VYAFgg3MRfVOG0NUwRrBbcTCX1RDaKqMvB+WWdhPHYswgDGqj0B6
LtQ6QLqJY+fVpMruLtab/lrrooeiTP7MQnTXR9PlhMKNGYrgCHCgVrcJcNCNZcT7vKzI3CcNmzCo
AEOYVFAHdwdesgdNik98N+XhVRm3PobGIPCMJBuvfunww+cSNxJtIupwUDnBLBwqF7O9MeACCF/y
qWiTF0sdvGcPeCip+drkuNy0VPN1FQCFBngN5UvwIQOZtQ2EsRmfZoQbp470B5AwPqtrtGn4HYnw
6ieyL8m1BI5yYbd69EwuSYNbj3yiqqV3rmMF3Lui/Aq++7alDvfrjOPqCAhgukrZTZ2Ma6UWoJ/m
/0O891PbN4l/NTms6L2GuLWisF+pGZIYLZTIg8qxnUNDQJUI7mIXg2fRLcoSaYDUrYd2nVaXtzBK
moNn6Aynukc1IX/SjRJbDlPe60iEQrCD1zoZsd+q4q762VXJNzmgl+yYEQAjrb5WuhFqOa9yKOzu
iuytH1ZK89nqgNIpk4Hqv8VqWoVtcWjzYquXbfcQ9bECxz+BPA4aJzbQwFSmw6SjQeNFpXOpVVNw
KAPyuY2JHA1WYNMhbB1IrhNZX+km5CxrssEJdDqdM8JrUQM1kUP5SgmhuAGhIq4UEqM3MWFznaiq
daV3dfUEBX3v5uKbRJ7lu8hvU5b8Z1W1H5Fcje8HLfgagATdY3TxSSkrCXNJNvsE6f5N16GLENe1
Q04CXQSrVpu7VvPEo6Mbf4Jg157VoNljLlJeGYWwt3Ep3efuxzhZtu9EWXyhKcVLWbTTC7ADmGOl
vJ2UtLyymyk8ZTzzn14njsVFy8ZD18AmyVt4ndB5iqq6buFbOvRAYc5acBXJ+7TWxUbI8ZM7hahH
m+ETTH1OjVPzOeE8fNnOh1QPIsANl2aq4FXmIBoGGbAFddNp6Kqwtv8y7/iv78N/hz/Kh//vONH8
83/4/fey4loRRnLx23/ext/rsil/yv+Z/9m//9r7f/TP3Y/y7pX04NG/9Fzm/Lf8K+8eS+v/ervN
q3x995ttIWM5PrZsu08/mjaTv16B75j/5v/1h3/78espz2P14x9/fEfKVM5Pw3+3+ONfP9r/+Y8/
dLwE/+vt4//1s/kT//HH7fha5K/18h/8eG3kP/7Aoezv5El0jGQ0w3a02WOx/zH/xNP5ge6ahmcY
uA6Zsx9iUdYyoj3375bpuLbLzyl9ckD7429N2c4/8v6Orh3FOod5zqpgufYf//ti78bvr/H8W9Hm
D5htyuYff7x3DVOwqXLmduyFTxW8oqE2BJft2s5QCinT/HOF+Xh8Ym7P5kB/2Zb89XjtvX1PkVQh
FKEUg7QwqW4QVGBxz0b0UzZd4WnyhGPPe2PHv1pZ+LxGeul0VeNUc+CwqmeNKz9HeQkOv2pAXfit
sCbrQaLpl574rpVusxaOVPqQWKUtptKPFA++Ya9r1XUEf2/avJk//xqmt8OyMA389yf98iZ643sk
ZFLjEj2W/pDWXufLVrMb3zKn6ovSwfmbTcT6H5B5wmclg2FuTLaE1VtFSbVXTb3+ePw11j5z7vA3
b6EA+DBNsxV+V3GnuLSSEj427qD5KUvOlflhLby2ok5aGHk4mM+HRofco6v9TDLhmjhjK+VwYnqs
NTL/+ZuvGCpw7JHNlY07HUWZKsrce47rgDrzup9OGFatddX8528akZLLsRWVAktfrbt3RdU/WFOh
Xx8fiLVPWGwNZVzJTtYzgqKOzZd0hP+0S9AIN0lUw2bbHW9l7RsWi4EaepFuu0FJrkx2V5OwqHJk
Rfx03tMXawGyvAWkgaTyqfq3j0Kr4JlGTm3X2+PPX3iA/hUzi2VAg/9kjuz/vk09u8fQyRrVfa2E
gbEFNg6GHiXxkgMI5EKStxZUI12JIhAtnhOr11aOsNiW1CisOs4D1XAhFely0lNTOzzxiu93+n+/
oblYNsa4BGLusFAFk6vgLVeqTbTlvmjmVOsUr/yK50kIiCMoKuPGdsCDbFEN0acTHpHvTaT+an5h
aGaZCIm5aSh8u6xdDpeB+QgcAHHx0a6uFVKt346PxMo8MhfLRosIbJr0CWS7MiyecmV2iwCwWbnn
rb7mYtUI42pKScdVfoZQDpYhWpG/OHnkfjz++ivBZs5//jaUe7sdMAEUfk8NDdFpK/mgwKL/zmk8
P7FarDWxWC1aLawzaKXCVzjGg5YD2nWFDh+o9yRynPPC2VwsGtlUO3i7upWPAlMMB8oyqFqkOczy
E+Ow9hWL9YLNlktKwPaAa6XWbAGpYRgP0BkMYBqryafzhmOxbiD5Zo6Zg8kqtT+ENXul1VxqjX2X
3Q0N2hUXx5t573P4V3AsVo/WG6UTSLXwTaefqWOamcoPDkYQzm1B/WG8DHQsKK+AYQAR7jKSuufN
hV8u9m+mWxepQjOAaft2FxfPTqyhVcPVUHioTYRIPhz/vDk2fnMSMxaxD+yxl4PRY0GFrCEX/JHr
orJFaTDHYA+985G0ly3Hr8dbW1kBjMUKgI1vpQcUG/22qdxiG1QN7POJVMTLec+fv/JNnw14yhlm
iZtxnXKwhs7ZlH+amRq6J3pr7f0XSwDM90opRFz5sefFwFpsNITs7JQp88o2YCyivxxQPqlVqCC9
RpeAywi1GGUDYGDOSzaZk+2ncWPNtfmkcq9Re3BHMFNef2ofWIlbY7EwFDrlBw0CpK9Unfc5QNTv
T3QhcDzJpauc2GvWenCxNtgKWHdRj5zJcZpFn3/qTQqPjvPz+ARY68LFolCALFAdIxe+G+MBcIkS
heltQ+Bw5GzLOJtJLDEUwyBwMXxo0zH94gS28f1442uxtFgqoiFOR2Fy0FADTc83AEqjyE9SkDeP
Maa/ygcnkmX5dLyxlY5cmrRXih4GTpExFc18+kbmJHxR6wGa0fHHzxH5m3Xhl0f8m0hC/0uJxSCF
L7NRoaIK/R45KgSW0RkR5Utmxyd2o5VJN9+k34ZsjvlPS5228l2UNeTWGLoWUZ1SoMhGNm6Sm+Pf
s9bMYmUYrRzWRt3RXSr4ytYRLxK8FtZD2ZkNLJYGIwsSBIQZfEg4SD7Yqgb+zvC6PNpNvUy/Hf+M
tWGZZ8ObYdEFmdiY0pBPWSovXrTIwLAtLHMKcxLyl3M1Ua4FKVyY1GWONzk/+nczYbEq5G6sl4bG
+VxNtOKJdCvuMWqH++mJmbY2MosVAahPQsmRO0w1YmFxgQ4hiAu3QvqHmvZgWg/nfcZiZQgzyksy
0CrsFPEP9Rob+lkrqjM/YhH6ZV7nVOOJRiT9jGuMr+EIgNF4LkdYYsc/YKWftMUlIbBlTOGG66pd
YMyAKZvYWrL/oDSxvDrewspIa4uzQKSZrlAw2PKrAX2Z2sFdrBahduLpa++/CPSOiM67sGYAGsO4
1llNsgwCFmL1p07Pa++/iPFI0YWXI4zhx2kkXnOgvCUUmrj4eF73LCLcFWXDrXfg3JyP5X1pKeNW
eOh9Xhx//Epoa/NXvQlte1K0SueC6cdj/3MKkhI9sgbI9IB3owxuCyW6P96QNk/K30S0tojosUhh
MZQF41wkD5Mef3aD8Up364cm7W+qLsdFQv/JJgqhFxn5E5+3NjiLMEfKMiDf4pG5SuKDlyjfJmAO
xz9obWYtQluajcQUkhUkckzMSzwk8TVUXy9qKkIn4nueQr/rskV8twOoDPA6JWipfmfBHNxIo7Hh
kHubyjbFl+MfstJH6iLEZal0QOTpIzdSUegG+noRl7nYHH/6yjcsfcsdr4tro+KoXwqE8xVkAdFL
TTYMNuxoD3LS8WZWRkNdxHmBiG+H3QM3ClB/iKtR7b0X3DBA42tqm543ndRFrCvAuRvkeFBedOut
3reojHP6P2+01UWkC6NynajRGYfwvtKm62I0LiAeUSNuTozF2kjPf/4m2PHoNTtAOJUPbRtuGPDh
oUPd3657//gorGWK1UWQu5aABiHq0lfySUFWFJHgGu1JxG8LTCGwb3gyUC68dxsk3Sgx2fDApAev
txk+HX+DtU9cBDwmcpZWFyUhI6uRRb9sntoRCN7xp6+sluoi5jVnaLsyYzID9VfuwwSUAWou1BNR
nvBQVEVuxvxSTQPUveMNrn3OYgUYoxb3owh7Xj3VMHmAmpZUF5DjvfPu+5a3CH6rdqB5z0uMZ0vl
IgmsclvG6FFbidvvzvkGy1tu8FCLInygSau7NgKCde5dNLIITwT+74cEwcX3c1pSaq0TdPL4gCn5
kENbCCScH020u2IsvqUzHej4d/x+JYNw8L6lqhocWHkNYxGNLMf9BDrPMfobGZrhy8CBYnu8nblf
/nPVt+Yq29soLU018rJ+oL+QgvFR56svuKt8LkyAlNJ7nMSIpq2Q1qfjzf1+5cQv+31zedMZ6G2C
po/iKgElgUfGiL+Y278oQgbNmZNgsTBMSpd2SUjnDcrgXoKbNvcuxcYT687vw8TyFlEvGzPC/5cp
Ruw7V1VVtntPwl0/r4cWUQ+wpDO8goU5bFE/bIva2nAjinzHHU4dItcGYRHnugK9zNBYWEYz1m5s
6gMPaM7hlZehOb85/hkrneQuQh3lVDzERlSMmgaWd8g1d4vgTXOik2A2/H7eziXlt/O2cnVgtGlT
+HrmFY+dFdJS0qZ+rrrTjZ62DZKXOL56E1J4osiQ/QSVfImXbvw6IH4427YiirgRTg10Oa2Nma2e
Gyai5QJl1jJxZwKzDPpnoJL4RLgpwC8rSQ/OVLUvWYxEUaB2w3WcmSBOnEb/DpykfunqPrSwdzd0
lBNQuUDxzkvUS9wGAyqymdLdxnoEqSOrJgcVkBAdkUuXA9GhaE0I9ynVrgN8/emgB255r5n4MMLt
QTYMTCRim5rMP4ObMu6jPphw6rKVnxiYIpGDp4z9OOqo1m/NKs2QFnUQjR6E/NhOQwleJ9Tt+7Sf
spdwtL6i6a1+K9MYdjTKDV/zMXI/6RKatdpYIQBM8hJWAZqfD+QQaHkBTp+96kdpLXcUmNTr0lbT
vWtnrsWVHFFEY5r0J4D6qPVrdvViJzpaELEy9OSo0HqGzE4pFzaSAR/YdPB9iO3EurBt9DDxTXaR
GEHOXto/gwq0ip4nrY7At4vRg5EE9kNvlu5VZpXRI3oieDOOseF+zG3QaHsl8kpM07s8+FHKODqV
D1gJEHexfgyNabqTWeU+6nbTRimc2UnPC7eG0sgT56+Vw4vlLlaRwksRlmzUDPcoQ7EOsAExXpgm
JxM7NRw0imPALY293uIbuEvcAMpzOSn94EdjOTBnUb6cjBMvMwflbzYBd7GtVc1gpDqYdR+fXPks
Cz2+I4H5GvQ1zO5YxRKp6tF8hAYivLugRt/txC631tGLXW4kdVDg01z6eAWrcF5CAewN6mKeZM2J
1XqtifnP3xxDraIHuJzGpT81UqArF+rjxqDS+cVtUHs+8zsW21pTq5AGjLSAFIrMrA5V6M/Qy3FY
RlLmVJVmbUVdbAxor1tKp5uZP9mtqiPw5LTIErVu9eW8FXuxK+CiFHcIRCEWoropHBwXtY4IgOnx
p69MMWexH4xoJPfOqKeAsK1PgT673/Se2Eg3zC/1bBa6y9T2qpl/myWQTo63utJnzmKXCEwllqhC
Zj6ibCGEvrHeWUhKndiF5vD4Tdg4i7CBx6XYQmtBp+AhOgBGS+SfcS+0x0gYJlyxHh0qAU28P9GH
K1PZWUSLEoghM/Sp8c0hVRNUJkXnYkqWuviso0Py8bw+WwSMZsU98MGo8RF5sq6DzMkeZo/Tb8ef
Pr/r7/psESlRZg6W60V44lkhOi4d+G1sY1P8iNI2cXCOrBLkgo63tZIFshzjfewXYA5x5MwUeNo6
cnNGRTkOJeEpi16HLHpBaf5qiMtq33La7U35eLzZtUmnv2910uCnReUQcCXIUAUOkY4XsVuf+Ki1
SbBYBlKr8WIMfWtfhXuD8nruhtYW8rmHfU0eBOWJZlb7brkcVGjoeHFV+yZk6Ose+UXxCo8xqq5d
WB8BmvVkgK8y3LDwcYsh9+4H9JWShzYa6unES8xh+pvJssRIVTb8JApzpV/USvM1nqZMvXBEFG5R
DCavMOv7pLYtr6DWmMOJoF4ZvRmR+Ha/UDi3onzcRH4ohPmMoBWKTt6p2FqZ/fZyPSpjg+uciGCn
oISawsXeQDiKty0F91jxPh2fgCtTxF6sS1YTt5ZTG6Gfwgg2sSuJ5Beoqr25KYPcPJzXyPyJb/ZV
V7aWTpbA25lxSRsiMxDXhp6DWm65Od7E2lAsV6IeBh0azx7O8UX30TYMBba455zY79bGYm71zQcM
eaA7ppIGu8DRrM9dCeiIc78OlaLHqw81fxKs1YkvWRuRxULkCbtLXUV1d6KIbbSNOP0qIM3x5EAw
/nhnrWxGSzirZgBlkBVk10ENrPiH01E8P4A8KvqdohaQzQWZ/HY/9JxNzmtxsRI1eZgmwuuQj1Hw
tiwaBFguoA6BGkD1lz0JX0X8Mg3PxjX+eItrE2KxJkGSiLLISpRdkwLoweilk9VljuifdmKHXWlg
CW6N6iFA6YoFG+8EmI8mOLQU3z6RTycaWJkIS3ArvlJ6jVVIsAM7K+GipTAuona4dpPuzAXMWkS/
sPQyGcacThI4MTfdqG0SVz8F4FjroUVMQsJ3bNWDbwOB/hN2Tmxwdl+cyHiuPXz+8zchOXVD3Ovm
WPgKZKl7a+xnNzHPOdH3a09fBGFKtQcXSFIGipMg9eOpni+lpp2YmysYTMtabPtIkeSWGmC/3oZ2
/lk6inmJ9+Nw4aWgsSPBWXB0BrCNBlQvu9L063LKvIOTdIkv3bj24yHFmt5DhCEcT6wJK0uctYhQ
Q1gq4mxu7pM+9AhOJ+i/ST0OH1MttX90YZzaJ3bqtXm9iEwXqSZkX0nCVIiHXkZh4N46qmbiwxsH
ZxWHrSWCFMEZTwFGQ4rHxG+D4r+8yXpVfw5DXDWOry8rX2EutmeSMoANWDl9sycRIx27AAqcqT4a
/O2JIVmZhEuAaKD3qgvhASPSAhjIVZEhqAJVv0Cd9/g3rIz5EiGa162F9gkNYHWLaERnG77Ccemy
wtLyPivhMh9vZ+1DFgtBEsMWzJUAnea0RugU9msvUL9H0+xET60NxmIxKDFPb+0Iulg32TicRKh6
tZmjkcnN0Vw7/hFrbSyWBPJblW1nQewHY1JctaqpZhulH60RLVfbfj2vkcXC4NShQ0ovYES0MgKX
YRdJvNGd2enRCF3D2RxvZm1AFsFuCiAmOl6SPu4fqIajkoH5guOeORqLAE9tMwtLdF58y03cGwnf
+557ovaYJcL+fNYHLNGgeucNaBnQBNzEVxzQ4otQmLfnPXsR2RmsOVt3cvzAmqZ6cAcXOT/U085b
mpaYz34AudjUdsxejicACmXowmGnpsDC9hINf6PzPmIO+TfbYxKaeLZUSuzbaoTafuq6ODAViuGe
KtmurB3GIqZJ2GLEY7mRH4Tmq9dMDcZMyY05DHd9N+gntoqVTNASAorCjeuOkFL4CuNu0voffYGd
KTYPG+FqnxpFdy7C5IOpTM/He20lxpeQzyrtuLxGMx0UkeYMlVPNuFbNUH5Vx+48WL5lLENctfSs
VqjSDBOmLlMwOTutdqf98S9YiWxjEdmDnkCp7UOEHUpN8TWk6HwKz8aJ/lkbj0Vkh4qjhXYWUmGa
hIf7xIBKxyGOWvOb1IAYI8IbxY+IUnhfx1xTcWQcXZL1/vFPWxmcJcRTIoZfIZIW+kiyDnu97pRH
2XXxdREmzsvxJuYQ/00SYQnz1Iy6s5DdjYDOyG3tOj+KATeecJSvHgp5F2NCNttEJ/y8IF2CPbGV
B9RCUsanEoI8rYb4ozfCXz7z8Ys1oMwUQ3UyZoBiJt61hdQ0LldBeQI3tXKJ1BcLwBAIxA6rMvTz
VHuoh/zBajDIDVXjczQ5n4rGPNHO2rDPM/3NSlbZg0S7gDxIqdgllqK1vFAD8iCwycWJjlprYrG1
5+0oY0wouN4XIDQubC8P7iKhYKiAD09jnNmK/v5DatPUEe9uSLWoqvCdsWxQ9/NyPEnaMWtOHCBW
4l9fxD9C8FVn2OjAWAY2d1Mjbox+PA81bOmL8HcoZ+OV2Co7qlB4Zwvk+3MTa8kxOBF/K2+/BHUi
TNLZiUsDelOik66pNa4QgzjvGLoEdNZZ1XdaomA2FIv4xhgmdS/wwDmxV629++IunQ9hNkHe8nat
zPHps0YbwAdGLsdXprWnL2IZQV2LSlER+oYsf7plhk2prZ3Kna49fBHKeoIX96g0yg4H7WhXBYiW
OCqijsdffSW6lkhOQ+BKiLMLmj3IHIO4Qm9DbJQ84m4rIyc/VZhc+4hFEFMcnHpYNOQybANhXzSp
tiXaSOcdCrVF8LZweg0vQdzKSZJkG0gv3PW5XpyXIP1V+H2zxmnuILFoDliAasGhwOoSOSBnIzod
z062hRNTdG0kFvEb4qPZRZJ1zh6dn2GHL4deabcVyrAnlriVMVgiNhlZnJIF1jp1gjiHJrHtwtTv
PCKdtURsxkXSCaWiWFLbOHykZos2m+VVyBsa8uH4XF37gEUQO5N0szhB5rqvevLTXfWpGaV2Xvcv
QZplhZdWjej2Tmjhi4bMkomGJOK2346/+8roLmGaQVsCZPKy0EdeBDcdMI3XnMEmf+jGU1jptSbm
bnszT72xlNOsGLUz2ukxGouDiu1khgTRmfNnEcO4saa2EcdIyKE2fVNW+YhVcT37IhzvorXh1d+/
v8ADFVoKu6NIB+sjkkvWkxQ49J339MXeW5iIyg0RynFRPYU3To6PZtQCKT7+9JUL1y9005u+z92x
H4eBvVEpsNoAIERRqHKGS0RiilArT6xEv+8hcwm71Avd7LUY12GBjAHI9yoRF2E8DupZI2AuMZd6
iiRQntfs8EUa74M4ve2nOL46p4sgpL8f3nigtzGAVHY49PUXeDyCrwrsx44V6RJpjRO5h98HASXN
963olZsoWKnPk0iVX8pKy5rbJo9098bi6nOKcbY2EHPrb4Y7ySqj61FF3WWsFpc9OtikSp3hxDDP
PfKfFx1zia20PQTz4PzQU5Y09xaK448ixoIKEfIt3lnpi9Dc4MQB/veXKnMp2GPlSDLjfTY7psfx
plLS+uCBY9o7ZMG3tlb0exRfRoSuC+NEIP4+VLC7ed93Y8FSiO9dsDMt+8kyqDXJLLzCNOsh9sxT
qNu1AVpEOyo0aurl1AR1N0Z8rdXiTYb+2YmpvPb0xVZtYMWZ4dSu7DqJHG7SYA6Mk7Rx4ki28vQl
4rLsA4FKuuTpdeXsAhviV5cZ2d3xMFx7+jwR3kxdAC515QpKb0YRWsOOjHKByZwTOMmJJMcK4ABZ
0/cthIhQRCg7sw8F3Ze29D5JDxslT8HBoh99E4GsTdXrSIAmBzUYfh7/rJWYQUno3WeJXpTeFAXK
Dt5WWQNRhbZzkGGKPHOSRybOUKBKMLgcrUE/8aErS427WASkhz9xEffKLtI7+YCUYu+rpiKetLw+
xU9ZiRV3HsQ3g2XI2JhIQXoYe2SYSVtSx+o4Dxr7C9qTxl1fTPWJ/lupeoFIfN+UcHGdSCZOD6Uq
7OhJjHqdbsH4Y65eqSJ/CBS0o/dlWlQYe/VOlV80KAQO+JlB/N+FOTWw7ZgWavcUoqKJvZUdYTUF
zuQkampl5jqLhSNAHLQvHcvbYVuFfYyGCRJ7+SlC4cpoOosVYxglpsfBLF5qtDeKjK6xdjiMWJod
n58rL79EidbNSLI0xCsnB/j/tUZvHitTR5Yfjz/+97k/0128PSr3oYZDi7eTobo1J/Nb7SgUKJLn
ZJrtUbXgURZjdafE3VmZctNdLIEmdgJdZIpg1xjFhyka7mxP3PUC55/jH7TSX0uYoUEdPa9y6e1C
D56Rbk3ZTlG85sTT1wZ7sQgKwOVNCKp9N0wCD2L30c6UR27WpxL8a89fLIEodln9iGHGLhDZE4KK
ewVpdysQJ4J17fHzcvFmWehjCcTdTTmnBa09W4QliBy12DiJ6jyEhunMTb9pwu67eJAYvCLU33yP
dSaSXZ843qy9/WJRk51h/T/Ozm05Tp3bwk9EFegA4hbopt2OndiOnWTdUDktcUYgBIin36P/qyx2
cFf1VaqcKmh0nJoac3yuMVhpnEzQQwCQxWliLfDmNpRXRuelIf4SQW31gt0En7jMbXEYnfPgM5/d
4kQDJ/wEtPIPGDxfuyzf2XSCzSSgXVbrVkENJF3pHZYeQD9IOTsgAIvxQEpUdBJpru2rOzNiq2cT
eZ71bFBIHqrc+0Zo0Pzoiyy4EnTsdMpW0FZmGvd0BBUCHKXUCZym1xi5xC5dQbk63DSlt2q2MJBA
l82ZSBXz1WcGMN5HF1mh9P2n7/SFv5kTxGft3DoYVcPaw6xDmTY8LXLQyOLKKakA1gA02QbOlRVk
rzc286NxiKmaCVNQ+r5Nh0VhBaxZd6Wp/pf1/MsA9jdzpJhwCTxLoNdHFxhTgE9rfgdE+vJ7rXBn
cCyl/URcdfCtV3wKaR/IO5JnQMIvoSV5iqK2nwGoA8OHUgGiHTqeD9Sez8yYrOsA6JjWgl35qZcP
/tsv3cQNJVC8Ri2NSHFNWnyZ+zJ8gZRVI1GvwY55v2/33rHZ+ZfFgVN5EWRpUzBzDJnh0cLa6dA7
VzVFe6/YbKBAuclyXidM5bkoYhnKx2EO/iWyvBJ276xI/mapqARTKwcFO2WDPEw1yKRIoKxRNU1P
BoYMyfsNtTMqt7K3avLWTJRIcgQe2B0VX7qDW/D+Sops7+mbXXMag9ID5yhLkepALNFI9yVzg/75
/d++M4G3cjfcr7dBpkwIilUZc7gNR4X0g2gJVhsVOAhpT769/6a979gsFYGQtGgWLNsBLE6/u4Uc
wWvJs5fbnn4ZYX/snIZ1swMzVHyHFG+cq+WjyUT++f2H7wwjfvmkPx6u4P7tNh62ZT8n97adP1BK
7g3qzuaMXZM27jXPZkZr3+kcYRF6gQhIjgHsrx6W1fDX979g7+mbuQwPGELcEqFXSFmVNmWuIqWy
8PD+03em8VYot6yTw5kykLJm0/iFwm/yO1mNc98PDuBht71jM5Wdolt9PYcC7KChvusaENMW3hmg
YuBXf9MrthK5qsls27VcIFdWn+FafmBe/S1o+iuttNMHW3nczDyuZiBZ0hpQrntZj/Vdpir3yrl4
Z4xulXECpSC9XyH4CmBffV7giPoww6HprvEsxC5IJIVXtvydzt4q5OYS16iB0yClK/X3Zga93XU/
oNjlmoh451C1NVE0IDvCvrjCaqpU28Urh3w9KnoetGmrqjCMUW5X8Dv0jzscM1QZAADfKuQa3h8E
O720vcMH64xxb8nBFiSILsPGOh8aAGY+3fb0y1v/WEn6LKRVmbMgvagwkx6QAPBqKu/Kjr03BjZP
D/0M6YQB+DcJdmDU6ADHlGUEpMVfPi9IL970DVt3SMeA45c5Kxz3BzV8n0e7ntx1slfOKXvfsFmp
msVbikBgEjKnvpPlAkhW4JzCGhVIkoHH9f437L1lE3jYySENq3CrQmT7cZjDVzCPH1VGPpsawr/3
37Ezkth2xcr9KSQD0tWsCftD12d+OoTDcCW02Xn6Vu63dv7qDZnGYtXLBVfgDTnkfvF200/fej6i
gGf2GzIG6TQ3GnyEpqhLCD9g0Hml/fd+/SUc+WMeyHmyoOIZkebTkoFOo/s0b6rx820//9Lrfzxd
OfUwraQXqQFs8AOv1vbgT95t7qhsK/NDdnORVQBVw5x3xbEsJhA/NDC9t/32S4v98dtBidQm9NGv
fABMx9eKpBd/1ysXDzvjfqvm0y3cxwchRQo01Sdae1Okh/CBBZWJrR9+u+0TtlOYaUQbdR+kfabL
L57K6dNslLqyyO3sP1s530CRuwBd3UctvbOAxpAPiQMd5AUVNVzZ4vZG52bmEte4s3JzrHBaUA0S
+JK/+U0B+eNNDbSV7bkaZ0fNqJ+KeTES/EcQHCPoH4cr43+nibaaPZrlXsDAYQaLyfBvK+vYyVZC
3qlllU/vf8LeKzYTeJRjz1ALga0Ge++LYQU4P2DaJaCkXlOe7vQC2cziLmBhISgODMBS91E5aw36
mbqWed57+ibenlqsbPqyA1AZHHBw+Idw117p351ZRjYTgAFfVpcLTs5zMxoJ7jTJ7wpvMmm3jGD+
hECR39YLm21skqZaXYWPQJL7ZJfgAAbvt7ChP95//F4bbeZBlQGMNlYrjp4wDn1rWlGWx1GQob6y
11+OsH/JYmy1bXpt69kpkZvyA5I4DrjjYvnZr/U33FmfamEBc/VuC7y2QjevlANkpX6ApCGtmog6
A0BBts1d97au8DYTIgANqWg6nE/6xeujKW9S64nDkvm3LareZjawhbazsQFmw4J8TJKHI1RRMPhl
t5EpcBj578ZjqkHU4yAQeAVTG4EqH8R5aK6ZY+2sF1vFW0WhkhESkxmX3XlsRPXVukC1oXT8Svvv
zLmtZaGmplSA1omUBux5afV0bOHQ340+vXOse2Xv2ZkQW8lbX43wkQC9Lh1XB0VUA4rU3AzQifen
2//68m/zYTOds9n6dZPNuHiswlzCHo/D02mRgVWR78Gx516ARvYBomXgG+pWwF2i7Wv/TanQGf5F
eQP5KmcF69eMCXVXQgnzk7Eh9A4inJvb6mRQfvrfYYK633kUIDykwplXQJCZWKJ5medr9Q1/b2K6
ddSyFfPXgZYcaSKA1SPhWv7N1F7jHt5v5L2BuFnT+sbQqVnBC2s71KUmAfoPfC/e+ibqAxBFrmwB
f/8MtpX9cZgCLijpQroCiM7XjJLpW7MCoH7TR2xlf2JA7ldKgrna548YMkjY0eI+L8bn95+/9+s3
i5m21vGVbkXq1taH54ffvIGBTK8s+3tP3wwhAfiM50IvlOaAt4VxGJZyjtUcrOGVibT3gs1SVhif
1ApmOynST+FvBIb2s2jp9Pp+4+yMIPfy1j8i9LoM5hW+kmGqrFBnOvfuYSobyAsz4d92xN5aM2aw
2UF9Qo50XVbJEQU9EGaDDwlq+o3Dk/z3GyzBnVyImv20gyNKGiwgO7RNcc39Yq+FNuuY7IOwyoB7
TrsKEGpJccgA9DO/Zr55GYV/WSa3sr/QrYkJ3JanXrfe+Vmo4rwmaTD057zRMsnVfFOQS7fKP5q3
i5wyh6com5/TxsHlR8WY+1Hztb9pMNGt+K+ZS2ct6gHb+lxPr3xyvCqqiz4EaGZdnK/vj9jwrw1G
tyLAWq8BzfM5SIFr5HfgG7PfZBy0G6spODjhiFrq+QWVXVk0d015fP+lf5+EdKunA8MBWhSBl7rB
gstZ2o8xddS16+y9T6L/HcA969lCLlKz0XvL6hVWUeMpzJHantgB1uZJgKPt4F3VaP59RNOtfK62
pLQaHMWUMRAeommcYSnqDEEDt9SAXVnV91psM21WAwq0XFCMwbp6OhZCDyeuyPzP+/3xvyDl/08b
0OT+22QC18BsEsJPO2siw92jnZtY199tPUZga0bCsPuRqLt10FEnhw+41rpNpk634rpmxTFuLoPL
q62HWwIaRiBYwMRKD9ltw23raOjbolaDYH4KQ31wkRn9lVXhba5BdCuuK0bad3QEvdY0dX+AK6aO
hymrI2wqV84nO+N5q6RTS8fsCMellPIs6mV9BG9XRR0HlZG4YO8sj+EqkoJeS0HsjYatjg6B4zjk
APqmyF9VflpXbtsdSlMoFdHVWcq4ACQ+iypVhivM9oduASZ1Rb2c7zbd61yREkVns5vZm6RadCu6
q3HYb1Bpj5SjD3EfSKF5jKPnNc/Onam11dlxlFxAJZf7aT8PR2x0bxXTV1Jqe4/ebKUoKw6nlSNX
WvuLPcDsaIq1nq/pt/9XpfaXWbvVmPlu21u2IhRDDZswB2GrRn6D5x8MXATcf/vIFI73yZfF4ERZ
wLLsDjCgYI7cfHCDyPEd14nB6vJ4UqyaeMchD+FPVxWEj+dhtcsPF8M9cYj/iWcj4KArotQunmEx
6R/eX3h21s6taG0oIChzCsHTbuhPXla/FcuSRx3h18byTg9sVWtFF7h+WLLLC8xPD90cISdyW4EQ
3XrgVZdUnVx9Dp8jDX9C8bNZ5UvoiZ/vN87eb99E2nUwgug64Fg/Ca5RtzvMiVO71wqrLxH1XwbP
1vIOWUDiBcPgp8BCjB+RHKryaIGlbNLBYu1gGxnetvpuhWu80GWw8gCR0sTIjx63j25cUYkx+X4z
/S8l9LcvubTfH0E36kShiYWVRSoJEJcHh7emjj0oOj97cEt5bJbasvu6GdvxizMUpTzUK2kfSx8r
VwJqCKxVOEQ6FsQkK5x4BFG6jcCLnEC3VnkjYJWKkDgBW0n7AIzY+VqB014PbOIUJyeyYBnn6TgW
b5fBfxk+gZz6KC+nm85TdCvRXWS2rkVLgrRCYdAK3pNPTMyIM15jG+wN0k1g0tEphHAT+Wo9Mhj5
IuK5q3NCr2x9e0/fxCVhNUlAXFyerkgtwpYubM/w2y1vu9ClWwWfhbcftrrLadMt5c9ZDchpIZfs
XnN92Fnethq+AENpnOaFY89iQTT3F/1AHYSRl7m33QmBAfzfwQ9zadQb+aOfZuB102iGK9G3XGXV
TVeJdCviswHIe5Ue0QGN7O9ozsc48Mf2iip0p3v9S7v9MXMVmEruMmqOAjY6ntdlrE/o8Nu0V3Qr
2QN5rm6hK2ap8lieZE7IE7G6tx1kqb+ZvUKDSTO2GDsUdn05nKrLRkakawt5rrjx/31/cdsbQZsI
AiL4FRV3uC8zpJ9emAzc54DY4ieM7mR7eP8df0+1w4/7v70AJ0iIuSss0CCaf0cwV8Mx1O3gFbw2
FUNkl/PfJpTFVxPM3nTlnXs9v5nYEMPhmh17czqHed7HjQcHcITMA/v9/jftrK1b3Z0z9S3O+rgJ
BPOwF9FgNKcxW9fwlx907LOFSOHt/Tft9NDWdw5ltTgr5QOSklUxPhaIaP7xoaR9ziq/vW0SboV4
FfeDrFcEd4KOb+44cnq4WvOq9LYPuDThH5OwFUrbxiX4gLnlQ5xPc/YIczPxj0Csf2WP3hli/NJ4
f7wD5SeFD2ooR3eXAQrZfbn+m3eEsYivygZ3cpV19jAP+CHRCmnSNRT03jC4DL8/3luLkmJgWSxf
kn30Vfc41kGyYlNEPFzK+P0G3BnLfLMSAA8owqKdkXPyvfAjbQw7qppfk/PuPX2zAoSMNRjJiGBX
4+UfBJPeyeS8ujIP/54vo1t5Xq6bZWpbj6a2DUxs4DN69lnoHYHPNodhDLNjKLLyxqmymfSU+aVt
YcoO6YiqbZznRbck8CEtYLALWcY1VNHOjNxq9eAyZmBeL2kqMBkvvhsvtKrruFjEbfNxq9armeRr
KSeaDrywd6osFCA47Jo7206Hb9V6WZ0tnvFalrpdpY7VBBF5MLv98abBupXoKfjug9Vbs/RSMtlH
pJi8zwtgx9cKefZ+/WamVwpmr47E83P6zNageWSr6G7LA7DLO/+YzVBBaC+XJcLMYfKhPGK/9QV0
fFvDbGYxEt5wABoQ6czFWt57VVGglr7zr/z0nXnGNrN46pbFayfkpV3dNWtcZtUqoF7rVkwGxiw/
Bu4YfsknMv54/3N2ChYo2+zqWeYXZvUETStTdAK6dgNnBiRZnSm65KseTCca4AcIEI06UdQAgQFX
VuCCkq4wbIoYaAT6QHKclaJwJr6NSx+G5QgMBqBks9KF0xOqRulZNGP++/0fvTN4tuIXpxhapDKA
nkeR0HiwmcuTuulvszyhW9FdXsJpCbxWms4BLvqiRbXVGPldaW88Tmx1d7rGNVXjzlh4xnJIek+z
2GnbJbmpcbbCO1Iyp1s5Bsw6k+mEosjmiTfVbXAcujXaq2cRwDfKJSm8bfoEcI7x3K64Pqnq8prZ
2k4QQDeBxqxw6O87RpDGqz5awyAyI8WDP+jPWQsNYcMmclRX7+N3doGtFI8ayJD8oKUpDHXo3Wwc
Ei8Za04CX3UlctqJLrZ+e1OJm5MBjvEQH4dNELO2Ul9CN+v6mLYlDASZ6+trm9reuzbLk4aFjjYN
9dKW1yYRbsNjtyH2gQKD8ENM1F4ZZXvNtlmofDlm5ZIFJNXrOuIKA84iYyRCndNYjbWeblttt0o9
AOPHSV+G24wr3hPYG1mSQ1ty5SN21hG6CTQa46IAS1M3dRoh4pz5QYK+uSbe3emKrYSu1ovUPq7w
U+CvWhiK2CftTnMCWgQuSq+ZwO98wtbsrnbqQAPrQ3DwXtgrqve7OMho93rTWrLVz1mRV6zpXC/1
h3J6VawuH6qluUaK29nstjr5qRXVsnbaS0U4FNGqRmQZR+1kJnK0dD+7eT9NKFB3siulknttdfn7
H3FBQQm35TTjffMMSQIzTYxr5vHKhfted29m3swZKJTl6KXVWNQH5rP7vubHmec2CgJIQG/rkc28
s6MUol6Ul/aO7F8suMYfuZ6v5Uh3ZvXW527oAhIGDb7B1rZ4WApH3LudZ5sIVUU3qn+2dncrqi4W
UG0Iwm7JnuUw1g/KJ+T7Te2z1QPmRkwKcYubAtFeHxvkuhIvr67xEHbaZysBpNi0vcAXbrrodj3W
YVjraBpsdgZsBEUSt33CZbr8MUxrK+BN5hk3nWsvS3zw0+5XNt3GzqNbEWDAB6mhDvBQacjUF+ms
7SvK9a6mSvda6PL3P368mDveTV2GOcbnAWwyrpMZMDgUAZbulWPVzj3nVgcY8BIH23ZGFzsqeO0Q
k8bL1MvId+bp3iloC+SaW521mqpXQ+01penel23md+DUUhUN1sICHA8SDX3Pf4TWG/N4AbxuObzf
+TuryFYemDPtSNh/YUuy1N553lwcHFSvHOdVDod2Gs2VhP/O2rv1xluL0sNxwnFTrwKi8bQ2AN2i
cLw11SEzQdsf4EtQEhgCX0LU9z9tZ/n1NrttBWe8SbWtmxYgaiJ1BDev0eTD8aanb9VyaxBMwpUX
8/9Fy4+ddry32tr5ypjb+e1btZwpGgkfuIKkXmCGQ8/zH8ByrlcaZqfPtzBj3vdEo/4Xc6YLVLq4
Tnhq2mpFXWIgHmEidZthPN065fUtKhFII0k6NAz5s952Fyv0a4luyv93Ff6XG7atV54jWreBjy9J
Fyrlvy6bOXKqYrRlbWB2UevqY9EjnXDHl2paomWwFkfc3inWl6zV9ZTYPBvcj3wOQhLboW2mAzxc
F8j7cCLOYjiigBpRat7rLyHqNt3ItyWbEtcxZbTAWmHMczdmArUEc/lND/Y+C7Lmfg5p9iSosU9g
Kem4HYIp7qZ8iQbRV9jYlBc5Qs0RSnLOS6G/eb27RG0oq7jKpz72uf2pKgcIxYHNZ38NO0jyuwfk
dZYkxDVWklXZaWYmj5zK6SO/6TLg1AJyaENQHDtbxx3UuJNuv3TcdY5VpX5NdF5gdV+hJtGRT8W8
/m777ALG8964HX6DcvmFj+7rSGY/rohZo8kd59hzmR934/yh1QQ2bB5rjg4KoDkB/xYy3zaWJT9P
nfPJz+mQtJP/CcTVMRrK4dH03nPl8ddawWuEEwShtfJ5PAQ9YMy+O8eysz9WufRnx12+CpRIHoIQ
sM7Ra19FXb3lYfVxwv8fgFsdkoUsU6rGNoz72tI2qqwBqM6puogWs32ToyapZNhRSmkeloy/ZMXi
3OXwMkYOn0bEd5/K0NQRTLpfW6BQ424VEreqfZ+IgDuRngbn2En7szNwhy6Y20XG9UcoWOTZhEsR
FQEM4jT9UfJshr07+d1l7MllDX90OnNGhFTAmYxC/FHQ3y5xenis1HU6TuF9ppZzbcIzyN4/eb3+
cjS7G6qGpgsbRVT4NQjf2UqSBYFphNqmDp/YTfGQV9+HUniJmZiN+gwudeAWlXdNAN90JPb5CUCW
5pwvOk+8olgOlFbfgiL/oFstIn/0eMQ5MByM5P/OOauiktTyyUj1DHOoEhpE3kTVGPRRh0voKCj7
X3Bossmo6ukQ1O6rCqYlRrctAG1WJrJht5wWbTJcEGqRUFPXiYejXTSW4xvh5qXPho/c8SDpHZGj
xTwSuMuFYMKI/EWC8YjraV0lfIUntgtz4FSu44sHW7GoG+BW1+VrH6nAGz8wOzxgUv0OlHsKZCDi
4VLiPwHbFLkQuB0c3U4RacfPNWtwfvLUT8P5d9RuIS1keBfDDBV+wwS9aKT4NrWNPrRu5R0UUhRx
wfIuYnP1T09C8GIdg0xLv0baa0ZMuvY363DOg4r4cWDe01QLADen9c7KqY3DoPoAPMkRZjHV/ToQ
GXOKzGQ2Ofc2r9fTsOqPlc6fV4c9rz6mDS7+27RzsOC5ffvLk4ZCMtwOx04LxLYdj3kwhkfHz03i
OeUazzXUS0pJJ/br9edIpipyLob5gJ98Gnv3tQjCJ0XseGjAnYxyLE+xcSEamTXU31qO7Ohn3S89
zCU0qwO0Marg4KaxKa7hchKtppUxsajcFcSSE1VFnnSW5cfRGht7QAzc9Z4/gPxp3dhp2GPj53lU
+8HPzvpvY5+h+gRG3RgpxkQTzGVSj8EUNhRL8YJ0Ej8r4+giGlyUjiio+L54UM9+GbIS1FIv8+A/
MvRD8RSC+shirjT5WvC61FBLjf6D1WI4F4aWRw0pyfPQY7Ux7thMccCQw44DOD7n0eT48ojpL21M
3cl5KyfguANJB4luIENaews7KTjLnt2+c08aqJLjREuGHcfHr8hWs56r5cKKzzwsoAskFHc+Y+ML
t9UwxGGGWjMCiSQyb8p2H1w1INdYSF6wiM7QKEVwpw0fXdNW/655zu9HBc1GpLugSzsAJhOG1xaR
8Wl+zw0pTtNIAhN5OJJ/cpAE/dbkk76Hbr/5N8x7+TQIxV88KcoVLGzPe5Khto8tRTQbC66aJyak
84vZefos2zlA7wrnI1+LKp2BYZHY43h5ry0k3FGrWvsQDJXuHhSAXEDxcL9xopFQ+iEMxvmkabHU
R+loegrX0Z6I0evnSYTmdQT++INjURQfAfpY+lEjlywZyIVloSxfm8NARP87gNO5ifJiUfDOtzAZ
XEz24lzqX7FCPOYz/9mPkKA0vW5irw7LSI3qp836+blSC0pCqDYRcd3hkwLL7QyfoAdUWtqIkiUV
PvmS1fRFYABFMP8bsHnhm0BKaxNl+jeHFCSBxQ1y3hrjj4v265o7P1cMpHsm9ZMpWyinYOr8uXIz
DBI/KM5gcGQRUDjkoFzPjRqLYgks48+8Cs4ZJ2+ovDRH0cAtubCtPRc6UFE/8zLWPfC6dY87eRRz
L1h2i+ET9NMs4dC4xtjyvuuy+Fg5yFr7Q6BiCIW9e8sGID+Fv8aUd09lB6Bl0/UQwbe4rJK9+8h9
0mEvx2Ttwbm864L6cQSWFLUc2edl5A2A1eTAkOJPRqM4NvBpiMla2Ijo9qeWIcpdrV/Gxk4TFvVm
xP6PQ0jt6LShXRF3fu9EAKk+1uso46yqnRhX5k60hqhPazr6WtRWx6uL8KIzS3PX5f133AwDSCVx
4dkgOoksHdPZR+DfC73GBecingFAS6BX/qwsasvLeoVvmFt/F8UEZHQ3yoMqvTeYwFZR7nk1tMUt
S2Y+t0iWhlPcOMM/Y+b9gnWAjHRlbRIOzsnnSoA0X5XJWEIJCF/CtwbeSFFXk2fXo90ZhRWQj47c
PvhNLbDT0tLCLKj9IoOxwacNwTFf6HxUnapeGPSt0TouaSNb9zhhf4PGJHuYoEr9vczrEGGTd08Q
JuRHhyj/2A81P2U5cZDDR01L6IumjoVWwVG6I5iMIOnIBIztosQqb0v11FUO5kVfzLiia8ASqB54
R9vhJFC3fizWy3TBufBCOreSf6KL2yvUDMBNMuaVDp4xyKaEEC3uaOhdju5F+2ta+/LOz9v1BCWq
PdhZDt9dP1dx0AnzSUyMnklWiJMt1u6uD/n64lLCPmqydM8ZOL1lREbu/MgK3T0vHsse4cvpH52w
z7+2qJU9gZaZPYO6OyYj8h0fszBvf8PrID80eb8+iJCO97BclHAU6nHd3GaNijO3DOtoIDNWCCXW
l44yOLmJtrmf7DRrbMvAiM+rG967MnNTGPvMhxnmy0/WFnNiwnplWBl784CxTr5qWenPUiG+UXWJ
SLykM0rzrMIU9vO30hvKl3GtyaGZrEB1LK1j9ArivrJFVmzQHb0XzsqPY8U9DFm7PEitssRQv32d
vEKc647nRSR4jhoW7OQfOlmo4rjSrkpkKUVMg4zEKNAsE3iIySPMoDiuvIk5kLWid01I1KHIx+8q
c7KfrVmWn/Us0U6SkoMPOO2P0J/DjyEyghgZpnodwat5HppqOIow6w5V2OZpMVYqufTzQwuEFyKL
oIVANHNOesn7U90bVLGxATY71J/PqGCuEeyskLDikvyQA28aI+RZkkE17I26q38/Ye4mQtPuUU1j
nxTOOOMeovE+jVDqx/piSGeqOYBO0CeJCXznKQy4f6pH3EJFaxtiyZRZRt50MYb9CYY8oL6P/jgf
APWtC5BMA1VFYa7dL/4IN6NoRQHpQ1kGzrlxyxpVh8qdI5JN8lO5zvwJN8jmF1tG9232OL2vFy/7
vpDM+0IKN/TeCi47JHxtTUAA0LZw/gkqNOax92zWxo6jR/JPGXq1TYolzH/kXjeph8JTSh06iypB
OBPD1S8ucu58BeY1q3E+kdWXglYO6iAkkjZnb+JOfSikabMIwTplCa2kWc4Y5nV/hggbJT9kaHPu
Ropm5b8M4hws5U6FisM6Dwp7An7SZZEO+ZAn2qLiHnEqUf1h9kJUQFRdLmPDTE9OoBfAp8OA6dz+
JhXY5/d6smV2qrPJc6JiKqZ/AvBOP1bByFEr3k+lfy+Z9dfjsDheGRWI+/JosExNT9PKiPk2Ije+
xFCUIE7qWj2Wd6LtQi+anaDRkGoS7FktIGoATRaXwr1eBBVqEaXEEQm8eeUmdskWDL8KXfDsYBuC
Q20+gK6AsviwTT2dB79qGKrPMYopve6DJdBBJBnLw+bMTCXac+eMQkVt43hjHKq1Xx9Z5tEK5Z9d
+KHzegSGxTIY9sRqikpWUH5wZFhDPmLXDMbCbQ7OoEtcxtbO+hL2bQNOAqe41xaUreZYONRjx8lf
lmeU7Dv0B1SpuJImvAcPG3heVh4ahO/dUbHFqZ5Kp8c9SruUWZZ0g+cXQN33ZR9PZPKHtPMU7X64
pRldRJiUejh6rIVrnmGaR8tzNagC1zs9HGLOwngewrgZxrYvtqoXcR4c6TVpb3WPTiibolzu2rBm
3l1Wq1E8Ig0QFF5U65mE8RzOjo4MRbdF0BH5ADXasstx/GyGX7kKbPtgOR/XR+K3QIhHq5vn9gdt
aZnHmSOwIDjt4IlzJVsjopAbYG9x61/28MPB8n4gy4iTgQsbjCqqnLw+9SSTEKYjTADmcW4M1i44
D2eHmjhQjWInxKyUxYR9eJpx8/eySuo6Xy+YbHo0xEMw7VYlxbHXKvbJZIbCHxnXFxGfHZE9UMtI
neQt1o1Tp9d5inAp3lQY7eWMQVXI0D/YodQOsh287e4EpMjujwyYlwdeNa6OKKjACJwEH3N8k4If
0Vp7oT26oEIRHPq9tsDwXsN+ivzehDNmr4LXBlb+SR21N47/6oJPP8YBTsrJDMva7FS2kIU/+p1D
xJkQuPvFUPMvU4Qwji4fwP9avcTRKm8fiqnhIxwkRN3ctWPWeAezTLQFRG1Q5i0orUdfiaZYw7Cb
zzaetBQuUJp1IM8+p7A3Zg7+OWQwPycfZO52T7oKca+J42amj9iVce6j1FTlQ+lYJzgbBFzl/3F0
Hstx41oYfiJWMYctQyd1K0sja8OSZZsgSALM6envp7udGY+lbhI4549EGlQ0gfMKBvMZl9z0mg+1
/59RFrMAqbEHL5nNHDIiocOjGA5s0u32vc/Cce8hT0X7l6IQa/pL6Do/nqY3LbNDIyq/7b1WX5bH
fphihBqd2Fu3fb7vTPxjD82K2i8Z/DA0Hqn/7Yc0zMupZKQyFWQ5zuSNy8B2uRdQf4MwrVriMVoG
VaQbswxHwVSK8pF8jKr/KExCXC6lKtrfq4zK8slVdkeLodePTaaVqsck3HK9XfZwrCy+qL6qMXqW
mxNv9uLs93veLttxbtRmXGp/q/7rinIsnualn514mpalPfPsOG287WUkUvpMvDWz9kUvR7urrH9O
K8y/wxzy3zUWQ+KR3W4Irn0wWDXb98JZtDfT5N26GZ/GefJGbV5aZ1/3s9tX/Xww3dxQN54Yy3uG
cpjArvCKu8nk+Yub+XZXTmm1mOzyDq/6J02zw/bXNJH7vgpETXsMfFy5xxDNNJmIwURS+1zXvonQ
yRzIL65E09+5owr31LLGoMz8ZW2Hq+dPe5kgxTXCc203vkksng7tY2vNLAMR4A2bhzEs+0FQ6/fH
H+pFp26re5c7aBL1FY57dC7D2o68wzv3VToZdeVlebCLKBtHracjwNzEUZ97FU89ca8iFu2wulko
+2jNsHx0LAmEOhgxjILZx1MNDHvHZOCKa1GxUiSyX+Y9NSfDdTNEiMb93NVleYwK7CixLncBU4kM
cYgHZfryjqm5HU+she5wnB0ttrTmxGcTC9aivCuVu1epUa72Dlqm8n+mYxhL5svOVmmpq/pX7cni
HbOuthKxaftfIFCoxc08yTHtROB0qZgW5wkPQ/f35x8y99IvWWSeEEaV+q4uPgKSZa14933v1+ia
VX9ebeG3ab91M2evqA2rTbx6cP7h6l+8bIaD61njc1A12xFMR+CChbpbiSloDsE4SXkcBq8tL2Qs
+Xwp1I1OdjLleiwPOoiEv8eS10hk80BQz/NPT4c49wXpSRy5ftE/TRHlTQmkkOXf9lXjKiq2YTUQ
Paymg4FibOrZvrAIe0HaB/y+h4E4W0bwsOnZn0qSl3gAqUchSrrb39tZCsra2fj92Cjd1fvsK5yO
jw5RhOvBJaamekGjagUFUBnZB0lfjtNzIDUyJM8ju+i1lp7sT3WBFSqbo7qW574jwfKP5RWhdYkI
Gcb4ZDWV/KDqum4OnM8+kGOvbKLoeSF1ZhTSdFO5TLp44AKjNloaRqhVTJwqufIMIBD+1xzZ6pJs
1FrwYkQy6r6Vdnx92tegXDG26F3fEaK4Oj8n4SaaxOf66mMu9baMI6ZNLm6p5fLEumnzL3IJOXNo
ABMfmOh0ceiBmMZ4Gle9pZ2PPv4smBati2uooLtokFX30tildaJ/erjWRNGqs64VZ89kOzvrZ4eT
M3OURbFQ13oOpIP2cnUa+6EK0ENr72XZ9pY5vdaVD8DijcAd1ZznsZR2Naa+5XpArUvd939GbzKN
lE+zzJ9orgMqVNr1XjSWfM0VAsqZobMorAPE6cipiHdMpuSPlcNlCdv8o+Q6FbeKRluX5bTsgpiE
5D2696KyQ/y9We0Ut1E4p05hL3f0aSxNPOpFn7ohsv6AiJuPgNvBh91s2ufyXLpsrbqZNPu6259+
hlwdb0IhVCp9UOlAjdGT6LZFx3kbAB6XbkUxqSeeI893CHgxt+9AhcUH18p8J+nEe80Ny2TELVV3
bPe9Y56Uw56zQBNjKBurONiGCDKfHKybueh8jDmVeHtdznway0bjrrcWaf7gj5XI+jqXv2W3gJFU
2xhchSbxJSknwwM+zFcza3JzGrhjIzPDAD29N5atJpai3nuvB7CLfEb0mcleGlkwDv2l4nuFfAh7
k4cnj2DsB0kHLUGywaHz1oXdmpIePE/D9LA5dveWV81+8MAo1KXKC4LarWkCWXIN+yMqpl0dhq6p
YR7EENosBSu4sB3a08bEE24nf2cVe2rdprt4Vs5erE35auic5hGjlI+5Go3zatg8hlGobkW1eJSF
+CGWxmEJZs48Zd+7JQxCMVvmF61Q03GZsVz/HNlvUq5eukN+33m7llebv5ezphUvQbc6T3SN5J9m
r/+pNhTJvLjrFEfkwp+6bTadmAtwAf9dIg4JIyBB2eGSgkN7q3YXjliY/kTMVzdfd2kHv3u/58Cp
Wu8QFe7wux7V8Dl1qriMrhj/1EEIEr+G9oiTlQ0oXkO13gKWlC+CdG3OzHXp68M2NPiQiRQtnMQO
xnZLix2bFkNrN7nxNnv2HnebJcR5KsM6zFSfr8tZ03O/HFjnv+VevsnS7TN8ds695e91mFh4sbIW
YT2TIPvaIWj1aGY7Fsgg5n2zwYe35SXci+pjdZw6jUYiqIpwFi9kRqt/LRzMd7iP9h9V7wyva21W
XElen5rdULMj1XN/Fov5PIYGJG/pfNtc1DfEY3DOpbv951Rln5h9NJCL4E5p7TgtrUtNlFiLkb85
QfnTfltte9ZvE6mBgjgqWKM53g2QpaD221NdOxHAAtW7/LjuYWVRyyKVf7bmlkMGLuFhNfcS8Kis
D9y/4wdmJOYXNP33xZ6fgtUzM3OllsAz9iqemwlzfh3Mn2ZVGNeZj60azeWuNrflNE2qnzIcAwZM
EW14f38kgr9tQsWzAUthNgx0mo2h9g6+YZhd7Kkw+MYt7Ed0j/b6wBnjZr3hTteJ8pxzF+joMJYd
yhEVuAk8JH86r6tLVfrGxZ/C4Qz7Zp22hiiulUmLlJ3VT+06zN/8NprOkWn5vJYeS7nvRd90aKsg
5u7dPyrD2WmGo5qDP7z/cRSHlaVYXgIIjjgiwjqGgtyZGEYj3ZkmjqZgOR2ddnj0TVeeh2kfKIBZ
eRuNyn1QFEvV8Gxhe6RAbI0bkjUbhBB6f2aE91LFT5xNyywEW7thPKqum+/CqHA+JjFNd4IlK1kb
Q8ZLNbJA21Kt33u4LydFb83VsI3fjSWD93nO11c1FE+ha06Y+qG+dLmW7EB0QZX8TC9m7RXnzWu7
JOyb7tB2XfsBuh8+bp7QH5A+g5uGs8e9QoFm6vej32SdNw/mq5YNz5I59/UxDJwwI35DpEi4Famd
XthnDFNuNhud8zzWXpRi3VQXIaedmTMqY6kCi4SZHzwjHzqoHHdN29127se2mNKmXqp7QEl1FJay
UitavwqmghvN9eJxr2YnxWcwnURvr1mjWG2UZURJ0Inf+ebci6Fjh7EqJ6n0WiU1xVE/odzF0bXz
Ju1HWU20lgcgxSoHWART32A2TDtioTMWvsbUdYX3vXSGuEV1ZV/G3F9sYOcf0H+x84ONtDgtIeT4
0crcT+apl396X+yx74zV+9LbnEswTGcnGPO/QlrDHWEO7aUTPwwcjg/3PdhWB55oZpVPgrYgkzlf
rP22/jT4emuNboS189lUjvvheUE7sUti2U8Ch+aJtbRfLalfGo+hOQlBiwC5y26mOErCuwQrx0vc
KuJm48IhzCu22m4iEqMm/nmbiv4PVQ37nT3LKu1W7U8wfQM19AAv5z50cpqrd/sg5vocmtP4Yvhm
9G5txfC7lHBtHeNpGhKZdFz2xsDYV/Y3PfEy4lJUd41rBOdmkoKHZITgqIBkXujAqvkJDXoua/7X
aDz6LstrH3ov1ENW2MULuUzRYTFWd4MIDIOLElEEGGFIJwuJf/3UrkXuGeVciQdSSURFYNzzovdx
AJT/vbuG+dIpxz+5BgdhvyzRZaYH4jCyyN/tjhHcgP2Gm94GSCa7OlHYWiTEtu1foHMiM6dZPppO
/dY0Vn1ZZVfBlQ/LZ9/VT/jkYbnanrIstDZHrYz5zES2ybiwdv8gd/dNcy7E0unyUz9xYE3RbP8S
dWO9bdViENjeVh++K+ujqi2LyRhWAwHa9pWbpvPP9MO/I9HNMBddF6Q/2QqwOhHceiSbw6TM4VZb
3nLw6KhKIq9x7idOeG4nXZgnKYc6RTCD3amO/PYY/jTpKFPqu508tzMSkeIzAuR6mkufnOZuqj5X
Z5yPava2l3Dx28tujUYmVdk+RO1gpJs2MSpXUVoN5Z4FukRmFMkPuobyGKFHmYYGL6tdrgDDgrna
dmTwgMRwPeRiKW51Hv0OfEc9BfoHZIrsbrkzisC/q6YK4g/c5skt2+UwyxmMvzSdJtGM3JkoWr5Z
v/bIanU5B8HoQNQwXQ0Z0QbDHzxR9r0RRcZh8ss6ldGKZJmJ+BJ5lk8xQbC/W7BzbHMyvAoi299b
EWraeI3Mof0sbeyoudoWaQf8JU7xrcJwxyrufM2yVfd6qZ8ac3MfpE03TQ/WdIUu8LK+WcTJ9XLv
nY6l6NPbh/x+qyAnm7LTZ1yU+43KanFBeWllpqkyJCbBo2QWzAxDz0dLcTvGdo8V2FTQKnrKfzVB
BHg4r/qP7gFaVleCuaiqB0qcRba7ysqWHvpPiXE6sBfnVzbO4DSAMB54L7j7AaLOnVi2v2s3EZ7Y
797d0kBjS8V9bhYuooBu8s9evSkYk/Iwd1t96JveObiItj7KYQR4kuG761fRCdvReo+SPkr3qpdx
N6G7QaUAa0MqZniYURwyN27zDSBS31eOHE5GWFR34BQiHqa6ZY1ua94H0tQ0auZkiGYYB38v0obK
s19dDzXSl7pO7ZwBiEACK1k2MAXB7XL1reitJtsbAc7QXw2IhJdiprQzBgqcrraI5HVt96+gFwaB
Lvm/YLMy3Tv1s+VYO5FbcB2GbXpxs1vNAfUHKP3OHCbEcFjLfD31/vzVtVEHnDfYCZzVctz31r/H
ZWGAg1Vzfdq1a2T97n/z0kiyiNf2Gg3mdGL/WhglqvoIuuy+GNBRZ5zw0Ad18FF51HzmeNdZHahS
nG08x5u59Wer/iE2NmiTdV0UmIY3xTmr/mvT2EPsM5qeI9bYZAI7+A12BF1MF8JHUIXV+/bjTRcm
cSx5NRh3rBzh2WMmflrmwjr3HEwHujlR0xgsmrd5jORTjd31I1in8rEu6cDsfxRXedGpM3R4fSv7
7sGKZvxO3f5fxyCQgXAWSdN7xmnMo/vB36IDUpnvqQyW1Cxq8W4wdTxUxJsdqh4ucw3q+bJCEZxK
4X4UFq9+PkyzTQxM1aSQ3m0ahg73kBjrvwiv+qPw4KiMcBxPm7FwTWBoLHIGXAQD+59J175D9IEM
LmUYqXjZpfy7t3BglhYqW1yCyHx7rA8WdCaTiJSc7mwG+P2Ks+mggKoBYiRLrFAPi+8ATRf+nKDe
GsDpnCApLdVeVe71117W+Xlb5/VoziHZ8UrgscMhfMVo18ahS4u95dtrMheGdWQTMR/3kAKhxfP9
Ng4AET4WCR0d1MpIV6H+2ze7+g7MlVCcaHaLO7NbQrCR4QlVSxD7dV6mQe79dVailHw72I9DUa6p
HDnm6rBmKFXjcNjNtT+4efSrDVEk9TJaEoNdCyirnR6mn990LdV/YanNQ0gA1HPY5NFt2P0+8ccR
wq3cvUu0mb88ViWw0QGAIW/OJv7nZDDKe/IjmTCtdkydZgEYJcGV6Ux9NCHj7LT3rz2YY7ouoFiI
9/c0V2XzRYagfgjbIo/3cF7fZUX4veU45aXaDH2uw+qv7c8Fg7f/JiPPzgJnddCghF3qtCA5g63N
zG5R4ilib65rPp0M0refFC10KZnMkiuLV20xiw0JB4fJPBMw44vI4ddhzYBdrRK/ncUpqmyL28Wu
ro6xArNY3OOmaRFb5sm/g2XMiSfD4tkyOT8JrEJbl6/BdNjxkaWD7uFIqXlLd6RJ5wYdQwLU6seq
bvRl+EmcGtoVPR+cSwzSrM5qqaejkrRHDH2L0UaR7yJM8Uwem4FuRPV3q+ea13Gdi0/bjvijcwfc
1hMmrtwiPyyVn79PDW6ZPBckYXrj+DRxjV8Ko/nsIrjdcdzxXZQ1b9Zu1mnbeT4ETFjf1Yb921+9
/xwftmctPCu2bJSpCA6yKMqRrCF/5q4wWnKZlDVfTNfxH3DPB7fZq+wbhfAiKUfzaZD+fHZRGaZl
FOl06111N5oAFe60yhhT6UTd/QzOUaBFd6vG5p6s/TiCRkMgYaoz2C5KIYuIQcdiRS2CYc5MF1WB
oinUX9RnLtEhoHUz4wLpSVygkIhn7BGJgf+dQbIpbkM5RVfJJfgg/co7iTVfPkxNTBFsh6Ufflpg
46lvZp/DqQHIbL1pfwvMkg2tmO0MFMTsrwjvokfEY4gwLLsnMDBfTjuv9wUCb3skSUOgnDQPaBn6
myryf7O0ilekOF4aTFyGs23JO0HtEkQjOXPFuPbPJbGPydCSrD0KYz2AbeZXSEsrdj14tdIyfhcD
gN+8aLb6tVCaSCK1NsilSFdFiPF74pd9hkbrzmIqysQT41PZ84VJs3mrltE9yhKVPEdB/ZOr9wV/
IRPfN+7Chm0K+h+rvYurav0sf6Qbkz+PR9GJOuFTq6F9PRfRp/z9w7gmVM07XPX+Z7h0v1241vvQ
lw0DaHvnB9b91JPO5LVrXFft2+bsTztZZKm9IHFxwv4QGON/Q2C+deZMJtfKmLHtxmO77RiXagWR
HanpnkfKgRlwnMTT/l/Vd+WxDw0rcR2AcHoRx1ghizzKQdyatfwvWFiN9rnt4sD19V+TIsMrsy89
mOgw7p2wa1h+EfV+hJhcX9VajyZK14j1rMLYP3On/WcN43AMu7k7eXUZZTAq3mntozCpDEQYCDaR
lCd7tZd/dNmSmbyLxUhc+MajMQKR7n0xWffmCFvas/H8g1Zvb13DVKBMx6/i3FjaNPq/XMxBXSXG
uadYsOqhnFw/RTZmg394BZhqG4yfkRnCB48T68Gm5mcTFeEX+Xb1V1/0P1f97N/1BagbAsDcuGy6
cRhuNrSZszW4fyOaR/7pQtP9pVEFc4H587vVYMDgkDEoozeGyTZTznp9yKPchdafiVlwDLV+zVRa
nUI6w8iNC7azK2Z0Ov4+rE9j63cQ9Ut3WNyqOuZ7YSbMlfUVqNO+yXUpT9vSN4zY1YCqmSoSdbCc
3P+HwqE8jxVEl/Tb/m2OyukkjQAZiuJo7avIedKM8pd1wOG5DHpJ3b2ZX/3F3IAo+bvS0ONVNVD1
v/feJv7ALhIFIpvIBMgkJP4/KBv1Rslk+24KL8qcyZXppI3lzjTNdoz1Uu1xW7TDnzna2z72R3Oz
Ds5WIhmjEHbfswGVKsFjVdk1caHy4IS3Y/imdQPUlq+zYolmGWOSEDdWM+POoAfyCiZZI1iTo42s
e4/sry0iahi5qlwIcarKh9yHUuTWaZFZMHDei3C0jw05vs9FN5hB6hGNDKIkwTnYdu04FKp+R43U
Kbj5YGQZ34i7u267NqMEiEdHyDUqtZwg0vTXWpj1u47M6VaiNGC525HGkioJmppAQ6LH9rsmWLLG
2yKoEC/o7txmZGuBvLOK2OxGAasjzKjOhKyLMemazt3ezYWZN45WqwiSDdAmq7aGoVDwqo2J21YO
oK4n3YNlL/PEclLpb5StQfcT22yzBrTBJBJzWSYKiYrR12mlxjLbmQOBfuqRTYGheDp17qQf88EL
MphG5143cFjnfA+iIGkRJvi3yQSYZjQl5O+gfWVGcT9E1SVSBQ/w6sAKZL6aAcMcKgklA/MCb80L
a/ySAIDNc5ULUNNe8aUkA7jPnHZ16+kU2+IcHhbKQ6fDz6T3OFjajbKud/pHhO7ReRyKQKdq7fcm
QfliRKm0DChiey5rh3FyLL9cilG8uGUAV9lWh+uCuGXfsBBIf4jOQVn6AVnQGFf5QOo273KOtz5y
vpGWjtVTCTy2xch4bPduC7VvJ0jM3DmjlS1vkjmQ4FujHuUEy9c3yN+Afvf7cqp0f0JiX68xgBqf
U845vqa+r538bdT2kL+sKtz0LyGb2WkQKSy1PPgK1vADjnWdjkHJMDTSPL918qj2yg7TfFbluyzq
7lET6/NaKhHUsQFqf98bJT8l5yqjkheKoEkbSwNrO93av8MTOWUK6tnv55k2kTZptlF8DNKy86Sj
42W+dIvot9Rs1gBqO1oG+Q3N67pPgRWY7YOTm3l9XNCBEUE/GDX8ge8j2aRU8ocoWeyQyzRff+Tc
G1M7bZnt/uaum/l70VV5FEbnppbd2aTPjs9VI/hNClOe8kg1KTE742uAPDQdre6JhXu984l4yXp3
HRg4hidZ6RxhelisGAM8dVgnacYKrWtKuzEoLD9oAn6s7/fVYqComo22P4pHH1avtbaYiQ3MGd44
g9Fef3nb/MSFWJ1Ke3ZeB9dbL+5chA8DZQqY9zoUTXveHYvW48idnPFtB2KDkF4/JxMBWFEhTFZi
EWkI/YosczViEdryWBHc9DMjkvlWaf0CD8W46c7V02oZbYoeYT6EgdjTtdbGbXFblBoeZuxlxk5p
rMhOmCb0wZQyp/Q1cJldg97e7kf2i4ciGpcli7rA+gVVaXLCamgsO2+7j1Fu87lFDUIwpNF1V3SS
Rp8olNV2woCuUzkNYWaEbAQ4YTjs4rrLi08knv21rNj6UBRZy33kbh3C+3Xq/5YmkLmFstJKpigs
LcwuNYaCuuxXRDzWyjURDcvBGTz7IYLNAKfkgYKfnV8KbxizWdNZg2/GRftfy1d76opz72/Nud9a
70+lbYZCW7UPahPtNUeL9eJ7pn9ni5lbY7HrgUuNhSW2ZrcVB126LYl69nyg7ZuFDRkdZdWEuDP+
w8N9roFdsVaFer/r13n/dHsgrdjbtmiNCebMUwmNd+YyHDJ2lXfP9vMu7f2Jijo69373FZKcth2t
F5fJk/1oClJr9cirDVBSe4UZvgeg8ke7pIBuG8vnPDI+iT+poOQqcSBL977RzB/7tgdnl1DbAyfj
OUD2lhLnmGcmyCVbnubL0w9BL6/OrMxMmggIpVoQsJnleMcmgS3CCjw2VudLlyWyfm3XRz0PbSzd
4TFy9ZTurZSpP08E3kzhbVdMzF1U1BcZBn7Sjf6WGuMQYOJp78PJviEcytraUad9rE69WFIZIPzT
/eDck1PyqBRiaoq83mvRuAT1aus/6ta+Nrj+2J3bMDFmgUIq8F7hOZfMIFAzo3v9C2HRzR/2ozep
4OwZ7XX0/LcQYSupS2sP1SNuPO8bGLTCS9QXdrzlVn9ywJjyaSrS0JGZt9Svk1H97oXJdAYhQlsZ
eKk425645gOCK7xoN/jnIC46yzyH7UbXGEfdGMMRBim5JC7ElZvlTjky6hmPPzpUdO+8YviSna47
T60Qr6Wv7519nBKKcKvEcgrJfKKf8hWzly4EfCjffLyCtUKPDKKJZeeWmdsh6+u44aC1CucwDD+n
j1eZ5Y0J56txS3AzbpUM9m5GhTYEINHsaU7VGtxWwO9uPl9U795avXyFVtmmRbT9ilAJCohTuOnC
OZfRDsq3BN5BiR4DR9eCW7hll2ywwmdIeCfbQ9Fk04gZy1na4E+kILaCFe8Psb3OHWlX7RNFA+Or
X0jQrnktU/JfplQs7oZKNbpJve287G4RvU+R9946NaUSLE3TAfXMdTat9s0I6lu4NUWCxiqiq9k3
f23+0v4WYbEwlSnrBn1dyyveCc5CKOlroD2QYYNRccs3ebBzxP0jNoBtqP8bom59xPcDeYx2IVn9
wruszmydnMjZPhdO/1dItCKVHbh9VNoPE64qaLDFjEc36KClSxuBZYuDqBNfDNgYwYpBlM+9YVo4
0pD8DyoQa7IoZM13QAqwhf30e0SzeHGx842zGx5yaSOw6qcnifSCay58Y3ZFLmIgRK9L3vUApr/w
t+nkLt3wR/X2fmrt4ozP7eayt5wsW9T3EkEJerBfUldvZt7+qnRxp5AIHSNUxTfSmacUPHpOw0lv
v/jwrOPOQJ0azfjj12lH49JVk55ic/Psm7YxLYqKtzRoNgR8aB7EFb84r+TYYW0cXUTZgWOnWx15
p8pYvGsXBvoKs82UL6bxO2jN4mwMvv63ezwfvh369wEnUoJlyjogvRZJNRsueOTUXutl2v+WwSB7
YrCB8yApfSQOUS4uoSvLz1mROaEmapsa5eiPRnIg+kEFa+b9w7tQ3G3Bav+D+l8vWuT1SbEtIpsk
s9shDPE0rqJKPGpi7gfoSf7K0DuXBrZFjBlFHQ+UdV6DOWfZMcvG/ZztnZlDUPt6zMchlLcGF0ud
0EVu/mv2ALTNbZZuel6r3kI4IqPofW0G7y2gvLeMO91uN2008ymCaSyPVQceBH1ulo+2G6nfPDhF
fRdoJ3gugmL1URp6GOlyctomf8Gy8ZOfcpevnX8lhMx6MlHu60Q160owUWkuqRepDgOBb/zWPvW6
KwaKjX2r8Cqym5zmsawb8TmyU5/med7/DvvSXauoklPKxh7+N5d7ax6l2DZABokmdjaDR5uHdogX
OYGPzVgTmIct9xUFWOQlWu0WsjToP2Y10XngBX13b6Oye60MgBdnaOsrPoXhDFaDegzv1K3LbeO2
V7TP9KLscsxuvVoPVi78tDWNoeczD+xnhk5/pdEkKn95KKfvatcczqXytqNN0jXKnDF0boh4mydn
ClUadgvmhlE7N6MPrCsjKrqEkpAE1CuIYxa8ktjzo+FVMeCmwvpB9UwzbB9b9IpVsrSznw7TWCe7
bUMujCWEvbf9cm32v2HtxvdShMbB2+SPb2oJnySbLyuOA1myYJc/qHr9J/2ufKojzLtQinn7V1ot
08SAmp5pnmyMwuxulu2WF0/U68Xreo9YIRdXXa7Xm2PvxoFnpMo8P0SmvO9OOhI48y7rjTZH7v8H
iOgXzxrKE0reHVlOOVinynRn3KvA8Kiyv01XAbII1rHdq5cknMH0OowYsVX7Lybm/bidO/x+C+hL
59jFK8Ie71wVu/1CYMucDR0KeGuZx2SuLcgj4eJPYBzCndxuGVo5h2WNz6EHXvhRKgDndfxmbOXs
DxzXr7NjNqnQlJCOBUp2ZnPNyOMXZwuKlUMDQNWxbftMFTBAgr+NSY5Y9bG3vHWLEZpYf7iG1sNQ
0x7hTT0gpsGSTrv2yl5RP4L5hgcWMzL34YDQDi6ILiL/Wg6Abp0Q0Te9cz+oWL5eo17McWDnMLM0
KR/IWWFK96G+xT7dN/tWIub1GR6I9klp/JHs5REEa2nlD+g1loRvXhwn8T/uzmzJbSTLtr+Sls8X
ajgAx9DWVWaX8xSMeXyBRYQiMM8zvv4uUKqSFJlKdbV1P/S1KksTgyBIkADcfZ+911EPXlieU3AO
kUNxYIVVxZTftPVrYyroxUnw3rK8maV9BNC89QWXYxWshzbRZyqhlXmtYm3CKS2WHgFE/uOaxzzT
EiyTjnXsInHrOK01z3BZXXR8fU94P971KaKSeiztRKBetDL1V5aF1Q9dCOmTFctMFFCjq7b1liGm
TRYMtoJSYg3nJkTMLBzx0BLMLKawRiW6cUanZDkrVU57I0abi8P2jPlEMiu9DgRvtzF7rGiexJ4n
CmdT9hEv01mIGnJqUt8bZ3RzCuZ5S9DTKECHukbO8JFb79wIaOyU9MlbIu12bYzmZ+bD5XmhB3yd
I0ILaYt633qkm8tIvaBVi72pM7vYBoEbzew8K1juahVDPXYvW8d6Q9yJCRFVnFSJXU4vWYljjAdw
HeLnnUf9QAVv6k8edHCM+jF/iJpk6rHEFDJJjZuaJSAniBmuOydwKODgwx1ZIu/oJvcAodCZM7jt
kaAbjtxLF5gTkqUl6CBD/C9hwq9TxKd71DHE9PjsN4oVMEup5V63uuIKRKNyztA8bIKyKVnhFjUu
Rk9yM+iwb6UYg2vW6muye5c2fqG9Iu0YpT42mPwGLP9QXrdJ16ZXPfaqxlMlqyTuEU6NItuMhj43
yULMmB8F8Lkk9gRydGvL9hWuXkfV7011SObUOrjS06ynWk9sIM/VFAlutJ5aZ4g2HZ2IjiOG5as+
bpuFQkuoo9lb6QrCLL1JWaghJcQV/+zNlqxVgrfb9Yc5DTuiY6/2HhO3MF1odj/CTKn1DQSj62as
xELtnYlPkMkzg8DcHEczurFGjo1lvb8rguQM79S5jPJ4FVSet45dcR4lxZmCm22uC5Jxdp8xMCLO
bCsVe9cQ2PW9RjSOQkNSYQdLwk1vBNastdzhPHSzkNRnyrSwa2YBDk7ubGq75K591qWT+I+ztiox
zqRJZO3r0dJuap9lQ9zS1LcOckpDwxSYjjKk7TJFUA6VZo1KVa9LXFkXqQnhJDTqdhaK5hx38b3S
Keqyil1lhhWtOtP53heWkewy3b/H9V7N1R73dS6ZjpRDfUR0G68r28oPFYzHXKueetMpVhHhXmQ3
Wrj0FeqnZ9Ar3tWYfbjcNOSIT4xcyFXPLXSuhv0trS1fZMAobvp9vsL20i7TKGnXeuyfuYahLxtb
XkuvaVl5OBszMuLlGDnqSvUyj5+juDUsns/pYewk6X0Z4crspDYsS7QCaRGYK2grsNRxpWysIQrw
2EbJ1q386tZq9YexHCP8DNQeUqPGfNk6nwX9kZnKiXRuWJx4wxiRbyffSzo85hbhePkmNxz0sCC4
1vu+fA6NdGdqwfBMUCvau5Hm7YQW2gvShHBss/I5F5HGwk2WVFsH/Zy+Eu1L2WfRamSJ+RjGertP
yTysMoKJ13FJYk6WmLI9RcUlo0uNNIZxDieAErdD5Y8i/ExnncZIRVrQaMRcM/Vz1hYJ3AVUwpaG
12STNqZrXIA9Zb7Tr3NVu/SUesWdcYct/K6s/IMIGePwzgXzKsd2bPGtY62rl+TbX70+jRhEk2mk
ame2iKoF4+qRaC6uUzU8asAuWMhxY81dlZBsr5y5Y7vIvXrp+C1Jk0Y50rlcLpu2QpStNcKT3toc
Q5x4cfNuMgID4rD65cBcc9Fz3c9oD68tHDv8THKKhX0MjpbYIXyQOBLZUtRDdBEE9SFObM4Ag7PK
U/giyKo+FaN2y73wSVJJXbmNQ4bPV4xFZTY4sVjeYjlNghXj+Ei9M/KWnufMwirXj47uUwgU3i1h
Cy6SuBn3dmRe6/nQrb1huBQ47QA6ZLh6RmqOYxTFLNmJn+eFSPfM3YopXhNnSI5uexc0NA6oNEwE
QhtxbffFox1U7+BEyMliwbSVBodD7HqH0SUAijtpnBN+JPtT0PXWohfuxkjNft54iUopkAlMEhNM
EWOGvQmj0EzP1IDaVnXre2OIkjceWYZNU6c2nLt40ZeS5PRMrfRDXHvlzI+oYZqDks9TghAzVOub
LNPFrHa1CxqxYz2J0RwjaZDCQaKbe4n/6FF9D1C0ox6veqHMA9ZdSzuy7RUG9XQuk+TNzca70THj
Fc1EpoJPfG4EWoEhNMdqF+FjDSQhUsctKONq40oYY3/uRIM595k23ZX62MxzpXW5ugZvoReUe60y
slcwUPI9lTVtRg7fXOUlAXqKvEQIHW0/eKW1x1nQUSjzg5WKL5C7UvdSdJ1L0KyP17pR37VRfFEg
J85aRLEpjR9sNK14zmz11vcbIomdP86Bcsac1ZSyB3XiZlS3dm2VS8toifpMRv1cY12dJEySkvHO
7gBAsMKjC4SrUKGXarkecVrRUjNEYjbahDlamY/GOk4qPMDkAx19oQzMFmZ9NHKRKCIOzn1L5Uf0
dTN+JXVZPaFkpSUld+kBTh2sPZkh7oDkI8VrwD29XZS6USZrpSkUsRjQp7K1VqjYfrxWgThjl05N
7UqmobvtPL8BJRsFlo9Hpy/4HRW9dNZSNplzNDpP9nshyvauczl9byKzxW6ixW5tzjJTd5sVdfKg
ouLgjFxq6OcmerOK6Qv3R/Ar5vfP0ErT378jhrmNFLpmsbg2lQKbuOOow4tNjur9r7lQP8F2qR+w
XYMy9n2vSrLSYkzwR/XtAd2OrkR+Nsz/+i3EBN/7M+7RByifF2stuV1cboFqqGLDpDoUnHWIXPMB
Ax/Yniwo6cGXmsEzk/38tayLwUTTc7XkbBRNkq/BtfSXf/1xfoaT+kD0pbUDlzTa09rNMuZfTsHA
JrvXxGwfR334BWfvJ/ww9QPMS2FKEdmU4ddFaiRMH133TkOsCWaxZ5DNzcOIa1wUeM//+qD+/CzR
PvbR8/zCirCijmtibogXSjwuGqPUrv9re59QtN+dg0LVO8qz5bhOm8JcsOQxNqqaBb/ge/35KYiP
78e9MxtQPS00+a5aCmR4TlXyRIidluX+is/+s69nOhe+O4C4dDLVxliyzoST0LuMHIrGnDD0f8Gl
/vNzSvvYUlVJRUogjqyiX1z6WrOJjHwxMB3rlF919PzzE0r72OuPIkoMnysZ4bfpr4VLTVAclTtd
WxVBmf0XT6IP9wLsyw0+CJpCl5GJBjFIZalRFdj89Un0syP4cBfoYXPIXA1HJmdTqVtW2XoAVLHG
MTEsZClc0CJF/gtO4M/e7MNFHuGXDGTND1K1kg6GKlmXBjLCbvC8YGXnSYp01Xpf6Hf/9tr/u/eW
XXy5lVV//w8ev6K5lYHn1x8e/v0seC2zKnuv/2N62T83+/FFf7/JEv7/cZMfXsGOv77x4rl+/uHB
kupzPVw2b+Vw9YYCXJ/2zkectvzPPvnb22kvN0P+9rffYYWl9bQ37n3p71+f2n7+2+8TjPnfvt/9
1+eOzwkvo2hbP/9h+7fnqv7b7472CVmKLgeqAX9GwI35/bfubXrGtj9Z0lY1U2g6UDagZb//lmZl
7f/td83+hJJj66qG68xhRcmLqqw5PWV+Mh17+p9pCxPms/b7Pz7XD7/Mt1/qt7RJLrIA0x87tqY7
8B8HI+1jo0TPJTEPyEbbRF4x4L1R4WDOA6VINr4dlLsW2Qd3YTPZg22pk2FnAWMOs0BPRA2dBg+p
7asW9d4qk+81cdU7dyDShxFDb8DnNZ1EjE/amAK51aI0jewW7VCNncde5D41gNK8Qv5V8fNHJXJ7
4oQXMCg8XNCGcFRKNI0AINQo3nuEME+xRCDeHxQDrglTHkvkMzVmkTWzCI7LuZcGBs044jCfwD6a
O7DYIz88Q2LDLwmermMyTFHYPZQK0t7SIp99K4DhAU6gDLBUxiFMiXwPtVywCsdLSVQaq5HvFn21
0EG4bgJoeWt9NNMzX/TxU2t6ww4NEixZBzoqGSiuMWUfifMJ1KGXLoqdcyqULAT8uKtnAg6XM6tt
FkKFlZAmEHgMvFkhkuwtgYRxAPVQslrO4UXFgZJtcB85T1WqVG+EDbwzkyja0ct058oScXzrthru
saLDLGJgjI9muW2l56NEy511IH/Wuon/IbHb4r6OVbkr4rBEl4rN8CrOxuIJA3RzhXmhv1E9B6sC
WAEL3d4sXmDbmJ8NI4a3lAu7xBqfUY+gYdkVE95GzDx0rAuiuDjUHM0oSLfGxsJSbJXKccCAnmIL
2rK8IvHMErs3caSV8pVGW7iVBrD5VOkRxzJLh/TTZd7GD51hWY1CbC0TSw0pbCUNF8IWyOusDnao
jPCiZKJwkIpk4oJwart0FkjNiLJQQL3rAHUh7hcqA745d3pmynCu5Xs0lAA8gqJTtY0faS52P8Os
77kPymhD+cQdwLDEwpiPfqGfYwCFE9mCucGlzT36uY41yyYQHGKYQKLp9qmfiDMnVeOAURmzgDWW
E9fAzfHK2F4QWyssYMojhiLjJnBMZVyjOSEaxVlf7YQivHelHNFDFgBAtHqlECmu5xU5C1hShUZk
2eI3RDNFwm+jPFcIxfkxlhx9OpObrlBxB2jxZSwD64qimI3MQrG/mgVSGDuDKvUWggUsG68ujE3q
q8G2YGY7bzLNf0t0jg6Stde+lvReutdtJ2mxWgVy2VF+r5e6U7cPrt70gJ8yoasPCRuba3QylkKm
mtXPeIBYw/pisC3oIgrWusGFIVhIG1MSNN9Jx/NzLVorVtO/Iv3FW9MeiZ5VtRJf2PHYbDXI6d3M
zzyq3Grueo8aAK5zlsbKpSFbfaMAEvNY9nlE6SG0wnxOTDlrwo6CJRi5ZuOknb5tGc0WVEexVQS6
J55qO8zqeZeMwYQPk3qB6UFFbk+14dBGwBlmxH7rM1sFqzOPfYFWmtTCWdKf1peYC3JvQftlIgw0
qb6o43A4c81Ci6G1TKvdxnejK6Bs5LysvjOwXSY1NRc9kYdQATI1B6Jvr4oxHS78EAlgbqt59uT0
eAJnWkFjBdKuJkAhkw/TpfHKUcm9YjIu0RBSO9hXvW4dVXsIzgGEtC0BNJ8iXeAOV1ml3WreWW1X
7gOp6+o2t7k+28SE/1j3kVhjtO/eTkPXvzR6//m4/MNAvn7LpsGv+l8weGuCac/PR+/rZ8bG3zZv
pAae/89v/7d6fUsrhv/fntPPv92URFSe098+P/82b1KfVc+X6cI0Jzjt9ssgrxif7BMrxJaM5Lpt
Tp0Rv4zyijA+SUuzTEdgXYGiOE0Avg7zivVpGsENx3KknEo3U0O8r+O8YqifpG3Kf8wa5L8yzJ96
7H4b5U2p2ZIaqCmE7TBx0P+APe5x2qIU7jQNvTtTk+vEzJth4VLhOWOw1M7gNeAScyY70fTw9AQF
WWuYnR6XWnCD597cCKuuy3UuW++Q4OM/PVkUOtulqvp1X2bU0GmoTkfsROori0yKaV5XX1iQdJcj
fM8rfQDHFdRmcCMz2c2jMQ7uRhf2GBmI6KFVMQMrusyJxI0vftENL4WnXHSgDD5zRW9cPBbcb6J8
nntkEfB6zLVYo7aSZu90ymL87chiaZqnvKlqeDZkdv/aNs29RSj0GYPYdD+u/ce8jNUpCEw3m9R8
7pE/LqVGnnTIm3hTwhUK53EgriyL+mBk1NYlfccsDNELo8mry9P2eCDDM3iPZ6dHp4302DM3TJW0
mSyl9WWzpBLNsraId3zZrSqo7nbT25xeEstfSQzkjn6Y1plyOg8NRzo2bmNBaICT7vuVnqYXeqqY
wc7W7OwIAuLOyCLvjgamHd6pKN/VcRRewEKDdEBLxs/uZVQb9msoKSqObYJWXIbDLoqKAs+3Xt1Z
RXhz2rCI1GtQWO1dhwkePp4+7vQy1s6VDGuNlznydXgXjRV9lnoMNxql9SJQgN7qQzmsYjV3bvtE
3p22IMdySY1IuUsAjq4Y0N0dtMj8HDYWoZGoS4mmb/pJzjVTsh2G0IYLJqLOFvnLpJGY19xinn48
fay6l8fc7Nr7RJLk1t0233uBtI59N0wAY128lDgkpyMtIoLlVgg+h4Q5ttVCBuu+j9wbeha+nN7N
bfUDCCPl3gjLYVk0gbqfPGfHPM7xGeMbfgnhRZ0OYbQYnELfrS9xz+VbJ8EsSK2svTFq5e20RSv0
HYil9gEAWrk01VDZx0ETHjsi74uKy+JWxfu8hnoAi1QbD14VjofSq8cDQvj3D09PnDZJnDdTjxpc
5P/Y4Nsrwz6qm9npMaBOYBei2Hz9m9SnZ07/Pb2SCRdDMDOV5bddf3v3D3+LCAziW6RY+e2J7/d7
+qvdOdFKQYr++jZfNvhwHKB65aZJncO3D/3tcL8d0ulfVl55h4ag6z+P1PeNRx93BamqzNzpUXeQ
UeEerek/9qBAApn+Jfzk3JVhvcNDIPXZ6QmMQ3gCcPEvPmxMISHdo4N+3fjLS0ZGfA9S4O7bTk8v
yz3PWw5K5C1Ob3R69vSEodViT45o8+EFp4eYhW7boRq3H96aGVq2VCPXmJ+e+LbLOtTDg1VHVFR+
OLDT3kCxPFJySQlCjsbqu5Hv6/rw+/Ugt4YfbxymkIapyWk4MjSpMWZ9uHGYGvhDJ60nKl8/izTw
fQutIbw9uFAOKihgVPsiXR4EnTO+/jOrax67FNcN0nEZV0x2DPH9r3p/QpcwizygbGv26vTC09Yu
AKtZjENv9eUtTn/EfoTtUuW3IKtwPjEAzvtOjW9tPD4E8xT7EJhpfBtoNT5bPe52p2djMDOUob1q
M04bK4Dil3yCbnV6iOGFqLJXEzqdngVfBgQLXDNxCh4Out3tPW/scQ6yZ5f7+DEj9XZ6xKVkXShB
vj09MtXKoVZ5G4+pNpnGh1lLf67r03NalB3QjbEITXuhbwy3mWTyCPCo7Sf7k4eX6vTQaGC4M4CY
m9PDDrLhMsAUszLhx1B2VrJDaQhw2ZFzg83NvmkhhdhV5l+d/kTk48kB4nB2eo5wCYt2I/ZYibCp
7sfhMkQ7WJ22DdtCW+OM6Banh31kOrucZqIzddq54qvy2DTW1emlZWrk1y103TYdVRjOQl0C3FYv
T0+aifqKn7Y8O+1HqKzjWKBq2y+fwWqJCwpLW50ettBM11xsxWK0OufGATS4d3Ls6EYFVOsXZ6v6
o5DJKGo4fApi64aGUGIbH85WFq6xQxEWg7DFul+hie6iCLn/thQez1h0vJwe2Z4e3QClOT3A3tHe
ZLp+P9S5cfZlaytTSGe26eb0pF/Z9BD+574qL0nO+qR8Aa3c3hBciW58Kmmp5daYLb7uxw3TawCA
L/QEa7cxdGe8HErHPDt/x76SfkZ52BqaYj2oUIlIgVnVodHGDsSQ3mL9K9snz2NyNG1q2mkxQ4GI
rlM4Yhu10MC4UyW+An6L633aRKYF4+FYPTOGxsziuvjIGsbc00gKsbWTFZZDL9wVjjmxnzPnVVjD
3qgz/wGvBfEgzI17nPEBvutWpXTXdq9KOXNKab/S86CexzCXzvvWsHYq6MOlDGV5HxvVsZv2VSXl
K/MecWMberX2QQNv6YzuXsoMN9NpH2GEkxEM0JMOqHWhYUuY1RhzYVhUB1U62cwiF36bp255ZFL5
cHrkD3V3EUgKeJGZcwmN8socsZlNj4QzZreXzQBP8H9krfOfEzP/F62Ipn58P18Q0b84fQu+X+pM
239Z6QghP+nSIQaK6DCpmVxxXxY6goWOOiVAWP04wnGmkeXrOkd+Uok6qg5PMEuzjakh0tdlDq9B
AWFV8k0e/RfkTPFj4YH31YElaDBHuS/YUGWn+8V3BY4xV1TfEB2ESus5pLOTJ4aXBNDQjCDVDV2D
iVOoIKBVEP+aFe97fPFq46jrOHaRO/x0QWT/CJLg6bvv70+H1R9G1dPnAmEwiT0s+JB8P1SOLEfJ
Bu5j8TYSzquJexQm9PASt4m2gHNRbuDzbieZdVFa+AkAA6zhS/3ibvkn380Pn2FqlPTdd6PArBMD
fIZtV2Sg8yPtYPT2Jb4MfS5s+/Kvj/jHgsMfDvgkO3/3Zo2gwwIu3njr+91LnxfHtFKe/XSLp+1z
HJi3f/1uf3JoOssCB3OKpAhsfChz4GeLEtcNEnzRjDZ6utdxXUhn6tkS5ou/fq/pDP9OMf9yjrGC
1nRDI3rDmf3j91hUoa76SZNsa9W99w1K4b12oJ8LjSYia1H75qU2iEVHDxG3w9Sek4XihIsPSVS9
mqFaLdEBS7yZWB/p4KIh9QgKZ7PKVD6X9jtNbFykXDwNhabfgTxxv9zzfijOfD/Fk6cuRN/EgOkA
8IQbiA2Ojsb6BzEgV+reI2upbDxHzbaZTsKnpg9KUZf6wiGJ1UuJD2fIk2UyLF2OL6+2UVOHC1gN
w7L10vyYdNGSfml4f4P+QrJ+2xdOSjiApSW7cGjYEnWoiNGwSMoR5hFXoK4HySq0W2+R8mYtLK5Z
UPSXDQgk6gkh8NLKu/J6iEC6LSFe9yFLaOxbl0bbHc14B9Wt2HaWXpH0IALnaRMLvDi2vRrdBYZz
nmrsUaiMQ56FCSjf9iW4EZqyPva2iWfyaFTUawlLHhpA4LMhGe8N3DDbrEWBMJCE8BiLYp8JP8MU
1gMFGshiCC2/6EaWbg0G+VXWlQsvRmAfgipapqPcGg6cfpycU2eadt1L+4CuMuD7zZ99mL8zC6sG
PTw3Lbr8xhTJZ4N82Kpw86fRx9PYABOZ1/4sBa53BQMho85RDjI+GDL9HGGsXhlmScYor1Y4T3qc
ixPKAi4PcB//EAWKf3CiR4id5CfTaqUSjJtpuoBaA3sgz/3znqnjPKVZCVJNem2QblhQmzAIvRY7
IwKXqcWPajpubQ9+bWAslSH213gmH1DfyxmnCb5GWe4j3QjxdOMgbKQcV721AaFULXvI7StGi7lr
MWZnfTNXhX/W24mYxwpWQd0xyisVk1Kqk/dTa3dRk0q4sxp8lWOA8bey6ASSKDazc28qRbeTf+xK
+jZ+KICgo2zoaFMe0sZx90UWPRLrmtMNqrZs9y7tgvcyy7hYTGLFxZEKjRqr/dy6L4oamUPtnvwk
kjM+Tnsm4xbnmqPMelM1EH+vwAUTHpiymGiy+J8B+hBMBRGO1MDRWmvL7ZZ5VdMuYAJzy45XFfRK
tcJ+aZvBvZ+3w7xOu6eygaKSDfVDmImGb8z5zDENFCpwsqd4fOY4s03IafpN925Bbl4keKnWSajt
AsftEXuDSzP2jUViNDdRlV/aELIXBtg3M8zSJVFd4jMG6VG4OvWuqYhVZlm7EWpqM1cXkG5jzPrS
sonPOefTmFd4+qHIupeE26yeaId+lLd0VFumVeTPq1s4nYKzP3mCEPPAgHC0YcN6Ckv7XK/EZLt2
6EGDUzN2GoSS4Lnw4vtQ4JTK1ZxI7I3njwnsQgCFuHC0eq+mh7Z06YOVBzb1FWryZMDdPS3sz2HF
omtIu1rCkX0BMZwcoE3lZ03R3Rxwwhg0F7nvAj++xrd0DHJwPi7z3aVaa8+p7twbiaZAAaT44dBO
CUgi0FU7ejJT4xbbJc5d3wE2w81Tr2wKXPE1bRLEAk9vQjDIe5hS75ZfLgbOQhSTc7Wp8oUP1RB4
C/kvJ8TmJsKBglM/Jy5338clgCtCdVnpGlu64YB70en44Nvqw2B8VqsHEH3yUVi6smpbwgZpJZZh
5vaPeg+Q1E+4LQXpjSfSKwxocDyA2R8DdEqV+NqqsaApUuYJN14bRbPRCE0gpm29C/DAo8QgJUna
BioieYJpTifjcQsmUDx2cQoFk2TUGOT+ma1MjFp+V+JcGk4UMvRrAqUGxSSKCKbbrGtIWKS4veKW
/KVOqqxuWNTSlB2T+FCvCKxQRlS8TRVju8STpG7rIEmuxjB3lxhX525O6xMaJ+YXfpbVBBy61zGV
xRHzbbaaxiNdtO+O7ql729NWgTCyWUQjgiqlk4kjAmdj2/6u5AvYeQEXHD1HzDlYEGNhZmox80vA
O3QXeWcoxBLv6cYyjCRMPkUHicAUZfJtAoDImZVonT1Tu4JuWbqyJNOcrCQF4pUsomChTQ2YzKS4
JEfVA1V37GVchO+JAVXOVcjn0wxDt5NhEQ6uThNy5UwP042ZIG2HxRXRWvUMPNyz6VbXNo7BdBja
g46xLJlugKM30uKptpZxvNfJRFLtNG89bnk0BiCvVtrAaFzHOgpCmBqpKnqxzehjcukSd+V+A+62
hMgTVwVYHrOeegZHGyXX7lLFs9fEdGyym8AeKfgz/ODS9NqjExhy1wzKXo+catHUVGQJ7FxiCr4y
IWOtzGpWZuND2pv5LALFtoRAd1VU7nnrkmuue+2ltq12BmamgkFYX2OMnqUCBFQOWDHPzxm2nDWt
pcCYuCas2n6baRYMKXEOTzJd6FUCptQ4tcBbaaBkLlSQBYWmovG7eX4QkIHxyJOdiOFhppPRVreU
dqn7ELUiVzjz0mB1mhU0hnPTB5nBEKmTfJdVMNn51TOsnYFFQYy0CftgTtiOB8Ooo3lTAGi1xofK
DGk5wIyxzhkwPIO0i5ISM4HcUtn0K64L6z733kcQpEvZO88JCXped+52rdyqJbZpGnYY4ddy2E+n
S7r443zPICll0ThDg0/unOaD301l86IAddVkEVcCtetaRQArdPcqCMXKjVPtElp6Natxjwtbi4gv
2g+2Ss8yHOtHy9TOyXgm4FHBTzQhKa7Saeadz50yoXnjURb20jDFY2X62kVhWNcuZ7rm0m1Rs4fq
0A7O3hpKBFVaUCx7GM8wFj2csgLzcq475IOUdgV8gHbXfjofFfpApapHXdNbcaIsYfl1QIMsJHuP
lgPDXnAxBSMt6Vyr2+g6bmMrqO6tiimL3xSfrezBDQdt2SM8zEddDfaYPQ8DuYcdEQ/mIIVy45Fc
s6dOND1TfPqjYeyHhQS094UsaDfzaj9fcLu6ILJ7TTvMjWtKENUllXD7La7AUXDXZNAtl4kWP8i2
AfrfJscmAUjRRVeIsedO37ZbTXWebS0G9pwYhyI0mAL6dLIjVzQ3qu5CAeVpuDuniZQtxe4RQ2EY
kWmxX4tIWueKlXe0c9vQI/6snkbiIMNCm4x4KoKQ3iEYrhW1307zMNlhq/TSdaMU/WroaZIM9X/Z
ZZNlWgnmCklc4v3Gu9mVVz6QnaUQw97L3HAGlgVLdJVvmK9eZKGqzFrQBpwtZx6Ia/jZBBptOYWv
C4IUPbYFvKRdYRAFRdiiqK0sC4At7iOZxqfpbaLc2LcSritMONNilo3jM7f1taM7UCe53yFqP1VF
9NTVBf2jWS4m50lDJoJSHBeVy7RJcASLNqSbmfcAIXoj6+BY5N6DPqqHtiJ3AcUCKoG/S2X0GX7K
DJvezhaQcErzPg2KI10bYtJgeImBjRHIM2nKltwSLwTUf6HJkRZNKrOO0pCXtdWuHRhDsAuHl25g
chjB0JiJLl50uE1mukJNLqHCPaNtx9MIEHYWxXtq5cRoqxdMN+FKpOqLZqVH7Gg2tGrM5FzeG9in
ClZXG/8IXb6boj2PUC5ZCmQNWRWoJayaLFoy0WCM8e9Fb8LPnk+gvfdNfm1yUclIsgUEw0DOe1Yj
7kOsNN5CaTKjh5wi5UCjzp7uLYZ4jfjxPOzNR3IWN8rYYCtq6dcFyGRrAshNR5DtRIzqVZ1cGKZZ
LlpPV+d+VV3Kltxd2tHmsoCOpRYh4rN3zwRAw1x0YJ24qbKkoxBpe3MTEF9mTtKap8k5yLQLpqYm
vzIftPPCo1eZwH4LCCoa2AqAIHf0qnDxHZlnrhMe+4qjCnDOzqHbPmDjuxp92E6aT9uziKdKy8TY
blfXsV1dMXNvDjFGEf7c7e1BBnSpUZ6AIENy0+giGrzrVQpSzuNiysP0MQLaFNURVyQCcGSUsNBy
cWbVZzRy8FfI+Vj/hyCf9YkDvysPXqyE9gFGrl+kaCgGSfOKZUnfmjdjGgYLXWXxR1pIdYwdUkOw
ohzHYibdKUbOuqG+ytEfCUPVkL/a6LWyurUk6bI8rdP/u30M/99pewYOv59re/Pn5CX7HPxgZJhe
8VXdU3EkaJYlTHQqaoGT7/Cruqdqn3TdcRxT1y2ErO9cDOh+Jp4CxyHNiOaG/PdPdU+on5D91Mne
IEzkP8v6V1wMJxnnO+HCtoVh2GiFuq5a9GH5Q23KisMx7Nt6kxRttgigvFZJcdNbfXhoSiPbNh12
LeG2sCD9uNp6Ta3C++tJP6nZpsSmtIFey4Bod9AUAmBVDim7Vd4nF7IEY8cJiZ8RTgoqFfRJWIrt
OmDFNQW1H2A717cN1eU94udyMHpn30Ueq6qJuJHRcpvqglnMw8yEw5wHa0Nw62I2Fq+NCpWRFkH3
cIuJsEnxi5qd/NHCaU1fizXpsY6tSb4dOWlx301QmtZpgHn51aamolMaZrEJeNGCkAHNUHXa1sRK
C66W0NYCkqTcn76rDBwBqY6WHH1QPLTkDz3YPozy+EMASswh5N0H8FCqKi53eQCIEWkXOJUqjrRJ
qBfo+FzYwlfpoCAufRoCnXk2wk44BXi1opj6EWnWIuF35JYBcTPJumCtt8PLUNr9yuuUh9ZR4oOj
EkqTyqR+bj0Di6ij9RE9GN9GJViHES31AKTdEiqJACRaX+4RP53caR9kytNXR5WTkwrgNphdzvcf
vroyK9TQs8oNHh2515q0X6oFs7WamSc/41z3DHNm2nW2HSiVrMYmwQhIW2VFe9bjQF1hCT3DEhPO
S6+9ddzOA6dHz11Yq1xHwJNMjhmcWrwAk5HRaS0Fv0MPF2jOhljQPCP+hTj5Y7P76VSQhs2VYQgd
wR1b4I/HQ1e6UOt9UW0YD4K12Qeb4v8Rdh7LrSNttn0iRMCbKQytKO8nCB0Z2IRJmATw9L3430nf
7kFPKqriVJUoEsz8zN5ru1KLdbMFwieMV2IXQ0042JfkbPwfoefXKf5/H4xef7iDv55qBA62genn
///hozlNo6eRbTNgHQ71RZgn4F3PzfWD/8+Ds27vc2ltUJ5oTsyitO/Zy1Yx87H+gAbxz+UDOFZY
2DVNmy9Nv+pxw4Ts/xDeX9Vf/+t1uhbSDGa4hm+7/+N1pgRHZM3G6+SNMiOltA3uohbnvUsNtaVn
YA4okfyVzxmNO4BYsstsmtX/du7e/79j67/PYbEF/+8XwiKFbYBn+swMHO9/GA3crrabgBQSPOL1
SW9ukXAvIaRoP55YUyQ8hfesa/twmZaTa0ALyTf5K2eHptYgxdoZn7IKRmDJsPfiboZ7IHYl7k30
0W4p32HylHa9Q5v1mYPPvwYGe9hu1U54+pG+4V1T1t1YuTfzVVhbQFAOJy8SrmmesCMrtKckHC3N
iw7m4NxhHj0OJHKKdvSTrbZkVC+GdySH7s2FokxXAZA/z8qXvgjkrixHdUoBKgHh5+9Y9fnh6vcD
XIKwh0W0SbSuFOnU/SAiANgNuiA8s+uvaCLXOFo+xnacltab6aykfM8U45Bv9itAlqTfcOsP106h
rZGcFtlQwVsGlKscfd51a06UyrX4E8MZAHb5EKwqe20Z51Vcfbs1AIoQQE2at/GPGf+T7UL555w/
goN4WN3s3powspuTDzFf7z6EdOGSFct7rWfOzvkHGw0xRMDWxMpgCLY8q5HwWXBvhpbHJUlqoDNA
bo6VUSBtdq04ndozpX2/g7g9R6ZRJcuCQ1oM1sXPu+O2om4gJYCM7E4j/3lgMFnmAOntgSlP5vj4
6Mw/u7b6sA2yBzmOn1xsJcDkEV80NC67pvXARfCvbPfgGvpkVgCoVwc9dKo9FPx2NJZrGjxogfnk
Weu4r5FHhMUMZkbA94DDul5Gfj5Wd+suGyJ3acyEXG28+enwhi6enDglf/V++hq8YInnmvQKh4PS
7ACDMtHRozEFdtYY2W17NUT1rv1W9Hv6y+C2zHAVe0GvQnirtxC8u2QU2hPb6IiRPYXlhoLaMl7Y
nr9snXOz1N0hHf+lpvMlAmC4E26BmHy7M3GXtzIATp3fwUVkok6qlBg3UKjT4LI6t+mka4D+SwHR
EkqqtYCZ0d1PGMGc3mMsR8Asm3VvTOsl1yQq7WCMdK3A7KmaF0iP077MEq3Jbxh01xEJq96xJuhl
ZeTJ/IhbLKAtqOxHZthlpBgHJW63DVHWk1bbbIgB5i298Jf2jF6dUYT2qasui3STZJg0H/J7Uqns
fWo5rAUsaOZBII0T6KBPNQ/tXZlzSbssJye30Q9ZYZgh6dKfa2HNOw1lHew6vyV7w7nvp/XsAfvg
Hg11oW18IbwLEAAj6VumC2avMabHIrCrkEgfqpquwbbwFfqDc5dJEsDXHICn1vt7PzdIOq7HG32U
NK9QzlBiO+Fsrq+LMxFborWXVPC6ApHRmjF7CTvGMPaMg5SjR0XBPC4hL6lR7nzrCvJmgcJeIA9D
ofKIaNUgwQaS9OGJeVMz/tMCGKRkDjGBzuhD8yMJEUcGeBHGd9ZERSoPuGyBrr2iKyh29tx9l3n7
O5TZ8mRwVAGuQBSvb+/O0r7ZxSj2tVapiDiy+VM7ukN7qIZ0OjZr78RmRqYS22D8JvoSAvx6rYL6
j90C2YQ2a67JHw7uShSWap2JF0UnBuYfG3Qq3ypdvuclQ67FpFMRwt377XzRMENYOVmbhW9o0RgU
3W2wbR8L6yETMcfPCHQ3FK3+4DbsJcoZAEBlT29zp4yIeJos8gektbAp8URWB68EHS55bsb3mpUY
eljN3qUF2hLOcyDaxtyHngap1ZqRrEKf+iwpYwHv5w9mfRusxny2miZZGiestgddl3Ui+hRsmInD
HjMK+T1VvuwIGTqMRJtFa1ORwj7MP2QKXWcMbL1b75NwaVFa7zA4CWRgHxgTJI1eH9N/lz0UVvOI
NubFMyA8Fb9Z7cZEVcv9XFhOkpEQAjYRQJsuCRZmykeS2nav2ggImCnRTS2F05LZzerimfQ1LzE3
bAZECe8A9ELDEN+Unmx6gP27Y0HgGIyJSGkPY6OxHwfsziDDOEit6qMlG31uRu9SYzLepaBX8Bd3
R+5KQu11QtWrAMa4ibjZCqbb0muzxChn7kFioEGfYzwqd7Prw73ErB4znH5bgp7TM+vfs4RUmeXE
ptNjL4MqX4+0Lj9Um6xOKRygkTWVqWcvJYNeZ6pfdc978rr0SQTpVy9vs0nBrtzcz8oLjgFRpvfc
DckwDwPUaa+PRymcyIMlkN8VZD+FU7f++B30unoUH/VaYCIDMbfO+EgmdOQYjn0M1U3wq5ejnRiA
tU0SYvcDzfrR6LCzkrgjFr8/3It+sh4Cn4dtPjkKrxTmnLir7FfN5OaBBnhneUGDzdwUoa+Nz447
XnLYFYzU03fSi0K/sS7wRPSzNyYbyIi+bpw9eZbGTmvMo9E7z6Mm7BirLoNW1Ry12XuyrVWxQmjv
q/V77NAzbQ4zdgPKv3mNsslNGg04yxbZb/CDti4GWY4ODha97+WPjIflLehSJ4ARRs6ejLvGYFBX
5tMObCNIEmcF4+GwxUOcunXBZ+4Mcm83+hojqtiPhpInuQuwadxktQHbKN9e5gHDCqt0r9u4Mx1X
MtXOxKUNFvbAVHckeKjxiOMVOJYr9mAzzHPZB30kMvd6iO7VbJLgXpKnNRvTZdnK7EbNTLodkhMO
KbHQO1NMznlWm30zAYuAulDc5O6c3tTdsO8qhXlzZfRaXIWIYrKOnOvfQe58Tq2f7oXOE9tkvnsO
RqomtXTfNSn3FTMi6KCn1jT+tHzzo1IjCVPa3nHVl/Yi/QkR1GxHvgeF1NmAQgG1yGJ9coAftOWB
MSfP4wZuwCuZpy72X7lwwYFi/bTK+jiZBRm4herBkA5DEtTEpNR+e+muaNWtpkPu1N/aG/e+eV2h
MqyR3qexAHfStDMYdsyvEyO8Cjk7S3BQNEblnEDUDq+Alz6HnH23TcJWUWrbfevP9X5SlBWLvcPT
/eQG1VeQwUN3aZNDy81fpDlrYRroPx3fHuAqU7J1j6TnEIzRNZ+shJIAwyGgSPPQLWev1h8BvqqD
ky4Yv5zsI1isUyDrGMnFs8DUXU/rFJMYRoXiWVXEkBGgniFA4hfHDaZI3HikHraT+ZrRAkREQzyw
nuartL6XFCrryIfR/fmz9SZdmMdqIoWFLBYSj4xQuMZ9r/d3kFw/SxV89H773BY/VTD9kt7+MQaW
4soibXXTi/7EVvRn21q6B4u+EbZ7MzTkmMn3lNyKyMTUEFUmmE84gX8ayjl9Gj+qnAD6/9wR+K5O
Rnklh+QAsBxiW1OXKf0Ei9pe1K2G6CpRPZtm6VOs9vldIPLfdLvTDHUnmumf0Po01ibNTwwG0EBU
2IWyqqbvJ04mbsrXPjjnc/MylkM02A2BRm39Tc+/+oxv602j0agY+ZH11rs8WJgh6HyC4NzKEEuW
fgT8h4QBNaTeg8Jzh+bozORcLk1PyBTcG72v25jBaWy2cl928nE0iKxxqumpLyoeafNnm8lhchSR
mdMLivt3NMtsMlMsZY0Bk3JYjJ1DiQHSN9D2VYaaxN92OMO4SG2fFZlmnMETcm76w22RBfcY1+Ej
ixZAXe3c50RLzYt3g67pX4rjq1j0p9pW/xCqneaNYIogWE69SGk2XOdk0AKHBAZYiJsZ/hYrybsL
0ZqRQVZtVE/UmVP5MYplB6T5xrP8i1Fa926Qcjy0XKN8B/6oSZewm/pL5dr3aKrGeNPYgDbVzRRg
YCHG/o6YD84B3wMvTNtTdqy/TcwIUWtW4K0g3yE/40fN5stk44gZdOguZkaUm5jnJ5Jg4d0uDZY7
m+IyH5rnoR7bZKNZfZxsdQmGGXovaJVoHnPaCcKo+xGyUjFYBFuo6uAOnNZ1tfMrlkTt6klmORCX
IV6yUQSmPxhkRAbBd50p69D8YI89owANQrwyv12l0yYpdy/47oBRmZuwnzU9ljn5MOz6+3pYLmtQ
s2Zaqthy3bDg2htKnK9w51mCZua5NdG5rbp/GvmzXbmC55o7+PvOllx3enkH0i8jU9QH5razVYVB
wwIvzHPf9WLYCdv7qwGep3Pl8yWoS9TLGiKSbjtI2gM8gE9r1r9VXX5bcr6GqA3v8Na8m+uzLRs2
LfV4ArTRgNstf5CCV27506cz/DYnhy7aFbCQoaH5jtMn2jRd8BwPp8Cx92061zfEEaLOhtPKf32C
eX0KYDKQ8nybBWYXgnoCgWyXOTOy7R/UuR9DN/er0p+yid3eZqgzRyPA5I3/dwWu1UXbmjSOf5kw
T0QKqdJY4Lau/hOi5Tt12LA5IC923XlmeQ8x7G30DT+syYaNFeEBVbfdi5PLFCyQASRrL+tOOCi5
b5CNQcVrsV4djQ1IoT86lMuzH3ccX0TbhWY7klQ3Lbda32qneaWKJ+0KRK4BqLHuwVoJpvdWL35K
Irl3fIRH18r2pHDeaE7/guuVQNon3JkgUsuLB9w2FhlrjoI5AVQUtkzNRZe6dzIGjlpL3dNqP6ae
t0HvcZLadIwnS+tYeplE7M3X2UPBPvyxIYDw0d4iMqtYMc5NvQ9MsOi974C5bH1Gf/VSEQZGmEvG
uSJ1KXcFbrWz4QFAxiE9ROg7mkNXD939Agp5kFl6sq82Sks7qU5pia+7LsRlaIm2k99X6jpU2Ni5
i2qJ/Q28OvBpM2lKBHoeK0ECWb8ypbc7iHUZ72q17HGalRGYIUaX11XOZHO/TRarGLQsfCEWVn6T
9S1rzs3KIOLKN+RF6COxLpO4qFSIPSveORK4SMScdzupfI5xdrdyO3kMFuh8TfOu0+fnun1vyQt5
IAuO+JOiVKdNLE+2TAnKKvTYtSAcVUxC1eKjCjJn79Ey9Bvdv07ZxhrGvnNhaw3xqSDgq2GpOyma
f04UAgoZciQb6d0Mamrcw5TC3Wq8uQvn38IFBMOEdqZgq5cy4x6vaJ2OhZZV+JHQiqMm+Micwsz4
+NNEpQyT0RIQCCV/Gp3VlBjlTlrajTD6PTmnBOG6UaUNE3MeyGXPLoZxclg8gGGyxUluIvSS258t
3RtZIDYAc8+7y5WCQN1iy9rJJLOo2AlB+jT1/oGJNM6+TnIPDOUSB9uKOz/Pns3soEjWoxPMmcxu
xLbwcwzDfDLFnO4KZJndJFkutxZT1r57yVkv7mWfg+vrxJOnlSa3TPopGYYrzHEns/Ai+DMffCO3
kMiLKYZE2DAjkwVKjfmQF84L2WwqxhaRUUevz6z6z3QynKYjk7KBwrtP0URA0QwiG+A6ubVqAbzF
W8xhTxnLoDhcenuHQmakmYMDqtHgBjPwvDyADzcC4GX9fg2t09TTlpWxcKpLMffMlGbKK9o1rhPr
SDprfVrysSWnYrsYXcWwr8aUY6v+rmm0ZPavd68/6CB9UiNygTBW8lcYpsOSWWezyktYDYb1xX05
ML3JlOeF6dZ9Wd+2ztNRl+q4Bc1pKVZYbTrGSFvrJ6oIYGK5dD9ya5MnI6s+ZxMPt9cuNDbMZtDe
oCmebQ0HbT8ep6XJEPL4CYnn002pSpIzMzCPQz4nWtcDkuhSQjNSsR9t6s6mLU5eITD0dB99UBE4
raMoaU9Tp6ckuTAVqEUaebAFppqdDIJYesvtaxozClMxUvkuw5GzAXa37T2LRYvHbP4qasE608qH
kH4Jg7Y5g4c0mz9UQw5fYOtB0AnFDMuAQIvgux+JB3ZyAMmpr7NH7vzdartJuTzOhnzPbH2KgKi8
5pvFIfFIeDTmHyjocdYXR9tT7a7TzRdjxLdjrPa30M2npgariJDjz2nPLcFCZL9eIBegpkR5FvWa
OIDzNcOZKi/x8a317vo01i57eM05WTqJny2Sj4j7V1+nPtG7OohVnp349t7mRu/djK3+z5eKhgCM
tpbx++EC5tCkyIjXErAxsK4Qq9yhH337tlpN4pu260x1pVbFPlsSWFAog+hMIb4Rogc7V0u7MG9G
m6TbwQo3CdrsWsLWUV+7w2HpvYuG+9UtRta8zFebNuX6O6A6oMDuuEYaENX1vMqd085dTKZh0C1q
v/YPY+7ojCV4BjvNfO6d9Mns7TsidH7HldSWWeOPjccUJT7kDKjm8D4mapgiMSbv2bYrxsHCw92V
731z+AdwZOeawbuXO+lBN3dioD8ey5rBsILsyxDYCTf8lFhOU/Af/gtczjbKFqSeZm7ebtaVg002
yN28lv8U+VC0hSiDSQqq+KHrR7XkCGltyfhMkHpXPyxMgsLcYdXd3VaurthsoTyAKUpCHT/1CtxL
J1CrEFIX5jylRI6ZPzuWQx2ylrfITzXCYw1yKghCM7OGVEMLpAgJ4+wY+dw0OqUKsTQUU3zUgAfX
yB/1D54dhzVnmnHCMJU7+FZVH7q8uzVB6+GGgkrt1FzOTZntjcaKscsdB2vAAZVxzaBcpEtiYNe6
HmWgVyLm8NQFZvt2u60TYq6e7lLUU0uxWVNoZs3jDGUh8Xpg7gPxugQBWNQnoOQ2VX9lqGciZ0xv
mAIgIGntR+E6LyZdW0KhwVw/nyLwmgD5sxOAOepRYsaTbAVmbw4eJYwOwlC6dAlFuu9IkUXitQyR
YldVOIhhORwfG4NoINf6XY3q1ofApi35Xsx0KaP2YG1tddWdPY1NBhrXsni/++p7zU5KwKM9FJNB
IYakZszLW9cZf5kstJFjAHfvlqF7nMwzsoOCGTxV14avBSpoScdDURvwkkJ87dUN46taXMMY2IPU
YjxV04bY2bR/XJRr1kjyreEQKlnMsx07Hsoow3rxsuIbD9pOVEhwu+Vg+yjP8Tgx12ZyoV+5+4QO
RzL1RZhO0URFw1C//nVN4v3q9regMtvLnLg6P3Sl/egP5BDYORqbVl/MmBS+cnyYW2lE3UBZY7hV
PE8+gwGr2Xekz3HpdvSH+kNrkv6xbC4JeD4xAP5cetQw3XFAaER0JwRhngGQJ4+aBEyfKqgYYzUt
h54nclXzXhagbxTLxXhCbMrS5JDZ886a/DOOzn3GE2gGmn6GXEXC+krIj88np7+0DqY7PAUdtmsD
DX3FxA3jBwrhp8xmqKQ1lCoaWAu/KWHHs73Y2BMmnKWQNu1k6EpyVCjtzIlHtyrng+7KB6ugrTHN
bgUY8sjYlt1CBSZ74WmafcIqEPF2URpIN9wwV0dzOT1LUnqQnSJpYsqOzpDX2y81tMu1fFi3zYll
5T4YhfcrR0KB/Yx6VLkfpVwSa1SgYS11gkTJYD+V4biS96az2jJ69zG1i7fUZTi1+OctQFu1yJW2
bpyOq9uZIHn7xzIjInBgxl602nA76DOq4B7wTGrAhZEkfpioBiNqenhKEgsffRvfDAAwG3FvbKZx
HGjMNL2GRAdvFgTMoUTnjFgchiJMs64Y9SuMue9famOKg/LHwaQbz4pQzDqYJerZWmdrJ0gA1fkd
ZkWyIGtOtkBrSlRSkx8P7BfgG5frE8ZosNIoccp6SST45ghg7NmtqEukXF8tPbjjIUcqJDmbXRQ6
0VSzIRU13GzSY8ORLw468LIJZ88kPhiJhRccINRakHDWkIhCQfg8p7+b6sfN93azgVNyIkCRgpwn
WAhi8Ez3iJ3nXs/9X6qQFX0cOcAp2W/sBiEla7gH46mi+DVcLxoX3vBOKzhY/TlqtrrnJZXPFq1M
XNApWH2tEk8cClZau0rpd5Px2khWLzjtzagp4a6m5YRYcI7t3mbgwoPguc37uPzURrMjhCd/a6rp
vpvEH0ZL/Q1dP4nnafa6tSBL6XVbhBQKQKfsT7Bkn8xAPpTNOwSt50a0QVIP7mnyZ/2kM/32bKWh
G8meW+TBztT/UgojbSYaxLPb+8JiAaYV/B+Z+zDlnwhKm5R1Enw2CNUFCShr/u6p7VQFmnbQFZOA
0anKnQJfcdCJWmagthxFxxhEC65KNPKj4ZDrIFr9F2kdAXLOKExRNWN5mKvW43eu96QhPSF1iJtg
eBiYWhboxSjxoF+1TAkAxD64knWDyc4P3TOTSeHAfNoWUsawuy6eSfHN3MwjHDo3TCavPg+zod3b
HV2x1Of9sN06ixx2PorMm6xHCav3zF9TJ0f2yLhTlPeZpJGQIC8xgrwySzoP/OJRYbl+NNoHqKrs
mbS1Opql+aUbK+CO+t21hrd5HqhePRUhp2Ux0F1NrRR5UUrgJq+f110tU4+ruWnfrhWdmXLjqUle
0nun4xfKizyZ6+ZFEYVAAsazk5Pf0xf9E+brHbe4HwaTOydiCp7rQWHNKsfzVjQJ3zm+KC2ZZc3o
nkcLh4TODWIYEylDBE9d91WfzX/ikDVmNg1aaTmv7YeWfwSwXEM7qN7BbPC99QDgd1NzCYLM2RfX
l9E5wORXs0aIpOXvfrd9tyNzrUXQgPkcWp3xKoJJxX6BCHp9VxMENlPJH13LbsxrQOVGERK2Yt5R
W2vnGeBHxGqEGFTSS+isC0VZbOoLwP8031nkIIaav7mRTtTcYUyfOt/4Y9jZkfF6ZxjMmxvM0Cng
zC0jNteAGB7bBNkoe7YuuXgvtPoEztiIa3wze4zv53a2/plNTeIwekaXbU/U+epQ1IFkhZqZkV8G
R25qKy7N4MMd/H+O5cXg/99sBiT6iNCwd2bc6eTptMbySi4l4BWdzhSJWVjRzoMfNsFLsUiUb7bg
FKvnSztCO8vM0YzgOKOlBfh8WMiXDrWJZ3baTDTQbJn3rqkhuWynZDVS/W5Fw5y5qr1UTUWlvt61
Dpc89a3moYQxyD2NtvERu/tpnK9E9txmBua0jzb+vYPXVvbO9av3YsJ4ITMClILxkQiuCsUwZBuz
1J56T4uMdVD4NzpsCJkd5QvG51UAO++h4oXTvNzBixqTVH8nyRnfk4ZF2sT1FUlpfRDD7pNjX7vs
aQf6yxIlRN5FgD/70O0p7ywGJnlunbaBgg5GNOJWAkJYP7P9x1qjVWfmdqRIoIpXHid7J4gu0gQi
Job7mFz92BuGiiEtpqHUGHZ2RdBglsIDE+QoMrMdd50xW3t7XPBq5Dbw/Ez/zRmaIKIGXSeLFT1Z
2n8s6a1cy49O+edBHx49n+mx2SM8USoIZ5lHlIFNPDmuEbVYghy6L+ZlPQlCxUbYTcA/wnnbecv0
ten8iy21w0Q8RGwEEAcyG2R434Z5znzUcIkOyx3Bwb88uJgZT5s7sx0XxQdPAeGinurCvl5jCy/h
fpv8N1BtDFFsc6gfMia9tGzWTeYkhS2JCM7f3Py7HpGL5wVrUE08l377nqe4VLod+unYta9Hq1kR
1KhrXKHFtY3d9BfBYj0aN1/d6PltsDT6vlpbUDbVcA78hbou+5rZgISFvZqx566PU27tyR54WAp+
iyVhB3Kxg/y1fJynbnnMlxfilhG7rzA/a67f0OlMGbd80SKibW+CVjWR4S2vo3nFNM+CIqEiA7jE
tIcBrY0GiHYA+sjbw08cAtb/2pqfoeasUCNPfeFTGQcIGQU+kQGGrF40DaBz24iADt70snnumzFI
3IpfVxbbbrTN9EBGxnHAh9AweUjgpfl7egjjoAlkT0qbX5u8RbWuUidO7f6W3OKN491GqV+kx1rS
Tfg494ZmsIn/sRNnlfs1uN5+vf6WLQZDdzfYFeWVTmGChfJn9N1GatyjFfxNS2h6aMVucAvlu1kZ
P07gsQwR2CbSXCvZIDJY2lZCl6zlXvNbUEUzX25sJA6Nxm4oMDaNKGjami++lf2rnIxvSu69bpS8
1rxM2AKbltpxxIwLKT8mFeRfq5NfQRjSgfzNEyIoGnoEGp0+lqiVy52nB8tx8Jg4kCu3a3BahdIc
xv2AIqMtqDh0Nd2QVRS2wLETiwHjNP7o05LG3XK1cBJFuI6szmgdeT+3DqZfyzEsHKLWWXa1xv3g
SqAjvgYIUddPzn8UTi0BKNDS0SD4XMNO/yny9eQD64gBoh+msd1QlbQ3k0VqvbkwoM1sHFINT1OV
sT3JA0aAjXvR3HE+V9UnrEUq4qnfor709D1dA/Zy/QHs7E2tMSAyFVAfG2H2EdEovY+ESzH9WjNR
FwMRoAZknF3mGROP48TGqxjuNZvnnOphnTC2dE19qRsZnIeiOyyV2usLUx8LpcvZQoe2LOVxrazx
EKAb5NOenwJ3xvGghH7Tbrc2joRoUs29i+As8ZDIByyUdoMV/GE/TebC+OVrGG7rwk4/q7TzNRiA
B3c/26grkQJ8ZD5XKClqmLSy14Yuw82JltWJhwCn3XH2lN9+BhUEnTNvkmeDXsdUpXh+wZiv3GQE
R7dlv1cFaXn+8F3z3EPtmNBSuVkOHvIJlUIdB03D+K1ndkEqAEqOT68vjD03UkCf1TBRcbNPayTY
jRuRSeCc9D4758FwPnTCWyM/n/TEhrGM8CFIH8ia9JTEA52SPa3wwcXmErwULgImExxwF8zsHzG3
pESrQL2gqrDNl2BcG7JYgelvKUiqzvVYagW0b77fULPp4sMY8k+9Ej9bqobDIB/8prmVigjbZiBx
oh6sI9Hrz1J4kFscSZ2VC6KLKuaSi/HXrHeD3riIf5m2egYqW+JM0AXL0Q6VIbDfEmsfAuLCt9e5
sdIChB9je8esbAi9KQhi71OzWHSuNoYispCeKd8vLBSs8IMilnwdevNgcZpIw3q3LiKu+mkf5LQ1
PgNPHjg3hGmPrayo6KMzcC58bsmglXfp1DCp4A2LVqnhMfPRQU0y5f2hTty82dhXR1UXL9z3h3Ew
rUups9NrORbwfXIVNMNBG4E9LP586jqCP6zBJEJy8D5XRTChQBMT9fb3XFa4uEVOFPxwZNX9la5L
dSJ16cOqexE7bBiLhpRQKpso25rXrkYeQFeQ5Cu+Yd1d3hVDDjTR4jsb6VEriD5xo75GSK1cVBQY
OmOpRCDhzIYjQHdszrNkc4q2hbyH7OugO/aH5S0AIrxrLoPLOnuG14VODbK1InPQLr+vjN89T3OM
zTlLrlqTUBG9vcMGrsKupQIKREBBWbJ1cJDfcWkjhRBezLJqjGRHCHY1sAElqviLVvMI9xu2Vl2c
tblBxeUicrJW1A1sC5j24PnJhodFVTqbGJRhtgZrSG/Tp6AqEjbdW8yCNQMoiuhC1U9Ucv4lqBLL
L63dthokW9cfKTG7sXK4UzhGphONYpYgCdLnv9omgB1k4APgeXaHDlTgpou9OSufCDE66hWx6hLj
W+v1b8Pmktfh+kdbdtz9ZPXaagrJCQKyqpYYAcoe/I+FVngpk9UvLo2vrB3vz8XINIZH16LG9jEk
pkSnEtAqwRb04reY1y/C7I+sAZBme/1f0KYhSRn7ggw13g6dvFCrevdSDekCmnm2Xpznv4xan6RK
v9CEXGACDHuU0Ojy1u21IEF+30HnynXj5AqBzkmgZvM0M8k9JyUhkValsPMXr+u/FguuEz4lQnGL
V90m80gEOc5jS4OGCi5ffZjudrY78Tat/c2ytEwDcgY1lvPD3hC9ereXnsE2V6fbrF2i1dOBixai
5Kt/GIbJ5nshb/UGAZYpXuvVyHYtjSiPlXGCCmaEbC52shrHvScYKbYcBTaJFdBkjQNpHU68FONe
AS0jvQmon53dMMJciAncmIQ5xZTY3LnDmv7rsc/uNxm8d42Djx4i0ysk1XRYSpxDJGAua/kWzBQD
NHrEQ6R+pJhzR+BnWZiWSPo0/oyM9GAoEJa1/adR/FtszltSEiMBpsCqBSjXnP9wJtloCxbt1i2Z
NM3Dy4ixI1StaHYwXva4Nviu+piDhem/jJnH81ptjzarO85SFh647OVgvI7XCNJhL3JSjhaTttaV
mNDNhqA29nnXTA++xqVLdCuJyxwRtEEN2cglHo+sY/NROHSglipFQhASMJBqN/UTCaHmuHcxXU69
KaMeLnZUGWFXlN55MvKd01Xm0fkyMVOiSuIsVUvxtXqMdHttYbNqFuhykNWkDm1kh5eurIMmqear
YDrfM1ZzMLwspHs3CfIhMy4lyo+lYDavlafZ6u4m9oZEm+Q3QocdUufFuTSkT9hlfVCsyDpd5VEr
oMp0XfpbbMWa6Kg/caiXu42ENk6oEpQUK5hwhi3A0bQSbp3Wd1vHpe8GrOyylk7Em6PSJPbYH1xW
Ww1ahCZHjKSRzJjPZ6P2GYr7bN0LdqPIujbuJ8o+JMYMN5qTmdXf0Kpw1A3bdQaWHtOGCZy36V+L
yCN3xssMYu9Dt0YSk3m1ACOK7FA7Cz0GeClT6QFVD42GfdAc4MkWeTVRcIWPpQwD7b54lHp+mKkY
0NJqbJMm92u1pld0fWdLPVvSLG98R6GNtBG7u6XAE7PzIaij3JBuglz0BCYkxyVdCo4Kxk2tnV8V
G+JNR00fs+oT4X+xdx5LkhvJn36VfYDFGLS4JkSK0tXV8gJrwYbWGk+/H4p/m85E5RZ2ONc9kEab
IdszAiE83H9i8JUTZzT4K0Wob/majLJOcxdMFTAxCoP+HPVuIagI+IHJlgw1+FBElKN9Lrko7a2H
ugKpXImlp6YNOdhAlQaMl39Ds/z3jF7MK3HEqsaHEQrRA+5nrY0Q3ezSrh8c5IgxsyvaGAnIA9LO
eywN5af2Lsg6CSvQ3+msFfeD0TpaL78IhaLdxGO3HIEdgIBIjgATHlFO0HboW2d3tVK+VNFCHR/k
at8GBY/rpNVeulp2MW3nM3/WZi6mAKJqKys1jQ+en11Y3L3+u6+/FC9t2DMhOKZepY8WsTMALO1Q
pyuOdEVQbeAOcIDM2VI3gqUIQQy0w53cgAivxnE49laAI66V3Jp4nWeNIRyFdqYVCEdJHVFuA7Mt
3ljhKc279hkXG/uVjmUAbbCrOYxPZQCPug2bYy1NvyCTWidh4OWkGrlb5wCjhFxF3Hzha8ERBWwm
B59RqR3pGiBKZ3UUe7KEqhaYZJLyCZmyLKgczKoB2uiAuIA6FMEL/5W6DwE8kuPE84c6y+++JJBU
7vsQM/miTZE5ayNk10pkdaSAcuuINsPcxk8Ihj9nXTTuqXXSqKT2CHSPVKbJfPUWbFtuw4i1i2k0
nQLIpxNTJHWSsHuUWhwOdfWjEWfpXhhvlHHU7yY/LN1xiGu3kerZltUGH/Q+w7l14bqV/ReJjYMe
Q615zRD/RI/gtqsUfMGS+ZvA++sGZsRRzOIPeKlrNxnyC09RhqZH1aaPZd1G+9Joy1PiZwAJIvHe
0KiMFGqp7gOcZy2lSY9V7ls0P9WjVpXqvT8iMS50MukdAu28SdxchDPxynvLVRAa/Ot3eWo6Vtsk
KMTNwRcRdJGkxCjfcQaVsnRb5Axbr7X8mCFRi1pW5uWdVDmBasV7GXDdTS6LoHMLa5+LizY/II2C
tmEHuh/8UC54IU6fQNmxCvPpjDB5FoTa+vtI4X+wKPrVIt+DhKdVEeKsZ42d2rQO95FyL7XtQYtE
/STgb0h5NW09caSeLlkI+A6oBCehNkLaXc5+xY89ASI/IGLKwTwoAxjNPPmKVvlrrvoMLOJQHLWF
8zdptNRaWT1WYwcYRVB0d7LG8iva8rMTpfQ4K47Ppu8KAOuAgNm+PP00N7f0zG2XCUUnB+aZVipe
HvXfXjldaMYURyEOTs3MDROrfvDc1RgGaEN0rJQYmgPKa45RdeUxFh85LwHFaJy+hQQ1W5W0n69/
8FhTPCn0YsQJphzdFgrbzs+taR/lXJLtgMkUniTuFHNFZoiqkakMyL1M7IgIe2VHUcZDCvFyh0hS
QUsVfRbe450w67dF5Dt9RPdRomp0BHFp7Eq9H12tlE6FVqCXvNAjURsBIzclHCVaZh6D0XepdTz3
MXlzFX2Hupg8a3LhCCPPzcBvU+xV6xHFYvOWqxzMr1o/WwXd/lcKo09rmUJkcKhrzmOzzbxx2et+
g+9k9lBQ0nensahQFImLg1CVtyL3sK0pVX+TWWpFEc6CXRhoBwl8cpzRLxO6mP85GqdbbE+9GSVl
fU6TZ11QMxtLa3EBC01I4PTSvUp9tAjk7l7vaN9HiXpPqdfFNNZ4Yh2fgqWKN/VArMZY4zdV8a85
MSQsslhds9Wou7D3dUcos+5opNb3Nh0eM7RR7gMpoEiWAgkvVcV7XYzVqAKMDmX3l8Ciu+k6vGOK
mZfzaD1rAwUdI/pU4PB8FASMxJHi5Y5Nu0ej0eRbtW7pFQONQUgVg8Ng0E7pUN1EMe1HQGmNrVqs
EOxRh0MdhyLPIkxzFVAWrZmpnllNL8rU/CjQynYG/2tCV/pvQtz/J2xveMuokE7/74TtD3X0v26/
58klY5v/5K9XexlT+pdpaApMT1jRGoJuqJf8zdg2rH9psiyalKp4BxjWQnP8Hz1G61/4d5tQWnWc
KLF+EaGJ/o8eo/YvC414RcQkwYDBufx5/4ke48Kf/cPY1lGPXn4XtORF3t4S19TkAZFdZFrAm6p7
40vpjYd2N3nJI+emzVG3wahcKbUQTVNlyZAQAISFiqzCitgZaVkbZIZau1DgHDrkd5MdHZq9+ig9
offr9vfkYxuEW+nNCC9jWgs5+4x8DbCskGNqKq7xMLiqW+xBBuyxqN8lDujq3dmnv8IZ3Yy2MErP
ogEoCloIJbUbHs19cghOlt0AEViibc/nMl0XH0+D42zg4rUsFcmAvH8RzIzI+htjqtz4GBySU7If
PNWTD/F+Y1CXJOzXz2YisSMjSQgohjV3Gcef4sjQSrVwIfzw2RAKcrM93QIHCSR7tqm+P0UPwyHe
Wi5XPt1F3JUo55SFwMly4vae5Mkuye9nQNq3s5t5zedqi3W8FW21OOepoBeZEG2wBxcGg0Nrv9+p
u+qo30w3yuPGpF6Ssd9M6qLxcL5ScmgjIv2WwkXqBp1uylS5k3qCnd/EHpKDO7KtYgf0el+9gMnZ
+qSXzOa30VfrFNsa6BbR62Dpc30ip9/TZLNp3eybjYm9NlBNxJ2IVarDgl7km862hIq3dS5V+LvK
3TOle/Qfvgutf5DVn1b1mNPY2ZjYa6sVlQUoqaouYVW+iiegEVDI5BEuVXtvzO+0z9Vf/lfV6V3Z
SZz0I83dVPG6R+Hr1lkDk5+xrHbkon/x79grer+ZUMkTRGI3skBjHYRwcMqypMBLTi6P3Vgi8pbr
RvhU1RmcsZGCjGqhk56aYrJgeSlilL7wI4iz5BOEV+0YxXCd7aGe2ycZ82vFmcMmOk6jor1kdAa+
6GZXQceFKQakE6CAbFH1gNYlfptqVQYZnE93emj2j74kt8BWgzlwar1felWtoN0mchtGh6TMqh8G
OD7V7UJp8CEc5y1aTiVcI7hMdU37T4yAZhnRjCKdJCWfJwbk+qYG/lGWJ/3JNGc4WnLWmt0Npaya
hlOUZKWt+rOJH7suYlvR1emd1k7UiAZAGT/0mVyuiZTpcagxzTbJeOhJ+MVTXQ0JXOZALaCAKmTt
am52bsRblJo3ZbsauhVojB1/6xIHuwhooGEuhdXHIOOg3ItG0w832iTWVBs1HMOp4HIHwLuZ/AMt
9NTYNYUSQGWEV7YPkyanKKkYDzQvdJUadwNZooc69wR2Lvo+yzI4fnEA577ri3G403usrKlLUdnd
RZGBr1rRq/2javXh16jA8pyiL9pjO8NX6JlLFlRTG4599GWI1e6WmuD4TVGj3EN3uXj2u1R56bQh
fYglvaZaP3fqoy6180MMH/Vl6HAM7jM12GcFZf9qqlJK/pyJIXIhOWJEPX656Fu2JzgfiT0XZXGq
W/QIE6y27TKRZCeKJFBdfmnSWKiiW7WEJ6DmGsX82o/sTu1qbwKqby8T6LRJXb/oCNA9tVZdPsRR
p9/GnaA8g7OpXFlCMKTsRune15r5xZ+CcV9VXHaURxPYvmJp7rrJJyNW5EUVv/NBbx5rMC75AaGV
7LYygceCUhfSwZOaDAqFXwwaIh1JJv0ydURUHCnJumTnK2KluYaCRdVvxDrahC/cjEH3KefXGJ+6
qorg22l6Ge4CK5wm6HViBvtsTGnExIIKhbUbEEGzwUfPbjCk1h6EGG+oxjISGNjLyafFQvuUsni/
5VMJzLYNMRLHItCTpxHntKQ0zR9W2oK2D02MUXZ104AJCmPDQ7gTLuLgB/InXgVaeJeTpqWOie2B
PSkB+HgYBg9qwYtMbKmwaVkQ3SiTXzlVqYWYbZqD3bRzQdNdLPdiVTShLalxpwAhrUtzD00xUB0z
hbuP9IMBgCBWPwRKvBCbBNATLYjSOzVBC8CfpNmdekt2Zp32TWhaleAkvJ0BNfoVlSKjrnlMgDnz
Jy+TktoeRaH71ARVRaNN6B1rQl6ykKPyC8aBvrrrdUVya0sy3B7ELkBIP7/BzDsUHkHgzhgIWZ1h
ojlc1Ydo6HrpQ6iHOkBtXYOcl/cWChcCfZNKxGzNFsVmggeA0oedoXZ3W4lqCE4ploevvqQjRhWC
uQDL11h0n8RbYcZulrptkNV2DwJ3tEO2PErNojG/tIWpnFBR010NIMYJAAy0XyE2sW7Gn++WMlAO
gbodfyD9JzqzJUFurJQxA/SLpaTLlqxvfKwXBIeEyU8cvcrornWzOkSHORoBRdZloT5Suauf84L6
cdcqUPLymkmQITNiDDibLZXrKi+Lh6xSagmuvtDgpqdJFFRSK6vcpk59FnYNv0pBA/Nx7KHCOORV
Al9OQ26H9UdtzVbkMjZdIL/5S2RME9A/a0CXORoGO9R9zumkHNwJZTvPsmDoa4AVpnYGKSfP9V4J
Q+q0bISvPHHHOwGl45249EoteWaLwWpHbBA8WJGLL1ISZN9olQVO1TTDiSbMndKadAEG8HMz+8op
jSm+a9gUuzBdqtF5NO1qcND70UpphqJUKmeSecS1UboZrfKlmQLTbjr5MSpN3cF+8ASx6Wup0H6Z
FF7wfqKCIQzVrAASgZKytZSLJDEzT6KOlEUbo5npq4XZUQvS8p89JMnHEATtKY4t+tJqQb2t70lm
LUN8zC0NpVK/mt3Gp22oluIXDCIRfDUbsviB6rOaFyq1uVT40Heq/5tqbucIkvV7lgC9R8h57qtR
yD50WR/YGMjlAK9CAxWozhdOPMZoOVHEdkdfMj8UFYixevSfKZV9wrIywleu+iC3k3QcWRG7EHCh
ramBeZIwVLQ1E5kTdyjBU0kyAoaqxsTrQJa/9tFMFVYo8479P8dU50FAG3/5JJi7cqzq56Gsh0Mb
oWeQqgIG5rNAY4lOUvBrVFv/Buig8MM3Gmt8nCGpKk9qkCXzbYq1C0D+GYh2PYyPKu49kt03KRO3
y0E/gkxX6SgVsl46CTI/7mDUktv37H9sQ2EflTSUphkciJ/3CHi3MRdT1EwLCRYWr5UMjTem/uBF
Zv+gox256wDm6NRlwF5X0ammYmzL5iDuOwmVReSlLLsP1eR3xB6iGEKdg27IxBmKE/gPZB9U6Lrx
nH/uKt84UNKsbb9lv8pzYO6UqgFnq9BPCYQeKkqrlI9FUVLJEQ3jgQJfcsJHOET0Koe6fVuEk588
SVab9adBwAdUTMfyc9vncAwR7PtUoI6H3HI7GZSvhil/mmo9gDGBh709gL8WnbamFqP6dTgdwIck
0yGPVdQE/JamT1FWJ+pd6Y8akdnU7itVGm/hAja3qNxw82h+dAeEzPSioAc/a6DVHEpIAdHGKKN7
OFbFluzVtbeIZaJMphuLptra7VwJ82yBnZeufmfuJQd1HbDLJXW7Hdh4G+Xdj8EdLqVHAFinsHOg
U9/Gd5uP2bfZrCaSRPNWJ/FRVWn17stKMS8xScxdusKz7Oh25JoO4KbRkanC2rQ8nK0UWl4y5MsM
mpgUSyy0sjRLk1cPExOvNaQMiFk7/h62wV3rFSghfk8O9Hbu9McJVMWNCqp4x3VgZ57PjIie7nGt
Qq/eeqQtb4X3fs3ync7eLkkj0h8csBAofxoPxpfmHu3LcYfJC33OJ502oD2PyDrsNt9nbxeARjIF
stZSTNkCsHsZuEVKukrLOqcug/+qZlf7ZeZH+tS78mm7kiCrbweK8YcI7g/ZM6pBq09dZoYkzQEL
myx+okwiHZa3fXUX2lQWXMRyHGSpjj4PUoDvlGoKp94Lx+Lz+2+3Kx8fD0ReiegUyio6gpejRvqD
+nHmg8lLfXxjWQKwRoVkX9Jxez/SlQ9rmYZiIS7A2pbXmsFdrSixIlWT22o/s+zGQA1DmPbvx7gy
p4sasYoysahYxvrhO864MKvyOLlzJ5GC/c6ajQCvq2C1PC8irJ6bQzMmdQf4npJF8Fw7kmfeAS2B
PxvujAPNMxtKQIqEl+d/ae3I624q19w4ql4Pgfd+w2rlFHAyhDnlN6h7ahhcjJObuahgff27PNS7
Emav8876K/ontT3tYvxL6eFse+pzVABGIjaeE/WOx/HBspV9+x1Npx2yIhv1KHkpyVwO1RAlZEwM
AyFHVVFWFSJuGqUrRpjr3Sn7rv4ObopPRrfrHfIQdBVxiUF02WQ5eWQYAKJ2ub31E95W/PgFuiTz
nsDFFL/jywFDwsiDMmabiqfgoByAOFPxS0/dRsnmShnzMs5qYkHwDboVEic9al7/ATCTDfb2BAvd
jR62CkSb0Vbz6qOlrqvL4TPYozPfLnM57ui/e4obf9tcsG9vNbRJJc64xQdW1dZVUzwg1QlS7XK0
+vvxNnEDhPx2pQtycS/eBA/h3fvHwLXhKXifEU5FoB4fnMuPpg5t3nc6nW6ec87sSDtgqbgj7/yH
7nE6ZJ/fD/f2ZIMW8CeasqorRklct8XSVy+Mm0z+XILaTv7LEb3qJp7tu1BsmgqQ4zKiwQ1umn1/
ABlASiAfhhtzY9u9PUYvB7S6g8Mwxn5HIFg8/04y/SMI+r/enzLpbTX0MsTq3unQnO79yKQOdDL3
ljfeNF74jIoCNfutHbwS4Vwqr5exluGezR3+84bepcTSdqIt26E9Wk/qtMcvG+yt036CcWAjb9GX
nlR62GVvphZb87ksoLMfwI3Bw6niByDjicH1L5QkwQs6hi16qnmg4mxHm2nd1h5QVjcVlFlZEJYV
M9h/j7r7C4E2ek14Tn7bOr6ubQEaa3SZFM0QOagvRwhDTC78EiDW2PS2mT3r0fMw6BsZxLVpPA+y
+o5lJgcoMy1oL//jmDyl09eNRXnltlHOA6y+0xjNup+KBFD3kPbvEGnZCXfhQTzoG7qwbwv0xkWg
1bfhhFRD6oOs/vyDPuBXxDO1lOxhejQ1Ht1StpG2XN1u5yNb3WJN2AWq1DGywZ492eZdcdLujb1w
ijxzY2ybsVY3WTcDsocNkwMi2vn77in8YNnJMcaRekfNb+PsvdLgNFQ8k1h2pNFLenm58lBQbPGw
s+hYKTaMf/GTdhOd8s/WHXYSj9VD/H12wXMeN1bKlfV+EXW1FLO40rJxMOk6uEAjuc9i5aApR8rW
hm3skcDej/2hqfa+vJEnXMuIeJ2++lcbJvrSq6sti0elmSciL88UP/kVip8AmgPte9JPmNE+hQ+J
HX5Cv9+GjwiEr/3Y199ROtuagSsH+PnvWF967RSrjQD4/M+h+tlwRfIH4fGf5A8XsVZPs1BoAjmc
+MadDVXFg/viMsw93l+75jF52Ir39k1E50WRcTcRVdniFX65pBJo8uPYASijsGbt0u5j0L4kOeTF
Hh2i9xfS21CmAgZAIkUBE41CwWWoaDFllUyldLEQ8WJq6GbkilEKz6bYuNOv3AcXoV4X1tkllBVG
gd2hVrolsmzISh6l7CA6tHu90oeQajyg3R12N0L70+i3FsuyCS/TePWiSbc6fto0baiP0aQb7Oje
+Lk0lgVbRTiVwgqOUtvvhrdXhco7HtAvTXoE2sxVQFJRFn8ZUe9/6D719OrDL6mHCudeuu/24+En
RPTbpaozfoTfgauII382Hq3Ief/rvv0Vl1O+WkiliOBA5fN1ESozqIDSefaVYePDbiyhV/fqs+9K
yxDDlZDvSuHEUacKzaRA/8zXqVDkijfW69tz73JEq9PW8sUAgiXBUDCE9U4z0VW6DWfQrVlb/v/z
AaUR/YqOWWsk4BxUQGNE397/MFeKL5fjWN30IU+6tFs2wwT1pdhZP7N5l3s8m4+Kh07HCe9jW/4S
HuC1uIgqIY5zlFzpY34n/+e35eUvWaUCyHIq5WzxS+JjdCie8C6xtb3uFQ/BJlRm6+OtNkU6j7PW
GwhQTNVf6Zh7YfaLwvfGmt9ajqvbv6oFqVHKZc3D+k5Eb8I4oX+tKn95/xtuLZPV0RnmoPRkMLju
pFsHuWxf0mh6+a9CrO84DSa2Zi77Nw+lT7pY3SHcd/MfhzAoulJ2NCUMwdXVKJKkT8payhs3ajEF
om+L/KzmvR9Denv8UteWEQDiJYSMi746h6Y+1JGaQGq+cc0n89Sbu2JvuZyBL82vxIkehNuNgMtH
vjzvLwOuHpBF4Wc+qusNJWX55O/bF95VLghJznw20j68Bz3rhN/omW5Vs68sv4uhrg4oxRe6NIqI
bFgf1URAwRI9L6xIx+Hr+2N8rVeuxkhNShMNjbr5colfHlPAKHwT2kvDnTa4vHXgSH5I6p2+D7/O
t8YXnZIK3p7oZ9uz4dym95I7eO134bRdO1r27Xu/ZHWEWDRZc1NV+SWx9ZghO7rTRw2hHuOzqI4Q
ifz5P98XlMhlcymzisvqvRy6iWOxEtYGssTWvRpAamm+vz+5r3nPekgYQ+vkYBZmqeticZ9TcGkx
InTFvZbaxk/F618yN/aCO+kZZasdGS76RCfFLR7yu6TduOWuhl/qVNjHqCqQ0NVJCcdHioMqaV/T
e+NhcquTGNjJKfRob5cujl/KCUl1GmsOwf8fcHhXdqy5VLEBb5Ls87C+nGGJ7jh6E2W7lHg95PjG
g/y1t619gez/TgIys1klWf7E9YyfRVyDNjNsDX0lJeJQG7vUABfTPiXaJ5m0Sb8fobLBz3r/I8sb
g7RWx1JuSGUuI7SAEkrwOQ+kD5qY/Ip01cm16FSG+g1d9Hs9/+jH6DDia7HLg5/0Vl1LveGFuU8k
/Z4JnA5Rn+zRlFB2/zsfhQbjJUYx07EMsuNkbYLdrpxtfBpQTRzYPDzXfZtY0/K00iuMRD10A9Bd
AV5DO8qz7NGGA/VtcAI7Rs3H07AU3sxsr6XxpgYqFPApa8Na11J7X/MnGqGIxlfj9yaUPyDAsvet
5r5Q8l9hAMY9EKr7DK6ZHfsI5c8J1MBi45K/tliguCz3Fn+hGXq5PIVAbmdfmJCsKh7oCidMQ1F8
l3OOQuqS9NCwzNtYLVeSF8b9J+TqkCtxZsUneubL1hSOkQIdbTQE3l+R/5fJ/RNkte9DJClVuRXp
mO+L74a3NDcAf0EBtRNnOx/bDLfKlYilFAhht25q7crjcr7lP9CN3SsnycWwxX1/dNeuifMZXJ0p
gTIkHW8FPpo0fenL4H42zc8ou6CL4KUbX+tKzZVXFy0bdoq6BF32/lkSPwpQrcKka1za5C/Js0yH
KnlK/lImZ37ObsEv8+4DalA6MJ7C/fsDvXqwnAdfUsez4FhRgTcICL5czVbolo0TmDSMiqfcqY+h
DamTm1lHkwL6p434HXoWaMtAufe2ar9XdgrFKdpGpqmC9V+nXhA9RQvsaMNBHh2kQ7QHCe+Kh60h
LyNand4XYVYJ14CCDDwvwmCANCgopefSxpa/klgthx2qMuDRZGOd7lhlmIjzMBMBMTUVTVspeKhF
sKjBxia8cr5eBFptdBORl8yoRDI4BAUM4yjP5k3b1B/MECtpD62P9xfL1Zk7G9dqy1thSy4zMa4h
034VeXYIG3UD03Dl6LK4WlUJzikpzfrInswpNhL0WOFryS9WOOzDcvKaet54SlwPo5oqZhCiqq0P
Zb00S71EZtKtRP1ZQYmBBxLCTF//wXwZf6KsPs+gWj5qtaw0S4JXhgDCLhSxA/3vgqw+ighXELV0
qXEzLlHT+Bh1x/cDXDuf+CZ/hrE6ekEqIN8LARCCBVSA6VNyM+/840+u7P18gvVql3Z3hCK+33qg
XCmP0yY5i7w6hg1pmCagH2yk/+lNBiffM8jspoO+ceJLVzftn1ivNolnB6FexBGEJmINtvIlQSMG
hDlnn/wISiF+zitb96pwN3yW7/Of70/w1V1M054E2qCI+vokPYsc5rh1jamGZS5OZnOe3UcS+lvD
9JIIuIwU4Hqhdm7m7Ve3AMZxWNipJuiaVUbZNOqcVTPPBoQKdsVu4TxpXgeGKeMenykk7baJHVcP
kAU5BeJEewsQkPpEltFAb9xOCo6iDN67yTb23Ot7483xfhZjtVqLWImCYuYEkff1sb0F0bsrP/hH
g74KfuM2YKk95P9/UjCyVAvpAp08j2b6Mt1nHzGwxIaLxWrQjAP7jVdxIWEsMjT/ZLefhVkdKYWR
IrMBscoV5s8i4MgAtZX3V6N09SPhWKDLiqqosAMvR6LqYt/gybYUJHI09XelV+zzm/4EUfRkHsp9
4Gj/6IQ5C7n8pPPJC+OokiP2XnxrfehxV9jLbnASHxfOWAz6/NTR8Zbc2BWcLWLV1W1wFnr13cKi
LxQc8JCMmu9z+WepfC20j+/P6NWT5SzE6psFTTUIkkGIDlnVlmy/lr4n6I6mmn96P9LVb6eJrA8+
HjnluhYQ1wjzFC1HiboXh4/mKTktQLkk9WC5o7W9y2AVJj82gl5Jli3wgAtQjb/DwLv8ejLUCivh
Gey2Hi4vFl4wSKLsUA/Yozi6mKGQxqUn3xY8RKe27ohrqxUlMYs2HxxV1VgFb+Uc4gWO326jNyeh
QVhcNsqNA/raGjmPsVqeMFOUCiVS3vvdbQNHH7Ua4Bgb++76QPB1NcgYl3bl5SzWUi9ReUxbV7AO
i2D26G8EuFba5GT6E0G+jCDWIfDVAhnJHk7NLrnBZTX38J2yuWEgORROvo+FraDXFsd50NX3MYWp
Fi0ccV0VuYW2nD74NQZ2af+ES5QjYD6noqSptiiSas2DbyifrHQ8WFnZ7ZI8vwtz5X7Mm6c2nTa2
yvVv+mcyVt/UmIQYkgu/S04/F8NTKSJR1X16f2dcj0HdAbgox+na0VavS6As2JO6o/pXMRWPShvu
x3iryrIRRVpBqsSgiQW9IAr6j7vEahxLUp1FZ+a/GsxrrnZ2RhcdVhXtJDTuGNcfw0J18T+CXtIj
nft+oOsr5t+z9loJOA+kCGB9fQIp2XzsdSxHTBXYQBr+CML8JkJeayPg2wm0DDjr4CYx+jCl9flV
B1olIAo5uUjx2L6xn0sklNTP74/qahAeNKIEQFPBROBy87U6lMpSFBf5vcbTUfKqYXqO2kaL7O3c
MRQdgDS4bA1K9OoQqWBhRgM2LG6KBEM4VY4xJFgyTs6EaqmfP70/piX9vky1LqPJl2OCeF1UsUA0
eezsOP9eI9YnjODhUauQRKz/eCmUv9+P+faYJKYhi8gSQEHQ13uqqQIA2uY84a6humEJE3kTb/f2
vr4Isd5Q8WhIvhVJWDqqnmLukW+s7WZ26VJ49U3t+u0JVqRiiy/hNl55mbLVlJKMI1pp6oAqpLW5
NJJDWTAP5oKZbh2jdlR3vjHc9jd+Sfg3b8Pt3r49LKRxtaWj9voUXr2wgqjv+jJsJjeCqPBNe+Cd
6i0t3fbUYBra7tACd1CW/ZGSNm+lXleedwRXFd1YQMscj6vgyK/hXDsOk8t3tpOx3Y9q/+Ir1nE0
RKhi9+EQ/zWl4bHrhc+A5p7fX0lXVq/FbagZSzpt6Ot24uyjVMh2mV01GGwNElqgvKhV5w6IUUtT
tBtK2TNRwn0/6hUQFhW+P2HX78yuUPyqtcLZlSdbglz/q3nCoPRHfqP1Dqz6L0GMGdcu3aOKsxF5
uWov1pYObEZD1wJstiVSD7/crvCLh9bILAhqJ8lT3fGgBDsk9p/+BmG1X8WtK+PNXl0FXD3FaqmO
9dxkMQsCEk9Ya2UIOL8/qDcfcRVitYQQXUdWuCOEqIx2jn1tkR4zTdsbupd0XoSJkrIJfXyzZy5i
UkC6nMcWGDV1nGWPntQTAKuTdLsQYHob6rZ2T/IL1Bhz4ie6QPUWguX9KYWMdBkb/raQxVTJkAmf
kdb5gAzqP1omyxVlYfkjvqleCqpuQD3RJ95/EvLICGosXI0k2qWfkHqyxYO41d16+2xZZvQs5OqF
hDF0HKPjig8MdZ70l+QtMTEdPA2O7tUAL7deDW9z4VXE1V6QxioSpIxBiqWNTZ1nfm/2Am1+Yz78
TR3bVJd5c6usIq42A85OsN4DxogB0CfqAo1d/ZWdsFPdjfboNuXO/wxp6T+vS6zCrjZICFlWEwbC
lkbqpS2aaVQ9KUM57+/Dt8faZZz1palZQplS32JCT9HBgJv8LXLLHwNCq+6CCiYl5fE3/dj6kFf3
/5+Vs85KpT6Ym64jbHxsjwvSH4OJQ+ZtYbZff/6bs/Msjny57wZ/RJhRZr3Ex+I+9/pD5+X3LbWQ
LVrjK1DmvUirB1PXilGZ4OflprfDE/7bTnbAOik5FPeZ27AVfDvZoSiwtGiSXXZHu/fnAsrHZgVH
0g+IwjqkJRun7Nui2urrLsfSWU6eh7oK6Y0fZX6bSUnQ2K8dpO9vlAMt3chdADK+hfcEuOXI2zoe
ru0cXsWAiCEWmbRyL4OPhY4zAx7Obj3CKi3Cz4HYR7ewLiIP2eL/9F3ISM+DrT40xBG2y0B+6dPn
0I3YVVWeyfOXje1y7S4+D7P6yiHaoMgWEWbhqCi3gGVDbzkJJNv6hEHjJu/m6gI+D7j+gigHgKAl
4Jh+FEvZ6TVrPxk8yxEpCdtvJaYfNWbxcqhsrJ1rt+V54NXDR0Y/YdADsum+eZpNELQIzCzeW54y
fZDLBNuO7uv7k/vmqbX6hKvbJE3RQi0R/3QTkirzlHbfx63c8W234DUG/QDgyAq10tWa1IJRlxDB
haHpFN/FYt98AzFrV3BgMxE+4w7RR2eLiXbtrMNz/d8xV0tTUK2uSpbHXbU4JnfPIlL/8vhRT5/F
+bbGrVhJNrpx17KN84irVdpXZtzW+kDEob9BrLbfoTNTbiQcW0HWK7OQe34DwxpQKZGmAROCYf/+
itgKsVqDcRaCdJsZR5lQfR1SLBo/vh/h6gl5PlWrRTel2aTVSwhc3gqcN7/oSErsuqf5c30T3caN
Vx2BxQMSOuT2ZmZ//YT8szJW2UyJPUqvFEwh8s34WnyJDtNHpOmTu0nh/q3k3XBbeIua8GaLbmtm
V1lNCt6oKIzXNZm5eiZ7fWNufLzNvbZKYXze/F1lLFPrZvdCZiMgrDwjIOFMt10PHoHCts2Zss0L
u36Q/HtajVWiH5SZgnglg/MBVBUtphDljao8vL9yrs6gKRsqUnmvZZvL203vQz9Mlxn0q59N+ugj
pf7fBVitzK4PA5DuHFV4eGMr8nWRPPkHESy4zihF6hqqEJdDSGYeXrLRkx2Ex6bFLaMfnPcjXP0S
ZxFWy0yYyhFqMxHQHMVVnuRDzJ4SQ9mijl69ls/irJaaVVM/zQfiLNwvpM3+fvt0zoxOMqKTgbP5
LNiIuF5j5VSZVaG/RhxYZ/gS7JanOd6Lpyazje/CdsjlblpnmMqfQRqruytD/McXNfaTDHVPu0Fo
no4v2ljH+LQF6bl6LCIQQsEDcCb/sDp5MfFUMj0i7RDxBd5p9Jm/a550SOyf6XdrH2KzClxs+9Vz
7ao8D7ta85C+sE6fWfO8Dk49lK5qxKIwfOgVjBZx+sYVOv009ePv95fp8seuZ1YVUUuFoaTKb4RR
jEEZywRPPldM2v0C/MAI/Kltpk+D0f18P9S1HXEeajlWzjLyxBjhczeLdapRfJkQGKbi7yDL8+H9
MFef5tQhDarJBsXrNSBHjGItTqAL0FEscjfSvegmpWnU7yrH/4A7PVZh2ziBa4Oz8FlnKqGNvdH7
8LsGa4xFIdny+2Mrx9kXrbrx63j4tTG6a+vEskSqkGC1EIBcbQUsr6a4aFme6h7lofhYHkfzaHXw
nlMv2pe/8+/FoyTtpd/YPuy3gcRv9WRII8/jr1K6ocdccVgq6OAGXMUJXKE4GdppsS3jF+2sj7oE
FsPfFQ5ubJajUXK2HKz89toHlNWj+zbaaCBcLYyc/6LlvDpbV/3/Ie07myM3km3/yoa+4z54c+Pu
Rjy49vRu5guCM6QKHih44Ne/U5Su2F1EN6R5oQ2FZjns7HJZWZknz0lUMMNXmBEG2R0eit5Duc7J
NoonP0vQB1t83X1FIHJzwO3kOEiKOvgjlIaAyR2UfbegAV/J78MPEBR+h2xDWdus7RtaquCXcYGR
tK1v0z8PdYEdR2+JZumgA+Vz0ZZY6n2twQ+LOhRtMuO7qEBB/vJ2m9nWjBQZ+V/k22GF221yWYRJ
I8KGpENNhP4YRLAMJ/T2spW5IytJkglcG5hqGDT/dAnbNoLoXP6xqZM7NdtqzQbUrWjflyGpAujN
FZqzVosXGduqnO87scpd0SBs1aMOgrHQrsWTNtiyFjHNAENt7za1La8XUzIzN+eJQe6ujibwTCYD
zo64ze6kh9gVnPqF0TxAawtCAouZma/lCh32PufV5MLBrKVjIDJnAVlj3+pe2hWw9JjUKnqBkMtC
1DtzleAOAf0PeAJkVLq40RWJWWg5hOWAd05sCs3qos5XIPxy5TFdX94wc9tS0kCAy2CXKD2xnx8d
eSOv6SRZbL+Ath7KJhCJhGyKBQUd85/CLtkMHlniruWhgjYmIXiZQ+QMoMjXpE09eSmgnnNhqGYB
YIamZJwyvs7RdXmPsoPG3uaSP23gQXfJodqxpSp8AmXjhaWay32eGOS2Pi59sw6ZQciprrt7ZUdu
AavYm6jnCKvsOgaB/2Li8ysgns3l0Si5DUJBMakkFoz2Dqo5TrZlCYhmy3Ac/Y/FBODsYfvLGrL1
p3skg1pD2rAhfpDggCXGgBICsn6yP0Ibzq4lZ8kk81Jf/AnKcpohs5Y/niZD0JKml8Fj60nFg0au
RojZDappN+F93y6EAbMH4MgUdwNpAhEqYsEUHSYb0Z0dFij/NaFz+Zyxj7k0Iu6c6VJspoWBTBjQ
79eGSJ+zQl+4xeZ3xdFQuBM25pWUyKWCNJ9PUGMAKtynK8sDXIM8iGBFG5faW2b91JFB7rLRtUQA
HzTmrstER9K+T933MXzVlkBm7AhdmjvuiGUZJIAyEWYKwbxBgi+ySxn3dA59VqBEWr1fZ8Mv+UWg
DCyID0ClRuSCs0wfIFg0wmZt1Y4AQA0IOm3JlBaignl/dWSHC7mUDBqnfYE1Cx41kCe6iA0SR3jq
PGNb3em7yF9KJM7v98+B8fvdNIimxzBIY92GdpKXQnN96pc6x2c2o6xDeVCWFUs38H7gBlbpzVgl
ucY68/qnDK/an6zUhco30qOLJBtfTxeMsVBSQzRvwO2feiixMwexk9Gyo10Hq9wHx1uB2hojLmAV
kQi0DQ55vnyg5wf4aZMvegngfh7yTAL0SkLrrrbODqBYBvmkgb62v0PP9HXhZEwkSrKM8xIMGNyE
Bv0QSlDd7j1I14BgHPxIEdCx/ebysOZm8tgKtz2SSO+zVETkD5lDWxSulejpsgG2FKeHGTR1GADK
OXMMSHqYhCBIlTrclzriRFZMk331F5Qh9FM73ECCIsbTj37YGdy8c1QvxxML+E3kDnt/dCt0LiCz
9zcaF2am0JAVkEVimGhX1zlXrw6hCd5vbIzaaMkWSDnDIaYR2VBbCZw8FHpPbyhMtxX4i8DS3q+q
WCD34D1O/Lwu6aMlptPaLJTuH99BYGlBM6QBCksY+/BFR7GeSgUUaXNx8AYFGo8VhGm9vFaChUah
uYPBrm2FtXvrXzEEDWTpIHqkM6hp/CB705qgkd1Eb2D1d3JoX0MF2dSQXQKtEcNO8W2muWUgh0or
OMzGKTeKS6ktfqMojryJ96o9gA5U2Awx+trtcJmUYmYzmxrcDlr3sKO/kCoxKSxlnGBcs4NbgHYa
d3DrO5kik4fmucIxvPi1eiJv4QT6SbyDlpz515sRgz+yz21yJUyCSoNUk6cFt0kaApkMtnySvZBE
dmQFb7Bw/OcXFjOpKkCqKeDd5bMmVqtCxatsOvh1AImh1rdC5InipYLxfWRJl4riM34PwTwoV+GW
DDCwcr4dNTi02Ccx2Dp1bNocQlNECiESWi1BQb9GMxjZpyE+G9uVCbid87RDWgsqrzndVpb5YJTF
ZBOVLHjBhUHxaVgwPsdTT5POE/RXq4dsGoinxaXU/OzROBoQF8OUhZJU4wQjkgVd6+IBcDuwnN8b
+XOQ0X/uW04mj7udBCVLjMZiq9QPtgyVTjleqJXMTZkJpilLRMEETKNcsFkFnULVEOKYanIvGzeq
0Lh5nruXb6e5KTs2woWaYS6UptrCSFrdBoBADg0kWZIByjD4b/z5srWZx6MMJwkyZeRXIdnCt9sY
ISUGZAA79GGRO5DE2qFrgn4TejD+31OBmp/ET4OcwwggtQe1CRiMq1vLug0nwR7b3y+Pau4cHQ+K
fYeja4aaRqmaAmwUSulGYnor0sSNs/y7OE4L6a6Zq5b1CyN+xvTpX9AhENiuWhlUJh7V6tu8UtDL
ULT/nza4U9SJmYKSSYgLRiucUW6cUSALu27OjZvQH4ICkYVnPc9VV+lWjicohlEEihNAW6M3ur2Y
vqrNM+BN13En+peXaCZNiI33aZFn7DHjkEJMExbzwm5TuwJ8SvACnwroqh/dcFc5LcL0hWF+bSYF
tPnYKpcDJbrUiZBYaYEujGX3Q1cK2s4rCjrCTXZglajJ0Rx9XSNa8KWFyHbmaAPtjLgZeF906vFJ
NT2wjD7M68FLM0D9BvDdhDl9g8RR5gxFgeWFnNeCU5xZVwthIKpfDGT8pbk/hmxSaEkBxN2sXNsM
Uhp6eRJWV/kk5ZtJ1GK3KwhZC4G21OEy867ErSiivROKdvgPPg8GGr6qhATnAF6BZi96UFuPXUbS
YNrTa8cypEs54JlQCFOrwTWD6Ub/gs2XZC2TQoHCIAm2DYVMRgChVj2IttDe+DlVUuCGnfVWTtAO
u7yZZ3wa+GcUFegwNKB9CRAYr+Wk1MkAJSTdbapyBU7NqyBYzODPYBEYrwYoTdBcAYpmHotm1ZAk
hHYNA8eq22ajOxRyx7Z5w6gsCxcV4uvgOVpmMmGngnsxnZjlHJDZp5NAmVlxy0h5QV6+MjxmMdwu
xZMzSLHTIXLXeK8NMpoQKqQj2tKEZH2ymoweLSuHUnhJh8xpJ/KkBcJ9Lgvry6s448pPRsl+fnRr
SFFCUimFZYO+GIHsNspSrmXmXmJqEbhs4QQgJcAFEMak6aNulih9C4AVg75k21rK7TDm2W6qUWb6
hfHojBoJBVQUhLlbUIn7yoxkrFo5QNVG7J5r2Vjq6vtKcqorwE5DqJOBRyCYyRnJlL4vwihmJUwT
TEDetAdrY+CWGYQgii19jw5kpdofaeHIB1BsuYI3s2PYV4CsHBMSRRGN2zHol5HzsBCADpc0avep
rl1NkO1cp3JN9nU/SAcaSHgmFI20auUpgHz4MCxcLF/9LL4DulgQgbK8Av9EkFMjyS05w8HU2s5R
VKQT+shXgVOFTow9JdB+GlK6YHTGxZ5Y5d8LRSfWMdqHUbu1W6gyIhkj2qx/3liNm+pAfG3B4Nf9
e2qPuz2lygigCA57dFTdDK1/Tg1NH+AqDNlOTaChLm/gr2711BzndupWH4nWJegOMo2HkkDdXMxC
T2qMpZ6/MxOJUhf4UkDyx4sXQO2rLC01B4ToYLwoe/AeODqUUMkbY/z+G9RQ8yP7yx6vb0n6uDAg
d/hHx4FUI2nACIygfG06FAR0jJbKulkCMs8bhY4JciN4PvM9gENbJGFGMJ1Trtxa2rQHXsO2wiV9
nhnQDVu2TztsFx350bovVUEeYIcxLjMoQ6WtZPCoO7rNoATSE+4NT+lt8S7vf2nHfJrmHGxXdoIG
rT+YJi8G0L1Mzkup1QUrM9fw6QiZNzga4UQtsHXIMMMaRiJQJomJx4RgWBYCWnKBDToSSARn5kLQ
PH/+PofHJSKg4CRpQw1nm8pXRbAuyHMUotysLKAwFjYKn1eGwF5oEYpjDlLcLZGN3TDpLlnC9sy7
zL8Gw/dOTLEIZU4Dg8kg9oekY+lMI/WDNlgJhfgj1cLO6fQlfg52h59GMicr95E5PFo5mtUC6XOs
3JBEz4JSmG4qqosZqtl1Qh2AlW6Ql+MrD1KVKtXUYQIhvbLSqW0g0/wNZIROeaVkrgaIgLWRV8CB
0aUz/uE5+AHiOY92BfYmhars6dbMAnAXBw0uQ8mMk30YtMQJKwIdtUYaA0eMA8jQVN2jydIKEF07
5GGXOEpevBekvIXg2ogSE9Q/swDtHWExFLcIQiHaKaFbf1Kle52KlSsIlWRbqdnbeWak0AmrIGGZ
UhRjJ4E4VFcfxAGOWk2TAIjqMXsOM6bzPjXDPciCJ3uUtPbnIKLKqZo53RCjV22I9YSrMhKE37VS
txZeQV8fXsjaQCoMKFfE54jRTydFTEljjgPBhk5+0iCALufoFGZlpxEEqhpE0JfvrZm3LeyBRxt0
ex+85Jy9HhM3aUk7oNRKwVpEKuuqgrKbN1RCfx+QfnA1Wem2KVF1v87H0KZsghprNG9qs4Z4dN6P
16VVkqVwbe5k4/HA6DpBgoMKwelEANtfRf0wQaCuLO28DDYkt+xCmxYmYO6UHZuRT82Yup5AaRhp
fmWIKHSWGtMXoHW7AJedcyDHVri4r9W6UtKIhGJCKngyYAC0fNXAMq/rXgu+x/7p8qrOHWp0WyqG
ymA4XyJdoTXKrBXlwZNlbFQQJ6adIw2xQ5tuIcyaWyXk1HVTxhohpuXOcIE4k0biOHhEuhVTxaYW
8iPm+AuHQlMBBEMLMgolPANTEo3gokVjvpdXk29Aa7QcD4KKxMT4TLLFCGtuSxxb47bEVJkWdMRg
jblENHFAtQ9JTbwiCaCc6ovkAFwhDNulhM/sVB4NktsjRiuZg1rAbKggRB3Q1m6aNs0XduLsE0TT
ZTDQ6Cqam/nMDoUwfE//gKl2eAAx6al+n/nL/Xlf+W7x3jqyxJO/ylUpT1aEATUusJETdL3KexBv
MDLyGjQLNugoXWvTraB85RFfeLh8BmZX8XOcPA9sFuRFLIjh6BHwF+N1eSV0+vtlE7OxOPY8kIrg
BdBAJHHqPMK+DZI+xw3GdgoEi/2yf0NybsOC4jryG9WN1YUDN3u0QXlgwGEbIE7kTApqK/SDgtdb
DLSA0E0rWhn3shaAaTC4XRje11wKYGGM8kyEDhVY17jDHdU0jBqK4eUI5LZREFUrWR6rp6YwqD9m
aeGqk578rjWhtImsxroTcID3tdDkbwvfZO5WBLIaT2YDjx6ZfzeLkWpFmWbiloI+yXgwX7Vn4DQ7
gk5r9FMWtrnDVnJlqATnC65nbhsByIQ70oCgBqAEp0uMQSYFoXClpjFGj5Qk5NpqdXNhVdlMcqEQ
MLVIBoISDenWL9mWCslASZcBJOil4EYaaf1jnEj9ewgh4hgqlaCdaKQoBD8mKJY0d9AE6i9MMfNq
/FeA10PggRsDMBRusbMprXMCXK8HCS0/HUFKLZoeyYIrGTw8+Zi4A9QmoGDs10O5ijTjDkLXq8vf
YcYDSkg1wzUhK8paxE7nOtFLy8pjZEV1Gq1FBQ2zalimjqRMS6JPS5bYqh/F1s0kEb1TK2RBhWco
4dp1fFeSJX6AmaN6MhzuqNaRahZjjeHE3fAegl/ZjuXHJhY0G9CzBbc+awtAEbDzMBABXxTplRAM
p1oOYdExGryytbq9QmXhVof2qFNGtPT++VIBFQHMAsvvfgFo57kcqxULG/NRuAZe76kycfqquFi6
jedWykDZ2gAxPKja+G0ZYiha18KQLHTpHdq/6G4MhKKwVXUqF87AzFlHVoydARP9N/Cvp7tCiZGi
ggA69p8Y1HZbAguRw9LHzP2fn8N/k/fi5o8jVf/nf/Dnn0U5VhEJG+6P/zlEPyuwUf7e/A/7tb/+
2ukv/ee6fM/vm+r9vTm8lvzfPPlFfP6f9t3X5vXkD17egGzqtn2vxrv3uk2bDyP4puxv/t0f/uv9
41MexvL937/9LCC0zj6NREX+258/2rz9+zcQFR1tIvb5f/7w6jXD762LnPxrx/51/3/vvvze+2vd
4CMk9b9AAAbxAxALoRTDYor+/Y+fKP+F4iVQKyxpaeHm++1fEPZuwn//Jsv/pYEoE00pIuoMeE/C
taFy+eePGDcQ2ozwlGKaCtJv/zv+k5X6XLl/5W12U0R5U//7t9P9ITAwEOrOkA843RciCbM+rDpx
l8EFpkSDxvbz0Uz8aen4k093+ecnc36oG9G+Q+Ve3EnITU66cKcnqjf2wfryx3Ol88/P5zxqZyAP
k0D9eEdeWwAY33ow53xvH6sf2kGM7AS5HwwIioHPS2KZpxfap0F2yxw5VlMsobITtuKOksmj1eTo
1ptq4RGZ3U7CXgDjZ9S9Xx7cuVXhbmaIOVA5mGBKIFdNfWOoS67n1Kd+joFDcBdIvMsRnN6uaWu3
FyrbgtR9J9lCNmwuf3Xu9f2XCR6CGSlmJ/QU3z17GvbNNaJiZP6qZ1Wxk5t0XX7XGzsvHOntsjmu
AvJpjksCCnEE5mNoAe70Ntsnk77qImvbA5iuJd11i8eNNgCTNBBI2MvfCEBDkA7ay3F9l0ctpOLV
TVxn9zG6ictGRIsF+nH6cmGLnkZ4n1+N87lFqZmdUYjibtDiF3SNQP8JqidoPlT1cjUSc8HMmc0i
srU+2pfgr5KaoMCEh+F3FYSw+cJKnvtczjWQXKjqtIZrCIAgD7vfh/rp8pqdmxdm8OgLk6EYGl3E
F25bxY/FwlGa50IAvsYSV2G80G1inNnqIucfSFPIRpFO4k5T3k1lOjQNEMcNSFOSgxnGuAMNY5uM
gme0vWP1gFwX6bYQNZ9I7WOWQGkysQDXBBP0KLohYu9kqjdtXvqCMV0bVLfjHvJ6bbfKiOBFan6I
g941zYTYQV+tB9FyOjn1LPEONMHYZ6k9lPG+MjVb6VI3rJ6G8dkUIq9J+22RPNb19xK0PFoXXo1i
ft0KhR0zkFZguIhErvoBffy57Cit4g1Bt5JA9Ggk1apoqDMGu14RVjXmsZWKQyrtVON6itB1Qr8V
smgPVbSKo59ZnIEqynBBgGg38o/Jeo4ZTlGpFl5WZ9w9j5PP+1gLTWSTd8n0CAmSKdhXS4hhrlHy
8yBx7jCOuyprUxwknYLtBjB1qwt/l2oIzxrvWtc4tC3sgeJot7UdqaHTyqFfoisA2g2bKEHZI3vV
lNGODbJvSmprmrrOE3nXGvHOzJS7YJC/E6lyx7bzLu/wM1cF3yiT14S2ZYUd3nXQ3ui2WZHZeixC
j4U4RfUyTaadqMYf0ddJ8HV80X4klT+fOf87PUA+nJ4nHNNhkoRG3Clm8DzGqPYgxBPi74Go2JMl
bMb0XYqhtNxq12PVX3UZgC6ZtiG6sVOixg3wOugaAuUn8Vko8u/UemvJY0yAWlX01RSg0a0dvwFR
7HQR9B9k04njraUgn65+UwvAdJp2k2CDB1ntSIAzVx2akXQQAEQPJIE2TYY2zgF5Vd10iHjfS0+B
ObkxoD1gk7ez5p+Ro33OAncRBILZ9i1SgzsZiB59GuwmWV1ezY+cx9wE845cghJcJkjiDsAzZzRb
R0FIY6lvQvytsNy4LJ2uv1fpXTNekfhFqrd9CzlyIbDldnSq0LIj8+eUhG7WxE5Le0i73sagkywm
yc1lVAAuf815fw3szek2AHe9QgE+GncImtdEbQ6x8PPyJ887bOhXnX6yFcVtAOUhnL9saxbAihmH
BIRIhblV0HN+2ca8/4CE1amNsidxZPW4bRrhOore1OAaYLiFmTkTK34hp07KrEvqEXuj8vNNt1HW
8bV6o9xRdwKdeL6K/PG5Xrp38H3n9goXJZZpmcelBFOJIDqxUNsd9Lh0EQXzekJ7zS95W4AFT2dL
T/O6k2pYaYZnVXgX2jv4sssLwRWQPw8SHyPqvT4VZETwueu3IMBwS5/1TkaryAHfis/o/zIfGuoL
5U72lJmbMT4VRy0ARcVuwFhkEIepwioP0Eszpm6lP0FX9lAFyK8m36viRRn8jgAomFqHIHmKksYZ
osCJhNplrCZtR502qFcylb2003aaHjipaXgQ+/WDXF4Xk2X3geFEhbIlzY2Ztddq9iDGuV1nr7VI
XTPb61NtK4LhRTi/0BqHSh2jWro8sVyv+18Ta3IeSuiMIRsDQ9zF++DAGFbjexjPVLtBeIyKG/ps
btT7fq+v0wRAjr0hrGmxrgMXHJJoPFvqppOZvZktanLuTC/HuoqiDBPumqv0Jruz0CCb7LK1sh52
w45AnblexX4IMssePTnyvr8ODUcCz/OtuEah0b88H/MBmmZy/qoMgzRDzWDC0xOScH3id123k8of
Yqo7ly2c8Yi8HANtpkmQgwTXcLgysk1H7i9/7hl/aHK+qs2iGOcc8UgSydgubqi9qCgQySbymegS
uGzk3Jfn4ldVBYV/FAfTLoWIW72rQERz+YPPeUOTd1FxVfZyhnihdGsvuSJrJr0ogLcMSnErJuUC
7a6FNT7j1fnqFmtVMwDim3Z6Xfp5brhyYuxk9fHySNRzc8S5KnCwVrUSYY5ACFHYOiSpbPDMot0V
hKy7YDvsJT96Ne5D2W72pZ94EZQQqvUNE9XUtqCp8sgmfdJ/Gtvc09CUqGzp3ro1tvRB9xsnXZQM
PDMLBhegkUQEoVNiTXhJJXZL8QAMAlvrl/CvZ7ajwfkVaBsRtQLD/g6gG9tIHgbxRot6W6HgK+rf
FqZ63mfwdBLRqGStMcBG2b30QmYTPVrajmf8/8cD7ug5GBVp1Y4t/EDlJlfNpj1Q3DQoy9+ZuGWW
ruUzaQnNYGtzZCWcuqwxM1hpXGrLDpATV3fsQmtdSET6wn5RSujMnjTY/39kqGzwrKPAdeHy1G/T
G7q1/AGdbxF21uTV183jEvPAOUOcgxisigxVihHpFIQN1k2t/6NGm7/uKYPzD4JcllrLPpiQ66zf
kvpQZneXt9G5O5Dvd0rbMeq7HrOjrwCbXhWr8DoFDbXlB5tqJ61iCN2GXnrAs9dvVokfHvrdL68M
5y1kCxoJMdsC8q2+Eg/1Stt1O9UdtsmDAA+QPw7fLo/y3GbjM/skmyzSlBglyLX23YPlZ162shzR
b67CHV5L/hJPAleQ/mutdO7sQw6lriiFpcE3/P6gO4x/otoHq3YF6iIv2Sir5Ka7mx7D7dI8ntl3
X4jeKOL0qobJjNwOynfav1+etTNekmXBjw9Ok5RRgN4JHJx0q/ZogyuvU7IICmOnYibo4YvL4tBT
NS1wVYyrHvDo8r5+JAfAZ/eqn98iKbAo6XzGG+vc+U9JOAVpp047ZM1A5dbfBU/Wjj6am3w9/J5f
of0z+ykdqkN8WFKam882oCHhdOLCqB9zo8HEFTSF3kPsidNkgz3LrrTaGYLaSevJGXJjwWGfW3/O
PZAmDKK4gDldvO6GpyRcusc49NznZuZeNWVX0w4IfLyz0UCb2W89JMmgNW9T+4cEbEVtvyNvglhl
wL9z+7mzG/xjumj28Eob/zjpKvRqNNe+peBHVuwlXCsHivj8YpznyMIowf+Uaafco9d12hRbvA88
w6tf9JfurnxcFLk/M7caFym0Qhm3VIWhfjv44yG+rxq72iV7aauv80fzLnWy58unTT5z7Wqc51Am
iQpKAm9IvWqT3yj7a7o11rGv32h3NWbUAItMDFq36D6+BfvW4xJ107nnB1+K7JtMaoHdHXZPu9Fh
SntPTxmW+XvmgV3eD/3MsbzIgfqB3brfHhmGN8UXWHQEbM1mHIHGuRkTZOggW8QUT9arANxTV0x+
A4r+IY1c4JWFaKWKgBM3N5fn+YxX07i4I5HQ8NRVBk6LtsvGTTDcSPmPX/toztNktC+NpoSniSED
MAUgZxt3eakthO4c49Vfm57vSU2ywEpFgthdNkXnx48Jh25waNkxWQNvCSF2bsNzziRGH0eZG1iN
gviD7srq5vLcnPtczpU0uU7zYDCnHfChdiXso/D7r30w5wpGRdYlRJL44PImzzZBs5B2ObNPeMRw
pbRZbIRYzDzcpW1oC4A20sG+/KXPfTh31iuV1IrF/BcAx7acEWRyb4tkCU90LghR2VV4FPKKoK4g
Jgt5s6DbxpruhFbqCNm6bYDqSSTP0h4tYtlaRmxVwlEGBwaR7lJpNQiblCQOoHSrVtpGEVm4os7c
iCp3xqM2KgSlwhdqrZu2+D3IErsM5fVIMrvPc6cQnxtl8XI4Z4w74V0RqWWbpeNOszNpK0Tflcay
J/O1cdkzI3OmFfDzKaKBEc+zXNoqKxMMCZH7a0vLOYGhg2x0CS6kXZRtg/QHaV8q4e3XPpqLK5oa
xdWWbUm04DlBk/lZehcJ8sIanbuAPvKBR7smNXSlqit52MkVdks32FMXesVY2g2QNlTS0D0y2kDN
eYr4LI/tTqzQrEKIB6Jrt1eJ3ZRQWpFB5yZFV0UuuCl4jCCCtlFDZWFu2RzOXBW8kNakS7We9Tjr
oYiqUbwZxqVQ5+yR4dzIMBk0FSt8dOGVLujjr1SvujfW9SFZpfYKYhl7CTdw5paHaMGfs70/Mxi+
uUqdiqBuE2ZxvNbHB4bV0su11iwNST4T+Cqck6FxNeY684w99nqk3mp14Q7VOtYLRzADWwjrlaUk
P4Q8tjtpglLx77nxIPW+hCJ9lFlu07+anbpJyFWUHKBL68lN4yZquKJ6s6GicQi7H5W6EP6cmw3O
ZVViDD6vPht3o1baxfSQZ2+gcHJUaYmW/czeUTgXhJplS2tFHHeSWIE94lXoF2Bx5/LzPJtyqmll
GIn5uGsdxkE57FUHXU8uk43o3cp73itOtWp/7VpS2PCODukkFQkZS+SKjQ6NQN1b2DwF7VLb5jkX
wGNfo7QcgN3HKlCv9dRtuak2AWtgvUnWkWe6dK+/mC/Wtt1MXmC/LrdUn1scLupQJG2qqlaadqIs
O7GpOaa8SOnBIoy5c8ZFHjTNwANACywPgNMRFH4MT1sF9lW5Mr3LfvlcZMaTNlidKtQ6ZDwxbYMr
PsqPKHd7olvfS4+W+2s2eNSlADjECDQtszG5wnN9C8cL1rbpcVq2wTzDzFR9vBCONpcVQ3AxocGw
63BVonADaV8RpYBMsAE+d+TuVgUHCsRs/Hanx5WXy4UvNzdL7bRngqIPP3ZkvdRK0lQNEAsdnJTw
rcsbz6ym9cL8ndliH1iGo09v4zLSwn6Ag1kN/uAqUBEPsEqdt31NwEq7RI507mnK4/S7EW+AIocd
5g2uBTtGC8K0ysHvUCF/vWjmzKtJ5vzAEDQEW4INx8nBTQjmAaeCBbDRLmzqc6vBBRu9KERlpWK/
5eHNoMnfqf4adPXL5dU4B5H4cEBHq1Hpyp8HPqgLh5rfBJrsI3Ir9bVNanJbUGBMqUOqK9xQdmvF
Xmi+9wk039E9FaB71UKnEZGA8XmI0W+EzpVIfiiH28l6NNLebqQHUGzYFeAnhhjthniA2B2xMzPf
ION0TaKNbq5beZuG47omwkGoAn80DMACQidQEfBM27GDamb9mOGyCEBgVou3lbgweI515a+HnMx5
pEYzssrserZFxlXlN67oAHjhFStUFl3qJhvGl8xarJd0+biGnE+LXHRjoDWGjkRELRHM07pxT0L0
P2qtn7Y/i4D6WZgC6vSdLBb4zxy2jyjraHnDQWyCnCKXYQpenq/VcYnK7kyY8DGlRx+cRL2Yq5aA
xA/kthS/dpQdWMC2gJC5UGlw1F2Gl9rm9vIuPbdQHzf+kTXo3yQk0GCt8Kg3OrKDR3exMu7Eb4G/
3wNOYvfr8EB/LX3w0V59ZA0SgtKYsm2RS5WtjxhbgeJ3sgRLOne5f5Qfjz4fwr0EjL4YTYUeKcWN
XXoIr82NepOtQJHpWSBLIY7iZX56MO/Cd0T0xYLzPROJfqTljyzrapnrcjUNOwm4ThX8lSiOOX31
kEq/a4G18KY+u1qcx7LSRsGrBRlltladqzoWFAuTNajrvQbsSRRs+cMq3pWLpMhnXOSXrmmox3eV
igmVphsDQAWRKo4FxYKF3Xdur3NuIgGwKdMTjEe/Hdxhj2zgj/K6W/9s3XZT34z3wyGHevtlYx/x
48zV/+E5jpYoSEvgS5t23BnxaxoVe13dKqBjCsYHU3+cCtW3MshbVa0dWyDaavQDNROHavomCkO0
yqKukbWrLEx2dJSwaUe/GaANYGW3MnDgWfUzTFO7yN+HYa3lV4bsSUFpT7nudo3omPXkqvES8Z10
ztvxiGe1kzrQEiG7ktW6O5EeBGGJG5Wi26Xf40ByavrWymQFznbHGFNfDio7TGsnsPbjiDbsttgU
I5DYyo9EjjYhtJqVsvKLAsGd9FpXVyRpnQES5eLkZIbmNXFvD/qmBflYn8ersGqcFp9Muwcq3lhJ
6mn0XtQ7m6RvShfZVS/eDaPkS2gsJ1JpJ6nkixk4r4D11wXdp4EMVH7niBG9AU2gjUZ8t06+9dFO
Ji0oP0AQ95YMo5uAIEzrr8vgWUhvOsxujZdjATlHvdFtM/8mCYNTNvs839apZMtJYXfdXosAwmzu
0rS0WyVyQgPwR2o6CgFYIn2ctBujQI7EJFdxhzwvqGzz8DoYTScjqpeI2lVrPkXkCnvSlqbEq6E0
orQbtc7RzByB16FZm7HuDLrgTUR2Shq7RoHssfTUheYNeimcVDJ+7R0kmtw7KNSliLJUgFnvO+MQ
NS+1uuCtzuSPRO4pCkA+1cYM3gqyG3aCNn+97P2sPBR94IxV6IZltu3NX8wX8WjxQEkKNGGMwy7P
v2XxQctG2+i/XT7VZzwIT21iSlE5dQUOdYCOflKIrlk8jBV19D5ecFLnLHBhaN12YtKyO6Wermv6
XU82ffSaLiUFPqLZGa/EY8blvBHQZgQXqKEANTqjg7qgTVFxin2osjiaJ616sDqLqEZEbu70qDDl
izH2uQuTh1BLaZQqSQnr4R4SWngRs2eD4Aioh1heCekCbfVthFYSaiLsKSwsbO2zo+Ycf6/ILZo3
keeDn3HRVLyjd9E6dIj903DkDZP/hsXAgd+FEG/hyutlKp4zN/UXoHRZVlJekXGHTKM7WJmrg6lh
FDMnH+7iMYsWts0ZFw0O2dPjWwltpyK5BKBQ8/L/OLuuJcdxLPtFjCAJ2leARl5KpzQvjLQEQW9B
8uv3KDcmtkqdSu30Q8/E1HRRNMDFNcfI+FmtDxGokRj0ID04cRZBFcqOyTUBzJ8PangX/f1rpZX2
6HKhQ5MXod3PXmuUAZB/19LEn1/aPyy8+6ku4XrSTmt3oYcn24cM6tnmrlhUi3hDQj0QfrRLH8n9
77v6dNf/3BSgov39NFqakQkqkeManrQ7yHssugTlAjB7UdouOInZpGZXvtN3B+On3zq90T/SAqtM
uiHTEWZtsnFw7imuxmb1UNQK0+cuqNw3KTdOEkOFf6/itMJZB2gyOK5AIycJM6cg1TgtZBWo0vXN
Iccp9GEP0fZkElAYXdjg8IWilZfbmp+lG1m0VzKaCyQF4xzAPFpjQRxgVde29Q55INqOMWtzHUp5
DsS+35weJ760qag4G2B6mu+t6kNxYjbaE4N3AlXnFOi4eo22JNzJRq/q/bxPIL1+N2Y7C/aGoJT8
/kF/rpYgj/P3Sx5HxWncDoM9A0A/CH1eRQ6fLvDT19P/vvBsRHGJHO1Uv+iraIUQ4p98L3uPADNc
MeMKYvjnA9Nwz+IVQJFOZkt076rqvnQ2o+o7CUvmYNQWZbqMyuW/e01nRWxixpyPJtYitOrqRqM9
Mpzfr3wh+4XBz98vKi6bpJEKnsBWXqzm1YatF7h4jfuSlUu7vNG7oI1AxbTfneg46anfxUlYimFV
gHIxJvmuGNod1zAGsSEDCaoFBIaeDOU1ai0Grrsvooi5TrYv88CMajCHIPipr7g4CnOiPXKr3x/j
wjo6xzN3hj1Gk6LOa1dF0yQKMIf5/cIXCBcQ9Pz7/UTZf95P5akh+hUoH9NVt9Z24y0kDefdsEIu
7HEcw0Vo7BTAP8m+CRzfvfLpLwTwc2iywzWh9Kdsr8++olZ6UbWM+8PvD3fprZ2FuKgD15fXpxDn
vBflQbmWfGnf+Lwftt85LHnuVN7PLgr6RtOp3pQ0bm5T+ZJre57BFjg+oZPfiibo4wWUGLLq5QZq
9eqKOA9TseqTXVYdtfiFQJWp1wUTLh3wX/asQhlDpY7C4ukrkz3Upl5hwMlAcgLY9HnsmFo0zEzD
tg5FDFdWt6SdW7LE6T3NYj3E/r/KYZ009zCApiSC1HlFnTbbjtNnpGwcd8WbG83EIMbTKuSj66rY
qvM2M9fd9Nk1i8oINOXZSu+S+aC0kB5p5FPtJMs4LY+uVh+UON1Lg/tmnjLLcgOt2+TDwrbTGxOp
SytWkDPT7xvreZJ7IR4niCuDQCbuTOelazYNJNWGR/UeAQWVTsMgWxw4E/q0bgUywdLhwCZig3a3
SVzi5nfmuJ3F2gDsewx4v7daL7e2YrRYR2Bjabi0HcCkiliLhnz8VpkF5eCVJt297NaGRmXtJ9UB
L3GqNrW8nXsU1/FBLe7mYlNHS1XZpcUizjdVvZ/qu6ReZtnG4oonLTgXOMEoljpar8IXgHy6cp/q
MZ2bh9RYV+SjQGWcic1c3Mmh9urKM06MxPaDO34KBxTDYeZo72yhPU1a8cKtR46yr1Vu8PzGNTOl
C9hy4xyLJvRMJXUlkaCvWh+HX5ivsv34CHGzEPhqvwuNhXmtGLgwRIWO499hop1GMSfzaczPMD7C
j2V39lv/OT9anrtND2PorPlKvJBnHl4TyL2Qe51Ld/GBCK3TCFK7FByNGl3fCbWwHSeYeDqwTOMf
v0eJCxHIOjt8Ykmm3uk4xvqu9PqpYEbyVjjH3y9+6Sudw8zKdjbVysZXGoJhOe3KVb4akT26IWFi
7SymRbLn4e+/dQHuZZzjzJQyiufSwW+pbPbyhfIoQ6C8oF/MWctgh8EAiqAae8iDwrcWiZcEuVf4
+AcFh+L9fhMX3uY55GwkpI9ne0DnrHpuDBgCjYTGV+un03L7Ke6e5VNDTGRdqjjN+WYMMMjCDCYC
KNFln83avUUaCslBwqBkDGKF4yePfX4lXb50lJytfyNHw6sc8cNSX6Xudo6vdCQujPIhk/T3xqpB
JOUxH7E+QFF0kSYnghbGDE+VnBIkpXK6l/NC1HfaTLdk3ij2s2K+azPQmOqSl8cYXVZVbXa8ANHO
fsm09gjpaqY0UP0qQ4M0VxKpSy/gbJfAiFFWiQZwXT4O1IwDNX7+fcFcuPA5Y6OeEyIEaLXrSXGh
yJZDpPEaAPGCYgEEWf5+uUlN0r5pu3mtLExqgovQ0rcT5hEw1nUCXGuDPv/JN0rSj6sw8Z/7JoZ9
llA5VlEYdoUW5cmaxn3SBvq/6bnh9UG9sVdO0O6L1bUek3GhZDyndKQZrBe/MZYxkMhYSX4pXyA/
m7j4/jn0N4u3yjgkbkWbdI/3gdZf7ZXRoUTP1KoSmvOvSN1OYwoMOFjrM4ZH03s17UaB0ZGktsXh
BntXVVul3bk6Z9NcBgnY9kOWelM2b+YmX6o6h47vLh0VZqh6KI23Xn3j7WE2oP60tuO9SXY8QZpx
TVrj0pI5y+tcS5m0PDrhaetbg6/RMLyyyy9wJiDU8veCgcSSlhoxVvlpuZzIK4WX+gKuQtAawLT3
hJSFrkQ4hBXjq4hBhZpeFTT9ObTZZ6ENqohEyU8V3ay+l/xgldqVnXtphZyFrsnJKqVXomlN3ifz
sS+Z6cgwvtdqM7Cvgv4vhP1zsknRj7Eq2wnJiIOcdEL+WzwOiBS/x4gLAyDYzf39XXjBicpNYwTV
t6YNt9eGtBNmV9yL8SO184luNFR0O9RcTcXMhtA8zTxbQJumUcpDV+l0ipWXHspkNIL+wO+3deHN
nnNPZhDNcrAep7VjQxXTBs/5UZtRviBpFNUyvfv9V76HTj8ceufEk1hGqWFqONYb0E1I0O2bfRJ2
tF5aQb/PrzCRLqAbjHOuSezoSUUa/ArcK5b16jRbQ5qN2RoakYGyvJqknD7ZT09z1uOC4O08iRSZ
JHlqd/ZaWxD8E99k+/xT7PIDEv3FuFUX1dZeut41OcdLadg5J6UkuVUrJZ6u9ruNHZyYb8MiBVHI
QEKkL7IV/L4j//cP9g1a/OkRz6LIoIq+4j0e0Wo+oqFirgX5YQMqSZvUHqjlPrvl0hVodaPXZvAb
h1uelX46462JIc9cA5egqoHZFJt4fNCtFYlBNxm3JXxw3HYKM+fJgBcYtFEUpUZXKfFlseuKx1nf
zeWB274B9RQtnMDBbtN7IV+n8hrU5kLgPQf0k1KvLDXuMT/p8i0nLuQMr3FwLwSQc/C+ieGia+rI
Gy3yDC9tWoG441wbIF+K6+bZFyFmYTjt6eqnuD4GcwBZVqrR1Eem5ANfA7CQ9IC8RT7QfM8asquj
5Evv7Cyu65URd3VySvDqFGO7hDU2v7LQLoVF8yy0J1FpjlL/jgw11ENVn7Nx4XgOJgmt59CdicS+
YddUuS4UZOZZqmqrSNTsErihLhgwSyygY4tJsXYNOX/pRZ3F+NGdMtXq8TB5/zY4uym+hiy5cN/f
SKU/Ot2z0jRurfcoGpbQnYQ7L5CvYbYeGLp59Atj123kO1dpFpc+ynem9sfPOfOI7reann6u2phP
YEZ7J1FXEG1hMdYuG1iNqcHJkvUqKeD0AX6IN+ekgMmGzACBsPyJ5EPvYwpkDj77g7wOfbsQtP+J
8jcbdbbwC8cXhe5Huqmg+P/1e7g8dWJ/uvtTRPjjfUko+M2ZgWurmAHG9PN593ANHfW9v3+69tm+
j9pCcSooW6ylCa8gMbUUKpOvjtYzGIAdjX7bJjeov3ynlKysIlq0wAJZEXWcQwUZQdpaZTiJGy7u
FQfaVfnW5S/j9DrWXl5PawsIenPM/WpyZ/iHKX6lIVobw8rMgccu5w7qxAkvWSrBgS7vYOG06Ett
YQmTTukcENnthyyATsUC9j9Q7psIbax+acXogeZo4BVoXs0k5KkejNy8R3MbSWlUWIuSXHtD2oVd
Z5yFJ61vx1xIvP2nl7f72P983Kw4vft/6DifLvTTJziLUSXUowl3Eyydp5eE3oZhuHn4+vh96VxI
wM5ZA0ZbuXU/cEBbZteb3L2dPdWS+zx7M4qPeb7SV7kUP84Ck9lFpIbY9Ynx1YbVXASlAuCIwFTO
us2mp98f5VL+dU4aSAAsNUaBD7FGz5S2dMa7mhGiVgW78rYuwNnhJ/r3Tku1yDLSE/CzNFUWR3lg
JcsBHP3MU3xNLEyromoD2Tbk2LD1+I5Q/7K6Iad3+8cmV1pofBuqgkEq6fzYva3EfyfG+x8AJKym
/r5y3ctmVEF2X6fRnTM61DBbmkFR68pnOS3TH5bvOQUAwD191HrcuKWFcQDoiF3u+V1yr887awq+
cjf8l52zc/y/bs8Tj8cYHEP7ZSzQ8zGRxI3RtQ7WN5z8pyc52+l5VLeygHEVRjhDoId8if88dQap
AfijhJYHxPJQ48IYddWAzQ55vAA9SvqaBhWe8b/zrvu/z3UWDpSpHFMlwkQ9cmAQPqleAj+wEWw1
IMckFp9liaCFrPuVz3chrSRnOUvcl7M1wHFirZOVLieaEU5t5UFRbDaDopbnDa2zIjQr2COeJI87
1VOjgRXiCCuPK/dwIQKecwiIVUrZQsEeehhPb/v728OzQx/urmzq74X4w2c9Zw80Yhxzt0IMrApY
osdoSGhHTsSOFE+q+zmWE0u7FmwbzgrDhKYzdscc0THbK6ZOHWM1c+m5HfRiwd4k2tFwRnDrlop8
L8RtOg7PLo9o6lrrSBve5PCatnfAIqggZifS7+aBit65UoJ+b9l/Pgo5z2M4gPxRVLlyLciRKFAJ
BN4gcuAg7nwMtgKNqEUD0Udt1GiBFeICkNbBM0LvMD9yV1Vq0T5/FboBJIJoAxt6GlqlYzQjFqLE
2AITJQyN6mJmE0j6XTWGFoQBK1JRN7pzJ3Q1lTCTimd1GtOSaySVn48ocp451XBRFgR+lGuhNhhO
ATyBg6MqDoozUwtk4tSer8i6GT9GKgj7/x0IcRYWutvjl4zmmHFw+EVxrc64sILP2SMiJ1NBzAY1
u3Yw9TtRP+tR6zW9hfa02Db8U2m2eauxZgh7skz02993zoWD95w2IrgJjQKB0inn2x5zHxORqbrL
3LV0rrItLj3a2fExQSyrww6F7Bpt4CQ+08/Pd2S3D3c3vz/Dz1/lH56ETSPaLCPOuBZuhB7Ubadc
mdxfGsmd80TKeE7sSH7f+SnvFx6STGQNqDTQsbRo4Wd0h+LPn9b/TmLK+K6u/zjEa2hqC2BoMCmT
GVWL13F8KP+dJInxjdT749pu3CdVQU5Vk3kryIMYH6z6Sv524QzQz86AtkpV0WUzRHa0vT73nmPf
NkV8LbpfWqRn2WGbN3IydRzbaKGjXSyCeeGccPfh+/MD95VlvFcO1zpLF57knHzR5FNTDRo+QDes
iLjvsmWtP/y+Ti91yL7L2T8+QJNkTQchZ8xKEgW2ruRk1UuJemwgOjIXA2v6kZIEul+JETjah1sb
LC/KlT7021Kb2e93cWG3nNMyhBNrnbBQqqvOk1Ie8/bu3133bJcnaqK5sYaH06tjQZY8X/x+Xd25
BEb7fp9/vDdDGgXsPQpAc7D/4H6Zh5Ay7FNf2WiQyk3p+Bzf1l1QmzsjYsVAKzgBo7AcKcBnFgy7
2yB2DkR4OnBsfKFwNie+0XsZeS3rMNski1JuYe0LsxAbXAc37B0WCdbFYZoE8CgbDPwhykYKPIj2
bsYsKhdC+D1ntsUU/tFo6y764ANV3hyxbgXsOan+IHTK9cCdNrl7LyCu8gU7ENOGqoUPEBNPqX4j
PhrjofQb6Y97qT1V6C6h6OlC66sGRg74Pyg+mksi9gKun1AxzB3aKgntWthY72S3yRw2KHg6WiNF
qKgOkPpBmMD0AiOhLePD2B+KiFb9Dh3EplplsLAiTTiXfajMQS30RX1PGs+9iYm6MEbIlWnlZjhO
XzYZAvsLEEP9qXNloLxjRlpNm8y6teIC2wE5JTPnaak177Y7UFJuKuizlRv7a6j9WoSZWInDyZo5
h5WnNy/tWygH1fXBtN5V/LVc9xvo9EJL9r6GLwyk+pRbpyBhYb5WB/2mD0XtY0M096JcIGu1TADy
2azTGa6ESFbaFyKCFBUVkora13Fl665vPxzoo8OLGUrTwNUAfEsBPclvcWNyhwkMx7w6Y8M9VExH
MBEgY9wCMr7MY1+XNM+gIPwppeu59tOIbZnqG1iA0dkMta+0WsVA4UF/LjA/tBJaE0x/awN1Y6TM
vhE2KxbuBmqSbuFL6Ezq29lm8XAj65dUQvNiM/GboQ2bbqE00Oykme7VhZfMfqMs5E070fw2Dobu
CUZuGQ+h7MCfY5ABYO/Kvbn05G2xdh9rZy80drqDOixy33gaXwbOGsWXB7PbOdBEBrdBr7HWF5n0
7GKpuZ5t7IE2JaZfG575GHFIftc7Az6deWDDnu0tAat99icUqelC3rqc6ho0xNAi0YelMwZdxKDm
KWtP2WWASrtMZqwrl9a4GN1F3B4LrKB01eKhb4E/bZv3KPf6FAZ+zN10cOQsP9JyNam0XyVAt3tT
cUxPrmZIAI9RtIVVbllsHWNf1cs5gluXuGnRd3E8ARX7nIo0LMoNT71Bo4NzRPPIfETbnj9ZULer
wyn3xHuLxR8zBTzh2cfQVJb4i9g8VIv28U3TM956Vb2daoBYvBErx7x1bep2IcBE+J9KfGsGQCHx
nGkirDQvjgPoZVuv2VMKkVt7KU8WOgv9q4T8xyGHsZiT4m3Q+NF9w/w8bphtMpDLIvfOmv1xwHbC
R9iY7X2b+ViuOhSePkq5jPCtM+o+zWRZ11Ttt83phhl+gD8N2kfVLuYxjI5NEigTXn+rrfLPbGkn
oWozjIjSjxOlc7rBp6ijT+wWsws7g9UEAjN3CnzIe6/RHpJp1aYh4lO0cPinBWXqkn+M0FhtoTZh
0gSj5CTQy55W2GsJk4Bd8UBRd0b7UgD8D996cxvrIZQMICDktGGdM3jXmy6mmLt6YJCJwBqS/b5q
mQJCDv4djULcJAra/gTmL4ElpXpysltczvOyHWBN6TkavMPEZtRvoN1oKssyvyEOtND2rVyXwh/E
Mr2J34XDHDQICTUIokBobmBqiduo+pWIPdIsTQT7bDmg1bp2CHMwYa+ZTgCXBrGHmtNiEjsjDYX1
EVUTytv1ANQo+DvoNNePDVQ0EQjap4x4/cOYIwIxOwL6CIqPC2JD+jtQoQjlUOvVwcAipuqnNTFt
LRp6+nuPw0d/zAH6nSGB7+O+3L26dbNtrflzx4rpaJMF+E7izV7HIVrQQ9ARABEpgp5SPKiQ7Pwy
bK/Z9wA7NTRfGAod3qXtc8ka8B3KVfrK9yVWdrpwgQgYmez8Il0ZdpiLcGr2s4BT6UsW0a6gsw4r
30hn00MNMrm8s5vbfFwlCmTXP60UVVWXUWc61O7DADYAWae3ygYmBPcQjmH4F1OL2adTEins9JSj
QNOr1znbVCYgBpum8c1b52Z45B+Tvq7HRfMx9wz7HBJsnkwtT4krOk0mKzp0YiuscdLA7SkFBQtS
kE3vqTZh0kQCg73fuZiZuggvquknp6OhbShMoSiJi6DN8DFxo1mPKGg1YQYYX58gXugj1fV106R0
SD/tOtkZGKslSOVN62aGPL4xRMzKLJzBr9kYGl3idb25AIxgn09eq3o1pg2+MO5qa9cl70l6HMTG
jGGJeRd3myS6ifKwB8HKjvyp35XlQ5XudCfMMzjQrsrhHse9P9fBoHqN67Pe3A3KNp96Fse4V4SI
1t0Yc+fN7q7OoOSCMxHc6vHkRV58OfrzrL3p0bPjhEP0PEXPWv+V4f+ztVDtSz8ph9WUHdLIz+0N
t98NsBqqVakDIR1/ICfhau9FuDfdQdLn+nm8L8EiHhPIxGFbEXUXoRjPytzTnAeMPIJYqRcpDmA7
+myBLBkhpAsv1sy5n6NtqldbPkFMLgVsKy2Wc3+rEgN3KsN5LEMXQo1DmEFfowg7eHWVhlwaBs6R
t6mEmYBbB3Nf3TXYGEWBSmd8k0q7RGsOdmb7HAe+0q60Wl2oYxdCRGPZFsBNuTmTjhmOasOmzFo2
/WeEZwdLltrJPiPuWhtkR22oUWS2xvoecdcw4Y9h0Ua9J1FKO4XQSLE2bnIwjb2tHjIN8QaHgK04
kFTJGU+MbeUoe94qC6cD32C6j9CDzATOoG5jYh3ITPOUcdkoGuMCDwJN2rz6aMYUaUAWYkbEnNnx
4BWFPj8U2XDixpHhxUi8CxPkNEVSDUjTJisCrd8PEvgodC3A31lU6XumGcwQ1qpu0MOrHSobfKoo
ZyV5SRRgg7OS2v1Ac72nToxj1qwZaTYpntnNX43iqyilN/R6aDtYMTNZF8l3g8zOdL8dkI4iMbH6
e9ImC7d/4d3eLdai6KiRa0yMd7FwXuu8AvVRo3YlvMwRvt44QZUeU730kv5GNerHxB5eJ9fG8lG2
YxXrANI60LNFfMMBEDX9QqgZS2LtWS8IJtnxMSY2TCvx+P2WgGvIYyWs8ijgHJstpXGcBina74DG
NDMk5PDkfV2weuSrEn9R7xpm1Dy0mshX4scyrzeD8NN0N7f3RHkp+I1MsXnByGzyHIMbnJvaCva+
+9Zdjrqzx2jFhwgOvuOxwgLOmgedP3I88yAfrBYW8xGUUuLWM60njk2q88J3wQu2BoVGpPLmQgMa
Ow05Lh4ZOFDVUCXh3O50Bfy20x9oD/Z3y0RbpI7DKrAvYxdNtLh8SMhL0UDwHyImKiSKlC8I8tCy
vtGUvT2+9NVHZ654t+jzZtl1N1X8XlkYP4i70o4DS1vOzYuifY62veanADhsKwtXGgrMlo42X2v2
tsHMySRHRZdsIpIazYcbrZz5VkfFis6KoWwqe5UNNwqYD7ARL2EkpIqBZpN8hwsyThlIt4+AkFqa
J6Gmnq5I9TyJA+p4ysFpj/K3vkeMqA14mn6NM+z+joN2GLqRSkV6CWTtsnhcVgSZIUfocre2Kbxc
QOFuah+GIaMEMS8aPrJ414DJCnbRAF9Gzdm2AP+qJaQoNUzkMJsvT+1xERWsTe+60vBroMqyUwqI
LzCNyabrj6O4zSFxnm20DiDyNR8TbPnTt+gRvyLA8ZVjhdG19gqbmTzeFPNxtg7G+JAqzyXozMpb
mcD2ZZ01j5b2XFsaEoBto2lBUz9LyMWdpn5THfkR1Nz1T7XhtO+Nzzbmi5zHyxpvTe8UKk3k6ciW
LaGsm+41HhSvbAzaZtAOU92Fg7di8hwv1F6qJqxTAUqa68Kv53rvOug+YhIANxG+7EgalubSzfcu
6amKJRgnI/YMjmW3DRVpMt2WQYIwmSJ0yNMY0b6tJ5A3bGyQl5IDaTL5vTYEp8g+ZdjBstmVUMaG
dcuiBB4l4V9ptOY9+N0vk/okkrU5HTPY4ypIa9tYhHH1mYsbOW5H1CiiZd1IYPO0qQXiucT7ELAD
m1YSuY/epRS22p6NyDVFH8JA1WhqtDLeqhQdPIhkl+Wqgz2Ha4BKLbd69Dga+wRyHeVSSDCL8r3R
a7DL1iFmt8/gUWRNK00pdxPpt7kyLko0h3XJvQmMaFtwTytnoDcnzNa7ms4V5qRle1shmerbDh1g
NGPm9K0b68XY+7bWIyWGF0hUb3IpqW68u0DGRFrlt+ZIG/uZAyaZJInndLAaIbBYjl6n8UstgCTT
33Vt6WpIL40t1Dx3BDWLAXUmjJdXXQsMaTWypiqZY4TSFYHsOqZpIxPZGppb4EtPOEpAnbEea8KD
oVa9Ofqw0ATIkKaWBnZUdbTqVVEee5svZtQiKvorTVvu5Yk03o3wHtpVEQ8HlBBDh0mz7rKk0v3c
6u4cm8Omx8BG1FmNanbu5ELP6sDKOl9F1rhtOxAvieY76DcIGEjOyBVmHqKT63Kc7XAk5QOUh9xV
2m/NCZtGjsiXt9344Mqdmy+6FgLOIj5kbYynOkI8EQ4QqPMFCVDqpWTYJHMEnj9Q5K2yQRkdY5Jg
L5WxYHHt+COmcUCpouAkQapMXm0YTz3O0RxtDsWwkHJOBVzkTqR1r83sgzLpHqZAUXsw6nRp2d2T
IUsPnito4KVg9rXM7TdkGlFUvU9ViOSomjpomtmMy/04QJgex2GPGtkuatRZw6Et87WNd6C7xFcE
ODfWyFSwE+fxFrbtYdbE+HltNRj2wqjn1YwMtzQPvNEOhlmEClCzatev0sJAuYM6t1kPyEJAyQJU
uWYzH706d5ajBYnjHMkRZiJGgzJHFx6gAAqirThhIomKJoLqkWiRJRrrlPbQO8h8amub2LCfd/jC
nfGeeo05g8NadNviwkG1CYwSkhGhAYlaZ9CrLFaGVvhjp6xkEh1HyZ9sKb12yJiR9vAQyqiJE10r
bdqX+jIG6cCYEI2A/IUmQxZnrIU6XFoN+5JUgPJ2uLuKzT3ih4woISMU69Sjq9RPEskBTNXQj5lp
lyMYPbUEaWoCe1xN+lAxWdgneYD+yMsGI5p1lSqU19CzUB4z/AkZOizcZx0Rqs7CqIPfb7LKsuGZ
uKtxWmbao6IQ31RW7ujXeuZNFkFkeWijdOX2NpP8XaCd0eUOrL9cL8/cRQnpCXtvE5SFM8RzDcfX
U4Lys2BuCsmJWF0MqKdzeMhDqzsYE2iPy3o3IdQQ2S56c/C4DpErU1/MpKAxgBn1FETwGKqxVsz8
04mRFM92eAoDpoouWJliSh2l42PfW49xC4V2SGVHd2atMTvrtrnBD3B09BzrqahDpzqFwnoBab6w
b9Exaif7PodoIoj6WxLv8bVoPCOA4G20Dep4EgcR6iet2jXgoKrqSwldFkWMJYri05Duw06AAxgh
TgiiVKknwYAurKJmUCiQeNwG5PhBbhodeZ3uLIYIMWNK/QJfrZofihK5WTsHprzLHN2Py/eumO+Q
i92pUAltR5eNwMZaCl5jAFs+oMNtlaqDFhTjMnJ76GmMzJTL3AZMzt4M0YAQ6DJdf67d1IcvLHNt
yQoQgHk0Umf8sjkgleheKUP83upkM6CXxmHe6MKSq9OVVQ3GztycrOGSoFW4bxXWvUB2kKjuPpIz
09ytyDdaZK7VEtVz91mj+oqUzhusjM0dCprRwJGfeJpNQOV8NqAlVqisS4dNdZLWQKPRjW4a9FTT
rlxkJPOilHhlLRmEwRZJp9PeNPc2P3J3oqambNvZYFW1qwEOJoFd7GLoPqNx6yIXTY6mcTNnz5jY
yum2rCzKzUzfiCr1hGaupDTupoHsIhS9aZkdIAUOMlhH01N2P2svTZR+J/9dGm9Jqi8ta3gyIcug
95i9KjKmI1akViFPqw61cIEqSgAePgUNbNm+CoShBKY53AwAbuOX0S4FBy5HfmtH25KjghO+1k0b
XTZM1TJm1urK0NHuKVGSq0oRjKDjGZvBcnw4IbNknGgz254mUeinkLkYLcR+uTebctOiK2ujPzPv
VTEtB9Q7xFUA6KuZ2pk3GVoJbobssWgrWOqVG1WP0HvRVg6pd6phQc95VpAl2bsGr0jGny7KLi1N
WY9DpeI3sQM12Hk5okNCkLnxItu2EXqK6EMo6crGmFYtekiSoGiIMGkoXmT1UOAkmCbUCbrpp+Wb
gKWlrNaqtskQD+fs5PuJAh3wOXs9Yt5oAEqZ89uKPxJItojOYSrMvoDLprn9SspdN6Aza722WuM7
yAKVDBmL+T+cncdu41i0rp+IAHOYihRFRVuS84SwXTZzznz686lxBw2dVuniDBruri5YIrm591rr
T+CuFqY1wq4Z10UjOJ2prPUuX5CVvjCa35HOi8IUQjBWTQPxpnOx6spdikNCKbzLMiTOS/5f0tta
eQCVtCUGooQ4rdj/bCVDLChE7qz+WKFsm8IuTdFawTovZYS75WxbKj402O90WrESC2bUR9WP2IPp
WPvvBOfcDl3m2O1Dv1wFOv0zBX0nJS5Aoi1H6e/IoEs1XqKMg7s5SWVrD2p7Zl6e1g+VzuQ++DEN
ps8iPhK5vIm03Av7H1liAhNmSyP9FeZVbKGHKbO1UlSbUDQ8fHEedGPXDdQ05Ljy0l/0piZHWb5u
88zu6FbkAWnwMO9nwpqtj1xiWiEyzy513J6YJ0bBc0fKp5Z/lHHo6Uh5+thHrjo52vBasM1ZY/Qq
ZG9+XLLrPvam6mVxDNQQUYf9qbGn6dmH+zdBX8pMW4Vkn1CuyfFrI201ODDahybu5Ygmm0VmVcUy
DvWF2vSHef6N/NJuVMvxCQUaS9WR2KKL2O0Z7llhsBMHDuJ8YPcWUF+S3amWm1xiKNUPy4ptLsrS
dUiBlkLiyxoGEDo4Xj86maRQvmj8xHauEncZEtqiN920ee1m8ibHj6zFKtd/KCNQ/fyBzGKniM6W
qTNWChci082qjXdmLyKjoaAXScIQ+3WrJlAv6Llp5602sXuJNePjuUg+9johDTNW//iz71nmymxr
htp8QwO26sjs04op7CKyMxkMVC3DA23b6P6mCqdNy7gyMmW3VdNtXIH+oAnOEs0tx44JOUs5bJZF
MdqCIXkasYEKnd+I8l0168VAYOWogtOYkTdmqtfpz1qTOfUcOK3ARlC2zjioB7ECO1E/hZlNR+gc
0mRWlMJuI17ApGE3QAbOmbs1SrUIFflZbtKzHnybDF97K3ILaCMCJ2sNy8wMckfLKfjM39r4aJu3
OLz0L+l7rkTLvMCQQtMWIZ/TNsYpy2JHbIa11g6bpDH3GaW+iMsYs4RthS1gkg+0UPG+FKEs+eOq
tYx9im+GLKyFztwUvuJUYGHQfRxjxBCX/rWXCzAFRuFZ0O/nHAeIIFy1bfsuTiOD6+Q5FK2lYtFk
qKW+1Nr6ozUUDueudCQmFlk8vuR9SJN36QWNPvIydaa1xGkqk5HuiSQaycS3xU/9HOyasg9WQ/Yx
yPlqkBt30siITJaBkIQLSQjdlF6slBBW65tiQr1bypu42FocXa10zPtdkb/347vafA41LhzBmzRj
KsjYRUeb5WeyK1j5eyxxW6SFxuSW8Uas58vQX8LRzwH0ksOoSXZpfpbiewSAW6upk7Qp2sCKGeq3
MK0jQAeZp2cOW3/cWFDPVK+RI1oW1Tb68qdLh2XBy4WnYKeerGTbM+2bETw/JepLz0xcst7U3iK5
Fp+EMP8sgtE2dYmZZOhNKZiVOEqvBDov+6o+R6L4NOJQJUfCo9Y8SlSfuR4toxYtw3gQpGGnFe0q
14/+vJMy0/UT+U847NJ+nwF9VVW3t0SzsQe50B1Vqx8DEmdBRJ+NWaNonH+zLDQWjfRSjv6fJO94
8XrZ7uvJ8TkWLAYQiMrHrDiUjLKtRN5Qp3EbKrehMTISMuvSc9onXqC3hyJkMk296RCCyuycLdp/
CoUUCeSjzo4bKs1SaKFCaDW4Qw0i1qS8UCAYWs3cWx3coC48WT7OQIdW6ZrU6b0lVouhSyA1jc9a
kOziPv800dOPSeeGlrye+Hn5b6I9XcWf1xU/2xDVAD9FgQ6fbaQj5HOh19uSZ9JGuWb3XWvrfvEy
Q1lOjeArjLW10FMBsqV1YuJaAWIXJv1YHoF3RJ9jaTg+rgWKjLlDyfRfZ/bNEASnEicJsIPZ4luG
dCqb3FGpz9iFeZ3CLBEokabFlcvpNDYbAPU1dgMXNNIyJ9CYceeHHVS+Gqem7AManT7+RuZbMH3l
QKFNI7mtVq6yGc4p3ZcafBbSscJ62+qXE/eyHvYWYJDa+o6CDMgUXIO/Xs4/CiCbNU/4Wxuuxn4l
8NXJTFjk/PtUd8x8SAHeZ5phK9Ls5FSeBEAA1WX5Lmv/9Oln1FWeQmZhiyoL1NdkxtbTLEfGUUkP
efgZcFQQOrII9e9amyjCO+Cm7CwFviMMVKmjHz31BnhcmQteNoeH0Fh35ZrpdQFqM7TrBvFSMDzU
AkWraL4KEZ6wwXouvVg2Vp3A4CFonbwyljr4oxR/D1juWeN5ZKmOGAsk6uukHtW0ezDl3kMI46QZ
VgYRL7gCuBHFLzIn2eJSdRpxt5SSWF4IpbqYgXSlQHG7eS1SCQjpph+2/SC64lhvSMdcsTUK3SWI
uf/V2fuKpvRm6SmgaeH4ijUiZKeoe6KHUOnKo28zIUUpVr+V/tIvqjkyOtHaznPu5b3J9ikS4TQf
cWqVbKuOlyOBjezYu6JNjgR/7oYm2Zn67IUR67jvvXbYCjW9qRbtM11ZSx3JPOyR8UgXP1erTtVW
M+atRAeryh8B+Ep5TiZKua9G+kK3FABASMouSXYtZIiho9d8gEah60etO1TUAXIwPgggNALIXzJ/
x82rNb2m/g8nOgzBg9p7XYhQ+UEDwbP8tZ7schxhIZrWEs2T9AhpQKrB76pHU3g04ZRZ4lpoN+Nw
TOp9UB7UdC+F+0jai9M3j8kR63PTRU5hBe4Uxaew+MiDaTeLMTYUSAusKX4fSpEAyW99equUdAF/
8rHQmJRU2TIFrWTqxwRQP1W1gSjsHJnrMtyIFagvna47mATdhGe9xmEDlLJKTuUoLC4owYx6DLNr
iuangVFOp2xYt75F1EJwUuNTydDaqp5LQz92nXwKpOwhUD1x8Er+Stsr3EXd8bNf7PtpIHed+J1M
xVeTv8XCcQaVsYxkN+LGm0XqKmQ7sVCQCeU+NS9Plexm5SDg+w9tontOkj8lmaFzwERzOyT0dXW9
lgyBNxiKQJX1m1CCyDIbmzk4Xk5HPZOAsXOkSbH12RXdw6jW1MnNx1h/W9VbaWguwZRuYIGcVS+6
ec6tHDjvqwmz4xxYXnMpsNLcKed222QhEcDmRqKJUtWfgp2QFOZ2Y4jUxJm1acSDaR36GI3cQE0i
4gQdlhiTKE9i3tpGrrmDX3lB/GqR/BHEnlp+Gg0cLU3ZJLCRhSL74vgH5QG/VyPyrG1xVeU4X+1j
8Sybj/qvkbj6h24CgQQ2u5zBfInOUkjXUuVVxTYTJ4dIhGlgqE4RbNdVyZBqm3MJY/yo+T9yrH4k
6amhs5MfREzEXqhMetlVxS8FaoNID4/aT5fnnVz6wCac1q8cxPHzbMH14ZQJ4pM2LOrmuzI6u0w9
2fLS6VMyHOE3VN1MeGgTrz3iuCmbVOD2/CtBciH2tLH1B04PgclhCkfBjkuXBCv+kvxgco/JKYeo
xCqckddydj1PK5Ol29iwZQNjD0+WnS3FS3tYj+gWATx+Z59J6lIYvERTVmoes1nj1LHo1KX+VSny
Imht/9wzZCmtlwzLgpJk+yUV1VzumoJ/hQ7L0G2HfFEstsCg1LDUmwmhmDoDvFchcef0grczxGw+
mk8/2crpBlK2luyYrHXAe7K/nV4IdD+YyrGDE4U1Q2E4YbTthucUK/tkmaL2iu1SOgni49hQyGFI
fQyKTVfSZTArtaUEsQWmZtFrL6yN5IvDm4+unIYsqM1Y/gku1mFMTuA22X5IVu2zifWs+EZLkOjH
djhq9Nv9UuoQ9nC98vNIL0BlLlILWC7ba1J4bbmjtPBhSSQ2XOroYfwo+tX8bJZL1XhKNTui5/1t
cNW8Zyoh3aLRXf7835y0MGjqboDuNm36p2QLhAJ5It3q5/BkbsUvWnf9YN2R1936rAux9l+fFVNL
UafwWWZDK7AV8jvk35uExCulgBhFYqFN/OJhEx3MTf8IX6b/Kl+nR9bVZ3+khK/EhfTn70y+m/fs
iiWaj0Ykg+Yy87Hj9UysabZpVqEDzLYItyZmjHfkbv9wGf83y12VrgijQVYpYwuYsS0EksZUOhJ2
T0kHgya0pw06T+qYFKaym1k/pj+eq4khJIOTEK5LwggJNisvkXpPIXGhQP7H17m21MXJSkvjy3VP
q2LZum8PoDP25R9gEecgLo73pGY3Fsq1r2ufDLqZFDxPMTuE6qox7ilbbj068UpcZM46dWOW4bK3
FyFM1Gum8tuLKwwr0rm4NaR3AkFu3atrGqlSm4kv4yfSk6Fj4A6smIfIjxdVec+b/x8u9X89jgv1
91+vUyQGrdBHwrA1/IcRslNXSCsBPwVCFRemjG1QD99Q4vgYibNhVMrIm+63Wg5wBUdYIYV2si6+
xnL0oAbCufIZm9Yl47Vyp2Z3uMK3fFXEq/2F/mgWwwCabsw3lFosU0HGZB81P3m12EizT+8x4Qy7
x147DzBmsDWm+QPSnqKFWcK8Q5tQqSfJWopS6/z9Db75ra52Ip5MwdDJQmn4j0n45qLxhgvvUr+T
tDzbj4L9GtjtKtxY9z7yBvlbvNqjKpLNm0ZEUQc2SxHgYq2NtHx0jAU00XW6u5i88sauLqKq5q39
pc2yjuYDvCCXSmL59wu/uf6vtq6hqAujnvkWL70DB2s1IwMIFo+kHdiFW9p3Nq5bTOdrB1ljSCRV
sPRxu4V0tyjXH7L9AIS0CN2ffvH9qmKNwknmbA4Mv74s549x5y5fVtX/fiWUa0dZo1aTaojqaasC
DGZp5pHHcodvfmPNKNf+sRXC8HzuwouPJoD3Yrj45r+Ty3hoYdbGB9kBbFp0W2OdvPbv2R0b4BsP
TLGuNqzQokUO+gkh5hLOr9Ow32b2t74oF4fW9u6tzhvSMOV/2clGsmBok4FrioouUolXnKhQU3Kn
HqEbFT3tlFqstUTYVVPsdYH5rcGXVY1km/o74LLSWNayZzAybf7o9MURmYEySEYj6buU00iEDZEN
4yGwqKTEHj/Aj5lqysqHx6CWl1UVYblX0LlId2qCG2Iq62pzNOQYjHuA01Hm7zqo6aBAbJ+C5F3u
5K+o1Op/4Ki/v1U3dmLl2mV2SrRMTyuWXe9gG2D3Hj3aNnaaVXTEYGEjP/gPeLU78b5q7GIruNau
uLM+bkg1lWvbWCVXu1xSI2xXkSRh7Lhv9tGmwrNk9OATOj+9l63Uhcn7rb+2BNxO24tfBUaSq3QF
u/r/+N5dbW69jqsPtvLjdjJ7WzHa0G5nEKW/395/fI3+662+2rQ0VImSovHmacbEEOQEqVpUnzpI
BFXM3EFlahw/zvE7gGtOlnf+FYZfoJQcH8zhLvSXDlBlfPWZd6rNl6kfzHiTVhb0FqA0nfmyoJM1
FS17BIsSYzn9UTC+FbzF9N4pWLx58az5+AB0YGLtlwoxJgSSSou3NoKntLPEryg+RiZSm0dhPnY9
Z0r4EBmvhOZCUPmpsuHB8reKeqgA/WVJX2gR6lX/w2eOK8XdSTeqTWmYiyQCekk9aQr/JOknSWW4
zK8yBUBsumOhekM6rlhXFaUe6Vobd7iRVrBJmG9AbU2dOBOXUfOjTsJyCldD+JzP2aqkuVKF0bGC
8E5JdGNzvvbXBUkuhAFR2Has9oHvDfK9Q+2yyv5jfVxb3spFoIZCRmahtoCwx7k2Lniwznu9EBd/
/r4GlVtf/mofVrFeaIYaMXLgv4pQI2CfFzlB0vKME4TuWt3oNV3tqiYY3jS4fRm7EA5xRFuHydoq
PbFdaem0FGUYYZgBp0X1EGvqqzKUJ0tkqprqRzOnlhZ+TGJvpSazdUN4sxhf0q/uDMAOv73nVX7j
WtTLn/+rcASrQ2M/9mRjhqtLxoPSmou/36Zbv/mqrjICKVKVzBiAXPdZ/5TBm/77L/7vclpRrzYY
3VKKITf0YZvApM6wGi/8EMsN/Cpz0fn7R0iX7eQ/ltG1RYQIqm5xY4atSOZtjDZCFzFWrDdqrDo6
fKYYWoZeayBKF/e6O5vbjd5VuXY1BoQb8jmRMCXAb+itIprOX/trY/ltUk7EG2t9b4++VUqYV0di
3zRFUod80ssl2fkLIOUYOt/vgZ24LOs7d/Hyy/7jJl7bHdfk9yVZxksOP8OY/yDd9/R6vDNAuHmz
rtZX1AxdXUmX7WtZfZZ49FSkFkWr3Btc1VV38dFfxqu/L4dbF3K14mhP8Ewq+aiBnbIElGiVYiEN
d9SAN5zalGszT5EozUzsCONimGurVHWX0K988fn/Y8Vz6xKuNvtGkPMmHXE0SBbU4R9fEqX+uGgX
3++XsOh7Ut8b6mLl2pYz0YNG6BsupcBYylxhLMX2O9r8g9IYl57Xmuojce8bQ9xaBtdmnfrQFP5w
uXkvLxpL+QGbodP3K7stLk335N43Cshrc86sMy1L9TNu3lS7Ke7SBkzA6nkong2xdivzXi96ayVc
23KqsYARb6qMW1x1Lv6RNGM4qNuwDO5tMTc2T+PqxY/7QBcjk6VcOp399gF3YU8g77pyZvsM48AJ
93ctTW8cANeumFkdGZZY0K4QfOgA89qpU6zGxTesVEd2Evee4/OtS7raCGQtqIVBloGwlM6zotnr
qofxohODZfN/ev+Nq/c/kcUpNKV83MKd16sLR2ch63fsK26trauCthPjUBFgZm2HqnQT9S3RjpPa
OEYWeCKcEH/079V7t+7T1RYQp+qgjwleNBxbpKk8M/9GjhPaGa/na7X2lRHn+FeEYHedg26cotdO
l+CDfTc1Eu/mZIt2xHyhZ6Dyeb6b7P3fgxTl2uNSV4siMGFfbF+o4AE+GLJ/DyOoHbF8l84Y17Rn
ATFXDlEruWtGc2Mv1a/qP90P/Fq69OFR4iVTbPv6i1R1y7+vtRtvjX55ev8qyGRL9Au4K/ia6VuQ
30m5cxjf2iivvSzLKdbAHXkYSAZcYTG7+VOIjaG6rjGW0+xxlS/vufXcWGn65dr+dQ2YnlUyjrhc
g/yumxXsq8cZEFhAp/f3m3TrCVy/8npiBiDOl5v0NoOTK9NFQHb6+y+/9QSu3nZFmyolaHB/i1Mp
gpKuOgVs8L//bvnyS/6jJtKvXvdAQ0Xamf/PTinflU61bbzS8VfqslkVz5hMrwd33khHNEA4kmcP
90bEt47ma8N6UycqfZq4LIXjX/EUL3UL+8RA2m7Y/KFt2NBwtv7p3geal4fxH5eqXZz7/rUK1HbQ
rMQaxq3YIKaTJieGfDwGuziAbxj9pAax2CKCSrCMNqXzzLslagFdgSiCqDo4z2lxGJMPC1mZ1mA0
EGPUHjW03rqbN+8jFIpwEDazXAMU71UBA/Q6e0Q+sUymFD4NUhvJWJrEyUqX3l0lrmW45BbniBEO
SdvZSl4Qrgc/JZFtLP+2HZKLtLfWUT8sCr5QF+5CBYaHDv1zhgZrfM4drvTiowDRZkoIjoAFEMAn
DbGCmnAV6IXQay+mqj1s9maXBtNa9PN1B99kFpCHPFuwSDPrT1GQ5ifucgZlSvzq+09T3yy6mU5Q
P/hqhNng199X242VfG29GcaBGCU02tvSf2rRewl3jhL51jLWrs4SQ88hPnUB/mb1twLJNq2Pswx7
3shOXcbcPK02ahM5/RQggjYWgQo8PEGKa4LoScGP0LwU0txf42ikH40OaqVmblu021oMV+YULVMl
f1Cz7wSRYDO0Lv3e8hKQkWte0+wS80O80C3HP+TL9RmEc+R2NR1g0OwkcYc+yCh2VfZLnphdKgfC
GCvE04BhMswsCxly1fjrDo5Ma3y3Iu6OQuKlPOaxK7zGCiB6ZajnfyXdsltdWJjoMvya7ENDdNT0
Uw4+Rup/heiQYYS7F12YUsOh1cd1qsGOfiwyba2GrjqbXlgdwmKdj+p7nygelk6wuDIE4kQnH0xS
RiQJYrlUNE+52jv4Wbo9siw/fzeU5Vxu5f7V0GSngKNnlFtr8hfdZLgReSLdbqzCtXBh+SJOTKa1
km8sNYWUgslHOrux8FRYwmPWkdsOPh8SXzlI6PkxnBhhb+mKoy5LDesJN0BpJQ3oL4Zg2Zkfow7T
tkbwfxG+VKObmpOTk1I5KbGXNgKU1uqcIPTxJ83LSkD2UrFLouE6lF9K/dkneznZg6khSvZjrEK+
lExajigxVfPXCr9VTN/LCz2a2UeODt2CgZ9CGPJFxFfVqjVKx9SMn1IhAcccl2KsLvJeXCOqdfxc
WaZGvpSY4vU4BuQdp7uewcCBlhXgxtuP7lD4p3iWMZol9y8lEhgRTt8IL1Y12+pYeJb4UOGrEsTO
SA03CudwSh1xlty0fQ7UUwsMX09wktXfvJzWswgBWe/tAmtuJc7drEPpCZl2hNE+J9oybvSnzoDc
JPBgxHfBjzY+IqaLSrrWEOemv3Gxb6SjX/8ZxGklNvijGOKdulG7ub9eKsp/7a+4/kkSPfyAkz1c
SuF7nr/98ifEhzQMhdXQK8goyGEzs0XJ/NKADk2juZysS3aVtMlJY8vETRv6tpzwHPGZyH2JwTwu
ETLLwToKVQnpjPnA/CEpjzU+MpVcrOasR8UPHtcc2noTD6o7BOkyqxm+9rCKZMR6ho0X6bZSt3NF
whqFRVJ6uGVthADrXAvTbJ0YzZb2LDfsqetstWERMME1RpQdGsyUyE2z3iXVy7dkJwwh4XTvWAh7
qugvy+lZgynTZ5+F/OXDCg6gy/WsupM0nlV687B6HODxJAM6C8EkPAhtQqG5SZM/zKW2CyLC0eF2
Esm+CCTL7nNj0ZdYWJK1VkuCraNNnAZ8NZr4kE9vRWMS3eOvU+KV1KhhE9PccNAfQgjPIkFMQ6Kc
sXodzDdJAvIZcbgqFFeHPC/C7U2jlwLqe1GTOefGFdL00uvQbOLr7RjWhzUjNgE7GUrTsfQap5N6
VyQl6ayDsjdhj3aIGtTpoc++pjxA1eNl1fdY7Kb6JRRNu5IVtzAPXYezVrCEvotiSXoVBbZXLr6Z
BKbj+osaCU6SceFi9Cu0/aoooydCRcnmbU5xB49GeFa05jT15DrGhqMOJgp4MIPoMRYPQwOHSpi9
HvOKIerXsTBi2lPYdQLnyFpnxaNVV8veDDcjXm7qQR3RYKH6NSVhdZHR6JOwkOqnKFP4ka+SkJMz
hpm6UtrOKcRsI/mNq+kfpXgu0Wt14GiYHomil3bZMjTQLuuqPes1QAK7VgGZXf9te9/NmgTXFl5h
lu2oVidLA7QltyiAVSdmhdtrETrhD01KHL3+9TEtFQrrkMp/qhLnnhIOGqm/4bgoQmsRp+zIRree
GbIjQrSl6nghMvbNe5tmh1r8MaZTwqshIDQUhL0Vt/tSQp42LjP1TRcHp+o/G/Mh7zyx1A9Z3q97
uVwW4ojFA47kkcd+bI1Y5oio7A3PqHgGiQYE/y0OcNOH376utjjw4ZXxped7FF6Q2BVbTB7b4luo
9kOJ3zDbylwsNQBw0U+fRPa3JHxF/r+UBeLuUdVl4ZMVfIrNRg+oYCR+2ZMUQGfrC68eGhcl4FJP
fg3YXDqWU2bx0jdbDTZVaervcwIpNIqXYfYRhrXLp3td/ZTpl23PYPVCAU2UdSlsyFzDLWhyTKqo
JP5tmxMZSMsh7hdt6WriMS85T2R0LT+9wswSkXPFKzXkKExbyxbxL5FxKu64GfpTkq7M/MfIvbpH
oQz7f06/ZIEcV44EBXPGOSPCLII2loKv9Fu52RlWjqMDIlsdhZvfPc0i2YIwhtEBxUhv0gGWlmad
e2PbQGxHBldGqB09pRxdvdb3Hcx3o3kT0gQCBtTHHMpsjlnSiDGGHu3mIPiJVRSC3Us8lhR4r1IL
UVgrvazhcn6IH8C6rH0sL2QE+U82HkdMW9SIyRZawiHzeuk8BtskyFBcbKyMljfKvRaGjjFK63I6
9+qnWL1NqFHm8MvSVXwzgFUy3VOx6KfFWAhFsQw6yNLGo09yKGTm7FjDBlOw1zHh4olTvo0kXBpk
NDN9+wy5FgK5USyLJPxJJWVdN+cseFNxpGx9xJXsclL7OuUZLk3BKi3mb00NYFwYP6ZkLQStpeLy
F0Pjw+MvBEeWkTuoHzGdWp5CGc/C7RTU3xmqyCnLsMlAWArQ9hUMHX4ryoR1IHSRlAG5jtK40Lin
LXKQvE4f615fa9YxVre+In0DbjhRk2z13FUikLGvWjzI1asovRtdeArjDM12viv07wIybWpVqzp4
r/gGSvViJViM+vneagOEqkAt/XNXPmm4G025sRxmfRkklwVbbkcJKri87+svud+YkK5nGV01Np1i
nCA7OBRwx8fuOSq+dB3hdZse6vmpFt7zYnZAKRfgw87cw9rbY0yxGCXCZ9vJTi2Ex9YTB6cnwtXV
J/ZmXd9MuLwsWr3nkJPcmHzQSI5WvvijhtCh4hgo6OLLDYdGt56qpP5CPOQOyMl0NoasNLlHMwN9
OKnZ/GtNmSun5iKDA6/DdCSOxJZUymdcvEhJ9fO3QvuQx3EfYf6kBOFTGjGjaXrGQz30T38XlEcf
uwFdI4OxVdYNvMhiL0vaHmoaR/blt+W8se1bLWnLMYZkkrzPJoWKL30ZTeMNNez3uNr4KPi0HiFn
kiBLfp0KwZUGTB00CCo5UETU4xgVIhwRtoFGpFr4fadL+Qd1+K9O8WqgUrRhl5QhIFTFkg3l2Y2S
p1rxz5Marxp4lZGUccsENzUeqnLeNdW3kXwG7AJyqpMojuFE/xTCh6xNyTFqwQkQdaS5RaQ5bOvj
jGprmA8cbrBL34UOTy0tskdcyIRsZYn5EpluScyeooPGWsQZoVfIMF6redgm+rLIOFv9tu3qtREy
C8AZxrI+RR+jnqr/TfMBCuNal17r+H2kBSrmtRatB3zCopYYdo4X3uwpevGxa7GK/FFDIRxXL1qJ
F6M4L6ICzRuHaiXEa7Mz9nGCZPaCYzvSxdOrQC/6LkuY1xiwpUa78U0eAJLrtMYCaDrEIMvsR4NV
OjVk6QKOX/0xM1MQNbdA3GgVuEDp/rMfXOjUmFIlmtMJu0gE0DYzZHr+SpCl3dQHixLSrWH+TuOf
VNnpvGvCdA7qrYa4RRMKT5EDTnMTpY6xiMY9we18O9xmilPcknGYBu6QfgXRW4HCQvB3OVctVlB/
IfSqFaBM+hrrH2p3GqwfBbpwIHVOrNWrmJeGEZpQUmajZI2SYauYK0HH+0wRd1F6SNkQ/QzzW3Nw
EIc7ZX9qUWHGULRNtFmBvBJwCzkZDUJi5C14wRHDbZwVHqSekg0eIxlBwDmpj+LwjETI6DeNiWMA
iZuj9SGOVHrRV9tbjjpjARAfTZl6+jvte9xLXkTxGAZfirqvh1e/Stw0xcKKfa7jpFEjpFIngmLx
hBnAHj1SfZwQF5oYBWwWtWxlhoDGF6f/3krgs9SBY5AKKcTBki1o1QwbS5ZcU/dPkSAvIyq+Zm+y
m1mKgapW3LUZnKze2sooldt+/kQlR0NtOEb5UjQfln4SrLMEf702S4y61Ne0zD9UNUW8+Z4S56aP
R/jrrGS2wJzOmYXWBD3y/icVYSXelhct+8ZHBaNE8tZHUREJwTnPK7RM3bFT9MdIxN/HkpxI7m1f
OiF/W9RUy5bh2636rMBtEGf+tpjsfOWMfKRJTy1mJIzlJqFl0pNtB1VwBEnZJ5iOzKWTlS9KeS5D
AuHZhS6Zmh5rs4r3OdOo/Gx0bhceBeFVznfacGjmcw1VIn2o83MwbiSsg61XPdmasGiqzwDNpWla
DskIZbSLJXQI46kLkOeYRx8+YS+cutarmocA866gL06GGjznJC7hHSejGsCvQnNyLqnEYkXBmPDF
J8aXKjtLVvyfqTxGGEihOKvgQWTSt99OqIH7icaAMsI6KOVGDVd1zouEFwUAcV1h9Ud+YWBniRPq
mm02r1LSgBnKSwvWhlbGq75vnk2h2UqdDgtAxyzxl/45DZtFjRQ8rKQW2iVWKRpzcgPjRNPfIFhD
8BhStXWOzHBEtRhJNZQiOEPRBrtV1i57uDBQSpKAWjnuPb2z1mWdYB226THMIJ9SUJfFmDqZ5ehG
RGcgXkKJbQHqiVUv/Q7qPPV8yTgLvkvSPsIDhxJ1yCzEVRFeB2474hHMqKxlBzHXZrLpMyRiOvD7
HCJqWfjhZ5PjmYYVX0yx1507vXT7IaHHH9FNQSRH95U+RP1zeiGhRms5XEqYPMoSliaoXiTdPJWz
tBhZT0lH4cOIjdYbP028RXNCirjBZaGjsAYQK8NnrLocPB7+h7kz640cybL0Xynk0wxQzKbRzLgM
uupBvkuufQlJL4RCoSBp3Pfl1/fnkTHTmYGKzO6HARrIl0gt7nKSZtfuPec7ByKTbkz23iyHhMzG
sEVC81QXztH3B4A38nyKHqyOzFiv3obQQXKgiGI32nxMqrktw+RSkufa6at+zjZk827mkYmlm22S
MSaHzj8oOzrkYh/QsVhamBEGB364G/WL5YLlFsM6Gd/N1D0kaDblQeafBu8+gYrZBsWnrlP7rIwO
cTgcHQ7gf75Z/kzk9WOYUum5QFp8nrFyUxy4PTbDQ30Xni/H4lAd2k24g5ZyiyNoJc6x+NyVD8G5
2DRX/bG9ydf59q9G4j9rJ+sfBomjGNxR0SG68Pvu0Y1w+uQONlfMzAujVxHuiq5Y+Tn5AP5HHYLi
aPBVI5IcsRWMtXeDiuOuNMXKBNFVEH7980/nJ3OBHwObmiWocTa6RKsBmjEO7uCAM2j0lyPNn/3+
H+YOKvWHoc48pqe4hLrFfoQhG88srPxR2XIvgQD06qDoFTCGbEHdLw1revSazH9RK/1siqN/GE6Q
plu6oeDySwGmqDF7m7be5Df4qot1iDm8Ue6anjhwP711qKfrvtlAX6BdyKnF/gvxxc/6vz+GI9nu
HNlhNSEbcoAtFpxm64cu6aHGsMMsd2P1HEHVkyHsxq7bN6Sjt0W9yQCIjOyJ1oiVvDGw2DIOgaVZ
udSTffd1wSf/5zfCTzrfP6YptaERU9fhTJYJyMD6DBbSXzyAP7kF1A+d72IRtjef1EcumlUHjFhP
MywGv/Lnb/wno7Mf81wosON8QTZIiW2fhdVFvDCZITWTNIq/eIWfCLLlj3kuJuyQRmvJX5BGMExs
yKXinHkz0IjoXiTBlkzZbZ6rXe+ON4IWs99ku/4UKJ7INdi2dV9BejHyALbkLLWcD7RE+w6OICOm
rc/gZNZvnmPvi7lf//mH8m2s8C8OCPKHA0IdE8fUKz6VGJt5P8lj25SboBsPQIwOpDBzeis2hbpP
5uRdxz54knvdq6eg8HZ+kF2AyssJAp8ksqAert82hcBcO18jQ783vY/jYDtzlBSEk/mnHSChWw51
LWopnTq4MqG9bWSzdbPP3vyaapo7IzDFOX1STrgjgWwVQcFm7cNw8+CO2cZkUD+W6TPb2qdUPzbW
lz//HH52c5z+/+86vnOKnRdfz3ghMvJUKdEHNAOzc5PFH99e4N/ep/8TfZQ3v32k7T//nX+/l9Xc
JFHc/fDPf14m703Zll+7fz/92P/7tj/+0D+v3oak+Fr++D1/+BF+8/dXXr91b3/4x6bokm6+7T+a
+e6j7bPu26/nPZ6+87/6xb99fPstD3P18Y9f3su+6E6/LWLF++X7lw5f/vHLaQ34t9//+u9fu3rL
+bFV+V62f/tfFx8fWVJE//tvhzZ7K760P/6Cj7e2+8cvgftrIIWPu8rmaVfOaVMcP75/hf8d2AHS
FhtJrcv6XJRNF//jF0uIX30maH6g4BVrL2D025b9b19yfnVsRESBK6Xnf/ux//tO/3Cx/vPi/a3o
85syKbr2H7/8YEvwXddzlFJSupI3oYNv4unf3Sd9VopCG+3s1JJdVHV/Xqr82Ll6vdgeFWC5Q4y5
G0Fsdao7l2m1c6yQ2araFwVYV6XXTQe2wInrXWjqXaLVPqqXx999vN/f9O/f5DfD2n8+y9/eJCcZ
vBNa6UDZ+oe9lB6zCL3ClbtxiS+HjnoMRz+UUettGMLnunwJONS3NPQTEf2VYORbpvmPL+5JIR3X
k76Szg8LihA5bDNZK6KSzOdhVpda0tWbmq3f4JHzkd+eucmwrwCThdV1oK1Xl28oFnBA0guP1sB2
GhOIjCvpUHtFeeZb1r4Ie2x2JWy7KvzwOGnnA+5vt4IKNb5AGzz1lo1jn40Df2gTx1C4YN8zm7td
CjvkUGG1jGuo7GmdhpoVrFjnnInC8FY3011t9FUWVEDg1IsX6uegBh7MC7h+9RSdPiK2pvwsvgWF
F4XZY6utNzOPmzDLIVSM9v4vLt8P0tjfrp/vO9oOtO85+lth+LubrEnT2fLzSe0KhvLhEN55GQ7d
PKrg+0yUx0Z6uxJaomwGJLKwZfrGohMyu6TnOJ/noYoY6ZW3pz+fvKrLyJr3g+quFjCMg8nhoBT1
l2qhV1nziZrTybkaPjzYGCeX44uUj0sSfR6C5unbx7lI+N5wdt4i6El44yGtyPOkHi6Er+lP5je1
l+8WSOBNKe2VLZ98L+dRiD/pqMURTW8nKp+6ub31muizcLiifWX2S95x4OJaJ3n9NPN6xRwcm6o6
eL64HJOSfkN6HXbLUwMazp7UNu7FOdr5o+0eWov+SgX6Lv8Y+IR0wxHI4WC57+bkwx7yq8DW8ATR
e4blrpHlzvmcFtVmYayc1bTwMFnzAGqe1tMLYd+ECItzOtawostdlQ+fVdABsOcO8oarsGg/nX7U
lu0TjU8Pg/lAG3CKkltLciieA07qXX07B81OjN5F1dA2C6zm9v/XxvFQ5vz3477xh53mpzvQ/8Dd
RZzyuX6+vVzMTTQvbff2hy3p2w/9tqX49q8O6SC2b0v2CFefNo7fthQ3+NVhR5GsR4HUWp1UdN+3
FCX50mkvEcrDK+KdHGHftxQZ/Cq8QLsBOwErnIeO7L+xo0B2+Jf6RJbLH+pd2AtTa2wd7wtPa8Cg
qbjI5qklANmd6GqpoMofppADthFR9TB0Ce3RLgu59Sd5Dae6e1sCNT6oOaoZE0vGy2ntMcMRQw6W
B4noWV9P6jwcJcNqNAtESnilAEAQJneZp6GkOSPFHwVZ0u2I/ASM7/UVMRw5faO8MECAndll9hqR
5hfA+Yxo48bjshwBPhN4GRHm5tGpy5MHH+MZexHmU/hUyWMQ2xmgZRNty9w2r7Oo/G3sOt0X8g7L
wwCQ+RbjorAA2lTjhuaK/1hUGSKE2IIiYgtso2denc4boQt8cAjdnyJghfvci7rrXkoap04ZBM8l
kK1dWJc6XjtBM1dsAkGSAcgc3Es31tUrKNwu3RaNCOxtVrZDflEFVRuc5TnRXGtXqPi59C39uemH
wmVx6C0EVAVw0wrKB5TNtuiCK2ISJZarXLxYXaCGVV8YStZURBm+zlw4rwng7S8lM7MbN6kB5/fC
Dt7tJauo9QXNgyKvq1VSEoaWq+i0CPkzAokxmqeCazuXBTuiWLxNZgbx5pqpTtn0ivjQiCLHf6G6
nn69mu9M1Tn33JP5eo6nvN4pw31NC5Rh6qoJ4wFSfUNvnpljA7E7yTWltAbk5YxFd3ClNudOKOr3
pBPjDTi5kTbfYsLrjunvZdU3tr32qSs+j0HcoGMcEoFJcQGyTVCKApTZQN4j1KFNhycvyisDPQUI
liosnImOimsajV6HvsiXLZk1mZ2+jxb0Hij5vnqPTGwFyAUSFYFBa6aIuR6t8H2RCs4EyZCnDGVU
0D4kkymzs1x36mQEqJYdvDD1ZSpJCEmG5uQ0FAH1AF14VShagladwGsTDnmgq6kE+oS3uUd5Q/Ib
gi9V6wV1zWAevJYjhNUHau+3npo4ig35dDm44Xy6XSewYVkxaJBK7YSNvJsjwzwpSZkjZg2cChdQ
zghJoubU2JtqKLezQqLO0GKM7fMmHMORHKsQGmKUk9eQuIrmaOkXkFDKso4vgIJ14q7yk6DajHrk
AtVOp++GqcdYJ+uq2Zqg169FHsgb+oHm2onifkYJ4PrOYWoYja4sgvD0JpyrYF1XUfsYjqDrgC+G
9nkqrOEuUjQoijmVBYk3XW/tbZaQnb0A4OBU479WTlK++CplUMk0aIFW6eoQ4K7d3vEIFi6ysVYc
XSuLPrudh63di7QL0qU5TRVC0RF5ggBKvzTcXvXGDGV0BcaQvJsR+j9jS83Bzswi26ct4PYCktD7
gmHhRikbso1fZls7ztpDaXUoB8ckGe9Tb5QthFO5nEf5xAAT0OonWNUj3cOFYUBETiOqB8fIlzhJ
GpDWPrSrpcH01NgFo6ZUpSgfh1bB+YrgBW4bpk6PnYMHDhT3wFjGtZcxpF1jRLXK69GHIhOarMNi
mCZHP8mROsXKSejkcEfX8HgFxM0piqxlnSdJeteryb7n2CGfKC0Z2wV6fLHTuPni5lQBcAkNTnMu
K7qK0iHVoBnsi8UnI2lw4d4uZTpvTy/Fa/dMzocheJtK23s0xrWdrWubqF+zqDTFVouseRKpXb0l
TW+ewc7mxRVgyvjCWQxihCwNrsa5Sx4UaRfpmVANS6fTzKy5RaDifj+G4fJY6t7OzlxpeHpqAXCA
J6kar/vaq75k4LnAZhb9m/E8fLqZsSxQPaJcu0FJ9mZje/6udUd9I9oaq4wTuHBWPAhttcqCp6jg
HbMEiYu69xcevBSi20Y0jvyEZBgj89zlFayiwKtg0rjR17mxYhrYOjwtB8hCjm1kq42Yi/lmbAPm
d40JqousaWE2jLW4tezR7hGgwusFVERrMbCE+7aQWdKv2mKhJ16lvlKHjqU1PDQesK6tOPWEu5Kb
c+sUvaStvdjM5XrHj4t1VzBrTuswSW9tM5boP1iDAQR145sQdWSvS6ebtzKrprXgJn2xdFXfBH7O
zLrrUntHjidwZT/VzdeqHwKsrrbI7YMx2kCtq1z5Ebilk27jyA9PA0ACE4CotcOd7JGaEA/dt1DW
PG7lsxFMHBFQU6zYb9mGt9My9upMtzHRJUG6yNupbirCuYqJvU9HU3hlFS4qBsbfbrdasHHP277r
GDtFOSyJNd3e3l8rObX9WUszONgnc2cwPbtyvkoauyURrPH6q7C3o34rETT1Z1MdJYw5nHJWu2AK
vE2NTzXZqCzhzzSmj1HTemlzaRsPJqPmgE7Eg9ek5WpmqV4XY4HWNOvqvr51mlYRvDEk4HxSrTuU
ClNDqBCJFLVL/9Z3YXQ6VrWdVBEjxnSqHqBdVNVvS12xfQe+1134tgvJJ1fjyIFloAZnlj7nN7Zk
w4Q42/k7T47TToRCSHIYhG5euKOiTwQ1BPlTFRfN50ogaORdR9OXsCwBbHXcRSsNkM9sbIVc0GYv
u8jYTbaiKqPmsm1bkqkrgOQ46Ox856EK3NWawKpxsjZaA9LO1IVfMjgyhrjTxW5v66ZG0wlwlhQ3
UF5tZ1XlLm7z4bobo3FvN5736KVDdBzDPL9oqpqGrO2o0ztIZ1CIsbiQBriqvUwcPRrpHD2/6y+d
uhsvVTk04Rm/0lpP3oiaoJSfssEV+1FIHpskjNZ+4bfX49LexY3ut0hexEsRQiCxZ4hkownko+in
+nqeK0QNKHhWzMBKioclPm/yhY/HjJG5GDFSCGhdudwGeYZQvOH0zzwYQjwkpHbKYcMjzqKGWoby
OfS94UUkbjXvkn5s0rUd4XATixCwbON0MtOGgjR7BhmHUJwYCXK1AhF/1OOQPtJacc50n5mDoMOx
Tf0aRWPWNAuijwU1a4/pFszCaDFStpuczAbcTG/jkCS4ZK2iJi3TpQACzJmTh51Gwdcq8MNj1cng
qu6J5smLYnyrEDwR6mT3yweiL+cYqj5WZ8lYgReVkXsiKbv1fOum39RJhYxusemhUC76TO7HxAM7
N5XagC82Rs2rjsePHdu143KdtjOKQD8E2oRAPeZ3ubOrZq7QLCGoazoWty3tB2akxEnclBWtZWQU
LZrlqhLM7u28z17qqofH3sA59B4HOmv3TRvQgFBlH9WreVHwvmwbu/vOicicxdvf0p3IbVLUZjb2
db0UFjPVeu6/1HkoqEYZ+12l7iDWVUYLfhMFLTJu8G3EXiBAWdF+NmadaIifKwxJzXGUSPVz1Ivb
OJSGIWI6eA1CvjrErV8n9b2XYyJYVcvsiY1EpH896NZ9VLpqvPWiXUjVS2BZCAuD2fNXYNXQSRcj
Ys1twGD0YtbdctXlk941NQXEeoFFiVa5c5yN4ZIS7eKWFnT20n1DWMCyXPY6vMnjzC0v66oI7stx
qTYRf/278Oz6tbYI8SZBtXrVhZcx9UtyEo0iOUygQNTEPcbO6l/k7uR+Zjv8Bt2ZqxeDH27HXQv/
TRqNKDfWgf3o6QXlonBI3xiHrBxZfZz4QWTSAzXQpPWz7XF996lBk01bytcNcRKW554niPSQefv4
BTZqahf0im5MY69C7nQmyXJgiRiEX5xZfsyIOckiIghrEJh3HICUjS6i5rCRqcisory13mI3jvZx
XOu3xC8jyFK6TF899nAWd52k3t7XaJWcMuvI2kizdxjiBNaMeYJUrtfalDurcdN4U+Qmkmd6CeE0
5b7ouG3ImIlKchjzUCFpt6Ls6DlFRz5O05hDGM8LTRFVe08m9LuHlvX5UIoUiBoFlY9KZaTfrfyE
QssPILmHceaRiUIGjG4wX3uxOx3jNmrOvSR3v0yTTbxXm9vrkFYrOEkZPlqlBPCQwyYmk+R0b4Pd
DvRKt6l3PS8Boyg1VDYgPOVB3LQcfcOYOd+Hc4F8cswyiHOt32ydoVO3dZcul01pFWKl1QmFGJnl
dZa5vEyUaTdAzcD3+QNqsKJmSUADnuNF8zK0r1lG5VxlGiWODNvpoZ8MY9naNzsESslR9LzttRMr
jNJ5FqOErpS9DxVnWuE0DpqEenh26OQf06G787jHzh10g75D8M9EpSi68V6Pc3iui85D0al37ZJk
28U+4eswDUyFeRTC9x7DboBWHyISrFgK9u5ixbTtKlSdXarUVroosfWc9Yz5++LgnEgQzjCKJzc2
8bXwa+InVWtIc57dXVmMMNyTiAmM07keQJVGeFdhFptNEvcIq0u2EPIwKzw8JirlTaBnykJ7ad3L
TnrJBx9n++Y6E1C9uaBLOmbj8uxOZfU0igBB3NLWCcGasgrZHmseIIsqvXRm76pYDPqvRvQvlXby
L5O99NE6612OgEPgF7wIzygigokMtRnYyz7m8drHyq1v1Ox3x9rTYj+U1Uk+4bJpRiEnv7D2yNvo
QTjGXjs9F15JmJnfuxuKFGQYjbSjXZeU01r5oftlaRt8c43qb63YN6RAqNy8U4Dmn6s2kp9SupGD
x1YshkiygFca9wnnriU+K4Kx2YWcx8BGxyz0lSDDRoSDfG8Th/DGoUaSWTCWy9qWDD3kBIfKLM2l
IWyAMi0ZOfnigNktQYph39QAD4eUeZBioyRiHar5okX8mOl8eKbRwsFbAyfuFZsReherJrbFiGza
QC815+MJdIpaggSJ2qfxWZdFHGziIrYIn/SrN4546EFIUqiu08SPvqg4HAmfZNiXukR6Bpz6T4xY
KXfEFJFmAJDOvvYTnaLBA8U5xCPZEmHPBq5MiogSccCI57RG0gaFmXIM7V8F87CAz0nSyPBaJa5n
kHhn2ddwqMRd6C/BroxI1Fiq2EHPZQpxRPpBMjZWBXShdX6vrQhP8QiJMWInJY1hyRn0JdXGn1ts
K8kpwKBPi4aYxIH8mTmM4WvarL0l+QDndP/b3dwSf1vKKCPGLkjRZHblbuj9DPNyx2SgrtPsxpNR
eN8UTvQy4ijD9QIHu/E70LRTm067bJZ6LWlNQZZ3kmRnDew5oGOK5LWD8O4f3dPwh8N6QQMtSRds
LEGBx6XlgPi8KB6jgVHds6oEaAs7KNSddsmqrxzPelDSs69SX8ZvJvERxMVRkk9nXpl6V8TQj8he
uwXhzCkWxiq97ug49Gm6xat2YWXsVS3rYV+2KESZWjenLKiFSicKYgRcRnEuybLXdGiWY080BApo
yJJOZye37uKNtIkYFo2Do4++Sspb8qCivVR8Ci0s7Ks6SZVZxx4K3sQs2E7aob5EpUBkaeRmUYyn
oiiuoCRSrntQ9/UwIwcrE+vcTqtlK04KxDoV7V2U2+TZJKK/USYA5Z0VlBKRK94lxHVOkKOGa94E
Q77LgoL8gyhf7JswLIcPt0pA7g6D2jOYgz3vza0B3dri4CnthKkCp2kO36bCchLky3JXh5RBzjI7
V5ZTJe/OZEk49HMavqVTMHWXstM0eOq6FKQ+Lh3dz8DZuEtTbvWUYf/hFPdgtR0PgorNoYsD+SyF
W17BU68Bz7h0rGjoZWeRhl9H74cctQzhpZGqfA2cajhaTQ5m26MZRR5Jbnu3he9RF1EOrlI3XlhP
I1T7hUWub0W2YRSi3asiCPCOwJmAAaHdNibF0qVoDri4Vh7oLUOWsnuHrNaKipZm0HTsg4C8WouI
F1/23ro2Xfwcd1b7ZmVFucuYrHt4BJbijVJMv8yiSPOVzVx8ox30a+TJuZ+9YbBozoyWP5+nlUvu
8Ljkpc9ZypomPDV2dI6tD5U1rP74TU8Os8OM7sYxNByNV2lQ4yqZ3eUgszS96SvXw8XBUAo7XXEn
PdG8RIGGVd2l9WMyOekXOx2cDoV/aM6rSqMU6ZLlnM6xexAqcHZoTcvNODXxq2Nydem4dficNi7R
RVNVo6qXIX61rAw55FgmJO3aGJY2Dhmr0TXukQNIeG8xAMRc75RcGDqLi42JbQm2SThP2yWy4mPd
MX0hzDyyzyd8YHjdxvgjSj3/CkVELDGIDpRGpgjiXa/j7liOkUC3G9VyH3klsarDOBxb9qjXCgfc
u9OfUFEcZYaNg3nyFKgQxnut/YU068Zxn07l5k3Vx/557HgkOsw2WSKEtm/nwG+epZuml0lpBXf5
7NSHjrQ0foPub/TYF1eWP4l9KTSYx1PGErsQEHHoxNTt6VNdu+O+JCxsi0zDgr6WteExbCsaZ8wt
N/iIINxG/ontzV541zXk5w62Tq4WmaQb8PXBOspmLBUmnJ8zN2veYZ72YJKrbNO4S7AOChjEGcqo
5qyYDBF9Pbt/PtjTkQ+3u7CwkWA6HALn8+IPKROzIt05baIva54wkvwkWYdVAxh7YsG4G4JZcp7V
fnNVz6N1WOTQfi4MdtEsLbs3N0iSo4L3sBPVGF42S+F/ZJlf7S0VERxSolGU7UDJxIJKroE9fFkS
FFll6UF7M3V97kVJ8mCcabj1855yb06mdWJietOVj501lhmqXxmTvFGM3hyvZAC6f5c09B1I1hLj
S57TYEDPyJKqE2ya9AiKzdAM+fNEwudHpZrgoS+G/m6ax+K+D5v8Ilg0+1s/YMZUbuYgxS1zkobw
HrMu6WrVmaVEZdmoe9cwCj1zUlyHZxqj0LkkiWWnvIH62rOC8jDndXLtJJ20aNlMy1dvIauBgC2M
bCxg1h1kYkbUg+11XP06v4AY64Mf89rd5Cdk11gFlynwlHcROla3VTpkOltO83CRUQsBWA7xOUZL
pzEPgU4vUsd6nqISslXuJ8nW9dzqgOheH8yQ1xcBwZtfFQy8YxOZaNoSQrMYFPil3DdqbJ/pSBS3
2M5BmHsqvin7LPhcR6hPm8jFWDjVRWfvTWWj9l4mU+zbZUHG6fRT8zpo1yZhWUtaGG38pO1c7oYi
NOuwDzqi3Wu6FZ1tQTelU4HqvQ+78yokE9AQUXJwCq2/FEXj36QFSa9nhS3tO15ueqcgK3czktRd
GVTZk+XO6pA3DKD+TvwJBzM9BRxZ+DhV4DJD9ZuF7mM8AAPobLF1uZKfSqq3N4QN9daRanoIZBsR
oKbFYxLa9oD+2PG39sSGaVu2vaVAb1dTnL0YL3IeAdnG5DzFNYHfoaPcZ1NajnPUJhmvdO74l9lC
ttTfdWPNSTHW0b6Ygup1bgJ9wU463ea0ljj6uv21CCJ1PojMelXz2FwQEpdfDEQFcbSbfBDz9ZSg
slf1vGGkAlo6KopNa4y8c3IqLxLjRo4n1hAXnyRpej4x5/VQrhVZdLiCQ9YyGYwBxeA8xfNzUoY8
03PQ751wCd6HMe8eGV9hkJggyX5JuvCpsAMYj/WCHZByLfkattpe1pMi4o1jhv6UqaDchY4huJnd
6FA5U47v0abO+Tsn37btJTEy7VyOaztL+luGjWRbdzSC0A3Y6Wdnctq7dlgcHiQTKF6jbG5SAL53
2Wh7C5kqNaHDJXXAd9Tgd0XSH+Q17z/TQv0XhtW7j/KkJGp/nGj/j5xV/6kU6vhW/kH3JE4Kwd+m
1DRTf3VPM6lvg2j/RA/6bUgtbPtX21e+RydeCdcWSNO+D6kd51eNDInCNggEgu4TEfP7kFrIXwMh
lM28zre1oIv53xpSM9f5V6iJk6bnj8K4NI6KsTkB9WlHFSsb18uDG+Epwuco6teoc7KroXPMKSlr
pI1vkRPsWATamGKph8PSTTALhAf1dNXP0fSaYN5EwYcK5IPawWfT9DFArlCWx4dpoV9hmVghOVcL
gY5drh+qOROPbvItT7WQKCskkdaMpPMpo7cWldnV5DTeJ7tqRmpe465lkA1X9GDcfauW8QnvVhqv
giqgljthGe9BDkQPASXGsUncnha4cwrqIyPuPayLaGv3MxT/SIzOV/A2LoAbb7Yv+yayrjIr9++W
CWXAqhw6/eQuphvX9LTbJzXHeIp1X6l7GaOOwobqIXSqEn+4rzLKVuN0Xkt0RNEejV+DByIsghOU
oRHh5lNwtOXkf5r9ETdA7LsWR38TWoTaiP4+I/L5qZ7C+lWNeHhw8bUXw1x7F730aP4nHpGChSxa
TUB6zcw+JFeLIbAfgdq0SnfD5+HUZxN+AuqcvvwsU/7kDUUpApzRJofd5KAVdT3jZEgHLNG+yO88
FqNdoO1q6wRFecXcVGxoW9KuB0bBgDQsKvGcTI1zV7K7PsniJB4KLGK25mmoHhffmj6Y7JSEe9nE
DFUOY4JYVOf5mI+EiVFLbzBHtiuhx+BahxnkgbqPqjucNuqoNKbIJo+bFQnf6pLoRLNVhpxlVtJy
7WcIaGXlLSiQo+LICI8oTitXkg2iL4K7pnUImsMvuKJRSGKlS0s1RRjNLXbW+cQG9/Yw4RHqfVK8
bZmfV1kQkrKT5ce4smpiGFRGP086N9HUolM1zQByIKXbe+jHVO3ccFJPtGUjdl0neZU90qq65qYb
dB0SKNia+JDWCIo4f5Ik5U+doALP0y9cHIdR/2wwXpppQjFRuyFxt2W26Qu/AiTgpK3ZSjmRflwm
44XOiepmk4/fafvg3R3LJDx6Xk870cvE7vQIvCZqkcfEzQiDsQJmPq0TXVWOSNZUtxP1JSU0vsoY
hktOq3m71JoI42SyvtquAJq6zMsh9gLTn+mgIV4wz9SVm2R0WoXbbQOOpCiA3cRcZEgbzgNUEAdV
5QRlI2QocSS0pL6OzERPuTjkPS/J+DonS/ScV2LYLFDsviDOtO5lHtYP/RCbY82A9HESengaLU6t
6ZgtH3HS+1QrC51VKcf+wiqJe5gdVBfGF+rOmiv7zS8HAnUi227XWXPyi3HVzsfUM/tUZ+J6MTb9
57DNrrqOefeYDaO3cxl80PdtfWwtS5zv56QiA4fGRn826JGpJJ8g8ghAIQibEXaSi01o7aUzt+Pl
bDuEKjutufZmbQ5egG/aGxrQ/wmWwLcS+Qypa6nf3ZiJTNGO1siwxg/R7uc4aW/GOE3f+HL9qTdz
uPPsQDzmc9fQ7uJUmqM04SObMEzZOCt3s80FC3gwrx1Qwxtmn+Y5LXOaLalv9q0Zyc9p8iw7DlUP
HGPGsDXmRlzQmrS3eeojYm9m3Enaa6/9kOgn4fQ0A5irEc481TDOw9o9Lo4ZP1Blhvk9SYTegd7q
8sDRJb9ZEklWDNlolwvDrAr6z2TRRjKoSIqqf51aV155lVuDP7C9iRGp5V5QYqUrYRfeupPhfNM7
DQteKIF84HuO44U0bdHuOpFDevK48beSodpyJvskONiL39xx7C/WHkOsLS+ZHSsl5KfCaTERVh76
RqZBH/FYDzctfK1HaDU0DUxHayLhUG3dDbkQrwuTpgobbcM8bEOHkiF8y0Rm9R/cnVeS5FaWbafS
A2iUQYvPhnItQ8cPLCS01hh9L2fRXiWTrKTV52uzYlmSmRnuDgfuveecvddGvQVvbya/166YLL9a
UwRYCAddtNFZ6E4dh2nadUVNkHZLOiRDlP6omnPXrZhE6zum191eVU1ZsacsQURqTc1t4CzdVUtI
wIrUJUcBVsapkkP1KcAkItgKk877EkE4HsYgn9Yz6h1fS4uMImCJaD+FU/U+DiF2oiKzLoOAn6Mx
eEraMnyWCQu7MzJSrmgGJifBaHLOgxnQGMix9O4KKbxVZNpHVxIei3KkI6URgIEUNlrgjBnLUjU0
yUdVReOmELqcKBgm8lMwA/gRbhboYaZFO2cWneqgIyAo6kRPQjl9ryHzudaZRROzjxVfqNFhqhmR
ng0j8GOFk2EllT1cmqqsS+AfRmntyGEzVrFB7jfT7uSzDmniWY0ZP5GMat1C5eo7c1GNL6ob8xZ7
GwgPeUCDRRUB2WTMFRjGpq2rDVKxXzJ5OJRhDNJ7lDl3R9MIozkz9QNAdgrWRNWM1chW/hIpaeYF
ywxfJotl8Z0OC7NyVlkc432qzaeCdN/jGDSMi9q0TI9zSdc9nHpprYQmPkKCl1LDCF2VHo6XLHSu
x6mKzlInZF9daRmc6uMFELtRKzckUd/Cz9cGZHVdYNJUDOf5/tZg2lpiXx2iVh82OkKJixRJ4tYc
G3mDvCs6N3It36Fz47PwQk4lt7Q7Ok2lJ2TVyZ7M6/CuUyJpRT7iEjvqIixPiICHp5aH+Eozhrt2
TvqyQaUjSLhhI027nSSix6So5a2klM1bzDOywti4oHlSc2Dv8QwBwqB7WjpJ0yiJm9WBvBUiAUpS
MQTQRaKe4K6gRrUrFKd60K3UtcRJIaAphDOkdQMj9zSX7JoZ3l6VJ8Ydibi8lUq8bLJeJjRBL5VX
RQllP9TT8blOYsY5Ud5sCHieyeZhWGFjhYQwdptRSo7cCP22lzcpPl7CkzNyisIdU8wKV1I9G6oX
D+y7CXhsIrt7BNyRKjzSxDc+olq6uXrx1xw1quY9ZY3kCZNBn6tIe3rD6BorrG5j+xThCNvXaqAz
hBAa6ivMq40TqmRGoWcO3NLUxR1O3Hw1Z7KwDoVE2Yelrn20Pb59m+lae64nOgmmmYs7drbkhWzi
+b6bLQ4qdFvJqwzn8JBlRrA2MmbAwtQqh5HBw7YJiwDyFGlsXDrkFLslLQhSVpk2QH2YzeNSJOle
7PQGfWQa3stzTtooZsjnIZjnzchx4Ym9rNgwqWQgU4+pENlKIAQTYyUyNc1aqG7d76kbHYNx5Frh
Vn/gxJQ85laW+hWIq1tfHy9R0xWN2wiV7CCRIsFJz0y0T2TSyojsVZIcpZlowqhh1Kmk7WuUkR+d
wTDba6lCp7W8mfLDaApOul5GT2Bo5qdaMaZ7cRmUe+R72ErFNLDsWon1aGVlyltAx2k9qe1TbeLF
q+BEx3xhLrOUlthwuZTu6QSw3FYKoVEoH2P0EowpTM4XXahFfoN4b7/Q+FRcmU7Uus34ERCWZkRe
Smk63VAUH9ksDRdjMrMHpQRqgubdPIjMAIAcLWmwL0PRPCm0Zd1mCKb3bBLixziJB6oKtJ6M7pmw
XUSBKNKu0yzaoq027dVE40xTLwZCTLqvICVkNAV0glLOevRwYj8OJdELIZN6MXPXgmfXiA6lPpO/
pUjIEIaB9RSdlZtFpewFitndLNcj+qSGdgYpjLp8HGhJoBCcsIir6qxtTFNREAFhaM7H/qZpExR+
OWcgSSWNI1o0chALChreVUgW5ViF9TkwQiKiimg4J4koHUsuHuFdEq+pWwZj0lxR5scBisAunlRh
Pws8ZQVKXVdPstArGkJLlQSCVDbn8iU3m/RNFofizrQktQa+2E1+oXcQBjqzbQQvSiXpopYE5LVz
p9NJy+V1nygk2g96gzCoz4QHvUsxhvWSdMCatTwDCsnfllZgmy8XjVyvJejWptCXtR0nAzcTikY0
yt241ppUuHSSMH1qhpmc2NT6T3OkZUt3q9ybWSuuTKELtzo+U9UJ8sDyxkAbXqGOkRCpy939IFk1
0/ysOVN6GUdhkVAK81AsXs5Ze6U1YZfagTEV63LQNKo8Y/qAv6J9QwKILgxPy/uuS8bPHsUirUch
JKbcnJwmKpHcVjzHGk2Ypznk4cZvXaAcmMrASVTB8AM1J5C7Dyc4Ml0WMv5n0nyWlwnpYmhED0NY
hhdTMixcEH15lKAwviGLUbe52qqnoasKN6P5jrTHWC41c96PHqnmo0gCwSu9IuETvUU72HrPybBE
WOA0EKvssIZoYqXAo9gN64BTFvPhSeboPUoxfVIlkSHqzJNymGdBjOxpBgsGQqI710BcRI9rox4X
SZDeFIysTmia4UcVhaijhhYczZybwoHz43CMBE1LfUnFBN7rMr8v9rjZNTFVOVDL8kfdd4Y7RcRf
2GhmxK1ehJLXGYKwsmZ9uGd1QpVgRS1zrzoj0yhpgJ2Uhfmtoov5XBiG6a7IXU5Wrs5sg9Z59kiz
szzOnVWcglIGGSEl3eyYGSemSV/0rzRg7m6i5AvcOeCvK/FogNQmtPQU9BMMQxE17y4wJLISpbCE
S4hBw80sNqSqYTtD0MbwxZzy7nFUOM+RdAT2i5KrJZYjq8T1iHjMnxUlOcUUsecyInmCWJTexLUo
MhjiajUg8br4Uk45xAU5pVouRcH4ZijEySQtpq1MibCdZSCEcqiQYZoTnspFld+7RumeqzgIvDrV
dGasPZ3biUXT1Za23JaVinAM2wvMPLnfYnxSDyWNZIZZ86KotjpLauN36VROJBmWnMEm+qNmuSjv
Y0r/GbibbpHr0wg4zlDfb8mm79FYhJ1xHOpAQNZv5GtexBZq2VyXME5QYoFB5yMaepu+ohCmN7i0
S+g3Mus7xheU7GrSLycjrep0I6JEOlRCCmXAKoRcsetMka9LMRCoOFOFKJiXTLhJhrCZujmHxCUw
GTihlO2ZCVnKoyzM6tM4C8udqFURBZyhP4hpPW5H0ZTwL6kqB+a0r8PXmrDOb5Gi4T1W+46dhIqN
Al24bQhVtIlrQXwWpCi/xu08gxsIKoS4StJezRSZPLV9pLdoYgTpTigM2A16N0cj3LFqSRFrK4NJ
5K2WfifazIUriVt9GhSp/UqEQv2M0gShDT6s9JNUnPlUEWkJAoZI5KXM54IRVEo/Q82HalfokfGB
wUo4aAYCKAQ2OsvRbCzZB5bxehcx0/KrphufIrqnPhrIbIWgsj8MbKNfyEgJNlFGpGW2pWph4cT5
iHUItwWiqJwJCISFQhdRZaF7ftGzKOeEmIYvEYMZ/OUdgTe9UVyzgXra0CUqHDmC8anLEXSZpori
d3OZWwd+BsPpQjafcExWn8mskyEq6Hl/NxbgxTQ016XDdAF4DCOSIPZvMwr0B0a9vKf01XS/mgsw
UHUMaQx5b09YNVqOx643CJyWJ6X+7KOc1aBHmJ3bsxnSnzAQDW55PoppReiVgDowEK11TqXznIjC
dM11EYNDVtIVs+W2Ei+C1rYeShtOTUkbSrGPeNl8rmsx2FkBA5NtZylMJisxByEoKLlOQqtcMiSP
VXGvFJOe88zk0jfi/OxJXboQH2WYCmBK46D90o0JFiI3T30Yp8w8K30bSyxflHyfNLXmc6kGY+0L
Uopbrg5yyHYimqjXoKWlgtouRr6ty+ZKL3uxhkE21LKLQC14MIuwfE2mUF63xaA/hAFjFskQjB0k
PHpItRL5XSyS7xrVOkgkYUz3utKqryYKJRLi+mF6amS1lh1gq+I5K6aIMbZA3UpZFXhFzZgDv4OS
3JMlECzAgEJV2DIvyQQkMVOxVyXTWjO+nRzM4+1nII/CiklEhc4BZdtKjxvNk6aRQYi0IN4qOaIH
S5W+DUFkrhm5oOwn+TVFpT3098ju9ZU8NNGxadE8c0QnBjisFADfc75cKkkdLplQyn4clbdce7kv
fDHXZ2KxkKpeNYhn2ynJcUwaZe3pk5EitxnTwFeRGLoIwspoW6Q4kOJ2qe5bQQOfVAjyrZQ1Kq1x
uxqGptktlcM4O7+nI2r6aVmbQJ8E4VszYvEkTBbiP5DdoZ/JYveZp/RKKfhjF2xw8CqkqrKCY9Lt
qlDQV+akzXtUPzdhWsd2Z5qL8WZOUXXOO7Cdct4Ln2MVU22TkRVDW6mmTTQJ2p2Eneh5iYX6KyXs
5EWh67IOw2Q1B3L8ocOa2yBeW57rpohZ56xJYoNQQ92BSzEfOrwFV8QZ+uvYCEriGX2ubAcUQe8F
Oc3uUMAxCaIc5F0m41AwceoIt5DkyusI3PtOrQro7qgM8IIm+TVVmDY7yWDW9zEu6E8tqkgJLeZA
vNJJy11kV8h246qnWTqmWbrPM3groWZkXlUgEMSdQ8xyXr2XgrpGCgT608y3EV2RkFRYIVrWMvNl
FgxZt1ahAhZIv31ahXFVDKqp6lT4Mfw9G/l3zj7UsSMQ0E7pyCyqBMM5dcKXuizCWxkN3SaQ2Zk7
Fic8kZAziFCCrUVGdhmDEZtBBkvNpL80A68B7AsbfxulDD5RipgHCe3luyCVdN8QNysuEYXVRqka
VBWSGW3mRJDTFZb85IZ/ggeb90tESZ5pgYeWZxRJTabhixE2rqHZqgYaBiRJNh02c4cMciTeVQw7
v4Ja+pwYenMOxZu1K4+C7DCXE5j+wITNVevCpkTLvAkLs1j1iQy5VESj8qmlcuyAlSLql84Ewihd
WDj/TFkZ+4pqmdsghAHKe6jWZK90W1Pvi4d5YURYaChzA/pCK6mrBk9nFnxOg0rgVBaS2o3Aicz1
kNTfMBovLKyjR7Mn24yhqvh5IyleL8o1HC1RAQQmJ09y2xY959DOWkthURLU3Fn3VSwXD8ZCdRnO
9GTYqoe3aiwlP+AgsU5yPa7svufoZ9JZWzNGDvxhKsTnWVsSj2lN6zGJwAak6cgjrXDuPaVNA1vt
bw6YZkg2qZQKjmaoUA8ruA5I/8A9N6TzjGqWQ9Oq2rWVtZZXGkZ8EA0wRFxq9taYTN7ppsRBrJzm
K+Qi4bYeZf2UlcyjF6ETDrTwmAXlygwmFDuirWAcuGearXBraGbIcTvXom2WGIM/xlK5s2oQWKXU
D5KzCOKAy8pqizf2+XywDdXMNTdACP2Zh2qKCQHs6q61oEwxkibvaU4NdZPMDLBsM9Pg01I2Gvdo
rNITwgVpHY6asNP1KB7dtBmF6jJyZ17VPg6gHo9qma1SKs1kFcyC8p7ErX6qlyp5zluNSIdlCvQz
pQsprdg09bWW4pSyhXjpH+NZ6B9rc9bvZ045pT2gSrviYwP7zEZIaLIZT92zoZgwzg2tBTCnQph7
UMbE3NLK6ciMS414M7clkEohFYUI7bnVfXC6Q1umSl0guFmJZZoFVghQBul8BTXYnMmbBkzNjjxr
wxUFrnEh27CCEgUb7VgqTZ8Cn4sDk/FxJjPtj6oJgWaUIZ3VI5qVbhfMA6aZLBCkfUjvGJf+1IJF
FBEo0yMQK5LXIxG9vFxXEGLnuvwNwofA0slaZAAwD1G0l8izw92MtQE3fReJ32K1mNbdKE+m7vLN
JQ8tcL3YxhSIWo0VKRupO2lIxx+lNnYL6Wwc6rwiMfMvJJlKc5TCBcp4Rxd8/CiKEPyIpM2cE8Ys
mb5EjH9Q5S26wV7GFwm7G01j7ZJWQed1AWrBsaSUjI9JFMbc101TSLwa6x1HWzSoa0jdZeMhVgc9
T4NGR1KLQTTmEG2ohV1USSz7pWxW27ITKC/CRTa2tToKZ+TgEJXbSIcHhlhReg/KLr+KqRGtZTbj
Oym0qsOQdQOJrEPLFsufnbfKoGivTZUln0uD4TxDf3pGrsQpMFzWgVXWNfHQZk3VhPnBVgOl27Dd
9YdYE2UOrHoP0axlQ+psjD/Rcysk1hf6E/VrVAcz8fpOYF3NaIWRAJoM9Vc4hkOyEnKrApQo12Bn
6NDZQ06reha17C1ZhpkxIIOCYx9Y5q7MzA5fZZF9G6bancpFrg6Uv8sqEpGQI54PDF8NZIMQ7iV9
5oOpnrI0CuI1WT2FTUgmFRrSp6Uj0yeRF7Gj74PVLO/zlEHtxF+eyv6tY3AKP8FElUuIiP5G15Xj
NhOP7LsX8/ylxAx06k0p9gpJaT+wvvV+VekIrdJkjA4NM1tgcKN+6bV+8Buh5SjXtTWcaAp2eTeM
pXLNZaW/6yZQGC1urG1UQavFgGHGz7qclswcDLpK0tye8mg0Ee7oPOpjyrSLyaaLct70NFOoWBOl
6QEbHxI3Y262/dgBIYhCYZUVcePHc686jTHX0CL7cj7KCQTmkfINajV5FMQLWsbscl2Ua8pTfTcY
UsLPlTNHaZKK4ldxrLqezqFR1esYse4j1aFJh79rlXWaCgCo5V5+5fBvnas8kpFqF+HaCtpRdxg8
3sh2MchAOxXE287WLtDmEKPqD8GizZhZxC4/si0bJx0vSwPLLenOncBkYc8Y2URwxioDCgSMW15y
NuLsobtyOKL/qyTBrRiQ4HvQJvUFbRV9QwN77YeFuO2UB3zjFOCtuZXqKKSww/YiYq6eiopvblI1
JJUF/EAaWYPg/ec8hP9j4hENbs2/Bx0c3j7eyv+6+5/rj+Qc6fZ3fleQoPnQRUXBEqxIimrcJBy/
S0j4HQ38jY6GRMShqvB3/iUhkZGJ3Mg4imSZ8i3y73cJCeoSSdRNVZTA3ei6Zcn/kYTkJhT5FxcG
oTFrJU1OBWHLj2Ql1mGzItV32BmD6gXWMS2VB5pWY8jyNZ4DbpExeOIBHnddsU8t5eWHa/QXMByF
D/CXr3vjl/0AUREjte3kthzQSoC23mbSnTiWxyJ8kKiHROqwk9Y1bxDLmdrqLpK/tVFuBdHr1Wvd
rTP+gJjRPVi+ROLd+6zwLPgCpX4aM0YPqrk2EF2Z6QsbKkepHYIVlA/vv37vsnlDQPzVRftJdWNY
/YDUNBp2abyZxK9Ee8/iVw6H6m2dLl60ya+rj0L6Nqbj8CEx/AjdZTyLCQzNCc36ebQax8iOwkv8
zr/dmhnlsl7kvSTvD52wRdVvpA9ovOwGQjIlC6zq0Cna0Ju25Wv9TePcBeAVbQjtWBeH4hUwZ2Kr
/i0mu1nNa5BGLguX13uQnV3B1vbgdu3QCz3TxafuJG7qFSfBfjdsRnEevpRoz+QLkx0ak+AJaJFj
yNgA7tEMTdE6ISJLetGrI9FZNNbISTWUhxTtxCh60G0tFEMpSheTJNBZw4nitMMJZYoZ+kz05mz7
yqCu3KY1ia+nit7+VVAco13rnBc4iKIrb0VQP0dmOm5Kah5/Qrmk86kmNS1wOLhlzT0vOLD3N5Ir
tRjhAz9ptmq9H/Oj2sG93KbzWtHWUrXWo7WkrumS1/3JDFn3VuKwUYZPvSR6jRAckoBLSlk/5cih
zdcIoDAWWewyYK6Z7L9Hbv/QKistvUbLQTtkYAxwwHoZHddrOzqcFStvQrj6KKgHna5wN7tqc7Ju
81Vf2paRK7HN1BMd9hemCaAd7OFN/RA/esXu8DYaCEzMyW4TwgF0l5/GDSNdUSUGTLuq2oEEHpzM
dxXVZLFqubCtvhE4tN3Fz5NMPoAlPY06ZXd4bANsG/c3wwWtdjIfajdQb/wltxUOce9yMs9TrEUx
HiO2AKdZZUBft5ShEyx/zU50W2EGn+EK2RWFqzwu/J/l0bOGXqFt4vmxh26qpEeY35312A4+ok+f
+nwDBmSbPUBp32q+5Wu+6DHRQIGsrtL3Ij7++hG7qef+8gm7LRs/LA+TLuVRZ1qITe6yc7Ctt9I6
OilH7aBsi+N0LLbFQTr/bb74X6JeWARZgH98tWRqFFVMebViT11wbM7TXfka3YUr1BzH5pi/zHeF
1xzM498lVkv/7hV/gsvg48qWMTLB5p7EbbDVH5dNvYpO6UHfmydtmx3Fvb6Wn8yjcv83VxQBz19f
09/Aqj9c0yEbewlpT79TTqCmOr5e7i8mKU/WMd5OG32b3UNzhDyQP85baVOvdW/x0zWPwLbx+y3/
zW9cZdNui731gZVo35y7W6D9rjgTqaJlnLTXUXDoLCDy1FkuONTQrSVbHX05dUIZYr0j0FylfplR
uDo1QReknARYCmz5AFSyf5fIE7ggTM9k24LgObs9Id2e5Ol4yJ1BdPbH0r/cNN2p3wMW7hztudrL
q/Cm/d13wwVEuVj7FTHD+loCO3W0CPYikIrZiAI/xp6/Z8RofOzHdOZfJmD5vY1JQv9GiU0tkq/y
i3igWGP6aL7V1/po7e7bFaZoBo0aQ/PSSQ/dGtwXSr7+Gan9fCbog1gOnFYo/HjJDS9wQiMg2ZaX
1I7pVhokGGDQDu0X1O8G0R4h4uhVnW/7+usGiyirb+s5bT+y6qWjO198hyJyljXaoulDPow74eVW
7pM6oLrJKte3VbjuRbv5Et+Tg7KJv1viujO3+QjflxcCXLAcToAl3qezeEEJx6K1I00MSgPU8EaB
U7LmF/j9MbYH2RpXFr8g0Igbov3G4LB8xEdmq+twXT8q9QXJMfuI4vAlWet2RxQo6U9P+lW8ipds
E90rz71H28uno3jIDuWaiHAeos79bEhx0/3UDU8W7jGapyyPPuAu3NUD94rsVqy99Po2ipv5KfG1
2qHxGHQ4iy9fxtkeHdOjAPTSY1k72FT2gz/51gm/6pmg3n/Gtt3igiEU2VieNtlz7Vmn/lEHsxrb
eOlhPnjjgU2PIOHAZxy55SNWGyScDmY8JXbZuRGBPs0n6Ri+tumqsy4hZsD5seU5CO+LCMVExrSa
cVzxLn5Zu/pavTQv3AQ1/0Mvk6xIEGjatYlq3uP21LwmtzUn/BZ9ROfxA/NhQfDNYUP7qrtnCOpg
JK1nmyh1rFKLyw8guwatmXQV5zsz85WLeDZHttKrZvrKVdwIl+YtOWqX+lm6zCdzL3is0J6yR2Xk
YPx2O9JlF/ted8J1eRWeDV/b3y6m4EROsH3tNhZ/OvEhmLq4zP30YDiV/SI5ut/fw1ZfRd68rv2X
yfnAEunP+/QzIU7mpXuLz9kxuEMK0TjIdTSsfOd0i6Pv9tMgYG2XLXuWGzm08tS3VMEbiqQY17pL
A7wdPeldwkfiit4N0MOAj757hYCVjV+skdRwvKD5c+W+m9iDqSBVTnO2ZVt+4Q87njb1E3p9+YxH
3Sh2wCocTopg/OlyQU/x27sKl507zMTq2LlL4A42DHtZ5fs88iocxBgNPOEYXmLhsXw1/G6PL4qw
E8LNxm9wrkhFZ258+SAMq1bBsuCgrJosX6aebJ30VfXCtbpVfFxpDtarJ+lJWatet1HpEa9A5KBR
PS6b/lgf9W3+KOyW83gZPmTNngBgRw48dJ7IdibMxpdrB/Zf8kEhmV9k3aarR4VcIOcjoCnbxDhC
0AiD07b2ZrqD+D/2bjtdNHwk7W7pzkjcsGjV6Htw8RkZYoxzMB+n2VtWk+SN07Z6Ku7SXbjr9m3K
7PJRll4q491KX3XhyXgOl/SlFY01VrwgFiN8QnZ7H87ft8zAxEsesguogvu2gO+KJYqokRt8T7yt
lOM6OUyJzQGV9rJuenC8s8EeSZn6FJ6H++FsPQ0ZNDK6Ia/lbxE1PrYRV0jlnA/DF0/D6yv/Ml+M
q3wWz/MpJwai57xH/f/RvYUv3XW4hM/1eM7GbiXq2MNI4ZgQN0qcCWWvrwFWdWRvvIbZSiuIj+OY
X9kdRlV8IM0tUD4r3JgjVHMthNDp7syv7lPVbU7NkNjSYd8fcey/6Hcccvr5WRX0jYHNtJ3kjYTk
aWaNIAJhfovj0zCswmFjyWuyHNRr+ZkEuwFAP9zFO/NRHN7T9nOWNsJz/tg9qxeRO26Aoovil8Mt
NHnrXe5JUgHCaI884iWOqsiphscFgmXh0+ul+kYaINhV4BrDtK84Cod6eKAtqliIVBG8EQ3n5S1W
1U30UGUDQyfV7p6Iyjpoo7vMdsyyzSJL9lK80q1rLvkFAQFoCSS/Uk49NCXRa3acnnEh63t1nZ7q
u8C/SXYetRt/Er2Zk+Nqmp1qJkEMlRdHPaDvNpgwYmzC0FOHnQiKLfdGlR7lA3lpyyp2xBd2Nz5a
sFdd6xJ8hJ+AV5AKRI9VcZ7zF4aidtT7sL2wAw+qj48AxSmnzDFciQqdUExpNm28/IvRVtSuNImu
5wVznNE6rHN8p8n3rTVylvfdZebeq9ZR86YouyzY5+q7pUKCdjFd0cKgtpOahxiKRIUH2ELm2TnE
W+SVm0xOULrajeKym7J3KUpsUPGoJYB+4F1PH/OJAJvpMw7u2TYNDjDMkU/zI2vjhbF+y1Mv7JT+
qPXH9ILu7Yo0+FQ9K+Vr9jxUdvkU35UnhXZNaEvdI3PFcgNS+Sq9nlmTvM6pHmKCUr2qptIiXCMi
IrsEnObR19WIDkEL0LqqtTZHwo4I/EPHPEvojotdKEm2OBCJiZfVWVaLl54bpkJQU97D8iLfaRZ2
Qhz5lCdjcd/fRfw0mopP0kG8r88MP6rFWZhQ0n0GFDrb02X8UGaWCaZQdo2/INugYGwcGnOUBh+k
aEGBdtQn497023MGkgR6mxtQJiBiuetezYB0DF+QV3CfDPW+qXYx40s8f7nXA11ZJ+vcrd9VUqke
DHbnXX9XXLIvoXSmA3c4c13QKvyifI+/k/3EeNwuaHE+RPv0KTgyZRbQ62qORHMM39pn/WRxJgud
ubodbGR5jQ8jw2vC9h3ZjS9e+ZpN0ZFF57/j2ayTMkiHHXQwDAosRmKvrHUzuQjPuqM+IBBnB0i/
aA1bPbLnY9IeBFKvgm1DudS2jwT7aZxy/JHQsGgoPLJ1RHFcVQgdVOFFqt/6LPNIqDygIWQSZlvS
89g0EGi+fzt+/0eeqn9L9/wDA/T/H740LasfapAbv/oPgOnzW/bW/6EpdvvzvzfFFPUfhiz9syGm
6TK/8XtPjN/AM2VguZIQvIk/4KTNf2CbAr6rGzTGZBli6P/rien/ME0EnJaBWkGU4FP9R+zPP9ae
6NvpiUmipqu6bKh08n6qChtZoGICxkgyISlA8eC0VXhgAu3FXWv/cEX+og0m/bH99ufX+qneNVod
86gmj3uN0qwSpbsiTbDglD4IoI1cH+pl8Aww1pV8CJPOVaT0rAiF9+t38RMY//d3ATfOMjE8iOJv
MVU/VIiqMCcMeY15f3MnpnLliib13hKvCzw3ViicBpaXtrQ2lprsUFwS2As0fiJciyWKXn2WwL9k
5l013hCXB7hUU9hQjFSnZMx2glldBQQRNKt3v37jP4VC/P7Gqdsp03XVVLWfGnIAoJHNt8q8lzXU
0UruqVpJ3qO1Cr4L8esKNpyUd+oOtHDgU/Z9Jh/jFBjeYPi/fid/rK1/fyOaYoCPpGur/5w1jY7R
LER9mfe1aLqJb6Tk7BUc03lLXfvIDbSug7/78H/sQt5eU5NoAcuaYiqSYSo/tVIVMn0VUTObfZtz
fkE9q4epO865oynqSjJ616BDVIWIdhCu/frj3mjh/2qA/vmleX5/bJzUZk5XMgmaPfp4NbyLkswb
aOANvHjZ6M6vX0y+PQS/erXbA/vD7dlzkk0GFXKWlg4IdeOdCKhIpm2l1gHVeX8IIGzWJGZjdKRk
DTxdUNaCVjizqW2Aoh0TlCGMTr0xXzymbrtU0I6xVK2WMXZ//V5/axn9/F5B6opYA/hi6O3/8b2a
IuJiNB7NPprgXsntihyLVSNh4rWeBM2yEaXCFQ1OUqg+9JJ+lCLQNUxWp2Vway09MjVzG+JUmoA4
M3oyDcL9hseLM2DVNahe0NcaS+vglEIZKT/qzVPal3dzNnxgwPm7uPm/eMA06cePc+tj/XDptSQt
ZPCWzV4Z5Td05b4RP4yM1qc099U6X7V1vtZo4QAPAXOj3gHEWSukXNVd5rf88+ur+8eu2T9vOyYo
MoRUBHm6+NPFLSVhRDTAuxGteZvLAsd1+kSoQ/qSYd1cHnToXr9+yT8/2FyAH17ypwuAiRZa5NQ3
+3guUO90m75B5kx0dj9SYizE6koTIvuw+rs1+bbL/OlGMkjFvLFkFcv4aWcoxyLIy4l8XNAMm6FX
3joAL2olbYM4uLYm4e7GsObEXefZqsVwoMaraB0nb/q4bCwz9YeAXllQekF7ZXSOiCT//vWVkW/r
y5/e4Q10y25gaKb00zuUgHX0uVayCEiV1+fduaktTI76nUrhMlkfzZz5YVMfNHKB5bg4oqA5hLAJ
Gp0vj3n97cv6X+rOZDlyZMmyv9LSe5QAhnnRG3f4SOdMBsnYQMiIIOZ5xtfXAfNJJQm6uNfLt+pl
RmSmOQwGMzXVq+dWg7pszUQG7qM9opzZFEJ5DaSuWXAQ3pX2P9k0VZWDwuSlKibz+3VBg6Swatio
9QGSw1XMbcW7NENc+wQFYvBPDcZ9MsVUyT+zjpQjWyYDW5Yim6qOGHS2W1voTC1oSfVh4NZRj+5F
Gbc3XSHt0/ghcLnoexVuBnCpU2AqE4jRVX9IinWhl+NTpMiIeHQLwVZ/bp0dOUUoJOqcW4aMxFGe
/a7eJQvgNgp5hDbYYvI+0pEHBQE7t56MrlAgSGq0qxTmfRKUl4g7HiXpuXKLdcvPhXzz0OQV0g2E
GO0uqNoz++nxaTNsQF20IBjq/DOY8BxSX8v1QW/AJ0blxrPVjaEaG5+u9BRD5MlXUdewSaQ5IYpB
z0b5WgGDaRm7PhsubKCfPQiS02v/42ydrX0qtxiNaLT6TxvE12U0lGFB//hYHVCh3PnmI2y9zbQR
BXjPcgyvMQC7CrVxT31Gj/BT88a9Jr1babGJ1ciZenbc8Cnm4gUpYJc27UNYB3dlW920hgJ0HbsH
071omvwlr57BWi+gqqyebTr7RlVdjipYqjG/PP1Mx45ZFQcXWeOFKgYf9NdnqhMD3gvUiUNvGMjR
qI5FE9ZmnaGmjSB0ItS/8MI/JoYKpivdVeTPreZJ9pPHQnIm9B7RND3EyqNl/vR7sjf4eSra4vSv
PHIEEOxhDiCrGnwpe1ZASUfRG0NnVIfIax3ayVHcQNoVV6iVqRO+QVf6DweczUocoZizMFOC4fhL
iBxR1LXnccOEjR/8TukAPv18yrHv8fMDznbVDqHa2EmMhx0xmaNrek5CLV60/bVMP420dU0S07/+
0aDq9IUpiBG+RS2t61a+ZFWHbDCcsMad5mGSR/eC/ARIzVyikGErzHW++Q9Hnp2vBvpQ2QBUfogI
YGUwm6RNU/KQgoxa1dCT7ZFPS0i8nx15msj5J6zJfz/zdPJ/Cm3KED1hK1ElSknQNNRKNaoCVYsY
ArVps+fakLtoMflD4UqgKMYzW9uRyIKV/D/jm7OVrFijOljT+JPgqxDXmXfv2RuScU2xpeW85OHP
zPWZJzZnS9l3lTbDoas6AA2ApUHJR3ZXtQb/LC/3MJbWsYbaFDNP3CiXVqqTtSz+w/c9389lwKKI
iHnqSE9oCEWRVdNDMDZYUWsbiSySWVPvHtxVRmLm9PMfnXABMZzdTZaFNYse9cCWZDFq1aFW6B9J
XYLWyMm5t4aU5y0E1pr2ZqjnRj26YX0adbbAs7Bp+zo0q0ObUWLyDVgQxrInHQU8ZpGpxBp5c24P
ORI7AiP8+0lnSzumL9orMp6U6HJR1nucDqgD/GCRGT6FSaonMluK390pZKdPT/KxMOfT0PP9GSqH
Utolj6un6OfZKBGbT2rPJr+WqpfTY02H7Lcv+O/HnPzFPn/BOJNyAR7ZKoPq96hfR9KmE3fsyqdH
OfdE01f1aZ9QfTHYXcFkqiaK+QC59LXgPqeM11NH5emxxLnB1K+DmXbbhEbAJ5qDsCVfUmqkN21Y
k+6lml4npXbQe+ugD+ZuWkIQY/bumICAXkRVu8mCBPB/tc56ZCsV1MLpKpzoSyEI5DJqu166og3G
KfraGYDLnP7tR0O1z69+FklGNeyDVuV11EH78X1NYU4o4ZvbL6YMQUiG3EyllWW+QulYme2bnFCk
k6iYv3R2t5aLs3v8NOSpFTLLU9DbHEdSoUP3YVxIc6SnChoGG6enjdzrmdMOAnFDmn6CfrNYO7CR
SreM8DI7MzvnFussYqR1sqABgNmxCFxU/0IZnoIKjQ7i2m7qMSre8l5gXAPLMugvEG0sY6T02QRF
CS4E7MHTv0dMmdTvc6MqU45TNtERzrbDrEt0eoUI9/IYiXMgNatAWMRxr6FEfbaxljmwfsi/6qTP
4j4Sa6Pj2fLS0nKwPSG9UeCM2s1QPNbuLxrGMYFs2VO2qf47zAyg+92a/gcJ84U0/UHksDDtwkmh
ImOTkJQ/gHHcZL10EZnljo7PG4Ukp/yUDuavFiWELbhVe3hwK/a+sManuhv2oZGspUTeD3Z942Fz
2gXFlZS/tkXNlwLVMqEfw1jSoLwehfQLzGJPlx0CClzFPRjy5pAfKgNb1CDYYjqE4iujh20ERA30
P4/9+7hygDTRzjDSxlv2jzocbrqflwWiAanE4dxad413m0raVebBKdGzXVfTQ1qAxRyiBWI15Emd
cZGl8UWpEPhr5mEs1PVAthFziCdvj8KuXEiuh1FPgQgACUbT5rfTehzcdFeZ+T0dJM+JPmIvJ/3C
bnlHnaYQJWYvoL1au3+CUvsyBtl2KOTHIv4Z9MUmpdMug8sMiW7vZsrBFxg7uMleU7Rlp1crKfP2
5H7vC/z36N+4ytA1xOKhNIK7lFs4AJQFGeF7UdU0gZR4A1hXpVbvErRwkl87Ke9Ib4Z9TD0VfuWV
H2nb0R/gMeQYV+GhTosBFG50iOCKjaDe+cCdajy1taLZpjb1LPzoEL9uk3KqItKVVJXcr6t9AFNU
vZebl9IraHu9zlQoCNWPobh2KSEm5rVmBI6lHeRU2vbwQ6MVy0Hzfqjjn4JGFJxY8+tsTcGQ5n+i
cRFj6mG1CxA5ES7uUIkAOqMz+CXAbjQUtJKME54u8yh/UXN6wmCzlOJWCdybzLPxNFSXvux0GeTT
dDz4dHz0Y3lNfluagOhDVshYNQIG+k3VTmiQ5PFo8NceEFEBzzJYNj1XPNIHff9gDtFlH9NRkZvr
nhFNzIArvGLIi9FE+TrdjaDmvrql+OVnr22VYOlDJwdIa/Q7NQKoJHsBoZp69w3gj9y7qGinwZ4L
SxB0D/kNSMHEBWYEJiRK6m1CebtM+5WXS+iDLP4ZWj5by+kN4+j+9ZFjR2gOF2EWU3gj/IyyK+pD
St90aAHt6omamqfpQU+PdDRO+3skbRYY99Cv8qitam5c+hY7n0UN211Ds0U74m7CVZQupXauJKeH
PRqoGYIqkkV5Cb3216O3KXHqAGrBxSvmgyObLZv6Us2gCRgwK5LGyXRtc3rIj1LS/HwiG68iA8cn
VVZnh0LXxCaA9qQ5NPDd0TXDCYJUJi0703dkzBE6FRt4jAyhwDo+sqQzwx87AnRdYXSKbXBbZ8Mz
j2NlukVzAJmxKwO6FICHlVW0ssN+7areJkM1o6XprtC1HQYTAPe03enfcPRlI4ufyk78kDnIkFZo
cJZDVB9KxXQgRi2nSGHydRyBsqnc/CqMQiX9XL1mOvjnE09J6n+GnQKHT0FdHOmy1oYMCw9It18a
a4O57pn71rkxZsGHjCkp2YqwPjTBvVxdm8k+YVX9Z9M3e4OqJBmhPmGxXDYXg2rTVIbp3HhVdVcV
ckwL9j7Xmn8yqKVohqxPmdTZgymtHoQSCd9DUoyISRrOD3sxfaBds8pkUnIpBqiEqKdHPfqxYKP3
P8POnjXXARkKPa8PEsBvl+tjHm4s3CL0QcAtp+zF6qF1dSWDmJaoQZ4e/vhC/Xv0WbgUsb8PvZey
K5GO09DiIP5J2ysP9JyJc7Z6V4LCPT3kVAY/skr/HnN2dxQ14YelMGYWjSuNvt7AJOjXHAWKIpsx
bCYiRgL5arznMoT6xSnYFi19TSTJISH1+yAvCQKQaWbhsIRdB5xcW1roJDgUT//Yc/Mz/f2nL8of
Iqkx/QzNnfTmquyYLMYh1ZdpchFCIGYRDqq2/QdjUqKnBCEoh35Urz6NOUo+IEVB8mjaPMoKkoEM
crCghw41CsIpQizUa/L69KhHD4pPo87WYRkmkU9rfn2ILIw1VXK4HYKr8IlPriX2krvuzDqY/off
NqtPA86WXieA+SjKlCPr0WlZ9Lr3b0TusO2SMyOde7TZgqvSBKS/D66iK3/3xGOaheEc4u9OXhjZ
tiZJdnoqjy7wT082WzRVU5HLpgRxwPoEmfJLWBAtG2f2yFkzwUfZUNX+HuXDPfzTMuG8hzUJiegw
WQAPaMOA5y612FhIz7EHtW6RmVgqBQr9wFtYp7QqWuEdsjyzOpf+Mo5lZnShyZpOAxdMuelE/vRT
4N1BzYDvc+itcU3j3qXBfVxt732QOTSDgciO1lZ+Yyr+pq+jDX3dG+BFgCLVVSOaG/gkr33c3MhV
uRMIQZbAfA4fNgt18l6abrJo1VfI6eC8pyu2jea4xfTCpUjrmvcjrs9KbUxB426K1MeY0N7UUWF2
myotnFqRF5JdrdRJjuneK74Jnya5kW5qHMASNb/sJOURAMjW9SwahHwogMBtYjO7pKyAydNTi366
sDEqSq+zJnJ0Tz0TMFnT/Hz9FEwyd5j/6uZENVJnnwKt1c2Q9HJx0DVpnffWzqAc2yoH+ITbElPY
MTV3eQN81Lp+uPRUrFXJporc2LgeF0zFcLjaFlxmQAMWbrMCHPCedGS4u8bYlMKMHKVzg6Utmit5
CLal/waJcK91MR6RHnZBymUl3Luy1Hdeb1z1bXvhVVuldFc4kvaLLETK60WX3HD3vSJfFOawMarG
wbHyHZzTFsOHV8uPL5XSegbY/ozWn4vrZqxNQGTGVeabD6lq3cFyREZLCKSORoBwM6Ehtt54/Ed1
l/+xFfM96IP3Ji7FMpLLuzqOr7oMhWHfF89VTzkkdYH7JBZJ9K45yBb1A/l60oN4pX8t+8VVqN+f
/ow/MsdfX4uu6mQSLIVKsAK56uuytmHm2dAm6kPeK0+12u9T+UkN0w1i2V0JLNTmlg/nDqcWK7Ru
6PdddbQ3ic7YdoW1Lur8JiYTWgS3NRCNmqBXwso39itKXuEbiCwSDebBG40VILWHulFx6ivXZpbv
FCN9wSclKgGl5RtKrMgKsRBUloCa93YsO61LHh9MDaqBldYAH7Yfu9HcFdFEzSa67Iu9b62gj22K
3FjWJlrkiQWR649NX3PFk7Brw2FIxNuKyzG84LU6NDA/UMfL+vCU1dpj4Jc3paLsc2FdFE1xmdbc
jgVOfqWCAh7J9enJBqT57SNgtrmgKJQfLZse0NlsS7Vs0KbfHBJ92EhaQdRjLRPUFpi2gCpU0Lbg
zFbSg2b26x5gWOT5Gw8fdY/zo/QTerwxypS6K1FQ1sJAs0ZeClUqU7QLDZcO/NAeRCzvqtRzPMgV
/pA+Rv5LwAXBgBV9ge+ag+/YRouVVQxHuqN5gr7nZ5AAtLdZuywPsEciXYA6Q9CNn6rPRcoFdgTk
p22awthh/PMcBs1yGDhk+j4+yMk6pb0PgOlVkzZbudKuBCs2Sv6A+YpAALG/L2s3x5IKwBgw1abe
IJ7b2emdyEcH+E0Nd6sof2QRrdQEPWn4M8ApTBalA1wZfN8r/OO134GtNMRtRZugi2yliv8U6VOX
iqVvKR+3r66FYuhrjhSr+9GyDhUmW5y/B1rcl0XirfyxvdYgpZkGkgeAHf49nApHBprg1bUTkup0
6a1ipaNM1UUNzxQ+gpHr6yjepWSp8Fhbao26DmwP+Wv8e0oU4eV8gTfGslTqldoCyUjLw2j1B9wk
8Z5QsKdQ9r5bOpM9gYiDtWRoUNmVZVaN+6rH+QuVb/leqcZlYmADC9s2oLoRUI4eKWegUXrtvU2g
0S+hGrC7yqUCddJIIfPVQbcqg2Q9FK3TSlJPxr69x9VmlfrprqfQW3vD0s4cRRfXaXxLvgQrG6Es
m1xaTBTMKOCIsPyLSg/WSabdDqZ+mY7VAz5PVJBVGB4XitJvcEgl6Rz/mAKIvlNp//J2CU2itg89
hNZNKWUrNkuaYuncsekrKtN7W+tacjXcYaS6XoaW/ZJ3TH2oPhrJDzgdh1RHRYX7uG+OKz3+CRtu
geMchGz5R1bH73UVv8nKTokVjBuDTYcYXo7ePeDluIPVGkadZo9Zo2auY4V+Bjxqdh4uiXF5VWU6
zTDuyPAKBUhl+C0N1bPpwvFO9Pi9layH1HMfUvCUslxepUqJVoO+ZPsJXL2TIKHspevM0N5c3cA3
MXwTQfFct9ZDWZFqg8YUlvm2pE0h0J1oxDXIiKm+kd0JzDsVb5VBiw9RCvguiGhlRoA/3rcNHrQd
ba5ZeFOZ5isXd6QasX1jVOKZ0xIOZumI6r5toxstktcKq5aM1jqKpvWuXuFLtq5LOlAjNf5hEWFp
Bt1ro3xohJuCQ2BD9PhIyrcRf0ffPXRwqF1fvS2zt7ZN6GT6A1v6SrT8iRKtzODJI0HQyeOq4wYS
BZGTNmyM2atkcJYOlf9GBWoTJijBw/DdLekljklGdhjojPbk8+W9ufTrgVd6igxs0vxW+hMn1h5c
z0oVvEhZU2/HlJ8WBOomBLQW6dlzY7tY0aeHASozCDKtWkBPXgvASJBxZBXzRvVq+g8jZWqbkeRb
r6uw1uMuEHlvvhS8pcOlgO/kklgJ9eCtLeVDn1e70NJuurBdw59dJKmZo6vjKWJJ+z3Uz7zd5xJT
OUqkN42qQSfUH2LfW2PPcUg1cRGH/LvueJUQvZZJcohxiV40g/+GdP3CTMZ9pGIaWo51uJBCA3RM
9N4WNJM0+gMKyqdIZ8NQKpoODHAbCShH82HU43xZRsaLrh3G0H8rouBNl2zaM6yrSMH5rkn9dw6X
W7tLtw21TKWGFx3zOU/3HgK9h86L3zrff+eW8k47BKr78kdZjU/8y28uUL0FMLo3u7kWNFph1rBt
Cn5e5Q0O2TZKD6yTfOTcokwEBuTt48cHUvYcNMG75BUQU1Vxbco0lEr5M76MlHOy+1CV8XmMrAct
DW/lNsNlj/2EjxMvnC55ysVz35iEVh6QxDEYTfg5Gzupn8aO7j9sIeLe2oxsK1lrbpWMpRQETtOn
iCL1+zAN9xO3S7st/XuSgyBm3Qc7f1PgHXYp7cuIp08fsh93gnlEY6oyISbiWp1Y/esZC8NP1w20
xYdRoYc1/9OyOShlvsoV/zCq8ktsKY8DiXiVoBP8+6Wihcu2DzdR6V54XXGZqOE2xTzAUOXHsiYO
Cd5P/8JjVzUTBzyTSJhIQJtd1XIc1EvF95AvROFt5Vb7pHLp+O5XaQSNi9SlDSP19JBHtSkmXCqN
2BsExbyCXpAMkvrCLg8mbIVJeENc51gwAGxQBimd+roYaPabzu2z2Z/vkf+Uavp77NnzCrMa/KqU
ykNJExMuB1AFYnrw9VcYPI8RXABde0arQ09wvA618l46h6wwjs64oVAx021DJtX0dUmEOTjTbMwp
bZc7OMbLKrbuk+SqErFjNT+n+khQlZdoli5SnwtWaP+KZJKY2tSa68kvWej+gpN9Q/fKsCi8/NUN
1NeyXBahde03w1OimlCW5JfUJnLSKcIU2Xsiyl2o6L86Q8O2T9lHQn6cbm+6YrzLVTbV5n5hAoW3
JwJzeWqHG2hhLGWub1RkZMIoZ9I5Yk25SbPhJaZqUHYYe2Fwzm7RiWUigAOozdqoYF1Bl/Ooj+qs
V9T+5cpT0Q3UlJrgUVCOM0X8luCDZMT4iHlp8ViG8o5l+JLSDHdmpR1LDIAlEZYqa6jp9dnnVzbY
fdfQa8lr7lqO4zbsHEMtd5HIVlaVrJsUnQyC2FLLloYrbaMA3Z0c3tmN8ujLZ26dH7fKr5uBCcHF
xupH1S3dnr/5OKCOxQ0rR+0X7+vY2k3nfxwH78a4VW3jJkttcp/qOlOSgzKot0mj34rQ2ExZyZ7b
xnTD81x914uWUHFfIO7W6EMM2x8tx5SUmw8k6NOFoher8Ufj61cIb9RFGRchNVB9x8+6xZbnwn7Q
pIgmBkw0m4iQ6mPO/60Wpf8Fued/18X0/5M5lMHiO8X3iX8H7Z/qSyfT9J/81clkqv9lGrwAxVJ1
tJr8+V+NTKb4L8MWdCThvim4p02WUv+C+5gTwAfBLaYcpspiMvmrf8F9JPm/WGQ0Odm60DW+YkP+
9/A+MzUhGzXSWVPlpwgL/DiNUV/yTZU/FvgjBbKjWiM48NuUdATtAtg9L1vyH/QF40i6xanz3FEx
/Y8/fTIfA5MHoBmLpzSos3wdGMooqL+Wg6/RnvH5WMlyggucjpgFjEkQLpsKhhUi49oKlrhZExwh
qTG5H/Wyo9feJrL3n97azV9D/x9CpJsswF7k//3f+eH1r19EXxnbCVM8zfrn1FsqI/4qq0J2eDtU
l+plahtYHAAWcbWF1UmOQCpT9f4+uTk98jyW+GtklDGKQqxtKh/tV5+SfjA8q1wbmQv4+5tI7JvE
3ALtXIkhe40769FFGazouIZol57ZrlL8NgyD7uUciqrwnk1tuBxotZVzp+4deLP/Xub+4+dpbG5T
sxDKaWu2RiTVbkEeAM4HS7no71W5J2MlLmVUvdEAGQXjgpFu0NOTcvR1oJ1md6eRQ8j6LImRR2YH
v5dRIwveOw38dUv/83ATa89ZiZDEbteVvrHdsz1jxz6JTwPPW7UMG0OmVm5lJ2/pvRWo7ww83mPz
2dCBi5KU6PKee4T10Nv+6vRDf/soyI8xyYpBbxCupx/qr08LQWCW08qwFR2805diCFHa0+o+QorL
pDMf4LmhZqvdqAthhTVDlbWO/zvqg2hw3FJah0p35lWyx3391HkqvhlBBx5dmOw4Xz+sFk/DXg4Q
T/QBEED8J6CfO7EaH05P3rz+p5lfx/mgcn2aPYsmGDvQPdkZEcXl3MZDnZBrbC6wt1p4okc3TKs7
N/yGznlNs88kOafH+LKjTcMLCgkaVoyG8YH0+TS8rmkwEsuUz0TZWLaObw34LvKGntE7KYgMNtFl
Yp0rcX1cNE4NO5tdv3VjWwkzNg+y1iiazNHJFo2sEx6geZKBA+NiOml98sBcNud6DKdl8m10VUZp
P0VAqO6/vlsjVKVOV3m3LlAJH5C7ULf10F91Qlp5CrxcY+9K6auV/Az/eEa9HapxY5EwRci4huK4
lZTmAgOJMyvh6KsAXGfTFEKj3VxkiohdzoOalVBV3OInuIS/MqErVwUchGjcF/1OkeHqS2qwHMdo
a2vavgG6PsZ0h+rJTWvpl5A3A+UiUR//yW/jBOd+oBm4Rs7el+0P5NB8TtzpTakvSfaUdolj5MNG
NPoyyLkkYVBuaksJsVKj1Uvs0Za4gC5spiyQNPD13mr8XQpxZvOZ93d8fD/UTmiiJrhAXTx7l7hF
9nSRcgwNmoUHVYtdw7Bpxx8eCqYMJFWGgzW9prhleXfZMFyCeOD6kuJcYIewIhJ9OwiA5yZaqwtw
5dfjGB+Sf/cs4iPj1k0pV7V1zvvZb7QKd+zSMZGdMpZWZkXu12rXte2tSgyFp1kCaX6paucWlHZk
mWsEY3ScWx8B2GyZ6+HgDQFT45X2Dmef6zhx7zPkDB93jCzFHqpdeZW/b0wwMMV4xd2Jopf7Izy3
to8tbcNUhUwDuq1rk3fo5yjF6HRXz9p2pJ+phGdXbQLLuyMRcRFYyq8geIUHLTHumUX77Uxk2g0b
bQVd9ASkBJ1fRk1kNSoxfR8dRbLxmFmoOfkVdtWEk9H1OtBZZJmkdu1X9fWZoaf/9XyHmbIY3Kjl
j0TG16FbEKRKqNhAkUb/uW36i2p4IOu1sgZ2F9PetWG/MKqdUaSr6RdotAb8k19AAzWdjGKKlmdH
ZWFElmv6wP2tFBwmjF1sJjaSCO40LNzJ5glk2Er78fzR9WBLz2fGP7b4TMF2JtOQCL9g9srjwAeo
YzH+OCTbejf8EGW8xfhs0WfoFJP+CsvI6wkf0oMcx7T6gFYXZ6Py3Js4tghIbXD5sBX2rvnS0/yi
Vci0yY7mehu18fc6W6o5SgdLoZ6YuYcKkxHbTw596Z2bA/XYKpgybdS0hCrmzTC5KXd6k3PKSZhM
4RWNYxiODK0jtOYigl1jU3zTzWYlTHfVKxcCV+6w/xe7FryG9ye7+WvRfb4iHPv2SBLT74z9LD2t
sxdh4VIjpxkvApAxveLBKrfEPvBiRzWGjcIvsQS69t45/f5n1byPbZmrIJlGPneo+FN49SmukFO9
72yJSK1IXXDU40bIEjwxCo7cRWgHOxMYzlu6/xqPT51rIdVaxDNfx/NDVEOxpBKEevUyoFalJVuz
RrXsrnVKG62/xrp4kyrbLsWsUrcPwrMfpCi7UfNzP2Wmhvjrp+hYofPi2fTmt9NU9Ss9s5XJNRuX
bCoDQXJTgbqwKu8uyatrueuvmughatIDCuPd6Xmfszf+Gp0Fj9aT81DIUwj9aeKVeJRwDjBGJ+kt
B9XyRqWuZiW/sJm5LUT/C3T9wS0HJLcjVXTpdQjbN6k58/a/34OQd5G95aavAgeg1fvrrwgtaoaj
rvUOaBoU7o5u49ZTJE5Up/Q1wg0k1JSHfpPKyZm4fa6LmSbgy9Cz9V5G9VANuPFSPm1XU0gbZv7K
Nxq8dG+0RL0k37lvU+8yUII9kqO8bh5qe9jkgXpZhva9ppzNGhz5ApkK+vtREZgy+/HXyYgskXpy
F/3rgtSH+woDzLLEbJjX5CrWfZUYl4bt7c2oXrZBtRvNaFshBXGHCElgs9HG8DZV+G0td/vubDB+
ZIsk600yBQ8ALjwfPRWflkwohe2YmPy+qujW0CUWTR07LCQnsv13w1sZ7U0gurXbnD0kjo5sMSTN
2jL+x9PffxrZG1TPw6aCxVr6d0YEerd212jCLqLB2JuIdlzImu99Wf06/ZUcixqhLdi8Fs2UdX0i
UX8eWPiBEWgfDosJtzv8N0ofKnTerT2s5frQALQR3uqc33pBOz+gDa+9roaOymq4DeTpEv+eFx3Z
6/ptbKU7dTM2wwID7XM3lSNxBGUaDg9U1BxiH1/7pwmS6NESVuNSw5q6N0q0BsAH5cllVo5eotHE
zsBkcGV46Cp0U2azFP259Xtk+dKXbApLKNZUJZi9pLHC34q8NXoEemV0hFJ9FNy2KW7SQ7O1hgTm
ltinVnAufD367HwzPDbd299ObiUWRpIbBI1F4G+Eb6zl10rR9rEtSCRpCGqGDWnK5QipzB5cFC5n
o7gj5zcptSl8nHSY385vtarou/FRYrilty6aeNsl0a1dSIe4i7dDhy2xz1miwX5Qtyn3jKEP7iSv
ObOli6M/AxthMrF051vabEsX2QhPxdI5UAq8sEmfGwooX4VKVevrPd51w6NJOaOFPxqF3mulesvY
NBdK3l5YSvgTC5+NUtEIFRQOuq9Ytn9LKcUQIYCdDdh6DMW54HM63Wfh75TuRQtokiwFPfX189JJ
zuJnJrNc8J8t7O5Q6fpKrwv6izrjt4GbkTQ+QmHxFr0f2Asl3viYvkQaqlrK+tI51s6xMwHiFVVJ
mzwVl5DZ7wn1KOgUm6WkIOLuygFfi+Q6jjCSapUCsz+pePUa8MWpepnYI0rJPv3pD4NjxNxeY+2y
RjPUB9U/WeGsLsymJzrXt7O6CwuujJ5HaBa4KibLWPoEWrRFobMeaMOxCr76mh85evltCh7QwkXY
k88hT47FTqQb6Jcgl07mfp4DijK5G4qBZe7DvSnU5GCpiDVT+8Fw23V8H45A8kYJz3m8yMPIug+r
8WBH6i7Gdq2HwHx6b54itfnaEST2uTvQvweu7OvaifHDEXbE6WMG5Q2WIqtktH77tbkUFKun7abI
5DPHwbEhVe7IUzKbbPF8yLqyzC4S4+B0GslyU3amrG0CdilUNtrgL/lF5179kSCRFhmDece+kD1m
pi0scztXsTkZQCmbz76PP3avb73a31Q593SvvHYL6dZTqHd2zH5leec+0WnJz6cZ9yjsiSyZXJM5
05wWmJYpdckPqFIrX0SR99QXECCn23IkHUw92tKpdptp2LZoiFmyZtPAZZQN5bZ/Of3Cj50vlIUA
3E0J128fZ5Ypoh16aXCQeOW57RRye5Ga8e1o4S6w7UGPkVT6B0G6TsJTUTQuZtNb/7rKRCCwsDU5
WHEkv7dp1FNqbSctkacW5rulBwtKpovJQzF2+zOF16O7EZinj+sYQsdvV3O7DmoQEdgeWACl3zvd
us/q9qKqu4vW1LeTqNakUkLFhEjMX7V1ce3X2jaTgGKq1kUu3Zx+Acdy0LqhI4qGH4TR9bcwzDbK
tLMVUultuJdb/24U1bWGrVgfl9dGWF2nuT1JdnepiLZKMJ7h4n9fAFwTqSRNRUNsQz7k0Z+CnDDs
5D73mI+sAOvNOhjjve65927nv7xGdEoF+fbME3+PLSYNjCzYd23L/vbEMcSAbAgFLLusesW5A9qK
h+zSuCgHlYvaXs8RQwEsi0z1gqzwIRBnY99jP0Hj6+OQFJTh5/Uz7OT7xo1jLBcwBJ52XrV/6pLa
mdJkWB5uLOa916L1SIJa03/AHHTOTML3uGK6kxga0AgCJnCDX7+B0VPL2MrJQ5CN20zBrtnVu7/y
uhGWIzpgrmQ77tP8d0EbZ2KoCx+vp9M/4nueQICOIlEmePEEerPdPpVNjOxsGrLbJNlGYE8zL7oN
bEC2OehStuHTw02h0tddD/UXZTnS2KhdlHm/ZxN1SkWoDT+Vx7X6GMBevyk6Y6GQnviPhpo3fLZ0
HfplzlAi5AViMBbmN3UKhVjvzm1mx14k8iVFNwm2uM7MIvRM1XDBFAyluA3Ltry1BnPdlgiY04LT
g5SIvJQrGtxxfVqEgnbITP8ZlsaV5Lk/Tz/1sW/Z1plhkh867t6zfZVsQkJcaFI8CrJDaiOUH60H
3xKX/l3e/jRhM8vR2RzfkU+J4Ekmy8tljpznbBFVGY46Y5z3ThV067plIaneSq2kQ6G1q7Fx12Ud
bFvpKWf5ynkKOdp9PP3Y3yMIthKKIwYlbfbReZttxi1dqUEPOA0GpdkGYeilHz134qnm+LKGs098
5I3T0ysTr5FbRQGhf/10taoog7TAWwLHTwd9/N7M3HstJNP2x6ekIWHwOJjpOrLR5xoW5hgoyotz
1e4j75qn5j7CA1NKm5dezKo11C6TOmAB0kpWvbu47S60OHQUjHGqol3oQ/BCbe0M0uvIlsGGqVhT
JYrgaR7Mp0VT92pYdI5OOkSlTljk+rJUm1VaYUhTn+snPvaU5EU4I5hxML2zxdVmtjtUdg/n2oqd
gAun6furxkDljL8HfYAZNVuliM6dUN8DRDFFwCDLKBqRSpx902Oak6IIk85pqRk1/YPRh8sJJUiw
lgLLAuvhyWBhSORDdzq9mI9skoJ7L/2tpB1sY56vss1Eq6tMQ5sWEG2LGOpFvWgaf6n50Zny97HJ
pbUGR2DuHRQWp7//dPSnorK1AWs3/BYwLlJjOhS0S1kO4PT2ayDZK59umsbvz0QcR7KkArGCjBhP
sXnKeVWgtFPaN22zc2ztj9uaTCJ0u6JY+X72M6AYkJmvMJKd2PQ2foKXpIKeRbEeTs/zsU0DxcS0
Z1GY+BaEjEUVeFomOrwT/I2f6YtWVy8DzPhwyl6OtrSqsXo8PeTR+daQNExf7PTNfp1vEWpFnyY8
d0fo61GbzXU8IprbUPMc3aQ4+d+cnddu3Ei0rp+IAHO4ZbPVQcmS5aQbwh7PMOfMp99faXD2VrMJ
8YyBGcOAL6qrWLVq1Vp/0DyEUzb200p+ibI11UU82XBrxzjyctTBDOFaatrgKU7m2b0PrURpjj5c
Y9SNElGbT8pdEDh3aU8GEKnN6eNZry20SYZJzscWUwVq7f0u63pINYnKQk9+f8R8hWtpysObvA08
8xbqxsbZXQtQ1BVROVWFEs3V0dWMBlpCR4CqUDINu10Sq/eW/CXMKMrQcPl4ciu1dqEbztoi/WnT
9BfH+d0ZMo3QBngvc1zH6WBX1rH6W5nNn9Rwu2m8mRKSHOdpMNWNm/5qUbH+M7jq2bqobL5BAd8P
20UFbasCxFGtKDg5mJCTBt6K7a1QQG2LAdL8VsIqYt5F9vY2JBBtlF3YxMvehoGPX6dVk4zSCnI9
alYfpGK8ddBvyegxlLZ556MXAykHyug0bkFlllJQ4otqREPe7QK0w91zudAyfu2hOVAekORqN6jx
DwyVnLaGpl/DaDSzf6ax+eXY9ifbPiSZ9M2Xk996hemuJhygJuM2SsdvKtIfH2+At+fZclnAm/Ht
KSdYb+ry779EI5kJ9sEqGB7V+R2m0mepO0xdezRCX97pUm0jeYi1mxKVGIrYxQ7L8lyNH3MUUdxv
YXpw0q9pn97ZQ/ikOvJflowSSaW097GlHSNaeL7MTTc7Wo8hB04yMd6svnXO4Y1xX271b64OD4uM
XCcfmTqMgoLH5SJ3QQwxtQW00ODH3SWgRrLZy5vhZpRTz8BZ5OPFW/2oovwhEkhR/lqcnlZHuBfC
k4xApH5f1cNNNGM5/ll0y0WTNFeak9bj0Za+pFG8H20HN5DBg/CMX0fwYpr219RUNjKc64qcWARQ
pmQ3tDORAbhchCCaGgumJjBC+aVyQxk3nziD1KjeYo+aqgMMtg5xdO1s+tp9PuzHqtsrYCx3G4tz
lWaK34F4JpUxmjRXgRtnmKltfZrnZaTcKQPu3012j6rmL4Lp3sfRbDb7W8eIfjSd/aVvQNpATq2y
jfC9VIx4O3hgGGS0ZCDjmstzr7VdPyiGwHJq6a1dzAhnxnfGdFPKASLMSvClG4LnyKnPLYrVWSk9
lSb3NoV4/KX37UifhgdIV8qeaTnPPa/+UTafh2C6x43Y/1IbtFF6eyOzWQpJv8V/sA/csSzfNfrE
GLOylCLWjjrCbcAegtthfAn16FvdNJRa4eoGlkbDjybtzqQzHsVwNw29OYXk9C3KZRhY32ll9mrw
j3XR/Uq7MfJSyYJv5mM8lEqfHIRRaExsBJRrdB5QAVuhMsGhANq5LAwEWlnaekpDEMvzXVZhe6Ts
JaW8N1qMFtvkR5GrJyzgdw5SDVEkv9T6JnZHxNLLmGbJwHcFdIDyBA+MyxMwVYljWIUt6nPSF7Xl
ws7glHX1KRuGX3BU3C6Bw3w35pBMseBrw41E6fpWJZIKuDrhVKEKvcwQzV6VtEzDmzSa9M82aLs5
vzP84SEZvtkySjQFueqI3Jn5++Mzd32tMi6HnwRNEZt9GY9Cq9HlnomHqn7ftHQiQ+kuMX+1RsBD
MoMcswlBvb5WGRJQFiVYzbyGqbRDUsFCi2nwhepfrTre2ZX8pPv5p3AqfpTyrpiHx8HQjxMGGRtb
7TraWypjmgYVf5wfluAUfURQM0qn0at4v/lztG+7+aDExrnsWzcClvbx4q7sbKbKNNndwhFkeYX7
QelPQBFnPKf93y1XpS43uH4l1S41AYmBk+469RSHyZM2cGm37W/e3j83fsTqepMKExgsdtZyb1dx
0g125kxeibWq6Vv7yk/vptZ5Nu79sNs3SXsqbo0yef543KtnncgNTLCSlEiAhC2bcpOkSIbm4w7e
1QRtupitau0z6yfIg5uPR1o9PEBfwDvytGK8RcKNJmWVyqJtPfhgVy1Ibugklr9yHQYxRrlYOvWS
ZxfhD77+j4/HXtlRMgLasKxEtgaz6TJwBH7Sju3MuQ2M1Js0WvYtWYzyjwwEToGR+fFo4iJehim6
ZtRRHYWLehklJEN1JN3hRtEBUwn2Q0WFPGu6W2f070TnkEzyvtvCtK3FCMIjLQS28PXDUctjiPIz
MSKGM5xaiOpJ6k8bz0HT+Fr6iteUNzEsYST5juYoIZCAIDIeZtrYk889qUrzCIdl3nUQZT9ejrXF
d3jM09nSaLguXz6J1OSdngzAFehnDEP7OAz40FUPBul6121VwdYWHxAHd6tJrYKk/PJTh/j3RGNO
284qhhNAI14F96Vf3hSOdAQb5SZyeKqA2Xw8x7UYQg+ZB4gqEPN0EC6HHdnNsiyxw0w9Ps8ozkjC
s2wS/oKG4JrY38bYP+qRMByYq09ym9A+iDYO89oRAzBDdkZOJE7aYvIZLcHKb2U6GLCHjSz4uw5e
lSl8yiaMerCBzMN9Ept4OpvqXxsLsLLuFB2FVg2NA6S+1csFmGLqQk0cs+mjZDf0wY02jgdEcuTG
esDI4Jia468k9b8JaL2fpa9F1f49yq1ntg7fCBnKJj4Fg3Fnjp8EG2jj110VzgTmgFoSaAnF0Xib
Xv66ApjTnDvsQfBmRwRahz75u+dCRaSifRwtpD4iyVVNmIpGjsCpjAjhx79g5RAAFtF4k9PbAwK5
uMHlWm0ms+jorGbyQ2bZv4eEdv58w7W+T2ZpYyOsRHUSBeoqoExlAPqL3Vj1/qhrRFgv0M0vhtGe
0mR8kGLlVY2VraqZ+LCLaEe3itqRCK8QFRZjheCph0ZhrFb5VGrhncB1ClmgMqNvYwKmnm1PSy3k
TL6A8rSTraRsbeNBv3OI63ANwapdftq4jIqsCXjKNpWOfkv9ONb6YU7ZZVOFpd/4gP+6Rlvj4++5
MiraVsB4ebpTQVqetNG2I1sq4Y+NWfNoKN5gfNak4MYJhttR/eF3CWxYZ+P1sHa836h1NFH472oT
SUEDjLHqRi+Mg3u8l+6CUHqR+uG+zs6tgoX9s5kCrcyj3P2D2cIWoNJN/HbsxfvbzIe+r0N6Sdo4
4Sf9fSzPc65gfaYfS6RnQ0gTf5aCUu2GjQOPg3R/mTD4eqfNksaXDTBMTOYTxg0vfdfvFcxRk1Pt
f+tmCf/39vTxZFcuUpU6EiAzNjSXyOKoDkrdaiUccs8c4nOoaWeNYno525+VWcgAIJOrGxvru/5l
qTjYgktDgWPRulHMDMuZsZ+8RI3PvhwcGO8lyrWdBvSwbiHuxfqNFv1OtPDpD2b7buTFbEe0LKTS
JDLGPEDj+ZtNhw436iY1DuMku4W/BTJZiYRUe9lFcETp8C7jxRhYmW8OtLiNfqCK0p0NhGeNub6J
TW4KbSOvXomE1PRtQASAKoBMLm7EaKqVSLYEosUwdsUIYg9M5yh98pvu8PFCvm3HRSCkDGjDDLRt
PuSyJxSNoZGjPU8glKODHE7zDoodYpZxfBjraPDkejr7iiroc+OdYY07U1LPaH7AAK37o9KV/4zl
7BplYe+TqbS9Yv7PTTKSUhCDoN14W/G+WoTq3lCS3JhYjFjVziTEB9DnyMWhUhJqN3BF/+C5rAok
EW05UMQYZ12G5j7GKicVcKIgDm4ifAtnOX+Nh/xVqXHeoTEbouf5dca0aOM8rR1hus1cBjylhMLx
5cCqnVVWEUaknKiDiDL0SNjAbcazzGqP59YNNmIbNcO1C8FgfYFi6pRHnOVcZ1sffAfmqdYPrjoB
iSkPVk4fdnodx5KCyXzMIGt+vOfW5onBB00UHbUxdvjlPIMqrCYD0IqnoXSj2Okx0cvHVJO9XPV3
djc+WHzgj4dcDVUCqEQVyESwbdm3qau29iuD89smoKKxZcNz+ix1FGPGb0rQuGMM1Q4NPKO0N4Ze
W2LAWeB+qbPz0Fl81Rk57kCfnZEwlRzMFpyqIdpjuhvqM7IZ32fh/WFsdDTWAgg9FPhyyApQbFws
MapJvRVHDNqX0VkUfkl33KTQ0KD6zy1Wtg9PB6inb6TFZd1jnLu4SzWGGgqwzSCqcmN2A2otauNv
RP3VpWQgXvxQJEEcXm6ctB6GeJw4IAIqIMMbLbvhVjwNJ7ndsfh8veD7pG3lpWvPJJVX4P+Oq16O
G5SZjBQnrwQtvkuLHxJqfBOyjVr8OOkcmwxoaX47QffNHgX/8OOtu3paNKrnQo/0mn3WotsU2zIF
6qrP7px42Detc5fExV3YPaszjQU6rR+PuH5YAH8IptkKLAGRMsTVOm7XfoLVWSrRQUoCNCnqx3QI
TqGlnWDo44Kbv2rlH6WLFK/BC4h3AFHpcrHnpFElq6+pGqKLXMc3RWgeynw+JAjZpQjboQ12D9F0
4611TaMQ25huDSUQeE5XhWJNSvsuRBDKKzUVGz9eo9OMcJ2v5Z5W3Uu+RGe9U++NTP3LoFsRhN1p
TDNPdC6mLq/dZvIPPTqkw4gi79DELo8XtOEtVNA0BTmZbouJu7Yv4CVRWGVbwHlZrFNYVRMakNQb
LWs+lIF8MObM6+fhgBX7J8PCuHuLiLk6Il1DgasWBs/LYwCa3XE6dfTkLrhRZn+fw6ZvyQSM/lVn
8Dzaoi2sZV1UzDE+hmvEbby4+httbPzQbIidMC+RTXpQmsyzJusljJQjMnEbm2B1ggiyyKC+QBEu
Lwlb1+Zh0Adq4ZFx7tru5NT5XZ9Wj8bBwDc+MKuNPG91fpwwxqI1Bn/ncq/X7exYUcr8aue+9p2d
mnU7Ic6Qz4/pvAWSXIueJJTomwjVmyuIPtXkGCoQGyYM4S/ilFoTx2LzZ9OoQHEehdePoWxdvGuD
is0pGt00kJa3g++3aRx0NV/QgJauBs9hHaHziPGgL++L3HGzWn2SoCF9HMJWh6V8x1ek7UEQu1xY
w6ft2IQMm03RPqqSJ5w6X8JhOgiWfJ6krxBLzMzfCNWrFwVQNkIJvRaafItrd57iADdJho06dVc2
+zj4lSL9rsIY3NUF5EW6Hn1qub5Z7zC6+XjOa7vXIaHCVozH7hU3L68QmstlLuLyr2E2bgYdTdHa
oWgMdjIZdvm4xcpfW2QHUAitelq7V/3mMkt1tdV9ZgvotpbINeIjxZ37StbOmfRlTCx3NP4oPac2
JPMqYl+Zy+wR+AY86ABYpjK1p1iF4gLKOCuggIapN8vdKU7TV8X+O5vT/95DJlN+N7Q4zu/gKUnW
tNKEyw/DwCjEcZ2jOk2HkEibWglf29zr6OSQB2nBKZGCfQz17uOPfA1AEtk6yTqoQdg/V4JRttGr
chBqTF+eGUY7G3524rltvSaCYUFmW39p5+CTtMm+Xk0LqIgL+pGQqlomlZNe4yAGTcsrrIek6FA3
Gb/igvitqqsTgIxzDiTYKRzcFyLj28a0RaRfPlMxfjHpJmpryKBSITGYA6Afk/85n/JPgl0kUr9A
9r8o5Tf6uY9xiM7r73GOdhzP31PUwEeoN/bAyiEjUgvs1VsNbZmdIJ1qJH47AoU2aAs0dEqy/A61
uWOFQ1lEj76stjBYK7k8Q5ISiWYX1Enxk97tOtlBPRPsCgk2+caY+Gjx5277EOfNcWORxXWzWGSq
kVBIRAtIvhJaSIPOcbKaSh1+7rvGT3n8z67eSO6M5EkglQd1rPCeRPm227LxvoYxknfJJjgR0Qii
aLe46vF+hJxVKsxS9xFyNs5AzxA4PQ+l/Pc42i/O9LuIglNqh8+gpZ7avrzx7V8fL8DqSlMEEago
oXGyON+OGSszVS7A10r4HUEdJ70v+uRBl7R/Ph5odReJpim6GngNLO+JNrMVaTSJYYXu965EQVbu
ndRVpsRr2pgSi9W7mgmA8ONhlwFbwCBEesOfAmu9vBXTGj1Wf0LjUIrkg6hu+Ca4l7Tf61ayK5X4
MCHcJJNifTzs1bX477j40KAkIORtFmlOJhudjdUHahFttA8EXz4Kd0EVuXoFEMpEXqd6kQ4NsP4I
kjSaAxuH9m3zvN/Y4gegC8kGA7rJ9bzYXLU8wIvsUbA3EeBtCuzhEGqSol2CWpQRv5invEpcpQKh
lRDRlcS10ycTFMHH67D86m+/gl8AepMNdlVqqyNZlewI0YzKHPYSKOGUK6KWm1PTDCelMm4qKi8f
D3kVs9/GhBhjmzyleFEtZj5oceMUtd17cRKdBWZ1MnZKEtzS2Nml8tGOv/BdXEv5rwnYv+M6lLE4
RjJcjsugNU81XUOVFR8RstDmcD+3vBg1xbV8/0GI+dmIUPFWOnw83+UJfhsW5hWb3KSIpogT8C5W
Dn4V5BaITU+tjbOQM+zy5rFtfoWdutXWEDNY7ikKETA7Gem6xKLGUaFV6YTqi5p5Du60cVcekF14
EZTTQv1dDPJtlqDapNeP2oA3TLVZu13GazHbN+K/wt4mkiwWWWqTutamYfDy30EyHMXAtUrWpcgv
avcZV43GLfR7Lfz68SJfxeq3cSlRAnLRyOkN8RXerTLbVI/yGlRwkARunGTukFZ0znAJaH/MsXOg
XbCTEXA0aGibdf/m7877YONUr0UzXob/+ysW0TpR7T6M1WZ4I9W/sRmq+VAkw6koYi8AIyFE+wR0
bmP2q6tOeYJUkFz7KngncL5LbawHT0TPBCCq0A2rRx3cTYtlDBYjbIZQGg9ymm9supUpa3QsqezR
hbiujcil1AyJAWjTkEfhG5zjheLKuXZ0zJc3I2xtqxYkFnGxyxlR4LiAcAFiWyQfs9UkZITh4KUT
oKpZvx+wS0H5abYcZOa3wtXqaCgMmTiegkNZPsA7kj/JL+k6CFHEcUDgTEezI7+r5K+ls0VeXV1M
0KDomREYIeBc7uIuUsswCAiNGPecxBOmaoP9iAQ6qADkP5E79avvdvpf1Rg5PKRzJO420VGm4HQ5
rFLY9PAqiVsAhG6iGKemwBdL6zZOx1rkB1AhCs8CAvmmfPv+kMaS0lqzbPaengQ3b7QMFHQqKzon
MQ9TA6iW0e5qSWLK0sats7qyyDTpNPFXeEbYYsxFmTj/Bn+/exUCUWmR3cFZy5hsYsMjiLYENVdu
VzoYQv2ZgMR2XXxOyQmkHvDf4AnWO7zkcxu9WGZ3gtcksLPOH2UVQhKNdz5qfXCbFuXojGy28Otk
8Fqt3xu4hwt8VhUVn+LxrsW9NFQOQtQz4qa3ko4ECxHK4phX1kbHanXm737H4hoY7TBKqAX+y5rI
8+/a+DVUgpu4/Yo8/xBvtn21tZjw1lbAIfe6DhjnNYm6ySk14vFW1AF7gAMCyp3sJMX4VEjhrg2z
Q6yDK0WWyq/TL4mpbu3vlfsXODd9ZyFzcI0c68shMOCK9B7mrofc6Pe+bWApa+7VQvKEQaUfS3uM
roVwcQURqfuDbJofAP8IYC/emMvQSEoLy6InnbNgiQQSbj4Kj+9mJyvfIiRjU3L43N6KHmtHS0Dp
geOIgtoyethloFf53PWeprQ78SAMeTHYh0lj9Azw8H0yzBs51VWLWEQsBLLBSBmoU5JJXkasWa0a
Oe65dWhPfpoK3mL1sYpVV4oG1+9fxvoz5fxdihZeap3QAHRlczygCbEPLdsN6nu7nj1IShu7/qoS
8vazYKiSTQODBT92+bPsLAMXGRk93iYQC+xTpT528a3e925ZQl3lRSO/Ckaj0ET6OAVYO3Da/428
5EPLRaykZkRyK7qmguReBX/70a9QfQ0o8El4PX883mosJ9XiXU6P3ri6hcNciZB9GXm/RPpRG26F
7lg38Hwa9k4bPvuYEzjYuGdbvb21+5haky7kkkzBFrpcYj0NogFzld4LOxDcSGoJkEdESlX77bOC
U87H81wdztRRaOJEi3fS5XB+F4/qMOImE3GUNanbFciuOeqTkadu2W3Vw1dHg/KLV5fIo5ev0iSo
sQhFytPL4vAgteiRGeoZ/SnQvCQfivP88eTWTq7Yq2BoxR/LcGFNVaFOGZsm7+k+Q7wVvYyp/QFh
wJXgTQQG6oLlVv199ZQA/hdhiiBJ3Lhc07jDk8MYlB6s102gvfgIn4S/HbzGJtSBuZVQ2DvI+mFs
nA1oweqmNejfQbaBVn3Vb+h8p0aBjvM5yNTdFf0Y++jBUW2YY/9Oex2xGddxSqjsLRGBleNJWk69
DFAnotfyApZEfqNreYMSYKDmbmJIewlh2EbGbm9S3LbRcb7ZEp5b2Ut8U4rgPAmExLa4Mt+9iOyq
jWy1gmZrKNWugzmk1vEem85EwtFQ37r7VrYSqGRuXvBlgFaXATkP9LFpcwN/W4kmXAgwXKQXGMoK
nSz8mKZs1ynp8T/vX7TggQ4KuBAX32KKVpdkkwPay7u3rHavRhRLUDYKeMrXI8qEUnXz++MB1zYQ
LbG3XgYNOSoJl4taW/08ktn0YIpOvflLYHBDrhINdztDe4nll84aDqC9/mRYwF60UQD+XwVbP9B7
bQw4MTIeMgVdcAFq8If0boy/SektzSpXtB4t8z/X9rnR0HukgaTYcIWu9E2d2MZQ2CYiKersCd3s
2vfUoT9QPjhN8Z3tNK7zo+2rQ5tsof/X4gTvDiF7zy0vX8VelKPtOZf5vEK5RiSzfWLwLPnmSNke
hj3cNLzR8pcYFCHqpP898OsUUiiHWipgryVSU8KRUq31hFBcJ3tFy8/csLeIKfcqEJlkS6RndWNR
fbXhOQim5PJas5MA//Sw5H0Co7gMHM8OgFDDiFLmxzj5DdNCiabDPGzym8WOXbymRcfeEjeOIfjG
lzvamPohgOMLG7+Q9k6A28YsnDSiM9AGl5690PMWQoAiSFmouP3BzgaDCw4K8BXzX9wF1CxGU6pr
drZm7MSNFw0gvkjgjfAbGBMk9wwUI4M9ZMktSImIDlczfze0iNnvAqSamyw4kFRPCIWGdbtz7B8D
xrlGg6xyW51HnIpA2dnFTUeGo3W3Opy9jemLbOX6N9CLxrNoRUQca9qq0vWMXYYclYlEQCHlhz66
0RHR1qMIXI8XZmeBMDFj82xW9peu8E92sdWoXQvfwhEM1Q9K8VQqL9dCgY/Vl3rReWncPxVWf2Pz
bhyno+3MOyHfHFWYTkjl1vRX6lbg3KkEQK+nard8II+alqS503ZIAapneRfJHbzff4om93QHsxWO
vYwt1pxshfGVhxpbneK/IYQLKH1cThdoUwJOresw3zSOrQaTAQJpZX4OAvMYRW7Lnv+Zme1uxJE0
k7cqwmuH/WL4xc7T2kKpYuHyOyXGWS4BR8PrcIDgyfWNMzxOHZdYh3sjqLX/vt8YWXSSRH0YKvjl
xJPSscqhoWAWATwoc8ieXJQz5I0Kz09Isgk6rZJ0A2htH5Uvw+dMepLmLVa42EyLTQ+bglcb2QlN
nzd+9ruDl0Z9NNex33lj/NO2/wlTc5dlFCQ2o8tK1kVUExLpVGFoIi7W2Y4GOXGksfMkPrMQh/f9
6Nwg0KTieSsOFQ6IW+yxta2lwF7CcpJKwBWzVcprmYwk7j2nDPfGiP0t0jIwwI/9ZL8M38edVYdu
rrtDHB/J3z5vfOCVE4XkCr5j4s3iXBnz2AnavmnKQU6kYY/eezA5z0XRwHCuhPV27to1f5G0aTeY
m4OvRBEALmQLEBx4li/fEzXCamnSM3jVh9/Dpr/ppPjHGOVPVuU8C/Rwm+T7fvZdWco/+U57m2XO
nVJbLm61lKsNPC3a29DR653WPSPatxVurlNianCQTCAjiBfd1X6oAgxia7/xTD6Dre8s9EqTJjz4
+CV0YejOuvG5b/NX34fsYtqfsTLi3/4q0/mhDaSvIvzSYtl4lFxvUtJmIbZEiwhu3/LNJ0P1zkZN
bby6+NERBIZwuEGRKMheVSs5x1myFQNWBwQ7Ck5FFCWXFIlhYo86ytgI+YNI+WF97hvDFchGI3/q
1Z2QqCP58GYXrL1LDxgFLNEQ7t04OnYBUArux41dq19FBPF0+L+ftLx+aGdH/jA0XtnosHTxmlU7
3r7ID1SGa+NvlTXViaf/c4DRhPk9DlEEAdSQmtlx45dcnx9Aw6IYzh1Ay+4KUJjMSmm2So0YhuHG
yFc3ZbeLc35Fg+ZKhKQPDuKNH+0JojcbY1+nYmJsDYyreMzw/2VwbvPZxLcY9+k0fzTkT11/hyKB
Yt/UkUJugLhaeJdHf0vOFk38+tiiQE0th8QTmvpVAS8A/a2nc1t7joPDMXKkdUF1rGb+/WMlHIMC
nnLD08Zsr7cho9Ku4zqi7XDlrQYGzFQaPas9O/rXW63NQLoCCx/wINaOhj+7lo4XD7vg/5EOBgQd
NKfZ2T3hvIKIEIR7rd26nlawAZQHBI0d4BaoyyUEUpcl+Gp+UHsSyWeVUUwOhzfbpLEPzuLhYxLW
xbhWkRzfujTWj43FuT4QPGBAU0GzJkxd9eWnVjImNXJg3QLrilp4FucYmZLiVfyUDNmLXkmQnDFc
n0q+yJMEtEvKN3XSrnNkA5gr9nMEJpLzN1v5d1e1k9Tt0FRa7cUybdXmpU5/InhNg7VyWyEKHrgt
IetznOx15we75+NluI7XjE5EFFIRBIglskmVu9QvE7v2QhNgGYVN1ETH+sHSMHkGKvHxYCuIDEZD
BpwLDEgXcKPL45fKSVBOUdSw9es3Pkah04kCvWYH06HFNctRztJ9HVDWqFHTTo+Kld6ho74VDK/T
IwNyogApUJSjx7n4HbYx6UUxwT98DZP5kwTPtkBSobYANqPYKZyGBIrAgR8lUhgLDefel/Z9SjOr
8/7ZWBRRmLrM1fgxon4kEKu43SwyZTs3ssRPgsrTqGgDRXabBwWYaIYlePC3VSZuUVW4jp+z8hR0
iOh3rurGm6Yf10nV5a8QseTdNhx6ift34v3RdHdTmoDQfe2nZ3bm5xpJ3fyptoF6SoYn6TF+1M3G
NlyJj4L6BoADuxUUKcRhfTf6lPvK3CtWCcW63omSjx7izEUbLYuMnYqmMwnfja9++XjpV0fVaeKZ
yE5RURNr8m7UbArivGiN0gujQzqitMPHFyJgwtGnhuAoIVlbmxvd/BUcBeUWClsMKPpYS1iSXfYS
+ARin219r47BL3zao/Ds9JMb1SXCY7+n8pjMzwmmY51ibSz02hEEDUYpgvsIJvLyecL9YwSSVnL7
2iDAeJeML4b+Kq4A8R6cGrp3JTYn6etAI34ykXsVSuY82j5e+tVVYK8D+iMKX98AA6DxSIvT+g1I
I5p4bb/LuYXhneyEerAAiYkLUjTy0JH3SjQy43qrUP5WTVwePvg1NJJ0bqQrgajYSXPTGaPaKxQd
C69zCYAFIHP+qYwfLdj1pn+0hr+KRHLBaaJG+zVJml02PbSvprQbNMutopcyHQG+bH2plcubVFr4
e4D6JUgt3pGjnqWSDYXac2hMNPOrephthTbnK2lrjQLaxvdYuQhEgigIgeQpXEWXZ4EWujSUSlF5
Q189Js5Me0IGWpzW1i910v+aZwMzx3/vaJEjZNxEjZrz3Bj3UmLdZcVEUuVTNRmUrZ+2kjC+kZtZ
Q54WvCouf1put6WcjWrl1dp8GAbcJDmjovAtRRRMi8DVW0g4vTuYW1zyKx0zyEiiCYp2GPBYYUJ3
ObTSVdY8qnNFZb9155e4gMBXchNQpZ2QcxMPz1EXsnLxzqGiITZr3KCvFwanvHze+EQr6yDKtCJP
AOzA+/fyx4zOBNKyMktvwk9+SD/Pzeiminq29emhC6jtgT6KqvzONLYIo1c8KdZBdBzQZxaqCVe0
o7qYsIRqic+qlXrwkVGEPKc4IYUYYAA1EKapMsa0WIx4ArxDoXtnFeBqxmfNTPYmSaaFVnX3SwpM
L0v727oaXKpHW0Fl5V4nogheFCml0EW/XCHS20aFKFd6DmQXelyu1gxuGIAIsD+1nbSfdJxvpAK3
74ferE/TBGE+ohCKR2hMx2jSta0K6EqWefGLxBX07ooxoxFd8MnmioHR61D7wbLETs+582ry+mmh
UYmAJ9aKYz2Zrw3Jp1L8yT6GBAReEDwXz+7lPq7lONP8iNu9rb/P5ZPUekn/KjTwGiLJ2Lc7sZPF
VxNQ3EpKscYhDwopYyhbT7C1b0RVCokT9jFQpcWRkgc/S2I5rLxWT7h1Hfzqm5c4zR+K7hEPmpM8
Rt/EL5l6Y9dFrwJHY/v5m5WB4FwGm/VxcWwWVwCUWe5iAi3Z6dJIYjKiIZyLhDOOQHAb7TIbFkuq
+vRBDgjDIfuNnK75T286kVviTLPxSluJ81TneZ0RenmGLDUGOtJvZUg51UJBuNd1WsKGW0H1QOp2
ryeaF27ypNYuXy4W5OkoC+sQIMWb5N2ubGj5SbOmlW+Ox4710wqanYDsDhhFlbW5s8sUjYW7ISxu
bKU6sZq7ut4gK68ATOCgUwIAKYzp+lVs7bO5RoPUKbxShvQeH8Iu9ip3mgmlwO8a86WGYUNTYJeY
pGV6txcAYqHx4MeYTka/y6w7KX67ddusnFh+lmCc4GpyrbXb0NuEeBpwYvP21FpfqDaeEdjH54Tb
0KG6R5WiLSNv7L70uvpGe6Kf424H3bWvJHA3bEqBILhizNcoxYxSUpceJqg7rW13kpUdmsNUJ8dC
b/dl91wCtclx9UqwlIrotW95kK+90/kJtCfZLHicaYuNos7FSLKflp6u9m6dZ0eRqc2Y1I4V4lBw
zMxI4l0q3UR19yDslkuIDB9feyvxgjInLEzydNFPEP/+bq86BeXOMo9KTy4EEqV786UfpWanTlsY
t5WjeDHUItHQit7yrZShnO5bHQT3AnAj5I+dIdjnAQFx/vZf54aHA51PjgGQQmpil3NL1M6aoG4W
niiDCRqoqkg3qIhjrrdx2q5XUYwk4j/UYQG0uRwp6nU56y2jeLOpAJwp+n+wvXdSvHWAVkd6U13n
MQflZLllpDJJirYrvJwgEqrqeZrB/VOd14et4sVKl4dZiQoS/S1Es5Ymnale6mmTT4U3oK1JPtaM
wcE20nMJHM3n0hANXXr5bmFJ7sdfbnPoxbY0xwjJmW4ovKap3xi8c0HxvQYfJ/80Rt1ttNQtFGcX
EDI2hhbb8PLCYtYwWoQvGe5bxmKFq9KIlb4qCxzHq+amnShXWZWbjcCZb63Y2Sv2w9Aekrp/MDBD
F7gmO8qOWUa1ESfJjetrJUTQzxSwbe4wIOpLJwdZAt80YNDqAdZoR3Sl2+xOig4dquTiRamXkpca
yKoIeFWFcfVmO0gUa5bLQTFZINWgE3CcLrd2UqSt7Xc+h2j87FC8riZOLDdInLzoUQoUluYQ9MSS
aDV0W+ota7sd/ytxlYptuATlGKFelBma1F6dcIJ1UmLeqVQTXZkDtvHdxXddThTUOomTAMvTzl9M
NAmdQQWNiZ41z2V2vdScBZ+pwfibqoxIJH0Un2uFaGXvFF5EY7wBJriarqqBB+QdJhgwPE8XYWTi
CoBUBRQn6YN9yCKLwgEtfIUHwMezvaqKiZEQAMAeA5a8tizRmanVFVps5l5jyAesST7pAd4+6hZE
4aoExDBCLQVUiILO0LIcIo8068aMYcaRXmWYnyLT3qUoV/WycydAMRXaYVq8hXm8fliKcakDofKJ
q/jV3T40QRlWjZV7maSfzX1RNnSIu11kSvuQ1Fui7K7i6FOl8Q4ZpvMQdrdk8PtQ7XDi3uqWX917
4sfAmkeOE/wl+jyXG0sKoZGZkpR7efDJgSWWE6yDHBVxN8ue/j9SrLVv+368xbXXZzxUAsdn8s0z
CpiuzfEEMeFV/nSQE2bNUbWa1nWy/du7VjTGwmjvJHut2Nhm10kWc6f8DToC/gC7YHHnV1pRILhK
HDdi3RVmLHnO6FobPynTXOBflh6tKT3OKdSQslc+TX14m8ro5Rfxlvjo2uEyiOkUYtn37IzLz1DH
dU45ipsz5sXa5NFe2NiGnPW+0DemvTHUsuwP9mXSUdEt2Nq4dDTxrqMBJWrd8WY+cOUWZ4sVBq3N
lKhvX7Xrqxxxp7ipC2oH6MNlmMGwsdo8/ylPCCLo+ecoqZ4JLJ6UaV9Tq7V3/vdkmr5noPvnUNpZ
ZrhR/7+6QMUvwpWVSoEARtmLGyNUfMeYc64sWTJ2AprUdfGPqbN+zwXW6lg8fRzK1vcYXQ9R6RQ6
I4vxurDJ466PuSRUjnkX7csWhWQc2tA02FdcHENBlZu95zif8y7Y9yb6Qlvw0euLmlkjwEX1BqQf
6ebi+ogg4Ji+SdogSa+CaeXXN804uyKK2wgNmagp+VnuBsadMSKvoHzeWIWr8hUybjRfoSb9D2fn
1SI3Fq7rXyRQDrcqVerctrsdbsTYbSvnrF+/n9UbzrhUOi1mMzBgDF6lFb/wBjR/rz1MmyQqDGwq
CzDI3blEiWRsLN+dixgQnv+g+48dTbDa17wgnF8/Hvu6zAuuEgkbtKoYnHaoOA9/JREqbRSp6P3M
a+pfuMZQuiSyBy0xBcNBlfpDLLhCcndIISkJhhTFGKD3e0FlzPsONBjdIA4i1a9TX/3IAtMtht8f
/8ZrLOb7b0TzDvi02JiLHkhCgXrMMQTwRIlTSInLDkxD8CRSQyVe0nfCzFXwdnUjwfJm60pY2x9o
mSO6J+Cv4nxczlE6F5XdtMzRGL1gDeWKIqewfovn7pDAblAR30N9/Bj44VG2n6U6O3w8A+IYXMQ3
TABNIKJIMhVuDO3yB7RhMiWlYfEDtGpHT/JZxzpRw77p42FWP/TvcRYTrU5RILdiHGoM5Tyg1ASp
ZqC9MPgUDZNd4+CRHblOyiUvyg3K1nu7utSi9EEL1MSXeklC1EA8hGGp02ehvVfti3TfaYcWnb/W
JpyjmBxmb4M5u2a25SS8cvHT6YIiDZGUaV6iEKvW0HsDTz3yWuUgD+EpTQyvJQ7J62Sj9rkSVdBf
R19ZKGjSVVicOdSnJ5MriXs9kh9FyT6gckKGxnHnuaecEeUbI74/1ssdZFNNEtA3NIDUxcrO/jxZ
YYWVjloVO4SFqbomO6tHmAZtxRjoq0ppVfSZdQXP4sCncBLdCEg5qGfR4o90hMb1jXxtJcRkHv79
UYvbf9bDggSI7eZTRWrGbtdMX0KO9IgvzDvsFPl6p9oY9Do/5TD9Pepi9rWkzIxZTEUh565hAzgi
HZ+/Ktm3xJ9cOLBuPJeu3W5oDa+PSySJRg8Voyt0T5InCrbASA5U8o9cMU4mKaigC+gDprA0Jnz9
tbdDOC9bmJLVOx6+C5KLFP9BdCzm2az1zgwkRp7poQdMcI5FNoYIPrG0o8Aq5hJvh3ZnTaj1yCQT
tbJr47MJpeo9bYIH3If6yQD60EQ9AqxUxWlcfHz5XHmhEw1x8v/9lYt1UfU2TnRNEqaH/9DVK+ST
OqpUCdBTi8BB0ETyDdVrz+pUuFki0/N83QVjiMyQv/ctSYBXR+lPkd2KPSt4ynO8ER2tBWz8RB21
CmrE9IjFwf7rsSwnaI+dEeVeKWzcmMwZtKydqPcmJqAinY5AqnRp6gmgkPB6EQimaeRkaZw8GkR5
JG3knf+faRPSltQY6Bcvpi3TM5zt7CT37BcMto+6SdsC6OVARAmSSvxAcbRlrT9g5iX7lZfC/5tl
nmszPFJYdAVHL6jMXW08VEbyvbUpVg6yv1fbjZMnfsnlHWRh/sTux/BHlAUWd5BcapWVmFpEqHFH
ednT9eKga2+6s0XNub5fGQiRa+hOilBqXyxTJeXjiAts5FmpjCxv58k47oUxupg1TYN5N/jWxuZd
2RlCmp72EaUWvm5JvjRi0+7olGDiY2b3EbC9SDW9PqyOQTVFrm/5r3GpP9hR9zmp82eHckibDye5
CnfSlylX8P3ZovOtXPmi8IfFDUURVGaWJBI1b8IxTDJ+kkUzb5L3SRkep7l8tXv9OR2lkyknpzRE
rgmhHUV1G6X+xw+Dz4Eq/wpU158o0dlbsfbK0lBOQJ2DZw+c0bJTWyG5UwzaEMHXjdwQu8BOznbK
+KmtWs/I9rq0NeDqygiMK0ksywP2/PLMdr01dnEfRx6XC4y/2c1sHDap+2H5ZcagiWKfEkd47ME5
tZax10V51DT6NxDkFD4C7aAE99bQb8Va1zEdyoMGCvBClIA0cHEpd6QSkmpIIbIZ5Y3c6F9jRf7V
V1/bIN8XcfslqqqDnBU3OJ8G0/AbPO53B2UkTA9+IRX88d27NknCvFGYOApExRIVDxKoQfGTdFKe
2Zlh/ZBJzZEN3boZBsdhudNLm3cxSXam8vWliovzrMay28R0G0I7P5I4bgFDVy42qE+Ia1OAQeqS
WtBi4eiwDOgHIx9a9OdURmNWqPdV6tc6QcilTQLOdlYDGm1VN5zu9H7+pjvY0RRKvpfi7jzU/mOj
nxvNfjVJp2sZMLWkkVfDfqDmmaignbcA+CvbG3w3Kb3wagYYsFjUvpdHuQ9sfnOp3XV43PfV/DIp
/s2gAkiPtF/VZN0omfbH0cPntEpP2jPSnbdtndOMn97apk53xTSEMN2M48Yar2w4fhsAJ4h8JDPv
UcJfj1fUtW2WII7g9b5yV0Tq/adKVh+SYHyBpPJVc6A+oQaF15qnjngvxNH3TD8PcvUb6eSt0vhV
ZZr6npAkQlCX1hnotsu1TZHBjKQG2bg5dV6iJvyEQuerMEhrmker1u7kOEVEHzE/2f8koFYbUyH+
+cVL9L6vwNQBcb0KwFUjdeS8jHFCkDMPUSIkkegwq9he0DxMoj8WyjlRyKupxIepCsh7krvabn92
RrjF2r/O/ZkJqoiWQd5BArKo+FFchUHSBsjWopqAjvNdb7fnxgw/xXP+JOuUAJzwwQ6pvOWT9Lox
D+Ifv5oHhx6RwLgSQCzyygAolUyHAvU+5KEsLOIF4rRRcYdIugORWIgZx1R/iYxjrmkbi7ByVEB9
6+ALhavLVXcfy83YlDKrhw9MVhekd3MxuE6OkUo87QeIiM2mRfxKdkkGTx0BNj01XX1ZR6TKXcoF
yvHeSNFA6KIkOV6QGECrweRWDjxW6yCqGezKUyZtfPBKds3oAJREkGthr7MISzo9M//XzdXBYcW1
/bKG5WD1bt8h5ttNGJV1JlK7eFMocvWPnAmxiJz+/7RxE1ynXaKOgac5tSaBNllcrH0Tj5KRmYNn
+8UTUJfnIWw92c/3gV3fqFTfgHkC+DfqjVfmGivFqadxQTtBQFxIcS9PPRUcrZYle3gHOs02IWZS
7MvsPqGqG2DRAaLlTxNGn9WOqNR0PrUzaqYGzZuw/Z2X6k4K0l3eqBFHoccfNn6t0v6noY0PQlTr
46Oxtjsd7AmFzKSQC1pc5IpUdbMtOfga1+RE3A5DFN/0CEqkGK2i62nEycadeF16ZXL+GnERpwBH
0WpgF8ho6QB8qbx1jBqYv2xA4SIc/8/fx9sJkINyGiTjZdnPbE1pjDKEFmPcDgtVvyl0/DMzF473
UTGdO527+OMR17b/O7KcjjbJypWrcBtn86C06HYGzU8NMaQ+UXjaI+id/U32QwkIu1L10SqL214v
PtE3+/PxDxATuLjsAJPTGka1BZcFWSzAX++fLcHnVnMUNeciuiE2uw0MwDtWeUqt4vDxUCu7hyQR
5BSMLzDFy05/VuXNnE4og1tFvBOKC3hG7TtT8pK6esJ5oI62UMMrOT4EWtzSiN2oEhLrXn6drI5z
2I/MrgNjKaUlZFXnPLHzXR+g6YgquxIYp6L4GSRJS4ghvY5Is+1wbnHZ4e5ItXcucfCITI3Sauf6
mW7s6yJo3cD+/d8nB8EeAhFRUr1q8IX51JUouwyehbUFG+Wk9Np9RekhaJIbi1p75vxnM0rRvSP8
JzFDUUC9ahAHvZNJksnNU+rzkZT5rmr1m3JM3MRPD6G+pQS90sRkPKA5IvFiyCWzPJRbLH7zngBD
e81j65Cr7XlQ24OGMlQx9Q/R2RhezGxX5PIuxddakWR3iki8YaBv3Lprj947sZrKuRD9XPq3tKUt
o3edjkgzx+hQFw+p9toE6fNon7GkAJ2q7ivdOjpS+xNjmf+e8xPdEG2a78XOJZEAwykjKCwijEKJ
b4Qsxyzh11uf9WaLKPGuZbk83+961OCyiL6tRZOwHPuoaIQUsZXkT0413tamvq/t+kUUOyS7P6hO
/ClWopM2hme16O/LNng0eGH15FCkxRer8R8aCGht/FbK6QbKaOV2Z+Mhlv2/P85evLlAO8M89wek
dIdoH9rdwY8iULUSiHkU/PN4I6wUz9NyLmzhIIhsMQH2ktdZFgV1qgqtmUyK3/GivqXvIJ1vFJ/W
rlTKHWAuEJGFMrSIaOI6LatmRDKQqttk6fRiWvqlQDBoz358aWyNtFhc5BvCLG6JFgVXVLDAHBMX
ZQNpa2Nj6tbu7r++adkATgJygqFkpL6Aj46i2KAgyqv1gDmorMHJn1Bu/fjjVtqgOFeIQpVIv+Hd
LS5vPSvpTCZotwn8iqjgFWq8M5TuEKvOsYJDYP8Zp3d9yXwCRMPbXG3JvKzuGOojQoqX8uZSF2mI
iNmcGDkmcQMHQNJHpdtvu0mtnQMArf9vmMWO6boib/FehqFO3bkLf3fJK3goaqiHaLOZtBLnCm0R
qKWokwKoXpy5OgvCvrXQyxE9DgHGt2gapZV0kLT7tp3o5/qIjvx3PVTeGoJGtGsU+LRX3CmnQ2Ng
7FGtibL+Vsc8VsxmN3W3WpT/kKLWc4J8J/X6jdrbXzY20sr0Ah3n/gMowX/LKAAKvF/7kcknC1EJ
uAQ0KQXFtU+xy+xe0En6FJd/6iR9bpzha2bpHTQdd4jG35I03VKReg315Fuo2hu5z8pSEGZSXRJQ
OOT6xfH+K/ZC59qq8pGEO6XBljvTsy3dpcguVLHxBdttK/bdpuo33p7rLS3A04TUCnIT5NeLgC/x
O6owMSJUqtMfdOtV5a6f8v/eN6SZBFuNvBDGGjoml59mxPLoS7reAXf81A2fnBbZQflrom908K5X
lmFAwrKfRP66LPNPkgbaV1U6D0SC20i1Wxa/aMWW431Vbn3SSqtKlAG5c0yRpgJqu/ymwlbKwZ4r
VLKn+EFOa+LD7m50fEQN3zqLwlnhuG30qgLc+HgDX1/zDEzlHnEASrUoll0OnGtWNfo9gkBd6bum
BMxqdlw9PaSb5cWV+RSu5A6hCcMoy55+L+dq0KuIkRTKOR59AIHfmuKZxlidZRv78PpFwawHSVTg
gaLtt8Ti1kUONnx2yLETB7bPm5ZhlD1Irt2doqzCNmtLaWVtQNzAEVigsgK0ZHHaKLCrzZww4Jj8
sIPH0fwehB5EReFvE79+vGJre0VFnJjPeqdfyQuInObMOsZPdotG8bcftf/sdG9Ze5Mkhwr3VCTZ
uu8fD3h9lbAhqVpwo0MKQYbzcouEUkroDRjK06u3aPzUIVUl4xXgn/wcXnj4p/E3gpyVnSKIBuIg
aCKxEj/or7srNvo2zcwAqaa4oTOPsPkosEr+UZvPsFE//rqVUADtBXT5qdJaOkHz4uhVk+SUZY30
l4Kvce4kx9yMkFKvT2ZGUhcf/JGKu2HsZ8O+zaLuYbzv9af/y2+AcE1UJ9Csy7umzWQ7UwNkZMLo
09De9aN/DDP5aEX+0VAzd3aSg1xaB3lKbmuXHo66BZBYuQagXNInFFUqlAgWG1iXqEPWcdx5dZ67
VfqzLV/D6tNMT/PjL11bWrGZeCfIjuiVXS5trteaUvkzylO1vQua7FxrL4qZHLK8OBTN548HW0lQ
gC6yqCBbqD9ewcz8MY9GI9NQqKmtnQpVMFCeR3905+bZrJ6yWUNh+3thU5QIvsM8zudsP+TDXrV/
qazAcBqc77oabdy4757Vl6kCMpjctkJqgSO1rATVUWKYuR7xfsU3ea+4SvAEUQI7iC+D/9qod0BV
3FRDx/7Uty/z8COQDl31zS/usVnr5Oeye37ti8wdx4OZHeWydbXoQZ82s7vrjgGTx+OAspGgwi+D
uWQw8i7Bk84bjTelGD7BDjlkwZudWLe+MyKH2tzOkJUl+3WiYPjxyq3cpxdjL7bJEExNqUy8FWku
uqbt0eob2ugvSlseRggpQboFUlkfEWlUqkj0sZc0NN+ay6rz6Vxj9OrWNLUoM7hRgbxtf2c0WL8X
8sY+WB8RsC/qI0h0LeN/rdbt3oG/6unhcGQfzt0L5rfHHh3nDPUPf/z98ZyuXOPM6b/jLe65KY7r
xqxRQZtTLrRe2+F5B5JwRi463hdvIQ2IMf/n4zHX3iqq3viAoj6kEEktrvKW2HyGscurpGJ7pv3M
Su0s+8nOqH9JmnYYzL0hz2Bc1NPGwGu7VxMZgdDRFHDfy4tGT2EoSIhZeiqRrgzSaSxlGGJ/0gFw
QIkeVtrTl+YmTS3MPLeKMGtrq72XPUVydwVtU5u0ialmM3oZu2b6misvofMVtG2bPsTa1t5dKX5x
o1D3hPuCrhJgj8uPzevetnI177y+fHSQLBmoQTTKj1Dbp8U5G49+zsea4U7tv9U0G45a8jBp540Z
X9tfrDXy9+iGEscuZnxItFiGgNJ51vhUq8ouaiIMkqHlvSaqj2OX7snlJ9NEk7t3U18WPwiikII6
WumaJ7ur3QAiXzZtbPu1lw2FNDov/DYaxIu5SbFNDfySaClSvogEKIk7WuoKsNotZfSVuh/LgDEa
/B9SLmVZA1JCKch7Oq0Y0f6K/gg2AYrgcQKBlKI/fcWi9TL50zhs5KArlWgxLmxhknwqvO/P4F/x
khOpTTQGPN5hv+sKbDi5PCA6ndThnJs33ffulwHMrjhK8g8qoUV0IJxyvjgADeSb0PS2Us9rNi2w
Bh4MEFtE+cT7+uV2lCANSeiMdp6a3Y6Bh7x0V8y4D4R3aS6fIutJhRrVOD9NZz70sJxT+7ZBms3H
IhBR0vJgb6ItxIhXTy41SgUKKxnxMvdoya90xIUIb0RvedDuzLG6G7kHcXVr3DzOzrL8ECgvNTiZ
2MjcWMpu0jR1zdnZeNlWw032hshbkTxBP/lycppQNVNSFiYnQHEyaDw5GOjDfUrCzM2LxsWq2TOk
ZGfzBnVK7Wo3ZbBxJK6CMKqU6BnzyAnBW7LOy5+A3zqNoWxqPVvXwT0wbs5R1JOdTIdgI4u+/l4x
GGJO1CI4hbidXA42BW0TVOiNeXnoSRTRlK9O87vyb5zJVdJ9AzYtdC2soXVaYfLGZL+/oRfrvhhc
uxxcxVw+wISEL1Vuuuj5i5W4guBde0P4ebbu53BHyXZXM9vSAQWCSL4f7H2Zulr6LNu7+TSpMV6z
39t42FmBa6kkWD66tcUu/6km4S6yYxiOyglyx0ENn8r5sWq/JM5zJ6dup6PdXKluX3yRtczFqWOH
ifMuD9OdNpc7ZXpWsn1g7VP7u97JbkWobaCBOGhugNUcdgKVa4YHCN9B/4aRlWskFspPqPG4XUzv
8NRmjw3ooI8v8as7nPni8hKEc5hIV2UIXAUyKcrbFkuLF8GEEirB+eSBJaBVjjYEF0hm7j8e87pN
CdmYN5pGPcEJjIPFDkklqYtjCTlAUaEUaH8hugRCwy3Bb1IvK5IfMWImU/A9NDYSr5XvpTfFF9Mb
R0PTWQydZ4kzOYX9Lo6oaIFg+uvOH0nTXWtHz6JLtuBKogK62JAXAy42pJzXJO6R03gFT3QEg9xs
sUODIpzz50DC0YJjgaW3EOHbmOarO1BMMxqhot7D8ywvirNOGuQ8UHxraUSuFdxmhekiTLsTgGyh
LSerf1Im3zBTTxlQ4RPCU+Owr7YChdU5/+t3LGL7Wh5Lp9D4Hf4MrBcTTw2pt3Lo95OMuJA04ms6
e+XGlfeOXVtOPCAQEdk7pF3LO29qNLnKI7P1+up723yunVObfPHT3aR/luyj3f3uiQtJa+I28oxj
47t+tVfGQ1IdgWkLgpi1VaS6zgNZEIoqAphLzYiXcnE5OeXsoLZB0Wg8KPXJsk7OdGvWyFx8K0/S
THroJoELFZKKedZ6mv1Qy14RufbXQrszjtaAONWuejOGneN/0tLzx/vlPb+7mrF/f957aP9XVFHU
eBj0EWWfOPSqeW9kB3zW6qc43dWP9YQux2Gs9rHNubzL7mQwNI3Oib2di9Ocn+/yxk00FzX3Vt6H
CgiA3QkAgDM8K9bG/fEOq736odxV6AYCq4I/eTmPWRyn/qwwj8qk721mLUQsCsbMK16Kb3EA594e
s7MjYwFoKR79yf04qOfU6QqoNvU35O5c7E3czv9Tx8lxLr+iq7WvekJoQ3pMzD+GDFHBOqW0Uc37
Mqro4XuRbJ/soTgZKar0KOYRYmN5oDqH3M9PAIjOlvFMDLCT1B9tP9ML+YaWYlO+JJX+FMnyAbhb
grVp1KWnVlL+wfRUaNurwqXwNU68ajJvw+4lzr+Y5jkOKQAY93p2RLvdTaS7UKr2Hbh3X34K5D+d
9hSxkcF3JFhpp+JDqpuCiL+w5pewSA6pVp+1FCAPwss8SB9vE3PtWlHeo0+gF5QKFleo4fjBOBYq
T4b4lYfmn+C2ejaGQ4k2FK/jbdydZrC+UOnUk2ICa6Mzsx/GnR4g8bKDkVGpN0qzc7qnM+4ncpy4
oYK+Vf7GBt8bxiEimq3PnD7tWblvf2SHqeVu2js8z3/MO/9Okh7g8MTjrtbRQfEo9qjGsYxvy/bR
tw8oo6WflIfq4DyFJSjj7hWueh8fNybhKt8TRxnAN5GtwDcuz4peSUOgVXrrTV2xz791+ZONVuLP
4FH63nBKOgtL1X98Kksjm+o5s2+V+qzoez09VWBBugerPRvma1h8S51DFbVw23ZN4+lj6ZY0r6uj
lO+nQN3VOfWBFgjH2QkfVajas+IRz8z6AcY0BgmvoXGwGs1FMDf4DLbEeLTit2G4zbuHwNllL1n5
XXWGXaJUhyp4MHzsqhKuQFpBIFYeNf84ovqnBoFXdG8AGO+iYKvdsDZRoDMAoiJFTF6+qDNOslr4
tjoQDULGoiLHkQz2woTAzZsfYIg3Hr214WiDEWvTj6LctshEkkxTYsnKKV2H457HvejMk7A4SKw/
WkxfLNkCvxsr7ztoJ2httL9oSi6ie6dPQmmQ09YrIfNN5Q8h1yKUbj/eb1ujLG68Ef+Ois4j5YWQ
20d37ubxx6TUW8HKVerMriYygqdKBeM6o8/Q6AvKVEAVu5cS9r8D92fmGh0pTSvJeJvNX5zgsRcE
dJ5xZYK0NA4PgDz2ek0i1251zNciReq5RIiIXMBqWSp6O1BkYyNHPJv0lstlUO0bCRXU3P6Zxt/C
XvVIKgNf8SpH2fnt88eTfl3LQvuBZ4bGhGCdcNddvjM+QbMZxhrJ/FC5InYTKEVBzFf9Pz4giTRE
Vg04QVF//njklYiJwgpQcow3EehZbqpucLI+jqmA2hFhMCKDKvoyiZbvTMipxZvjGd1WJ3f1Y2ky
cXJYZSp4iy2WTF1GHBU3UIewcw1fBCtM+IWIWFVoHYo6EkcA+7V2Y3OvrTKVA4r2XKiyQav3cp4j
u5hlHAL43ORrabylkjs1L2KerfiL3D7aIawuCQwlzmpSslWVXcmN30G6AENQCLhywDEnwxypfCNC
7Phu0j+monyDQqDR/zCsautTV9IBaLeUbnDIfBd/vvzUEuVnO4khAMRA7606O6nVwVBmbKEfBcGu
aVBRtGCnor/68ZZaW19h8kPoiWsB3dJFFJ4mljN0jlV7KE3tzP6HUIW3BAY8fOUyeVfKUX4IoZyN
cUU4sAjWLsZdhAt4EasdjEkycKTmh/qt1e+U4egYP7Bedf0Zz1zmPcp2gscXYBXx8fArF6eQtqL/
xH1Gv32RA7WDUg8FpUZ60Oa5nfRTOXz3x2jrI8UOXX4kWkgk07rgGS2JYHkS5dwiLTeF/jp1nwxK
jQkZbBjnXq93B7x/DibyyWr7KLTF8yA4tKPtmvKnj792pfYCEIMzRO+WrJOS5OX2SiWIKcqEnp9J
WSFGnkdHXdKovxZE63bzLIpuveHWju6ONnmYIXnDlnTs9d3FT8AlQnA+iIyWrXjDLwortfXSE0wq
DdFEQQKoMsiQEXEfmhddGd3M6Qb19/oUX466CDNwDK6TSMiTpmV2wsAAuQJ01fUTOOW7qsyfNub5
+hgLljdgFOrLPA7vheG/UiXFTrIsTGB6+tjKY0rs1rWy6xsYfqmNj8KubnCRikOYkeXGhl5bYgWH
MiDPJsrByFZfLrHRjQ23FX242bkxUdWKAV6hm9Cp2V1eopYszK/BlelswRhEptARN+ct1+TrMIuQ
998fsTxWSRmVYWyEtSfLAVaUKOFGxkmGzqPiu+7P4L+2vAyvWx7wKJCmwT4B0RTqmOKk/zXlVV+1
uaZMlVcpxT4JAA2ashdr7dmqpL0QvyqFMK+EzYWhu4Uqed2QP7VpegoxkNS2eMorubxgfqLyyk4X
/cPFtUbcMyR1OFZeb4QU+gu37WPvZwq6N0frLGgAGZIeB8hoG/1BOD+Jd1ToBZtY2eH842XZ4wCs
qEM32B7RfjA1gJaPRYfNW+mCZPWoE328a9/F3C9vKX4qWGmk9lF1pN53OYXZYNuTMrWon47xHo4e
ChsQ1ik8CAF6x4acqQdujSSNanf7YO7cVH4SfhHROe/+0eeHjifDbr+MPRaK3U0coAQCtUFUb+ow
vDETXAHV6izZ9db1Kq6tqx9Ol0ugJcgjlqrlFY6Sam+hkponP3yieRONuwEhaCRahXCF2RxnlDsH
flfabcXEK0ed2rktk+0Jqazlu4kafmdKWsW+4x4TQaCQb0lmY1eWRzVD2UHDljDvDmazcaWtnvS/
R15sMbwIO/qkdeVFExY6aAoIQRQhHCNGt/QbO+PriUL5U4QZjwqF33r7eMtcd7hE90QAZgH2r6gV
daZWS23dl542QB0T6QAgz9wZDkWXnGSKiTq19DaZjgnqFcaXjdGv557R8Q8DJiOg1kuSR58UeWHF
Kre6ZB6a+WQ8SbPw04x3cXLf+Sds9Y5N2R8+Hvb6crscVTz2f900aQMx05yUkh4Cq9zdN785IorR
nNMi8TprA7a+Ev1eDre42IAFj1qp8ZGzGrrAZdwpRBwFT3j0cHskedlnQv8zSFhm/0Xglj7+3PU1
fg9b4LGbIKMuv7eK8xkTbRmpV3LXJv6iBgc5ybw0tXfwuUMjfben7RX/TqZqvDG4mMzLo83X/zX4
IsdqoymGnTizwei2KMAU0FfItHvHp2mcSVRJuM3FMuMbcJM2+inM0BzHkjOvtq7HlQiZnwIczIIk
ClFzWZ61AhyP+3YSctnJDnR4N78Uc480Xn4aImG1/iXMGq7CLYjUddYNTkJF5x3OFOigpXksvRZA
jTOKYHNQHev59xw6bgUoE57QRol3ZWeT2ol0Gk1DEa9ernRoFYijxi1aYNgNqVG9myodm3K6XuWR
wuZNMv/cWN7rm5sHEpkh+sIEK8iQXY5ollZQYVFQQCoYDwZxCATN49g/jPjhmlPtGiN1MDrU4aHo
7ZePB1/5WoGtpeZEOHwtWZ/VvpKBBsg9zH5OZdrdh76LwlKIb/VQRH/G+vfH461sZVpKLCRAL5hQ
y95SpqtpoGV27slEv/KEtFFQbzzh7yu0OC7ABaG5IKMLevAKc8GTENs5enaSPh4mDTXo2LgPc+Me
Ut9hSr+ignJC0ht6q/0ixFnNzP4cjQ21yeKno/dvVRLMtJ5M3fMT0wsc3MHsh8BOvicGQgTdfJhC
54s/9D87jGF2TRWfDKOvXRtJRg+AyyGKpQDhDfW5D399PHvX5iAa0vlA9uBpU7e7kiALpTjvrCHL
MSQxEQ3q96pzV5aU8XnVqZuK+KnR210rR9TdU3c0nkD6uYP6z8bvWDmOUIepgRFwIki5JDFqGGZD
ZUMqTgI1NLfZKfSDz3UV3ZhDf1unj9PQu7aCevGY3QkmjricocscG7O9LclzLLXZWPXVqREUUu4H
NGYpbV6eohhNcJB3qOdNAceGEno6EvFPuasNRAOotEE+Q1eCblqcQzUoXCHcmE3qMZA37eVW3mQa
t//+lkWK6euhGiqwn9ASId4eCRyL8HuDuoIZpnem394G3M4RDvV2sIm3WTthgjnDTcL/Qe5dzgPh
M5IHaVR4LTJlUxYc9Hw4DBgCldJJdK6Fo5P+vQgMom3t/anIx/Iwy8HWgojQa3kMaSyyTRVqXqax
eLOLES7xPE050CfIlMYtrVZK+AkKW8a7mltp9u5sytQ1sDJBPGkcTxu7dO0XcKfqqCoKTMcSxBzM
qTKPTYFgn/xoUVNQ0J4SIv4TmrjIjOx87B6MMdinVnBUTwa+Ex//gLVT4lCapcqgEJotlYaUTI8M
LTG4FUKa2Brcfjw4Y3KWNi7/81CUcICv6Og8v9MsL1d9qKWyRVUp93xVPlt2eHQQY9eagFdsY12v
axcI4lI5EZoV0EqXNdC5lGOrjeHP+LrsppP9AKXs3rHeUv+2QZ1S1uKnoc/+O2CGUXn+DQUbH7QH
F28kzzXttlZBq86GW6yPxzmsbmkiZdJNl0U3Tl7vcqc/xnm299voXpOMc9QNG59+rU8jVhEIvpCC
gc61zK+LJLDyfoYqKY2K1+VvcWOcSYfwPpcOuVHTSeSUTZ9sJT1rc7JH7klS5GNnzwiBzaciyr5+
vMFWwjH4y+xsuHo0kMAPXC57jua3lMuohzhNd0OQ4aGJAydRf69INzWOSYilWQYKYZN8/Hjs683N
0MKiUQiH8AIs7rhoqgurnFVgEjw4g0KU4jxZVYhUW/T08UhrO47nDn4n6js4sYlj/leu0ZRagNMl
rbEobM7oIXzNrekPlsle1/SS21p2tB/mYquHuz63fw2rXQ5Lpy6UE6EBCR6mokpR3mRq8jDYdQL8
oPZ6p7nz5eB2sHW223j4+JuvZbPYarRTiEAFRv8qnY8NNVaNGr22sj1XbXnOpuInwP2D5Oe/wn46
GWzy+D5Rw+8KjmwU9m7ror6bTcWd3LT80RXZp49/0XWkKKjytnjyEcrhbbucjjhtamWKuEHDsb5R
plunQx4oxQ2F0nQvF1ztxsadtrruf40o/v6vdS+GxjCrEiCOWj2gDvtFstJXqf41+GCX0/g+qIk4
rP/Tifp30GXVrptAexUzn9mYXgQdPsqm45TQ/J2Co2SVuz6KDm0c3ttOsPG560vORuetolnKs3H5
vX2SGJbfh+B/0vFoFtAumvauykCZRDY+P+ZNkuWHVK13TVlgSmq7ljV5WvkKZuMN9/oHspbPWmFs
XL3vmpyX77hQRuaY01zkCl4edNsYE1/y4diNhnQXRH3oJqBTffMpKJ1yV+ZNfpwjoCIF6vaEXVHl
nCv/robr5aiBN9fB1ygwsTf3i5b0tXhp5s7EzSk9o/b1NsfSblKbRyhEH2/XlXjwXdCZVp1A2ePC
cDmbdpXoGMnTq3fAHo/2S9m5rX0MwN1aGc2d4Wc5tg+WgmbjbYK5ZUyDNg2dnxu/4jq3u/wVi3cr
TNoCKir5FcytPevlfmuefQOWSwKtCm1ZK5r3sZ4+yEG8dYOsXdCiUgEPl44Ges6XE5BYo51WBVYA
ldsU9TENjD+dPNGgDIrHoEvPg+YcBtney0FD0WL86svOIVROUvOiaFDY8o37Y/U+FU8nxtNC0ntZ
DR6VvAH9jpJtnQK3Y7A0AeasZuGxCri9nPJLWjtPQ2eHNF3C/8qeE6UxVAiQQrGxcl3mhJMeOWbY
EYoF8nSsbVly9bK5mY324CTNg2YX4UassHZdokWgUEYWtplL2ThVHiyttjV6W6P2iFHXoTC7z75h
3OMZeJKm6VMT5OePN5uI7JcH9e8hFy8yeBHNmqjyo6/K2YvDQ6dkuyC39iiZHFA92pjSlaKcKDfC
pxYGvQ6pxuUGo/E9lo2jUIUPjDOi3u6MgK/cK7chATXosdpLmsLFHeZPjcVxMqWA0MJhK93Xr5Mt
JNvpMECfZadf9RVbbRoyFecSz0DzMtW6oyXF930BiHowo1OqkXx1GXFZ+tq10Skuw++T1n2lnIp/
JN2/UFJ+VTLF8oh2mF/rlZdUKfB3e3610upgaa2Nr0D0LTa+jSpIorI79NPwLddG+MiZDRZUn+5K
CyCa1YRf0jTWQCnldHzG+i6O9eP/MPdlzY3b6rZ/ZVfemcN5OHWyH0hRs2Rbntp+Ybm73QQHEARI
kAR+/V3sJDux7Fjn3qdbla6Ky7I4gfimNdR0TJy2Xnutdw1V4yn+/KG/V7MCtWVu+CMyI2q8E5HL
4AY4jlM9twTI86HQwUNY0pXfRZBAN0MZBxngbaF6Kod+Z+XjupJ2Otj5piO1Bu7b7ZLy1PYUIjDI
qjKLJ2s65mtzGi/ki+83ZMAXzJlrggeFp3Qe3rJCt7ZRWeVCOWrVmR1UpaqTJs5V3QjQj83uS/PV
sHhKaPUjV/yr7+QvClZLurhk7vHu3ZzPBMoICAvImZHEvl24RS17N2xxJsEYLbiQm96xr6CLHJuS
J1xX2y7LLkTRd+/mfEiwOxHWUcUgJr09pJ1lZBiaoFxk4H6gHsiYWNKhX1ZhufajS/f6owsEQmUm
k0LWEGD7t0cr7VA3xWCWi8p6phiATrzH1PEh6q+Gl7G/0NKb48ibbQeXBnUXBBocasbGvD3YAKlq
XnCoHDv2g6tz2MT1scG69PN1/j58zIfBiAOKXbgqWMK+PUznjZYH669qoYJuW/U9kJyAPIHh6dTD
qYG3WmmD66OrQ2dZtxeO/S6U4tiYCOICsZOjBD3LfQXpTU4VIKjEgfNxqXalXW2nOvhSNNaV59FD
COoKqqGdYmFizFhxpzrwabhClbomQYYJJ5GX3qcPTwrzPrRRYZKB7OztDbEHmgujI9WiLutt0R0V
wBTmADVSGaZlBqKTlpsm43vlRnFkjHEdoROqpuva1CCXqBbIteCCaM37Mcl8o4DwwxJHsYZ4+/ac
go7WxDcMOFCbXVr6Ym/Y0yp0MBUg/rUGpTPIzAR1PHT79Q4KVJc6b+/XIvrKUDwDvxENbQTDt8dv
WstDqdiWiwkDZqbb1MiuvdG8sBbf33lwBmYWPpIZEBmds6NMKvJae8Is22wfZHtqQ1Sh+gBDnOWF
dfcutKGtAQgBdmGAZgDNOVt3pjBcAlXCAlaHLBaYMlPjQYxZHMKKBJT3Pg2u+4xcOOr7zQMHncWR
PcT02cnq7T1k1lB6zAyKReMDJN51swpmbBp0DWWwHXWD2Mwu5Erz/Xq7g+CIYNYAGQqS/buutmqc
wmR5gf2Y6808vDXs9sbO9JL6xYEO2YWQ+cFWArAT8g4UNHif3zHgO2gZMq/OSsDe55IESvO+uYNH
2jUfg1ThFeojnkauyIGR8B4uPNP5FTi/WGipziL48zjr3CRMQ31SVsIvoT+YLShA625mXpkVptdc
70loA8LcLV1H7wq7ijWXQFLK6sJ7+q6yxrqa1QbA78HaescDNouhyRsT50AUjwUCngrlbVj7x6AI
U7j9fK2i6aYSFxLGj44K8hwqkRk/i4O/XVi1wC9MgRgI6hH4Njrmk/0IM7jbnoSLlpjXlOqHIfvx
+Q3/8KgeEiS42YbvTTqZtB2CPaNcdM0PLxNp0UwPlj3dlDSE3+90gh3ykVykX3zwkIGJxdaAePWe
MkaAQfXCDDdYinBp1dFiGvRDiEKUGniwrrwPyq+fX+Z7JAQC1KxiC9CVDy7PeTggUYW0mwPEg97t
tpLRAbrO5Rx3oOzgbpx+uFNmtxpB8cmrH4OJHMQi400j/h9iAPTULVy8jzEtzuisLICUJSV9CY4g
haaTa043QvvffVYdDGe8IYMJK2P3iMV+P1nlyxRdMun6IAbh+P6MpEebFr3Rs93ZDjvkRSOyO121
iefpxGNrSN8sh5hn2apt4TgJeWEf7mBAul7aWuaLO3u7kQvNfqEYRL0f0NEoKgXos8i8kKWM1XTT
VvsIJpCFXx+s3LmyinBJbbLoZZDivTyYWRdDh2NpkEuKGh8uiHn2gWWP0vedXZBneG1AmEK+bao1
NAeblqzRdjraEBsWTreppAlYXpiShu9zFj1ogIlbVIufr8v3PGysywBgS7wF0NlGHHv71ncE6vE5
mfW+tUidWl3DJm/RQhNx9uqtCrXuqL6tMv/J4SFQxQNfCn/XhonD84XLYLNhfvNq89m1Gyj1e05S
4Suk1hf2pp9D9vMHh+QcHOTZqgHR7+1pKl5QaLdlZOHz6IoX3k1Bx+vO9o9DPh0JUIvVaOdAs5OF
11gmjDo92NpjEBKzSHwLOxOoFLZD8gifz7a7Goz2OBbtqaTNoYm6JVx1UjXhaV9FfXYyLPbqyiyI
laI7y4cESwjkKyXunY+YmxqyOjY2R6MKo6uwiC5Z6n0Q4DEfhZ49RgaAc59fqoW+auv3sCKYcaBs
BKw456kHTyshwJEv4h6g488XwQcBHmEWnBOowUVgnpzlMTkcA5omREUu2ati1Y2PnYmL8oRq4nrU
wYU+yPsxzbzkQKuGtxHIs1Dxevssa3esKlBmYbyROzdD3b0E0bTotVwzZ4BQPxhopXRXPSgaOSzs
mGrupt4Ge4FbYChDGrXCyhTwyvj8JnwQiNA1x9nMLBhkHmc3oWAZK8MAdiCVZWD9PFe03RpUpJJD
/WsQaQbyoLhEwvrw9QNLAhKA6JDM1ffbe2EbpBYTbHIWXTFujTb7AeFrwC7pl4H6Ak9dPUtHx/bk
b0VIl302JT3xUwqvhbyX6/mfU7ngPHPbnyGFQBtgUsvgfGUsPr89znwm528gmqVo4eBk3ysAjU3f
ETQOi8WgjmYwXoeYCUdlJpJMWebOqZ/RwbwPed8dep6BRSmiexVAEFN4YN/ICDTV3ICObNUuguhu
0pKkRBoZgC0FPmOCecQC8MQLBzwrAzrzTTgLXcKDococuo10CXpkr78HVC1VY68Zf/z8+j566yLQ
Cma5YQDtz5nGvKiEBW1kvAO4NoLQsPAq/ehS+lBJtgPTG8Fy9JefH/SjVBezwb+OetYJgH07dzo2
FQtQ22GudQ3h+S2QetnUJmMEwQs4Owbthb30oxj492OeLbnS0CXUpyAaocz6UFQGOjj5hQR2foPf
rRUPbZQ5jUXGcxZUoCff8TDHZVkQL8lt65n1NAmz5pT14lIA+2Dzmmes0ACAdh4EZs+O1XRCVoZC
TamV2Csy3ajM2ImxqcDircNUt/o6tHm45MJ8cfPoyoGciuPFVV0tJZvWkdOeHJiTwE/KdlIYb9yQ
gBcJZ9GQmsxeiY49iO0ALYVyAbcoxyUXLuDtwptZLA7kxiErhqbJPLI/23dYo5TiPYrIAoHmtjBu
4QwFjruVIHVIwjK48B57c6T869m8P968D/5tbDc0mddOYYb2K+1AQdX3QFDvx7xFuxSoMtvgAHHq
namLJo4ygL0bNpz8FsTyDKTyAm5VuZmfBpPcOKjkIXW7KvP7UarFBCGXWa2/hGeaJIBtEQIwi1rA
rS3QQ5o5wy5s4R9RAjeubUCMwtt8elSBePQn8lQe+95cSGNcFXn9NLr9kfq9tWAd1C98c7gbRjeD
HTlqvq4RLxJQfSlgP0n9LUXZO3Q420FeUi103z0bSGEjK4LRIAB4CMdnkUpDBgTc7ahYRE20bDlZ
BsW4ACAfykBJE1zhRqWTHsB8FruWWHviuMe7HrgGObZXowlT8SaQ956p4MRLb6YcpuooznmJYpI4
oL76t22urkqYhRYidpdwbE6khY4Z5gJq+qEQ9amxI0ZzIL3YWVlzcGAiplS0g/fOwuLmomuDFWeb
AdL0YPmtR2Utlb2eHHWhA/D2fcaamR2eZ/4g6nEgOc77Nu5UujIysGZyDbBlDgk6dUPN76H8/vl+
eNYt//1AmK/+nArOAkhn+6ED06mhstFq0B1IGFvXChICn5ug6ZatWZwitVd2eNXD80OE0a1vVM8R
yMfPU3g0hkVNaxgwOFuehU7MHIiXjBagbZcsGM465X+eJJIlbJOQZzhvFvOqd309VSjPgds2y/7R
7/gtrdG2m6AX7GYgI/h17MqjggAkYL5NtczM9pgZ/AKw/yx7+ONMZj9WCOMAWXS+zwpmU4Dqm7l4
zpAajQfaiFttiEdejoeR6b0tg+2UR1sjbK+HkZ88y75ybJYo5xYohdge7SUsPTY0bA+la+/tiWwt
C1ygzx/rWZj74zyjnzYSaGgAJfJ2z/G92ggw70XZpQ6Fu7XCr0JsebCR3qsEKAlpPRnuPj/mT2es
N/sc1iwKmpn7+vOYZxWD0+bGJOdjmg2y2aI9NsxbRd9qxpamMRyAT4ajVms3uxpbelFzYIHaI9En
bR0mgAnsGh43mbWsGHjDxUFAvaZzf3iVDQHB6Rp0jc9P92df6ex00V1DcgVNZrQHzvtOwILlDcvw
KDmfrg2XLzvMer32dnTbV2p6uzZyj26TbwKwB5Ry4pnCAXLXyhnDDZXOQfbPtX5go4DWQHB0lPUI
qxip7MQa5HZwe2gx2jvk/qgiepDvJbSBKkwin03mPdmOvDarPPFzmjhTBHJGvgpztbaFf3SLOtZI
y7mxYOGTGJPOAKnVMlJPwhuhareeqhfzz0C1pxZ9MEIDrtNWao/oF+ZLR7QQgpQLCzpiAAqtnK66
MYU4cclvZnaZHoMnWw/X+UieclXfshKiCc74HA2Xqo53cQ/k53nADNet2ZrxfMQculUmlI/1wEcN
O/R9ZCQacNNRpg7fF6BCM31dUghU3JkMIjrN71vof32b/jt/Zde/P8ru3/+Dn7+xVokiJ/3Zj/8+
FN8E69iP/n/mP/vPx97+0b9Xr+z4Ql+7Tz90xyj+O//Im6/F0f84u8VL//Lmh7Tpi17dyFehTq+d
rPufp4DrmD/5v/3lv15/fsudal9/++Ubk00/f1tesOaXP361+f7bL4Cg/e1NmL//j1/O1/jbL8fX
9qV+9/nXl67/7Zcw/BVbxTzBhjsh2t1zf318/fkb81cUjxgSguYNkijyyV/+1TDRk99+ccxfZzU7
DA7xAbTaZnJhx+T8K9v/1UE39adKL5AyCGW//Hndb57fX8/zX42k1wziUd1vv4CK+iaTMoDwBnkS
LZmzIAWdNQiEjSXUb2pP3HSUyytCMgoruZYDYWkz6JlE/UCteAwG62GSZgjzdtEZK7NCLz3mJuNp
Jmi2LogqUm6BGcTbnu8pLfxF5anq6+jIAdSgABVvDhb9a00KLzV7BDg2Snsxcli4ZEBAfmt4ZK55
VnZHwjCuaWhvP7ouZQfIzrPEluN0CCnA37puNPhwlvlajSwCx1cJ+Eqhr712WFHdRCZQmsILq2M5
sg5wupZHkFcTXn09owu+NZ4EUxFUhK/am8onsLiEl/rM8RdjD2UQw7Lg8wepIohThhiEbL3GcbeN
HbWg1HF716Cn+jgSq77n0NLQcT9G2G5AqG8C6B6YIoN8bzCcbD25dSIlMZ5sKtgEKioKiRgOpcVa
gzWK/lNRWUeJPzuF2vGmmNpefi9pUEMXkIkSql/E0c8D6/sdpQYMYuqaFl8y8O6mFLP5cGXzrjgV
Q0AfnckWFoyMc7UHXFZ+r3Rv7i2fQvUnN+AeX+S5SuvBNq5lNVgbDurAI3Mt/qymFmrSRVS6HBuh
WXvwYJigC9k6hYziyQ2m5WAp+8kNFIzZJNxGFnD9NJ/zKJzK2GYkTKKiak8DmfzroTYHsVD9BKNB
KI1XKvVpHQTxVPUT9lluRXZs5xYYD56g1gsP7aGGelHUo0swWCQZ7bF+dMdanoChF8AueV0YazC9
IIxXOX0qCmSvRT3yCl6IQNOXYhD71jXyAOB/UE2TQUeAXwQM43WbZGobRCxf1ZDzYmntOMwCeUrO
3YaCiC42xFD3CfRLTTRhougLenJ+UvQ8eOU5ZfDJYYrxxPIHnQN/7ENMqQsZRPIGPZk/APkYkPkC
rrLK4IlwVfbQkZ3CBoIMqvbAV6IRGsCBNMXOB7AT7LF2DL7ylrlfCvzVoSRR97Ua55okKjDUDbK+
CpJ+tDt06oDl3jkulBIBqBiAwSvtTu36vDDSFtM0K+6kBzAkbad2A35asBGtAK+5Vg2EazFr2k3E
ZVliNWWtk2J0oPIHN/URMkR8eKxyYrAld/q8hIQGrJGAi/fz7wVUoZc12lyp1SvC4MIR8C4xBAI8
hBBN9zEQGogyAEt8hNS8BA9OCod4cYSKtV1ioBWiqTTIpxBPYt0YsKbcavzvDXNLYPEJF+1utENu
3RhRg0FYMfErMXreXV0yVCQGD4tdL2h0nDLXbdPKFYhl3QQi/zIIcytb1c3Y/wiE3aRCEBmg4IgM
HdcjOsErQ0Y2mIEA5jK4l9oD/JoNqLGmZtiw76Puh2bpToW1ZH0w3UUD8b9Hnba9DStyWKwXjR89
1kXIMeoXIRRwisGLbnxdinEpsTWXSatsY0qnIbfGpKhZBBdpBoVAFxq+kOECevLK8SReSp/QQiel
WYx9PExEvnJZV2asK8d5KWBIdN9UUjwxn9KNEXnNkQM7BqD+ZPsnj7XlLaUS8Olm8shdCynWV8jw
DUuN/i7bdxRdM+BcBJCYxJ63M49VVyZ3ARfNDVZcGQpCFqkWuiAbgb02h9secRH7FU7Jg+gCRFk8
Ju4sSH++FmYvvvQAP9zkTu7syiYPv7k12kO9R5tv6PAzVHeN9HWSw50aM1I66B0HHJPN/sL2tISB
GVI3mMNNe8wEjGbluiOGPwzAGwtQVp9YiYRxtIulOyBD0bnW3yw6DAboQ4H7GLqltRsob+G5h7nh
FSKHeTCEU30RncMhU4z2W9yQoalx6i12Ct9rAQaGTiDZqMCYXnLqQtvXyFoLOSGKvDCx6qIfkUTO
7kZwI8x3GZDUeVKycIDYcjVovWK6G3YwxoXeZZG7FjTP80yBiWUEEFjTeclLCF5k3qZiHNpZ/lSW
pyKsm6eqR1m+zqbI2HsY5dSLoRkwUfRNHmBnCNqsTnMXawnuKlaxauH3bKwceBEB0EuoBObUkY0E
Z6t0YVAygVaBRr72+BfpdezZc9omHQKrW2iKOoKYRvXIa2nECAZ22vck+Go2GqJeU+Q8+cxnK584
gMAXZGQcRPc+fKmjaLi1LOGivhwQIxZl0LXQFYWyorssKu0LcAs776lxWfO16CX2CrRLjDbGICL7
WqrGtY88LGsVa1NM3wdZ4w2CZlIIgrytX63WzRr0kOi0pLTzl1Xr0x/KN8xDOI3sjjuTk5omhiu1
QcEFM0Q9mwVkYfQMGqI6iKxhL17ngrnZ+QUquh67DDgExF1o3JIFKKBOlZYGEEvx1Pr+NysSQRgD
fod+vSwhm8ZMaNwsay3ZiedD8JhH0t8IE1g5KwcFIc99da9L3n7ljYYYO3W7clXCmgLDDVVB0rY3
MfgrZdO20JNBUxepAGnsRIVZmPLAmlLY52rYhAXoZRjVFGBW4XOYI7vkypiUf0s8I1r6XJnLRjOL
QqXQpy9lwLNNMOppJ/oy3DEnL9Kw19btZGPaYeDSU93LYu+2lXmgPTGu7NGELTpBZwfmdEb7XbkC
/fkmsgB+EDYUJ0WZHzwfqhxjnVfHICjMU1CCZp+M8NLYQKzRKaFY0GZF4ojOFrHSDk8Z1+OSG4J+
yX1eb6zCaVdd2NqbfoC9rVdM5rbAAHdFIjg6JMLMzCk1AjYd+jqHv2RmC9RDOeLatJzGRn4jELI/
OsEgE9Mr6JWrZXPvkmaAM2driR+jrTGMGprQSmjRaZRAXpNBwTI3nk3LCB5lycd04m69pY0tSriq
Rs6G8mjYIcD4a880oK7b5ZML3NZIpoNHGnS7dOdae4nFvCQGwHoqy+ulLcPiWZHeeNVNCEU2x5yM
FanGcm1X0OEnU1Y4C+VnJPWqUh+9luhlD++MJm5gdPw0UWu6YZasUxf0zCPz/OxK5IF3ZJ2qVyCO
yKSy1ZQGbquXtbSqg2UZbOVEY7fHPTH3FTXDTdHBrdqFXzYUiadgBPmGeZixu2qJ2R6KQchuPQdK
RvuwbnFOMhqvWgwBzKRtOzHsLA/rDRINjaiR3Q0ePw1O4TwJUgZHf8jkxkUKh5kx1DkYYHQqcaT0
rhnWcY4Mh4Av2kdEHFwS1lejxdydNUbiKYpQ/G2rzjPLdWHQAtq1jDU3pTDN5hFjKvJQ6BpzYGa2
9EdutM7KKjN7bTIFYyhwBasMGnZWZSbaigjas64YHmxUwGkWYfyR0KrXcLwYZdsnng1a5xi0Su+c
tkJQsX1ekHVN+xZbH9J8jCkzXzWpqzHfG12Ingx9pKBD4YP5iPLZXA+m1e1U3Yd3PhmqE3g1UAOs
wddEkpxveFtNh4hNIHVYPcYHMUgYw0Ob8WEz1XBozAsvNBZeX5Cbrho4jyPWQ6488g3oQdK+vs5G
4lyrvsDGWJpDlsMUe0RQgL+Tx+JwHP0WYoVDtKkdoMC4Q/wRvSWBjrQfQhdySbpALmRP81Npch9C
zJPN14hMAZJEE2aRtWj6rwIZWvHdc7PATvFwO/CQoryHS8FgRj1qJDW4mC6PHgBanfeIqD7ClSFQ
41a6EgEy6/rNYBrdXvoiQ7EIH8ZBKCeRjcUBZPZF98oEdffgEvcwVyAUbAffvaeurE7B0AB/Bc2m
tojzqHa/hHk3bogyYYIUwKo4yEPjasQK3XWZdO7LfMiXc2fZirEjBk/O4ENOlUnLQA+v0NnaHfzG
vLYaozNPXLjyFJUMyzDoh1XWy3AbgQQO2UJ34NDLAYYEAzudYXTD8ttq8tvs2qob/047BMqWHeEg
tyo0PjgS26RRvkT3F7TheBDQWzGKyYDkMjDv9zbCGI27qa2/YGblnlTPjEeRgbZWQAk7afMOGiyu
1+EtLyO5oI6vHgVt0Mp3I4hBG0ZW7VjAQY+qHTMZ8GrsVaeBRpNwy3kySRg96qrJVpbTzSEZbumn
nNnQdIyIr9pYB7RYKa9AE6kCOETF0tOYCkdueWdV2MaRRsCd0rOyTUf7ksdGAB3LgENzAcVoAUGs
0LlqMgfQxhJAc1XV2U1nj92dInm2qOqeIsihG5M6mV99mVoNyX8HayMpLZC52wrdN6xB5lSAPGgT
kk+yk+gctuMht8z8wDXLW8wAoWwSO8Qddnre1WIkFu4BW3yGbJl45V0nXRvpvCqCA0awmCWW8Czf
Oyi+do2aQM9qpU4jMmNQzEDc5kRVP8KxhxAqPNG+ZsABLAICmKiBoujFYwMM2VCt1AtHWCqENn8b
3A0MuE24qfrYUmqEhxcfA3NclquzlNEO8dMc+8hMHBCTiqUN+Y1HFYoIulqoKg9KDMOLV1n2TQlN
Vg4h6dBdwkFw/FKGLAgSB1ECfsuVuCIZy+gVgO7STgZjMAzgaicF4VfoD9sGzL+DzoBBXjk1W9B6
IHtb6A5yVZGGrn+grwHI7Pbu5OQbU2DXApMMxfPPvs3/VYPr467Um17XP3W3/n9sXc0kuv/6s0X0
rnV1/SJevr3W/9p09UvzvXvTxJr/8vcmFlTMfp3d7GCjDWGS2ajozyaWZVm/Ip+HWEdgAtmCt/g/
TSwr+BU1NNTn8ZoA8gKphP80sSzvV4yLTahHAX0BPRsoB/95hv+LJtbZLOP3HtZPmdG3HXkD0ZxV
2dBtPVEeywrtE9/95iMrg1glcn1jgDJBsLFRr0JoX6ywY70QlV+zcZpihMf1327cH6f1916aP7fM
/up+/3UaZ620yettNgaq25atuQ0NYIrI7CzeR7TZhUQiW0D1hlZZCnp2vw89SDdzF2gequV3XtoP
tVscMxDr0OW2XtwAsdUywmARdChugRiiS6up70bpTklJ1EPdK5ZMGhJE6AOfbDCtTpYLs5OMmltI
xT91XD84U7HRtDzWBtmQmrrAXohx3dRdvqbCgKNWyPoUmTN8KV39ChThBp0P6Erk11x1SwdbGjHr
O06hj0uBGsWOP4GsMhnx6JlPHGQWgFnh09Pup6zqU5sB3Vqbt8pDV4PN2lpqhIj853f3J+D5o7t7
hsm3+tY3euDct1EJQcqBhxgv4uJVYZ+yUOA0UBS1kQOlObKQBQqkrN1jkv7EmmDD8sqNXbAhhq5b
DcH4YreDB+cBuWnBaI2lQDY2CwVMDH3KOl+GzYgOaA4CQOVC/KLt9hEK2VRA4iAeNRyZKhjAJZqr
Oq5d/y6wGhTDwXDDMQb6/HLPJj//WUzn1r4+zJSHyoiGrcrG67omu9IDn4d71RHtDDPGaLFOiJcF
j5kDPJcKxicMN8oUzao+9nq+Hv1yWbT5bTnWKzjGfJNhn610B1xZkNdfHGYDouhW3jYnv78MEijJ
C4/qbAD617ljl/j7VL4C3ECVhsm3AkIvUWFtnXK8AkJ5ZbrZqQCxVYbTQxDVT4NvPvgw544ogU84
rKqDrk7qCqvY4hzqlFi7MQhl+8iBPnXATpDEj9GKuADwOMNw/XWeMxrjb+gBApQiTB2I2EopQen3
EyvslpkkJ5dYqICn/JvwsHhCdlc75a0WkGvMSG7OSVQiWLtnDMouhs/2nz9z7+P9Izgb0PetNU69
TwHQoHAuLarYQzmGwuvzb//HpzIf9m9X2xC0snITPQZXtXte8303C9JwH+Yc3mBHyQCZ5oSYfhUL
11phmIC4TgpI9Nj0NqcdKiCTXGV5v5NdB6ugulqBOgmIW108mXV1a9ndmpXB6+dnOy+VD972cyCM
GmGaqwsmtp71OjVwochfZ4n2Csml5+UAvTgXbsvZWPevRTCP2v52WzzshgVcBfkWFmsb24ddEqe4
RflqsMNYSG83mnYqUa9G3iUkwj8+CvvtMbMm7xrQ6Ph2jPStq8JdWaHZAhGAOu5G/wfUS7OFUJNx
X8GFAhn2uvS9pTD9k6x8pKcCjCRZAA86DVAJqnPzS8llGaPi/AopjgK2WkokwOfR38d+SGk+nhL9
42Z0Ftl8Txl+psJ224/DU1soGw2lqMUGItHK9/IXQD7WrGd3tI7ukYFOSejSRwFdmjjMPXSmuzxF
HgeFemtcoDG+GF0vqYi/G6fiG8cGPqoW/bS5L9Ri+NpR8wIj7kxp8a+HexY0dAjlYOI6fBu0fJl7
7FiBsto1UFp0/DtB8itdaejRbLktV5lfwG4Fs5Kh30q0ESTMB0TI1xJyNVPJnwy0tVqDprwdU3Rc
14Cbv0iGAk4Ue+WVt06Ojt/nq/8n6eaD5e+f4ZoayCsrmkUcHWknbagD1Rpph3vdt5DXgCraMRq1
n+YKZjhkkioeRijV+zl77TN0MWs59iv0QP2Y1sDeG9yPw6CTMLNwAd6x29jLeqRCGXVSp6tXdVVT
cP2ze2MsH5zMulfMeY4ssEHAxllB8/DF7CyS5pE4NcR8QUuJLaxA7UKK2nlshvu2Zxcu3Jrfuo8u
/Cx0ZMCjYMhitVu7JInfFDvfz7bUj14Hz1ozyOhX4gue587TztIV/c5s/GUDj8ILwLJ/yuH8s5DQ
hL2QNtbsFkqaZlJDfyXBbgyVUKuDvRCSjsitEKdgILQQzDxVjvutNTiwZDLAhCtyxAqY09gMVQ6B
dA/vtPw+URRDk2dBE6ArMSiklsyTVuA5Qa4Umhu6vwlUky8Lu9/BrhsqC2JH62HnQlEgdhsywrgp
9OC3wGFuIe192I7VKjLydZ3ZL9o2AAsMB/iQ0AqgMkN3CzTH7djpHJAxRAebWG6eGBqMy4GIZy8r
HWQRYKop4sYOM45D099XdfAIuuFTXTT7MGRrt2Z7mjtr0C1h1QFHFE7cp8+X9pkfzH9eyXPAdGB2
Y+gPttyaExJgWFPddQOI0O2Ato50TLRriN0DauEwrPnewYinsVMfWyZoDqRahkhUIHDpvkQELagC
milL6IEBX9X3W4H4GYsJifPn5+q+hYz9da5nIROj15wPmF5vTWfc9/QEoTy0669dp94xKq8qBd0d
EA9tCviaa5DU9qqVRIUahgAeeshr7A1YMscJumiM6B9Ced8C3Z9K0u5Y0605x6QqNJMucNdCO6va
hXZqlm1LexYTrVYVe1awH+HosCXAFp4qP9hh9H6d0SY17Jva30tkr/hCr32e7GCZ+9i9SJ1+fvX/
+KRmyMDfImOmVY0pw4AYbETA5vDWv+UlVkRviWIDBfEgyUKohTBz0gnzQ+h0YAM3dLSSlqdfCkPk
ayhJAutOG/iMYVqyAO2CphbYpDP0FBgkNelLJ/sPxZd/FsYNBRnuHDFmW9LKsxPM5/JN8X+Y+7Lm
uHEl6z80vEGABEi+FotVqtJiLbZs+YVhtW3u+wbw13+H6m/uLaMFMkYxD/PUEW6bKACJRCLz5Dk8
lbddVjnPkCud9tVy5kxrcFBexysr8qobgOKix65MgB6NWZzcu0k6PE2Fu8Bp7PbWG1EnQBGxB1LB
KqAADMwC7zZCnLdetPd8nRIFSBFVicG86oxMbr8HjCnZZX3Gr7IOtcoR4kSBFdeoeiN63ku7mvZj
UYKkfGDZroiam3ROHlGE+MTm+UctEK3VDKE0ZCKgDzFw2x/NkO0SdND6VpH2QZ47OYiPqbmjFFTD
tQMqtAbEHX5HkpfBi+77qoigPUJtlG+z7Mqi6OVvjJH6eYz/0ZCComAsoWPY9+DXlukjCxEHLoFk
2OUglMyQo5H5i9vG98lEjjUKirdgp4P5Rncu9FO4mCsDJXOz9KFc2J1Qe8uCdlzifLMUx27kX/us
R4jtVNCxcLFDNM+nwJlc6/BBi1biGNJkfMCLtj6HRo+lqvG86LoJCdapQDMC8oqRH0UQ8QZ6bQ56
o559Iro68MphCiqUOoKmIl8z2T4nNnuevEVIDjnQMcr4ye7QroPuUrJxE73BUd+zDiV0qaa6tJ20
zqEr7n6Nx/57L7DuzDSf7Zb9qKB2B02Dr5Q6X9Hj9QlSiv0xr1q4RDDAQL0HcJGGJvcdcBYyTR7X
F1D3YmJKXGLBt8YCANZz2pDkE5GpucRLtH8KrfIqNvj0DNhts6e1ZBCdslELTsvpKm+Mc2tXsXOE
T2FLPpaR2yick2M7hFvairoFUxvn6SidvuvNGk9aNGCYVuPtGJCIRyvnDKVAKk4ALO0cg3/q0ZAK
SW/Io4BQzQycAq89kQv7Uwxoy8EAKAm5BSBuaxjhxlWidAz++ypROwUJSBLceiDjubSzU5O1O1o7
/lRF+64bvrVjhSbBCTRv9sECZ19B4oeNHVsCl3fMiCmPyoIWJqE5ahFhQo49Sj9mseTEEvc6Dt2F
V+/YeSCmYM4+Eyj6p+GXrguPFLnynVUyFzh6cT1buNLifqN1Q1Ep/c9SKLcqNp9NDSHi7IzjFysF
OaLVA79bZeI+TMF0kqFCB7XF8hdKstclPAWqbk82cgF+as8ssHojDSSJ/qoAxMJjKP3BXWOD0Ukh
ovrPb/vnnWfWA7C25yEGCgo5neh7iGD5N5HEO2ObuisaNQR0wNYhScZrgEvveyTaMjyNW5B++yOx
UPJyx/ogxyFB408/PfQRT/ZA4Tyy0Qpmnr44Dt53pSmDsum3UNR/tvH/54cr91+YG8zxenc4k2b8
wnrPBXM00AaQN9nVbfFCsv77FOF+sKV9tu3+B9qTC9wlNsjyhxj9CcZtB7EpAL0d6xDNsHssAvVL
geRS4vKNK0/Rhf/Pr1SuPF4bM+SZ2HCmZCqgfZ3ekkZk0GEsf1rNECEgjT513gSxI7Qw29UNqXDZ
oYELP6zAr2ss9nl2cV01IQBJCMaGaW/UtD++HZb/7ey/FgH7fzH9v5DLraX/s6Trf/wJdl3+yd95
f4f9C9RS6H+iqK2g/rN4kb/Bq9z8F9DHoJsBbpUvBQFcqf8NXuX/ctH0AMogiGJ7aLnAOf9v8Kr1
L/z9RT5ggfqDMdX+n+T9l0vnPdem3OYTcUvI91R1IAtQq0EeCWgRxDUAVspvsjnI9ptTJhspEE0+
SiUUotDLJmGBsZhIpk9U1r9Lc25xTcwPbo96N6LvApRiH8sE2so1myNLP2RE1IFTZjd1YwWheYMI
ZetOWJzZOwv31il0EdgjqI8QaeHzqNv+yrr8OsWrMXHJfozMg4OGsmAOEUg0UwMh0qVQPy3Ak+4B
jbz34Lb6nxGp/NsZqOzBsdOb4O4BcUrodI1vh26+cweElN0idXZhzfd/z+myJqO7dt9edhdT7cBI
VWV1XQdx2zJQmqCJhrIOaU/QzRPcv2V5ZC56WkQL1G1VW8gQTbw4ZbS2RLD+GzQ3sEoOGEovKTva
1AExy99Fz59E4/F9GI33SWyfkVXcInfUbatyd0nEVoRmGGi07AMgJ89l2nxfn4PmIWwrt8sMTAUQ
mwiFZw8lj9o8ZulPUf+q2+60PoAuDasSr1Ze2qEc0eLH143vtlB9RWjpQIIbhYzdIA2fAgJezDY6
dDdjMs2dqaozTT3AVZGViAClw2luruw+PtYgbaTRMxDaoF9PA7PAGXC3aG90prD8kAtrLF0Ay6Kx
A+qIULC+i30pI5+kdlDz/BrQ9A2rXwKpd863pbgPklp27WWtCGYqeQDtDOED65l/zUXubjylNL5X
ZQvirTQozpUImtg4C5LtoYqRASXVdezG6JD36iT0m/ONCWnMTyVBAtYU+OSxEkFpIt8Rx4ee8tO0
QOhLsV83QI2DV4URcjuzoiEZAAY0yyszgVQUDmlTHvoKCVge+eVsbUxGF/9ay7ZdWAGEQ2oDfWki
aAdxcMYnjBKhplq38kZEwPwBdmsvsOHmwNP0Hv8x208Zew6RQMFfNcLqevY2JX00Z0DlDRcpqM2c
CD8mocYXx/zN2I0LrViMR0EbAO1aIHtstnGv6axGcSM2wsm+63IRUDfyQw6PW72OSLtXgFeHOOsz
Et3OJrOVzmqUYDNGq7I50EwE0vjqmcapb0e/nYGbhHKBBBuT0bS7Kb11p7PZ5wGnDdp+Z+RJTlhl
imaVdcPSnPmlu+dyt62SFm7WwHbnzADcCeq07JtRFEcjojtkRDbOI9UtreJaAEwaw7gt4cuQ1xFd
DFo4esXKftwBAfVjTB89C/VWQFjZt8W6l/mXMZ4DUXuuvPpYTLiBB8svTKhLwsLQf/L2d5qJ3Q3I
JBsxO7vAvFs02Yv+Ebm9XZpvkTbpsv5vk7o4EQBdz00bAUFPqfF5AOm10x0pMPgjNPqA9bLIfNe3
csdxKmCLouWAzG5pCOhqRAum5XKDIrAr5+7iytp5/ILDF8xWB5IqcapsL6AkPBD57Ew1CGK+x9br
1J1NZzgK/sKEdYDXww9yQHwDPLmfIts+CmjGkPSKeL9s9ppODtqkbzrnZd2YFPW1f8dMb5O4WClv
MK08BjLqzabhEPrwFWtVyuTNqhf7xfmp4Kt6vN2lfBZAzhb9g0GeNn6Axl+o/cIxbeKpMXGo5g6s
T5kvnPSQoSwPNxVb34Vj70zcZ2gJ2IiedBHcW03yYsZ5M8dAti+XWWp+MVOy8zDtmSJJF/4CX7lh
d7u2PHRhCTLV6ef6LDWHSWWbTaGj0BhWj54PSe66ELg3niQ7q72NC+BjcQct83Pxml4fTncjUMUv
IvYEvpPAR6Ro05LVo530EBmbd3UTvnREXrX8R5UcmUz8ebALP/t7zvXg3Jhtfxoa1ErAy+Fv34aa
UPKtcH2x6A76Q1I3xK3Qx6YXRNOQ76VRbpHta+er+MTcbBNgnPF5bpBzZL1WYK3krQNayduugr8p
bi20fE9HjkJQ+jTxcDn2IF646qufuJkkQEzrK6+bp+I1uUybMDdDEaAcgZ4B9zBY9sZdp/n0Wwrk
YgkppIobnoilVc8FJjOdQeVfbEJXFst4J8R7W9mLr0NqGVoMDcIV2D5ubWCafKv6bk+3i2PvYbET
sJSgQV/u7skTPt/ipdTESW/Z18uBM1kyMcBMjTJE211hfwfPEeBt5pdaRngDu681BYx7fXs0N/hb
GvpiMMqLQYZoLQmaaEDvHvQ/xCL7AfVWJ98KEzRn/c3TXoyRckEKt2MiYHjHFzLZg0/Hn9pvBp7B
Lmt8uNfNkEQTC6j8ZLIGGK13Ef8DenyfT8UZcOObJZaVw3gYZPJtfdl0j6m3e/ZiTpCksmQuMY7t
VHctENC0fy6qcwoef8SScNVsHn58eFZKnNWb6PJsJnjL5VUDIc5dStxDiOAqzH4XyZYsnG7tFJ8B
iYocRGOYU+eC+R+f7oqvkUgPbt7+RMC2vnI6g1P8QZRDXa8sMZWGp68E0j2LH2q/gbpoA3OmeZqp
mnZdR/oKmHwRTCDKc9N2zyuQ1AKVuP77NU4HeNo/YhmQTwICK2Y4naJ6mdP5iqApev3Tul++7MuF
TY1mh6qdRMdMlci/0O3yUoGT2Bm7n+uf16y8KnoYOnlMR2qJwJryn1xGd8A7oJFxOs5Ns+GRdTNY
/vxiBjyxpHASjpOO4vkc8nM5oUqGJMyX9SloPIm5bMrF90lWSmgtT0unqLdDqB1HeKl1t4llXDWI
CBGGZVvPb91qKQFDPFspsVO4/zRDW6gN54sbFOjfB7cxv35sNsqpzkLhoq+2Rg83WoChKbsTuFnQ
XLRbjsUCLinS8bDpQzTXiqmc7sYC85uLnsPACdsrpyx3TZEsXpgxkNYuj+HNXILuiChHHPkXUGl6
6E0fWud3Knqyy4Go/ZD/QH77TxNAq3zdMzRbB0hNP6LX7nPrJT545U7ebG5Uet63YnDb/jlEMfPB
yJNJBhle5mifAuK7B8J78jYO4vt+FgSCf36/rViDrslBBpRL4KwFOaQYCF2rDw687dSan9ft630T
BrvFn+MUtiCzl2IeLSnu0EgHaB569QR/bJrhfn2I940KnQZ/DtGh67muUFqEZFNzJQHeogl6zavh
qkEXHYKYhw7CMetD6WazWNvF2QefYtiFyIoFYPEecAG26OVHh9eiewDKiw9lYf9BpplGbYhGaAyS
QOo5j8NF+NEvkTokRRKsz0O3ZMqpj4xstA2C3V+eHRUIl9KEgkgi+W6EBZga+6VVJ9vYnvf9JVf5
sdBK2Tmx3YGYwgZsdADKzrLKA/GmB2ZkhwmtD7QfA07khv/X7ZFy8j2PJ52A/k7QhsMDtPJykEw2
B0LiF5f3G+unOZ2qGrywPUdwDw8KN4J4ESvQHLfocm9nDxeD+mfgz1VpLLBjdEboIV9mxnWzQ1Pw
lwhV1A9tvqsc/Snn6Pr0YrjG/GmQ3wQa0oQBHWTkwlNBvjT1cX0c3SIpR7+MmUnQ9CYDlKdR1E3z
+NZN0XACiiprY681duwuQ1+cxw4YAbNCpIKebBBIWAfXLCAadQy7BbWMHoN0SzNCY1SucvD7zJqE
hcvyLZlrgjcgmopnwDB90Ohv2JTmnLjKZV9Jw+lrcI4GBUMHtPWdRM9FWvjIKyGYL6tXbm7lKnUj
KaefdxQUwA0mg/dCZH2n1XjFcm95Q2LtwCyxi7m34TA118xSN77coEjQCCIWlQzG3H4Ew/HSlQS5
7QxNLt5IUvQfRxvWpskgIen751DUnkrTAmp9cSWJvev6odm7UGmCZvsg9pORD6AwzMUnIHSM2uce
lKyT2uMPJO4Mf93iNadW7eZB5xfPgeOXQVxlT63dP4JiZKuMqvu2EhAMZmhHdY7QKY/RSBxHgCj2
kuzWf7jGvB3FJXAWekNkNDKIaF2CDim8qyN2HqbInzYzJZqzqva9GDRFDcDEGOaQBPVoghtqepUN
8L94r3LwchJc2x+bjuIWxh6txGzEUE1Dz8shwsvRgnpphGLP+ggaiAtIUP+0NsfJBAFhAm4ZJ3qy
rOKn5PlpTLovtoG0OoSegbI/QyP3xiBTAN1eHy054OOZXvu4vKFmf0wIubHS6CrNumsoOFyt/y6d
lShOBKp4Ixo0Ec5bkAXOPXKP9pNv65/W2YjiNeyCTXW/2AhDN0TiegcwHQdF2Pw10PCv9SE0N4bK
UmahO4GDOx6RXB7eyBFN/Z7b7Xu29W7WTUFxEUKCMsaJEIqUnPzljui0ADFQT60jWr1+rE9B41vV
lg70wIxu7iB4c0An5hsDtB4tu2txs7bdbe12vc/Z5PmCTt9J3mzpW2oWThVtjQ2vH+MMzoE2yRS0
U2v5FhIcoGWNyw0XoRtCcRG0lbnRVQjkjbF4tnO+lxQ9NdVWqlP3+WXLLm5yYQCMK8G+EliZ+NWS
6WA61QswGlvIHs1FxJdxL74fzz0IZ0BrG6BGtsTt1Zwf2/qIetqZ9/aG/9dk5EA8/uco3M3ATcNn
+Lg0t16TMfTLloC9oQIl+G3vGrtcGMUdZZyjeAc2hHWb0xx6FRSfVlFj14IuNYXkFlqFV0bUP65/
WrctyqHnvZtUZoFPk5J+S2zx1IH1dCy8DXelOy1KeJDaiey6BOuFWsGOyfyHUZQ+CJOOiHo46a/s
Zr6qi+q0PhndOinHHz0pQjoQEA/Ag/mYCVAjVN6Gc9Ssk4qYnsy0kYUD86Vm7TfeAE66EeBkuZEN
0FivCnoOe5qZM2AeeA7kft27T9P8OBWQsTVPrvSO68uj8Y4qdtmJG3d0IDYNWFi/R9rVLvmTa5+M
Ot+vD6DZbRWkLOdUmN4cIjwazDPjz4hr2+LrAnvIDg3af+J5q9qrO4iqUrxM2joxbcylsOrPngWp
kDj+TPrx05KpNkzbJzU2CnwUHMyDW4q/OiNQTz8fUSYtCa4Xez54ZXqoWegPqXdYXz6dESh3u9FW
0E5PGN5TaCgSaAIyEveMDcIb6+iBu2t9FM0hYcqJFzHAFE1r4UllCXTDQsrQ6+0PmrFy3J0sNaCk
1sxgwgZDNhmXLrZ8cu+npDFfwEQCvZAuMzbMWbdcymnv2rwx2xmDWYJBbtNAb1a474E6AMfB3krY
xq64cO3vvNRVECeECbrQsSJIKsvipwMmt30qUJTPWT/4UWzPXzpq1AeDoYi+vkGaY6rCOtve6SDR
l85BktZiDz43cQKdVHKQpLFObEq3SvIaa1Zxm7Uruh5ljDmY4hhsCvYxqY2rFsygH5vGMr2LCxl9
l+7kmeh+qiPrR4dyr5Ear/FEAtvOtgScNLasYjIBy5DdyJa9cZtrKJc+ZNZWvKLbduWsu6nF077B
YQzRVAZIvp+6aONkk79QF6EGUM8bN4vGjFVMJvJMRhODQDIYgcl0eXo02/IaREBLOmAzL6+zKeXQ
x7XVIroDrCTtqnNIS4iiG3dxxI4NFE0+tt/K2e+HoQJvLbSp0cH6bHrROc1A7F2bftOBsWR9DN1a
KUceW4EiCcE0oN1R+E5DbsFlkoESBGR8tZTxVWSQYH0ozelQwZdgwhJeG2M6ky3qu4Yl46lL7Ktk
TKaNyWj25B/YS/D4ovcE53w2+hjsiPKWJW3nV1G0721xtT4NjRmrkMvMbCXPqnZGSj7cw6ChePy8
YLCWYsDA2qBON1pudOkZFXlpzRDqSkECHRTphH67OxslH1R+kP89OukZdbSmKEAWiMTNJopqsd53
XLOKwKzCLhlcCRJpYaCfEcG+fJ7zX6kIwR24qCy8LLkuFP4J8nmjk2/UfjVGqEItc5PYJQVzfQBY
S1q+FPGphHpBzztkIozD+rbpbEMJBdC5Y2eZWdMgQ65wlBGqduaDjL29WWyilZZD897qKT4hidED
T1lLgwSCg5B2PghhAM/+KQVhNloE7iQToOyC3ouzSdKhs0bFR9hFzVHZXIZEk7vF7EOFa1ugr94O
JyDR8nPbL3ghE5h39g3dvX6BDLnEn6defAvGwwU/ZM/zxkWr20jFmzi0HRrQ6djohPbIGaI3WOYY
nd8Q9TZpwU5g4IZ2xvqGam4qFRoJ+LGdpV7BAtT80NUYtQsL3cyP61/XrKuKfRzHuGERyHaDGP4J
mzdz324g1dJDoYqCzA4KY4M/2daX9eF00bcKX4yt2EiRhGW4s7J9i6cdnW7RZ51DWbiTt1X5khhf
oi0Un27pljNyEUiggdubJzMGdYLT39b5+LWO/n+nmJYRRePkVVDibNfIlZspC6SNpj+wpcojGuqm
00yiaKNNUvfrlz+/+PUhqvthG1YsiEj5M0WXdVI09x/cBsVL5G1e5jNd+plpfuxt4yQAAbZLE3yK
2RUgVk9N2F8x1p6gr/FrfUydpSlOI8sNvFEWO+4txKbmX438RlzwuFe3CyO7jMv9+ji664QqrgIl
XT66YmBBBwjzmDdXuTiYGQWQ/3as7jqMl7qHDAgyg24cIg18mb8RKFxsVTWBZ6OoMSSP6dl2POhD
lTsKolsA1Vr2DSNDhAXiAndp97z0qBWFueGJNKuqggw5FWSCRgELhM19Mzf8opy+jXN/dE3QURtU
7sox3yipaa4WFXIoJWSV4jHiAWuvhBeChnHYh428SRpn4/LSnKp/YAuntMvCAbNpzeZaoGkrF9mP
bho2Pq9x2yqa0KqZI8cqZEEZ8ussa75mSXZdNhyQaesGmgFbGUXNyVURhdIqvLEyJzsooauyc8fx
yKzhx4Z5a0IXFUJogBarAY4JEOsJO258NaoU5vZgGc19yZ7bzt2jpp2V3d4xjWu3STZsXGdoiseY
JzD+VcuVZ4HNP7OGXZ3gRUOzvcTjo0zqvUtf12eoMwLFUZB0jjM+lzwYEeP6qD75UQMQe8X7jyX7
3hzHxWnlPB9EFmIAYhTPQ1adq3kL86s7IkpgENlGY8+i4IGdN+Ou7NDlYlAI7QmTPUws35Ki0iyR
CiK0xg7hMMUMwMCc+5FTnRo6fnErcIN9aA9UGGEWkmSqhooHLhefatu7TqzmzqXzhjFplslcDujF
DpBwSEzwFrFgmAh4Xt103EWO0f2ua5DPQQPE2sAzaNKKKqbQZnQ06xTjcLAdgpEQ5D1PHYp+JWTe
BRBsKYhoOLOD9UXTzWrZrYtZ9RYZUhExFkCa4DDFnW/W4tEElKa18MpYH0MXQKkYQxqOvAWsaQyi
/De6AsAYd50QdpRAHMrehezXE9C9tTt/7KyYyrGXcV3WuVWM6Pt8rRv+0M/Z5/WZ2JpXhCqjVhhR
Aj4WCFO6wPVTSffC+Inms8x9WroBvCQFcIYd3crwUZiZIVcYxh44sC1I91jeGZmunajKxxaP3sgZ
TpBQ4VF76vvbJCZfPPwrD+0ZOWkPI7M+e4MNEfguKKsz8klNSH4uEHmWgLQenXQAO7hAHEIt5Roo
pCD2tsIszYXzJ6iR/ledyQ4cZQvg1PkEOlIw8rDgv8A410B+AIDzcOgfo7kTNihiQ6jMsgZ6RDto
mRigBrPpdA1GBCgGDW6UDoeoNYb82CDt1kLfIovuWkTsxcfe4EyFmPB6kNK2JhbU4fcOnU9lfxWD
QJTe9oYf1+e2AgF0ZpwQTW8Y8vuHhakoRs+ZsnqOkUNsotKfRnefs/Esyq/pZrr6/RsLKhJ/Hkdj
hK5LiPc9KiPGsx2KXcbI47T060/jHq/+rHhat+T3vTFTgYxhy4wKrdF2APklUK7F4f2EMhJeoHSL
t0hz6pkKZGySiPcFR0Rhhs3RQR8h6A287ojINnXBFyUODVyoZXQbUaVuRsrTAxYKMA7K+gH0QG6A
A/4BKofTaFe/1xdMt/eqU4lqtNy7GdwyiP120F6/YyUwxoVbHXLBNrCSujkoYUTk2GIEAyZemoW8
GyhyZAOkhBJ3Y9Pfj/GYil20zayRfVvi4QzFjl2fzLct26pG6tZHiSIa8BuC8wlMNybL7mMqPldi
fgJXFUDRaNncOICaCahAxRRPS1C4gabJHKIT9+orbrENb6I5eSpE0SmgmgBtEKQsHCC68iN0yHfc
ycAlcQslCdy402HdkDR7rOIVqyScnXTAHLx4vB+H3gcnzDUdso0wRff5ZX8uLvTYyEIOQRkWhKnB
dh3eWpBAjW8iExTe6xPQbcIy8sUI/cB4EUFuKjCm6iacjSBztqi6dD9eOcPOYNJsGvHjXVnbDwCj
QlFFJvI8xkX9bf3Xvz8E2qL+/PV1jbK5YaMgOMbGvU3D69y8MoZxw4o0rO5MxdKjzbRuehOFFLca
wU5VWi9uSRhE7tD6m7Eo2xEpxC5OpuaeNdw953WJVnmPNlAbL43rhC/tsQXfeP3qjFrxJ04CVk2I
pbIgLUEa+2Mg8dXidAvzGYqgPlByG75XN46SvuijHDhIG+N059zcA70apuyeoh5aFY+0LR7Wt+79
yISpkMgoioc+XUxb2v2BCTNHLTR9GUr+avHwrszEFoXm+zYCCqo/bSScOjeG0Aue9CJHFznY5KPI
Oo5N/3l9IrrvL8t4cYJcYpSjyJB6gYLcLcuzczY7ew8naf3zmtQOU/GPBEXppM+hDxnZQ+HPoIr0
jZE9FCK7mSEVJi36rbKMn7NJ7sxFmw7UWn6X2tc0LzcuMs1toKIj25B0mZXhsddZ6WszfxGApQIz
XfiQVHH369PU+KGFqelyFUnnOMIO8d6LvQFMmJH3KwQp3sYa6iageKJ4ZBK4JsoCxwlfhpnunar1
l4ugnb0Nc9YNoUQUY0PTeqrx9KI5vS2yeGcm3R43T4MC+/oKadKKzFHOf5SJfBgrzILH3e3Eouts
uq0bugsH5gMcjRjMliG0SLId1KrXx9QcUhX0yOYoi3joIMaoGQB7EOiy8agMb1h+TJOtO1S3dIoT
x8qZow1drECE47MxmyceGlczze8ac8sANC5NRT7as8Np0eEZjuIuuJEXhb3UDYakvHNxnKyyvh1Q
cNjwn7qNUhGPRoLEFx7ccG1ZffJaA+87GbZH9GL/KiT5PjvTXY5bNjPJnhHuXYPrON4o8GmckUoe
nc1UACaVIm3CyCcou0F+Lf48ld4HP79s4aWvg8aYkABYgu8ZfDs55BRkc503zsY51a6c4gWQs+qH
YqzBKz5m3W5OviQImenk4Bk9fhlCcQeJwVcI+eRO6Ish/LZu5RoDVJGRScJH00rge2pQY+VJ8hsa
vnsLo6KwXW8Eu+8ngpiKg4TzQQbOQL1jqh7TdEBMREHPnSBDB3psiIZK0ziI8HF9QrrA5Y3v92Kf
mNubkATGnUTQ4rQvRusW1GafO9sCQ1J81xrVPaCTw6HM6GOZgwFRQiYLkng/KlZQcPyKjZOgm7QS
SQiDOB0k35Z81DMkSvFYJFV4ivuvYn6xjGfSl1uPec31wRUfYvJ8TNwZl+QAweErCPbaoCE2tr6u
cR8qgnKsHGHQGl+XSX9DcvLCIPwsovg4oGnoL1I32d5srWgj7NTMRQVUTtJN0y6deDBAQzUY2+yh
z+lWNwVZbot/ls6ZiqSc8JBHRyuo+3GETx00w3ZkpgRyFskZ+r9oSJuqZOdAPGxn2OQTgKN7o5mh
xwbZrA2kncZHqVDL2GTgXxowP+iL7kO8LP3M4Z8SkDVvnDXdAIoXMSfLrYpi5EExVEdBbUiuuVfm
nG04QY27YEo0waQrw7FNOKwBySNnPI7I6yU9OgKattoSvNANosQTlaA97eYYJYI59peHZSyKxypx
j5nMr9a9hG6ZFgu5cBKofTZVWMKZ8yj6ItCS7Ltp+bWVyRYJnC5pxJTzTwR6+RB/82By75L5R48y
awNyTHBO+YZjLUGL6b2K6Ov6fHRLpviADjrwCFAHLBnqdlBk8EcKMnsUQIZ5y69qlkwFVArbcExo
P8PNhIju2vZmsCNUiARk8SDl2h/6eudSwf2+z6ujS7Mrx7BOGTjOHz17tB4gZgdFm4WfYn3GGk+h
wi0nEbWdVyPDBLQ/eNZxTJH+Dzc+rmGlYirIkhmyKNDzgoeNJW5bOT1VtoFg0zyCH/EBTxLQILkP
oXwY8AMkh1IpQLM7UkGYCMgbvOpup9H8ldUNUgrmqabFfQl9xL41TpDXSHd1KJIdLNzZsbyv931q
g7O92yqA6jZqsZEL244rlCFj22BA29XjfpZGcWv3XejjCjT364uvuRRUAKfRltQBeT6WB6RkLdju
wYOUFCZYlZ9d0HMZ1rAxkOYWtRV/01b5CPF6MIhbCcSOatmfl8t8WfEZuSDG5WMymY8pVjdYn5lu
8RTfU4NXFi0pGBBc5DexKz81oXkuQPWw/nnNo0Ll2QyH0Z6QvOBBnkVHhHxQ4C5uOp5B5Nz7Bu3f
0/owusOhOJ+6IgJKWXDTJJXsEII+9xNKrex1/eu6NVKcTShFLDowdAdZFf5lO/MnkcTnYtrCd+ki
YRXDWdOyhJ43AnkA0wEAdF4RK/W72IquTYGVI0mQR6Al9ToSRLPzF4FQ6/rENGb9D2gnxAuRbcDE
mhEiaAPwSm0X3bq0fXRbOJhmFAVwxPHHYgEV40lpBVursUlg9ed+mdrDvmkbSDnJcAuTrtkpFdzZ
1HaDpcw4MFjOsY7SvQDOnhT2cX29NKdTBXLmU2JMb/z+CNZe85GhJSGBQHkD5lMYBgElNHJfvjOM
w8bx0c1HcQepkSNtVgIEw23jc9q3D3lCxY7VVbrh+DUHx1KOvyNqJ7IhUxww8Gz5YZ8NYMCdX9aX
S3NJW/RPx5wVkSNbho+nVtx84mnunHLpxse4q+a9w+ytpIJuEsrpT9HA6+UZzs9sTX8thUM3tz4E
i2OWcvTtfA6zMlpy/pEd7Zss+sU842l9eTSbq2ItU8HjmQvkeJiTQVuNBgTQilCWG6Gr7vPLob+4
FnPhRUYIhnWInvS3xKht4HeaX9CEphu2oxtg8fkXA8QGG/6+qwavAE+s8+gO9FhY4cP68misR6V+
dD3Bk7JEDTsbwjskvg1QAwBsJHAXrg+gMRsVVdlEFmQ5c/CusX4+eQnERslm0VFz76mUjpD1jriL
snvQ2SVUhjOnP/N2fgbj+U2GVoaBj1u9/rrAW2VzjJuMWsikofRiOkulljh3eHxDIGa/BK4dvWMN
aKeo/OCqKYfatGvwbzqLMIZMsxs8ikMf4hlbhDAaD6vCKYmDVoPEwbpJKKQi8ziYCLkdcd+QXzA2
EDYQ36Lxz3UD0FmYcrhjkG6Cdhkr9/Y8dku0hHhXMIhfaeJsYZs0V6wKmYRkXhPSzrMDQLbxwJ9B
DGKCZizy2ClxFqE92t6SDv3761PSrJ+KmqyTIYoghGAjNZ1YfGdIQr7Mbkh2UcPjPYTvo1ObFPJ+
GGAjA4+GrZyXxhmoYEphtC36Kg07GCf51MZoohyTPZ6Ev9fnpYuRVDQlJObBxE4AHffGJzIfkrHw
3UYeYgThiPiaYTxWRn+WfN4V4ccS4iqw0qT2aOAZZMMBTWC1dE42MQ8jJNSX91HhJR9LAakQS8uG
2NzocDtgXlr6kroBhNO30iMaH6dSMxICGWL0+QO/WdKlR2g+GCD08tc3RePk3tJOFxcAmpziEToH
wIlUJPeLOC5OwLbO5zAF4TR4LgSolLtxYzd0tbE3y7gYrW8QpIY91qmHdtJ+KKAVG/Zgiynqbmcs
rLnC8U4lUB19ZO3rZN6DX4jvqo6Ue3C9XX1syorLMASQUpmHKfMm+7og74q6fmry8WYubST4jY1h
NKdJhVzCHEzuOBaY+j3+yuR8JKgjDM4WI67u80poMJLcnlrQ9uM523s7iiI6SxCDj13ysr5MugGU
0CB3rcGKKtsOpsh5RGboYJEimPPo+/rnNY5bRVoO48jjqqMwPM/I9kUdBoPJZqit91fuwDdCP43n
Npe5XdhbO0ZDQYBTw3FMq0cT7YJnwcvwlMd1uJcjtFBD1oaf6NBBDHd9Xjovp+ItOw9qYDkEbgLA
rVpT7nKr9Ev0bpXPdvRTQsBSZj9KFBxr+v84+5LluHGu2Re6jAAITtiSrElSqSTLtmRvGJ4anECC
AAkOT/9n9d24+ZmqCEevWhEmCtPBGfJk2ht3eHPIVQTg2IoCnUi9XSlZ0pUFpFceJwDvhvbRD84e
/8ByjZpWBBjgjZu8YZPWUMzeLbRwZ4xISFXHyzBfzNT/ndP7Xwwk/X+N8KUP3gv4dC3UYnPfq9KJ
o7wEVg9xwwHasHprHErblhB2dOEA9VL/DJzx4nVhG5deXYO3e/wlXP/p/dPw51PurREpEwE3HRuv
DrwHR0uwV1GNesecoYEQqbpxU/+8Gd4aGTl6edQWPQbJI5CA9+w+qtob8c2fFwpUdP+9QF0LErG5
AbbEcZo60UFw8ZHwCeEX9Fb7Ka35jQO1NdB1AX+7qb7nqA4qCyg91YegKwCtpQ/wglsIGhe3urv+
bNG8NSbSpSIynocxHDudpzJ8KXj4PM03r/7W96/789scSuZLNQWAxPLO3ftm8SC5necQjYhuZF+2
Nnp1zz0vc6SwGGC01RizeXyEuuS390/q1o9fxQR1qFDVz3Al6FDv4GmeAtWdcHxvnNGtz6/i+6U2
C+kJPq+K7r4K5N0A/HXUIGp+/+dvLc3qUS9p1/dji+8vDbtvM+cpqPktbe2Ns7kGPiK96rW+xiWY
hQeyt+Bk/MimghefKMmPsOU3vMgNY7FGQZKIOSHaJ70d+AZTa7oUb4Z2+suS3UCkbTwU3hr+mHNr
Ic8Hp0H4JOlZnSDWRHR5VUOY34a6iacPgXhwwi59f1c4Tv7/Fi+9aHWrF59DW5nhmZB+d9TC3DGT
f5tBzxINxY9GYvcJ+mLTqneKG+dga6+u5++3O+hFQ9X0xdW5qzr9DJVI+xIMNHp0wQV+iNAIlWTa
dDc2bOPQrZkcSZ5rFjG4SLIpD7zAJGZ2s6K4NZPVZfev2sh6AIIbIrOWQLcIneV91wPdn2f+YSwH
mkZMd9/f36mts7e6/m00g5Nt0OhAs6BQ6Ev9Nlfs+8z9oxPelG/bGmRlBHonqPpRYRBfUHwUunjF
nUP98s6oofrF+zzfvT+brbVbWYMcgjAVEcbbFV5xAW3dAMxGtRvQYWVrJqB1S27cqI0DvgYr+oXQ
EDIAkr81/MAXdI5Hi4nRRoyWzWjaO1IXd8rJ1XfPE7dw2BvZIi9cuf7SGCs7t/MAc0VnB3sWjoxR
cop5TuH5nf3qtXRVbEu9f381N2z3GtEYEi67pa09oFO4c5z9OXwNi1k/OMHEP70/xMaGrSGLnTWi
z3SFFIsYUq+qPy1+8OQRwNaCrkROG5zY7w+0cQTXuMUK2qGaRxiokSblxANx2/Bpattd5vU3kp5b
Z+JqLX4zQQ4ZJVpFcm83DMOFz0h3mQy4X6VYvJjoNI31L7SYtwcUCv+yhdkLV8ainSU34CKF7COq
GS41yQg2g7LVr9e+nNL171pNIPwxHGTmHiMztzcM/NbRWJmNXma27KxA5BGJS801KDfy9qNFcfj9
7do6FyuL0Ro5dEvX48Ga5/smOw/TiYdemoP2c5w//90YK2PBBg02aZGxXadtCcCx+AxhrNd84sno
689CgcD+/YH+HI1CXue/BwP+lVOAOQbPBWEPIJO+UN6cwFgKZtQAqBTW7ZBkvBXibOzMGtQIOqQp
4/11VrM+5Z6CCNGcFBk9vj+XjadvDVxkBRGVU+DzYZADihYt0OCk0Y2F2rikwfXvv90gYiV4+wqc
5qC0yAmx4Qc4UBJf0mfVdru/m8B13X4bw1W9OwqBMepxLNM5Z3dK5PbGBLZM9BqiOE2N1zhXmca+
Bl/11TiHA8Szvd72GGt5IEOwB53cZ7ccPkYLtJv+blIrMxAEDq+jGZOivERngyO/9ct8C2CyocHk
rVGKA/MdbR18XcOcZf2SiGW54BF4JpI8hwapwkL8crLurqvr5x5AalYUUKRy0JypexL7oUg0ROOq
3PkxNLeC361LtbIQ6AvoVA7HfNcOev8vQg24jjLryH6Us0kmZU8UyN0bYermxq6MheBe0dUGBaei
C95IiXPvTXO1m/MfYRmkIopRjn3rmpqjZM3CG4/WhhVc4xmrSgJkj0Y34OH9FycEHyDSod+1rvZS
Lzcu9MartUYx0ryboqxBAIVgQBp2BAQURBSRsnEnVFKZ/uAEt6gBtuZz/ftvd89pzNhVGQJxBrDc
IpD+BzdKXAPiLV33OAAGcuMeblipNXTRCUhTkevCyar7YCpxdiJ1Y722Pr2yH1ygZFeMgBOBjOQM
6v7HJe9upEa3Pn39+2/LUwXELuW18EhaeWJQa4Avh4v0vonYigH9lY1oPFtrqvF1exW2lK8FJ8f/
347QBX2KbUfJzqu+SHrLbmxNx/3vdGxHCSeTxkoF4SN0Q+/Ldjq9P5mNh+J/AIvaWyoEQUiI9OTF
zeVjNBYP3VJdQubfSCFvndXVhQ+cFjVmfG6n3exgA/koex3E3hg+2Kz7Wvrzr/ensjHOGqpYlxn8
bIZtmRByLc5JdG+eIPdZ/yu8sVjXk/mHYHyNPgwmMtkxBCHHgv7T65MUQEIlDG4ptW5NYHWpOz9n
JZNI6Af6B6j+9mg78ThLkbxA1PDy/iJtTWHlGMwi6PgUhWicJv0FXsJhaPyDkNktYuqNo7rGCBIA
qSSvcalnE6QjwO9xTotbwrkbh3WNC6Qd8rRVRVHk7/q05+LBNzJ1VBF3EWCm7y/QBlzcW1M89oiw
Kzog4wLF4AtQA/fAwkPej2T3UZif+dR90BkyrG0NHDkp7oWYv0gfhbcbw2/NcXXXMxU1NUryiONs
82AhV+cSuZeIHWOH21ep2D6THILxQVw33reSNJ+8CfwzuXMIbXkIdLTTkkw3fs3Wbq5cg7YdKh4M
yAWpntznM3vl6lbD9YbX8S9FxW8mWgjDA4iloUY/smHvFI5zWHojDr4/iC/dkBf3RZhfC6is/Pj+
0m5crzXAsJGdz7IGZaWlGL0vNRVEwrlpgcbktRs+8FL2edxV0tyIvDYWb40rBEnUxP1rqZZm2dN1
8cLoFlHkxiFZgwi54A3pO9ziEvqJeHAiVZ7BQRKJW23YW2u1MhOouAWOP0aojbbL0dTohB3VG0aY
9ZtQ6L19f0c2zsAaSagDBjK8AgYPXA7k49TnI0m1CguZcD3zYteNk+/EjV5Mm1RN4/ydcJS3ptpB
ztG6o4cURrT0F8bcg5tVD9DaS50hOrw/ta0duh6K3443KUDlAFVo3Bw3eJ1sj8RwK5+ZGQARqMvX
vxtk5YiYSuUVceC5g6Lwq82ycx64qVHRhTb0w/tDbDk7a/giMeg0mi1C7lD0bxK4Ze2UEuhv1Mls
dwZ70POCHlwFhtJr50xVercwQ1sruLI9AZG8ndDWuxucMo1K+kQX+zKpqk+1K8vd+9PbeA7XyEa3
z9sZ/11dOdoDkxSdapF9KPitesFGTLBGN6oANJJN1uE5BAs1t3uRz/GC1KYfeSmBk27Cw1i/vT+X
DXuz5pWc24w4zlSCao2wezmAkbho6s/vf3vDHqw5JM0IopNC1Cj8ueEl64ojfBPXlLtA6btr08n7
o2zNYGV19CScxuvQn6M6694FQ0YS6sn5hrXZ2Os10nEJQLEiczQ9TlmEV4e/GW332fh3PGTeGuxo
aFAWhQHquvb0dwaq83+PU9NWx7LJb0UCW/uwuvEknxdU/NBfROrOO0NFqTyMgtNTX01jQkxR7pp5
zG8s2MZga8owUaDSaEvcwOWqrR6Y+8wNHq83/ZqHuOYg3t/1jYu+xrGEFNEUXnkMs5Ailt4Qxejp
GeJ68X6B7PXX+6Ns5R3W8tqVrAWVLnDYsul/0pp8MUjExC4tD1GnkqyZjp3LfvVtu18Q9N5woLbO
3MqIKUudEfTwgK4jR6lz+lkUso2zebkRW22s3ZoFU3ZjVYkRXT+y5CDmLTj4VuXnqnLPjiW3CGs3
zsEavbk0U6mg14n2P9HrlFowXNYZU7EBf9ZkozDu3eZWombrvVljN5u6CmdBCVZsDEk8j863sZKX
cpq/th4/ABh411uChn90o8RhjSKsn90SJNowP2v0JnUNEnQTDXaN22vQGdjHttM33tGtNVyZtm5q
AtF1aAGNavsthEudOrM98lH+CKYiyZzon/eP+caBW8M1uXJkpYH+2Y1XMWjG2nM4und5oW5Ai7bW
6Pr33/yaqaVzXRGONrM2q6edgPhxkVJP0S9/9/tXBg69XcIPMvTXDz4KwnT46qIKmIZgd75xIzdu
zBquuXDTkzCrwx1T0v2I5sn2BB4L/7GbQhFrGiEf+XczWV19YtopqyPMBER4PgRvPYc/FKbUbRzR
kX58f5AN/+JfY/fbdkB+NeKqNBH0QQSCjD6IgrQpls5HjyHS8nEYlE4XF9yhfSr6KniaBhnpG8X7
jcHX+Ez0VPdG+QXwjV34OOTuCdjkT5RXU9LM7gkZysRxAvS6uXzcvT/dLeuwhiPWBORCbtXA4wXo
gaILaMqeAXIqQY6aMXquumHHwV9PbeIhl/X+oBtHfg1HlOBF1d0gr8ViyKFUE7rSgp7e4s7YuLBr
tsfCFLVfTvh67jRfAdEFI6E6aXFLvnbrx7v/va9dMxUFGkhQ/hPZdzXKL1RHt2qmG+HbGmY4NCGe
gRzfRqczSB4WNDkHUIgz0ZIUkUrNGNy4SluTWGUQ7QxegAEFoR1RNH+kSIggd6D+6glla4Ah2D2Z
E4GKZwfZ5UQOIrW0SstwPprl8/sH6M/3hK3RhfNcotkhR6pDeSae6yuQFRliob6T/OfVlaodJ31/
pD8vFFuDDXvPtGFbI0FZowksjoAwoPOtRoCtb69esHYhKFKVANE7vfkI0dJLG97EHP3ZKLM1rrCz
XtEaqIHtpom44CmCloLjZd+CvAT3GOzHjXO0Ncx1ar9ZS2iQlryFHORORi/NVYaY5Knh5COYOd5f
/z/fCMZXr9cwLSQrAoBZrqYp98CA0wQp7NMYiLjzw5hNxQ3YzJ/9CcZX9xoaMcMoqxanNgCzJoLL
K82AU+YJJzpt5m/vz2drlNUbFvVtpxykXXdE1vJc6qKN/cFOCW1BmuoEYRODxLS5kS/bWrzVLR+g
mieZD6i5AcI8lcbmCQoF33KmdkOk3moLcL5RTfBXngxbYxLnhcI375DnLUPnO7Rq+pSK2ju+v3B/
tupsDUSkrJ3zLLzSbXZa9jtSZfNLMboTgmaEOvv3B9lYsDUWEdIfkNY24MOc6ZhCWxuAaC+9WmEa
+nEduo815Tce3o2bs4YhDlfWpiXPwcQXXZ/3hn4ZO+cEeZ8ikaN346Hdms91MX+7nnIqQuuFaDWi
QQYZb8hHNMmVrcoYin5cEcupu7H3W9uzMgQ2WLosjNBHFdFiT8D+Iyvvg1OaGxHt1udXZsCKKQsX
oPDhY/LPzvVCiuWco9nt7/Z9dfc1Gp8D/0pToUfxC9R+58bMHB7RfHAdnrR9cB9Fo3/DZm6Y/bVm
dDRToL4zEF6UAzcQKUcACC6dGyd4o9jC1pyIwG30ZWE9tLdKHckj164Sj4MNRRfns981O7Lo5tXx
pGvTmrujjMd+GSVaR6+FY8T00t2PKnN1+v7Sbsx2jUZknMxscFBDzK9N4Lxul9giH/H+xze8V7aG
HfojIei0VMg25n6SQ2x5IPwCSgvoCghoPHpxAyTn0J4zULIzUFS/P+yGEV+DD32wJ4N7AjnIehxa
BTbvzM/uNEE+Omaq4cF95pWVOsqATuLGMjL/X5zO/9ZK2RqPKHi0EGGRbXO8aKrgEHqqjh0W0LQb
CLmvNN6qfsTdcHLRnGY0YMS18uZTOXVq7w7dfKS+AMGoMy+fCi+sjmIhBnzF4fIESs48LUTo7kRg
g0+tMl9mnJMDNFyLyzJP/b0YGchjC2vvexYFl9rl7XNVQnysFBGNPejhXHyTo0mCe2S+C6uoPvtW
yTdPy/JAo1xc2sEihuoLN+kjOR3QHdSenaxe7sIMKOJgKs2zniroozYlREC9pr9f7NKqHbC55fgw
4FeD4nxok6iGdWmDqnmlZmkeBWRP48pwlPMg4tejJQdgxjyJhOvErCL5W9NeSbxYIAHuNeDMi70Q
+vDxwrJvWTG095U/siQMjXOpvcKB+GRvj2PWg9E/4PrOh5gHupz1P5SgEWeYqx9Zg4amsYRY1GQc
sgNApTqokvqJcrofgbMsb0s9tsjfG53wfNEn5usl5nRxeJp3qk5oN156quTJ4Q19KCmd97qHMGDn
VMUTdWETOBAiKeopfaJZWCKT7p8gkXqZXOj7gjmoTFo7lkjptXfcb+gBkiYLxGEs+eqNajiwDoRc
tlZl0jfo1dVBRWKCDNxlAmIDVWRyX4JZMHXnNkwH0jy5pfPiT54Xe1Z8z0P1XVdl+zD5lU3cxi6H
kM/NLpgiAS2daE67OXPreJS9PDjDxNOM+M3OjcLs2HXUAtRemdQ1ttxFUyti386qSbtF1/u6nP+h
88KfXAm/FKzZC0TLuXucO6YeQAleXeRor8UJaE/psHMT4hP8fMB6497MaJHloK5htHbSPI/0wQ0G
lXot7Enlg+iVKUMSb8jzdFrKz4tHC/m1K2x7aZpJpfnInqk/92iExSOfBnThV3XUg1qWYYq123f3
y9Bkc5yBwy/OWytAc18NKRLA9V7NrYacJyCAe2UjtmvComqT2rZ9FOdOgXInWiqrz8gGLOIBIOE+
uq+cJhdP1Vxp+BEtwbJFcxG4MQjj++WuDBtuoRhRzP2naql7EACPrOAmXSQh5EH5tMD+53l/ILnr
krTq+jrDGs+DTSoVuiytx6qR+5r2AHQLUXQ/IgMDPw0MCUR37OQrqpmQ7alxsT8K2pfj3np1qXfV
PDbybqyW5SvWMDo3yxBJFNJmV8R8Ie4ZQmheeW81JcBtu1H3NLM6e1Vg6rzgeg069nJIGsdA68oP
vhjLT9AjW3jqkSEs49kNKN31RuovdOTlqy6j5tiUmrLE0kFH8aIG2OVsdN1TVecz1FEqPc177tGB
HEWmwHYleFsC4gBmcl/EAfVstLMiG/Mn0CTpMBZaRyyZJ2eU4OOBEhfQ7a4+KOY2XoJsuuG7Gcjs
C9TJxycgfKiJ5RBM+T6Erqh6LJBEgsRZO9Y6EX5mKVp8p17uEGGDO4SzjlUvU8nLCnW3sa2gJDUI
da49xdm+yEwFxOeiappCH15/csvelftg8eEsatwkc0J5EnA7ObWR+Vzqel72Ymx8/ui1PGtf/cWE
xQ7NnbVBjyL0bsu40uBcvpsiOjcnIpT7FcI+0fjRC5iLtUZzkso+1jLQ1TnPK4Pps8qMgEmI2fzM
gEEeP4py6cIHwRzEkTW30Se3HbPw3PGsEInXdqCPVrU/NhdWqcJFAZhZ8WiQmHVjb0EXwP3Qj8FD
GVloFsWAabb2HDQqUq+zHk0PXe9gXuq4BGUcd+I+GJrpdQ5J1Jz4HACkkXrduEwqlj1t+4e+GHv5
ZKPBb/aDqZYsP1aGzurY4xlwnjgd22CM3QLbV6VL2Cq03fRdw9qv3WgFDkioGbWwRNU86xSCATX9
WGc5c1NRDP6wcxZJ8ZD7HvGhrcGgzAfpEBGmRdZ6r13odo/QrqoggoF09w93Nowd8Rt8/VwKryc7
kwm9QBrOKfHATAMIz8a+Vuc+jChPZ1rU8BlYldWxQY83oPiUkAsLPRilPOzUGGvTDDqNigCCy3UP
4vkDMxP4FYHuaqDMMFBpdpReS9PEbYFSJLbGxyaZtWGspMGZA/pvDO9atejirNXI3kYdzD422neR
yIDNyI5SqJwerrKoZVoO+aR/lAV6UY6qXJYmtgV+zkOQ25Z8m1qidNJkbu7EowBG5Ql3tSpOGljQ
/rmZ3MKAUGxGGIPuVRQVHD8Y3iBLpMlj35hQHCLP5Z9NSQhQwGRiTlxNk/+Sd7Nlx3J0wzYVw0zu
51CEKp1YOGp0jzQzvAnC8xAwCTecUbpye3Fa6npgH5a+l1Ms5FCouB2yYTwFYundI1uyBkvTstmc
MzU1IE9aRNseglwMeSwCVYdx5VRK3U+ZHwCyAvWk8qj0EphDTv3gWZY+ZYeRqAEva+VFxT8iNPOL
HAtS3nciUvmuR27jXIARCO/8KNwvQA6W5uQh0+jcQzPVyVHL5ypHY7AULygezeYD/j94BtN+78Oa
R/VydEsAVxKccTIlYJ5xzMHJCIEEWf5JZOjPjZvaNWPcjVGvdnj9OzyEUxVk6dhBpvEUtoQun4Nx
Wsx3wNpa9+D0HfkOLkFKnw3scBFHyhT59wj7Gt0Jf6jb49X1sHFBh7aBlzbh2YbI5TQ9AkYm+IkP
YQVlBpJnOUg0XRocwPWC9g2Zy7k9jDyCNRS+FiwOQyrBbTKMuU7DzKUkbrVshgRnoevSObI8Q9HH
L/XnKIOJ21ci0/Y8hChEJbUesuZBeZBEBq/1mPmvsBlkQazQefOBzW1Hdp5Gzw0OcBfYB8nnrv8V
5QphQp83SE9eRY/wOqM9ZgRfAZymtPKcWp2QiYt6hLe5Rs2hLsDNNE2WAnpVEg8QdwgBwReLhJm/
w6Ojwy60ZoQIbGuzcZ/n6irPXVXgLBe9V6pD5loIHqGyaeudk3f5pZkgEXAyCvI+b3Bv0MluOmbo
XQ++c5n4sw3QYjK2UXeAouWsTlCvqmgcZoB/7pHvweEbfTTbHg2Gkk8kA89bFrdKCYt0P7K8H7OI
g6UwEhAnv88DSsxd7oRVfwgbO6J1C+QkXXYq3Y7lb2EbBQwt9FmPaMqDQjvY1p2pPsC0KkfEzaIj
hf7hAbqpcNj75pfyevS/82FGp0W7VI6KB9pTcjdnOYGNt3PXfvUE7Pi+HopgSm1tsLomG6M67Trh
Qlt4QcKljAmfPHN0M7dE7FabgsQZVWP4aeY5YEyB07TZGyvwyJzQATCXSZmNMxLMkIfNoeHdzEFi
I5AtPkRB6OEgLaIwezt4jr3DMwyfaahU0Jwy7E23dzPm1Eeaq1knIyBT/COe8EV895gpYfh82ssC
jUwq75IgHKM8qeVYhfAYmC3nQzgYpzjZ0br52R9pdiXRh+/4XBS9mA8ZPNnx6GoVqAto1Sv2EF25
dI7w8UVz5KEmkDvy5VD9VGHdkle3j3TxqQTlIz8vzYC+rATcVNJ+9bSqy+NSoHYXe8ph86GtiGx/
9CWr5b7ooQr2wUrQxe4LeJosceZAm/tuUg2IChxhGDzD0ASoHeQCiOo9h7CXf2xCKHqfDcG7k1A2
V+XBRl45nGQYyO4+d201vcx5NZAkw8UB4t9tUJ4M/Q73knKjh1RH0HPaFywr0UjLEU3tOZ0hGjMq
M5J7cOeW+akdaMhjYQt0R4kQzamXbNGLJyC5XsELVKOdzBsI4VQW4wmWxYfFWM4/tOEy8J2ahEcR
p+kJXJKtZz4FlRsNP5cuKihgFF0GJ6dph+HI/CIaUnDnGXPnBGJenvxmtiYRrZmGFymgGnLfggV8
SKhtJkC58l7vg5B3T2JpGwd6gISPr61b5MGxX3wFxS6Vs/4XRLYH+gwKnZGceYVSWuKaMHrOC79v
jlMOaoY0m3L/pzfzzO0TIBVclNPQ3+lVZ4cPrXNy6KDyBFWFNk+l54sGGO2+DM5M9JzDdS7MuOPz
SO3T4GPOuNIT9/Y+dHfq79kyMjqkLGq8OWbNIpyEZQ4pUug2NAzefNVHqLJ37TR9VmBFHE5ZIV1/
D6KkUh4QYM/+vcJJoq8QkYC0zE/Vh6xguzIYBXxKGpUAvreLI+XXxTGc76WTcdBeVzZsEo8BnsZ3
7kKgXPaK6p3vASoNkp/p3uW6co8j2ERM+a0arK4HEBZYF1ylUIwiQaotUCaIJZehSkgAsYwEEAfR
7sLCuu5DHRni8RheRqPmxODL0U5oaxcJxECoQPcU2Xr23uAGiQ4+UVcV+U+JDg0nHbky097KuhPH
pnHNyZZVHqCQgeDji88nzb/wXLvmA/ChTfihafEeoC2rR/DCFbXQXyzJIcSLXifIi/ptgsA3OmIX
woseusyCwNVdnriU7XhCcEPovecvQ3bmePk+RPCP80SFEprF1Mww3dQy210cwyiU0uwy7FzXHUzi
aZ/KuG278SWgzQBtadPwOm1Nb+PQbVh4xvtXZ6kXyr7Bnzs3PNOmcIJYQL0RraUAOcR9nTdPMwQe
m50/6RoSaF1jHuY8BBRbBU7+3dfguU08gPzwogboRUvAIG2/zK5j3lorQSNbwwBfwkFDNxuAhZHE
YwtG835GjXkfsElUaRB2DkoCowSDyuL3s36kA7MGKPxu7mLoloauRBJqDCSU3UKh2UtnwcIcO5XO
RdJP7MqI2SyZhTqahyfVJrUAG2DiNBl9LqNMASbhu/8UrkF6dnDhXSSu37lP2lPhtBsmANBiZYl0
IeLTVT7m3/g6tsAtuXGuoeablK1AsOJ2ZABzsVewAr4dcjnPEgzZkGgTYaJdz0nhgeQPuUPci18F
Ng7K3nt1ih5qs8HkdQjV5hFirHYAAKrA9RYxgVIOkg5+7V+YVwZ4XU0DDl5Hqn5IfDVHCIn9gUDq
nC+fUHrwkwXuep0CcFIdEanWYt/BxX+Y+9EceJ5Nv3rTf0NKqjh6FvKfXUgUuOb6T7zzL72ps30J
5ve7pjDytaxLCo8SmvRxJgqNdQzmMCY5K9wUzmZ4YRAURe4JOPPmhMhP1zFiw8BcFusOInaiyoEg
SMXKRI0ZQvupe4Oz/TQ1JDpdT+BHsUwz+L/qlzyYe8SxXv4U5MgzVa6R4suEY3eHJMsQJUbXRRp5
hfnACl9+QlOtdHfAVEJwZOC+851oMIgNefWYEQS2sg7JgRq1JLJTBGLfXS9oMnMU89GTJeo4RFj+
YZop2PsJ6O/StqThN5BOjimaefwP2Br96LTZBOqOlr0Mjc1/ihAmTDeySAIAoeIZmZ4XOjQFi7Mq
+nL1eOJKWolWBDePwx5vMs1tBwshS2gt5EOUEjg7acTz9rFmGWKGafgsJqlSXnlZUmkoGd61/dy/
Fi0oUNIibIoMdSNZJuNShenUe2hq65BU4h09B8O4y0T94uDBOFok/eN+wQpLnMJdM9l/WJR1SFXa
uzzyn6cWAIomJwhFWvNRNu09qeU9CZY3wbo6US5Dg7Ap7gKkchbHBT3+0CU4mAcdipeeQ4cyzC86
m+48H6FImUEbkdr2pezqM1fsk5fNF9HkX7Ie8GoGZ6CAAxKzAWnZeuxfhsn/dv3HTtlGydzwD3Bn
6mcYvLvQb5AQdMe32p/+ffDaNJg1ONNrjZhDkKTt+ofOII5y+jJlUjZpiQTwHZIu830BfsTTVHoc
1Oe+/4VFKLnF2u+n1MnUoWrpPWSKPrNcvBS0ceOocT6XhJ9a4/9sI0XRcm1b1EyXGUqbMBSNpbsG
XY3x1IuHgtUCTaxwKKN2PFY9bpoawodiXs4Ivp7h6iBPkeWAZrATH7M0qB24L5CyYlmx6yn9Gc7F
Z8RePwqUSUdrhthV+RnJxrcscu4Wiu01IvgH8uy7LmdHh5EkKOqvSNLdI8P5mVB278zonWz+j7Pz
apIcSZL0Xxnp58MsqANY2ZkHIDjLyEieL5DMyixwB6e//j7Uzt11983enoxIi1RXBQNxmJupqak2
j1EI346ND4Z3fA8uw54odkGq/ixRZMfLMvDrWrmqzRT54NOXUHV3Y4PhW+OcKfpfA+F+dnH7bqj5
U2KpT2AL+LU5L20MOKq0xi61lnn35Fr05aPbjL1viIw528CuH3j4EcUy87V0qOrHKPZjpNGHVnnH
WcbASL7UNsLUw91IIWUa8dHMmQFNarIoV6zQlVxspwRilZGyCWoz9+ZEfSpQrsS6E/Wzcl/g5IIu
jrjOTotDpLlhA3gsMvfY5dE6LyyN31D2YKFsLMkuj4Jt2TmgBGXXEXQVKgan9lEKgLxnFtpmRONY
DnND9Kjf8ogrkonqkAzRLmiqB2vOdxboKTuMK7xxKhq/sZvDbIWbieq219qPEkcU1R4IHwgoUAKp
I82nHtNSMzMfNPJrosg5VLR1CXgUdOULYPq7bRTR2mjVj9hctiBD24WyetbHVnjV1G0KvkuFEqo5
Ni5T8xan79Vy3TEUOUp44HjxemE5POY2ptU4piRA78lMy8RpzbvBsbdNECc7K8oe6iZ9HMHGfRQt
MAjPsg/NnbedgJ8rSrEdlepi6zGzk1NwiEMK36Z7o0x9QYTgIJ34yXDpW7gy2SijvTVJ+KMhOOGO
nHqRkx/TMF+Fdr4thhD72fgHWuVrYWhQWd2j67bsmmh5+sIooSnKXR6MN/xXHR8sahUVzkovK2oE
e1oNsfYeqxUley4oApi98AqyL1zLAwzVMQZeqWXzpMkkJVxn0aqerVc2gZtl9Bsgy9wLoRTux2m+
C0PrC3Bki0/fnrL94k7dTzfR3uo4PoxxczHH8c4u5tmzI0qYXG5qXF0dtX/oLcm/RTtlGC8JCq2d
XXyN6KdC6lqFbFIAcP1LaoaYCOUbBr/vwix6UITcxpl8LmdxSBLUBt1k49T2rbcGxUsiNmKrFs+4
WO8U4Z7Qr3x0YQglvXNiKPOoFf1ONdDQV6X4WUEyZgpop2fhDrTxVCjRY653B3dKVkIvHmZDbDI4
ZYwDrMfGvi/j6Yfttjx5DJ0XDNHj+GxcNfZGb4qiTQhG4rdK9bNw531VzvdZ1Os++9qNAv2ihNVF
neqdvXjgdHOK1oiy12uKWoLZTZjjxmnHcyycxBtM9S3Vhitl5WvQhw/mHKwp1XZxkr8WFRLOSkyy
y84wluZjIKozeVTrJUn/XbPenUHxY3N8GKPyRU7hIQuLDSDJPkvsNUDQQSfZTPV2PzjqvnKNc6cT
PSLdDQAx842uxytLL7ZzGq5UZbhGgXxO0gbEWz3pWhn6QlKrF46xYRPKfHR6lC1z+feDEsQe1rLd
Ggao6RtE3+WuMWC4x3JqTYl2rnLAvsTqXlt1vAeR+RjKtPSmcdhHpEUqvsZjnG01APDcSpFAyG4I
dL4WBMjRbfe9Uq/MOuD5l1e7ZaHacrrZUX+0UvjN6hwlRF9nl40BpHF1Bc68k6H9MIX21m6C96ob
7hQ9772mrk5K1Z/DOjuouK+4o3uB/XmZp/pjWbGN1H297qO1nDPgKWuF/dfBaY0nmYCYNIq2z4rk
AdWJM7R3xiqkXniVpmLzS0Ot0vS9dOWzMRpvraMMXqpa16hgiK+Mn107fCb3v7jsSuNorBK9vwR6
+FghlCJbnem/Zo2N/C4lEVukg5xVTCKCG6i8s8L2K3bad+7IA4kOTijtRs+Sr6EAoRjy/q5Uu11g
ZPdD7m7nztzNSELjzuBPhTzhevxjrBx/tE3HWx4Mt8C5bgoRHOlgHQs3eLSGQGUQXr3rW/sjNxCr
jYJ0zbzajmGIXRQ4bwV2jMJRTM9GIHoNAtRQ53G3ZP056dHb8tkpZ1a7n466bf7ErK+nIIJZJfTr
pGu7PMmvhS13SNDdGqCRqJ2fq0I5d+Uivqrme/gwYE294U01PvOWCsG0mx51O/nGnBolc3GyQ/pb
ulk+23SQ8eoUnqtgkxziUTX2ytly+yfIn0+NLX+iOnipHOXNdGmesEEwAPVpSbmrnfGS1uUxnKuD
0OuNJcNbnxXfkzHcmij/jIrx0c7RUbPil18LPY/L7RyIQ6+JS9vbd+nAYtPM8DoIXWw7qPa+ns/P
NH/BH4pwC8zZr0Ca2fy4q4x9HZsSZfqWjL5JL5Ue7i0rCLxK1d8hnW8GNRAoG7lnUfe1V0za1nJB
wdMoXEVp8UIAOCuW/jlI+9gq2idGVvslgnVj8u4GruWBytypnfOcS2byAxq9guvmGsquaZ2TMVvg
scxOdNEtikix3SXGd2nKD7VrwN5VyU4tbG0bSyppTffUKcUla4ie3WicPORCdu3UP6HKxipMtR9O
mumegaNaBTTgVQXuXWlFjyFR6vt4pG4a8CamOrvhq3Ccqkr4uSjXXAx0yxT3XWkSIkemXTQ2lrZT
7RUw6FWR9iEJJ6gPJS8Dl/REVesYkRK3QvwAez4pidXuc8pK9E0PtPTWTV2o3mzqDmoWmnvGNOGR
JuzPzpTH5XLJxtqqcfqhDPD4Uvbrph2czagFH0NrQiUb1I8O0CP1ZGfmL1EV5p9dMT+FQCPcjIrE
0CaJVT7ctDI+SMdHCNWqztWmpKbnlsbxpi+05lA4Qb5NmU5Ja5yd8p67prn2Y6pE084YNOH4cd/I
TyUu+8gDDsWzxrXoa5bFRrZm5Mkmfw9xj4K0XJ4E5uUT1yRwdHetGLmznYz5bQlAIp++K1thxyiT
tzafDkbiSq8txYOMxFMdAkjoI8lFKieX/dR9bWnY9yUgVMJdjwx5npLxbEoiFvtFXNJAtyMtW4+p
uTeGOF2K0dxL1Mpn8FfZTJY9/Jghjzt+r7jqN44xYmMIKYEfGcYzexl49sTTh0OKgniaYu/I7lkO
TIJ5dA/1taF2yl0S9d374AyBjyAMrbo4A3gpBWo9ZkL16uldN72Gto3zhrSdTasDrmmWm5/Vwq6p
rgtN8+CZTyvFhSERMhQIh6V0HlAdW6NQxxR21cXFqR9l4no1D+Kqx2rpaRwn21hNeSxWFozU2cvc
mFJbcXLH9YY5CS/pUBRUNGqyNeWkvDRxMWxacuS9kdl064GyKIFMO9yk+Oqe7d6p1u7MsHcyzdjN
Z0by7tAGfSTfZiS/Mq2CNlRUdCRSpM4DWpiVOvgx2hw0G0a1hrdgmlXxpCRTN2/6ZHSkF4etc4MY
AaMRs1m50ot+PnBcJWSMfEIOth7FaQoqg0ZvYQxQItCXsPzKDPV3fHaS0stGEbxnrLgTNRVjUrlj
7RsxYu+FmfFzKLT+kDWdtXKTZIXqa3ue1Fq9j/o01M/JIEPMhXBkDL3Sauq3KDFDeUryqlHWeduG
h5gOMXpvJAx91RNATBlctCiuOy/vnXITu1XgvMpmNMTKhkISrzLm6JyLmfb5OkkM80pehFBhFkxi
n3Kf70zXrNdDo+oVyppFd0snwzh0XSUeEfdIziP91nNgSfKEwVUOVpVGG1Z+uqpc1dka2AV6dsIT
kejh4EM7FHSic5uJukg/ABBHfuxOvY/yP1/QpummqqBqeEtzewN8PG0wCFXeil4Xb22jynsr05ID
QE09beBxFZQ7Y3+X2EziVqHVdl45A+tOiM69zJ1i254WdO62bUsYS43ZgWZAwhnykZG+OWn3rZEn
w6oCYEL3wwawzCmqUMl87LJm8nPwwug095OFbfWYbdyJ0nU2RuQoeOI90SWOr6Q8pyjOpYdYd0pf
QAbZOQXKNHmXAC9UO7Xu1lY17AdT+vCVAXLUmiauVRWrNLVoi+T6M8VC5XNQoZc62jHulJ1pu2tj
tO9Nd9ZYFs4LHq1Ptpq+5AVdLwWkug5qz9bEleTyggp66mWN26+NDmDHcSD7YbrnZTXON6X9NZlN
7wP35v6QtTclHZ6b3NV86SgJ9hA6T5h6Frm+LXP31Ik48aN4vOuGHnXeZPxp2PM5t+rYUyt1y/29
KJpanusgPiXE0DENzk1BNjEpqY8dqr7q6Ott9HLaCwyhs0THuyrctqW6mYRx0jGvoYFzEab8jJVi
zyzDJijknayhEIWZfa9E40m0teXhTpTsAjPznRTQwZ617WDQCoyyrN6kCiChrY8dksupTbVQUugt
NCnN6kgmGrmGTgIvPzTJLquVNGTh2SlbgwyN5yKYv5ez7gd1W9bDpyrVVdmxK7NOV64zsIaw8m3l
dm66nYKB0KBPdGrNAyY5xMo2p6cBJ22u6Gbl889MVR8TIvQqU5FamaucfojK9jT+GBSn8qame05Z
MkypFdcW9leRVxgQo+89ClpHWl9C7AvZoId5PbcE0kmGhaeHyrnvrYuYxo2t6NssxYpVcwiR9l3Z
TiQ/1mOgyXc1Eu+T4caUNCqICiBjZWyWY3eVcStpZ/plbOwz3bgoNlXCFAEGjUVS0gHWTwaLrIEs
5FjJueRqb5lsoE/rqAdEPwBb8+bWu/PdHEanBoWpIKFiLjD39gY9dc7c5scYpc8aEV6vaxpuD2I/
c8+AXda614FPWpn7MIfWY2gYF9tRb4FMTlWE6E1MXxEiGP39cQvmd1W46kYoPSaA1mrjHNGM39AX
/tBz5RrFwaZKxsNyRr2NBmzuvqZmd9dU2puhKxtYkU+Q2ICOIzgtWb8SyDLm3KSswxrKBm0xg3qL
v5Unx/EFlCtEhRWiXmluSXLvliuqt+XVEemuDKqLGadfSaDAHppXWt3ct2JWva5EcipIv/A/WdVu
/EJ/Y1skzDWbsLj6LtxINTmk0ehTP++64H40w5diIRaoivrD1pybOTDBXdeejMvn5VbRDetWEF7Q
lSpXWv7DiJWLHsqjputX0w5UKiRtcUdaLS9IcNXRBWx1aAQo5Q4KIz2hkoTLnjFGrU+IkK3agJHU
ADqLbleTH0CHyVX2CKPxy+CdQ7zPB2WlKc+KHe07tMrDEQAZ7ULjE1rLypC02okAqsIyl/39chwM
Mp3hpKxLJ7ujUrpWKusO+f7URb+kgZ7qTVX0OTEe3TrJSqeti/KTn3TdMRwF71L8sGmQz3IC0qZm
3o4S7ztdHQ8sd3oj/UZruzs2c7/uKe5dgFWgNxJ0ZesWn44FCEvTjr5DYvi1Ky9lnP80Rv2mZZ1v
uuMqSuTHMsKgTJKwC8YZ9fsKT6mipS08Vgepv7dKcjXrbpeq6i6dP0x72BeFzXU0V04Q++htKbTf
7VbbqJqzCxhP95yqfHDhFqtdg7+yoAlhZf5yFZb1EQ/jao4MmLCp9l7LeVsytGR1AftVkX/1Xfak
VPldFxQkG1qxo2T9/nUKuDxsDGvYCLWj2gsP9ZBu48l5I3gdkXT8dMKOwkHpWGhZ0qEGS1feSb9g
sJRHSxuT7ZyI3Wh2rzChOsYClelL0aOwP4DK5JVXtnERAiIaGU9dk+NRok0HdQy611xyRbOYEKO5
1pdDt5xWR09PsM4VMjS6v2abzEeSH/dO7av82RlDsXfKKf4O4BuurKbXrjpDI75qKygYdX000Fjq
NoNWukToyb2ahirBsOFSakJEa2zWxxc1pE5Kw/Suy9qJfJCeZzrQoUkqdHsnyn0vctMAKbda5aLo
pKJQWcR5pnt6hko3b2TjGPumjqRfjobjaU1DQ57W1XZgdnhtMFoAhycxDxVF39ukidrX5rnfT12Q
rF0nbvZOHFUD5VD3YdHs3qlqHc+7Ig/CWxT0j5Jm5KoLU7vzLEMBsVtsp2ka9+uogWU7ZeahNQqx
T+b0pdD0YPSCuXiOQFWx3WY/ToIXpy6f1AJtE9mniwCo7U2mdo2SLvWcLKm8yh1S5sNSEzpBoXkY
S6kePffQsxGyo5LL5S7jF0/SVO/aIVLXbWtUW3ecDV83IMCGlv5dJagPGz3AB4Hc2svZUFh+Y3p1
5awCrOIPEXZjfm6l85gY2qmzoFY6eCuCCGwGvdY8gyP0xqQ4Noby3VrzAJaYK7uxUAo22VQ+9FUT
bZjRoePUNo34RLQKcnDW3gujbt/qLnF9+HgL2ZLmcNY0P0GS3wNVXro2X6Ck3vXVyXyxbfXdLXva
LKIDwS7LeouUAVWXXr0OmI7C1nUeWZ/2cczb+GDG1nWchp0mc67CABNj2Dp2v7cUFW/IsPMkbMVj
Y4Jc200ncYcTxyaxHkKRZ7upI3UtXFEStPpsRTsSb8+Kt6p59ZWpjc3GNbfMUlnBLbStV7p33Wpo
sqWdh9soY1DzNiIEeULMH4bWg/PCdxhYXzD+KJPjYz6wx0kd0aRRhIexxvW37JBnm2bAnQps2p9H
Vfp6NnLSFG/hZEL8H40CgaBJfTJFdkfxPG4qNfxAOT7zmXpy17VRhciAlXTR0+a+GccE15UR5lhT
QIWyHeqsqb2VtpWxgU85nCfzNE/6A62zymPI+T3UUW5a1POpdaxNbBkHJYrfoM/e67n4jFpZQh3X
fAvdK7Ajas55msHwo/46yeozjvQftd09yKxVaLFRkvDIiJXplpiADM5rZFSXNJ4yvzVdboAsh9Uk
B+3EhL3iq7H+gAEh4LJNu01Ueec7QC7LuM1Us91AkE1PdkA+HqX9q0ZBZi+rnu74pQ/6K4nrY0K7
F+pg85o7PfBkM19x4Lq4dfiGwn4KN9F51RZB0JncQU+mg1bMZ/irsMfS+hFmZArYRZ8zVGlFhzKM
3tAZtF9hochDMgFD5I4Aj8wOmIYfVdlvpqjaIwlzS6v53lIk4k1DbUJzlOLUuNo3Xiu1FzSGi9w3
vOIMgHBlL/lSawSgnuOujiZ9PZo00aLA5b51QLNMAHJbS3XMoZTY8ex4Q5aXujfU83gDiY5eNWeK
zmWYXgaCZGGkoee4XUvxiqNvOx5TPboUtIZR8xQWLOzwbM3ti53N+yajCVzm2Q/LSLbS5UomKWFE
DOqrOU09XGyH/po9vwTh2K0K07Y2KvWll+T9eXASwwO63esaAxKmchCm4YD+lTu9hdo0TqemhnFo
Oic9SrfIZoT+3ISnzApvUhOfWl9tM6fD1MYeaxaXTRBXnonoZ+k4W5fspnHzfdMoqC2Z91EzjBuc
y3tWDaBBXxvIYAXZrrVp8IUdtMwmcld6aF9RG3rikr7rMQG/LOdVnpf3ATPXpQXjx9XgSgwGF0vS
kez6w8iEIMShLlgvPlFhMD3PkjbXCMOLEKZ3XhFbt9CxVWpYgyGIWAIh9eM3fJ7PSk8uM83HPAph
3C1OBA3gpqODQ8gE2CIU45ctmsMEGz+R2lGp6wd40ptl6jyFk7kYVLSzu+sy41MEKhN4A+nskJGU
Dm/FWLwwCHpxOpX8QM2e03J+d1taFvQ0Gs9G0a8c26s1ZiwvdFcLqZIG2/44UX1Mt7qydxV9S8Ys
ezZ2Ig4biHlKcOgzEaRzp/u8UuE5nvIGUjl3WsabMf9uU/PS2nhO8/UFIMuAeiT+Y3FJmtqRgUzu
iRQulCTNUCygw66Wdy9KQZZIVkMY+DGuGLh7mDBo+SNLerCXKvTtol5lPdhrD4ObYFO79Qar1FOY
Dxulg5wzDasIobAe6qAWksIyrWLo2r1qgkQ6j+F0CdKEIM9h6sp4XA6eR2UVKPUaU4N02StGWr0s
5966Zb+MPiXwD24mXJvZkJsZu67Mek7NYa8tFqpu+NXUL5yyQ/avpXIzQDhaxJWGtvkMx2xV586l
Sx3Weu1zFKoM8DFDriKuDwGCY6ZlUlVP92NHuR+983+6Se6OKLdgUc+owqr2RUgMTtGkt5P4bICl
o4f/SXMaFEgbH1KSsM4f29S5k/ArHstGCJ2yiB48Lca3trNuHcMGCVembsHfaQktQ4e9Fu2Y/iDO
5YjePycxTWP9M85+gi69VklO0gP25CKlvDh7N6AqY2skHrS8NVRj+qnzBvFXTaYXa0b4wCb5nfMA
Q9TsfVTzL6vTTyq7JF9oFjVUz8pfZJkbC2Gt57kO2OdqPyijzTDkR+Blb3kKmH64sZNvRUOvK1Jb
r+7ckuiRe63V+s483MOx3aSjAomkAY0vd6wN1cx3sC1XhSV9he5jJpO7Jk3OvSluKj8ELDNm2pa+
74lJrJVrq1ddKrsw6bdJmm1mmw4uHu+KkV5NPbnZI5N3CdLX7PjsU/OqcDrAPPh7mwDe7Cphgl2a
3VWY2QtE7L2FUTgXwgqipy5gXrSvoN7bE/bK7B7NKlW3TocezvSqoSTv5ZAxVAo28CTo2GI6csMn
IW9hNqyHwV3NWnllYJ75w/dlESlYAafgxaEBRlu//rKCjnRv7PrvRbhLlQPdZ5XWXvvIbUxguATq
CRbyykbadLTre1zgcVEZypzpnWQVAre4tIQB1wjtzX3cPKuGc+2b+iJ6yUyBeVKFfhxyVMzdofj1
6GmIB7ta+7isgGxERVOMPQMT5XtJCNIjHeIVY/26cpMNj9x0a9Nga5vl3iQwI1C+a0tcbfpq+jCT
/i61ul02vWQuCciArR4LLSZbpFEhp3PO45b37JOa2yIFGe0QDxAKPPpivjPJMPS6XaWcPUWMnwEv
jkWzNrG6XETGNN3cOChjWzkjhaA3Y5nvCnyzKotBt9KPqCaxCZTDZYYIEy1zYpSBy0Ji5O2WGvGe
Lz0MSn6XpvYTpOcdWYentoHXIJ0HaedQCPXYj+adLZTRN53mcUH/GHfn1qOYf02jYKX0nZdOzW4R
VlB1zUM3DDjqo+3nU87hAvCT0gb7hul1M5rXslmIU9NjsJTWrao9/nrgFlOu2kpfbR753LxXx3Sl
hPnGIUhFLIJla3KAYRWaJn1xy3LoRG7JAzOeCF5dPP6EFAToBEEudcnZQ590eVcB5WHesnwoaVPI
se6xmIx1OupnTqEk7+LGdfW0hS1P8yLyoXJctZZHzv0K3J7qoPGRWNkvyUacgIRqQCBYR02IFULl
3mC54DPm9RoM5abS80OrpNsloKvRexWaSA5+LfeJyHhe7kkYRr4NNL6oAS2ir6zcJXwst9gqxh0K
GxrI+vK7tqAiWT5iYh01WsG6iUb0MKwTggZLROEKS4hmKXrHBQ7mMk9PcdWuywkavnyOCLMDgqxL
2I7z+JK00ROnazcqHWFMXmrdRzHkLuy0DTEizxtPZT7RYoOAjUcjFEFrN4DflVO3FFBhBr9x3H3o
2r5b2ShnwVAbnU1S2ytIT1Rkxgoa0J6z6eCF+ct2mczJkzXYpefmhADEgVHRNc4Z8DjV1G60xcMS
X0uDOeCk+qpm7Vjb0KloRQY3FZ42MSRhYRFDASu29cTAY/OcyuAuTRR/7MbVcuEL+kBuXqyXA0jN
csWS1zvNJzJa/DHXr0LON6OM9wkdVf51ud1svrA5V8uTU8NMXOLYjK3FFA1AMYbHUMqRd8JgB64p
fBSgz4Wt30yKxDbpAbTkaebKzSzyKPsBA5D2QuaRI2TFAUX5DYewTE8DIVIywpaeEJQ1SBXdK07W
sD0qbpm4cyFy+qUMDkPpIiHBee1z2oaeVloGgG8NACSzjzgbPrAafXIa92cS6UxmKWbqJ6hZJshE
+4xTraUQPMxmgPdHJ2g+aYEDGmhtiz6JsJhgdOLX+kntj04PXnVVPFYtml7LBaRzs8qCXt1JGmnZ
8oVRRIlLmfVYL45DsIjvTWO+6BnwykwVZ5lMZczVxEO2sO+WCLy8bo/Kk9rL7zoY5A81U692MdLh
Md9zu6ZOqB8WpZXZ7m/FMN1ZQl4LU/8heu0glIZVYWAop8jumHXDZ2GNX8syoX/7M7XmDwx9uLaR
89lL9b6XJtidBbZtFw8oEBcbbZalhyEwA7+ucr+sRhq593D9T30u39JkfovNmsygvEOaeg2osOEi
7kNlWFu5CzNYexMVlsFtcKrd5EG10rMt2keF1rdJXwQCmfKYFj3DuWV8rwXudCwxEEfEtjq0ZfUa
JsbzkOrvoWncrIxEILbcrapnuLKaWrTSzYGQ41b3QV9dF/UE5oZONqkB9QR+S5XOj/S/DA4Tu2XG
3Ya/njdk+NlE2arnX7IL3iHTnShXEo8JBhvZX2thjNKtTTMKo+W5bwvB7ElW3o2i3852c1cCDHiZ
qt9DzoOA5n6DfKwbAaCNt0Xu17YLFpmbH4gaN15dTOA6ZXuBjGV4oVm8E9ofdYTx1tyO18aeEHdy
9NdGN55I4K/Csm6DU3yGxVQDeSGAP9trTnmtAsrqwn5MIuNOFM6mceJ1zwSOPujvlWoRYYhm7KBg
uWX2VUNShvyDEqumG9tgaIGBEIWfx+xnr0LUqJrAPWLHsRxgFjEszKSrjNuZoUtaNVbjDGuNomFs
kzUWXM0pG+VHycVAfP9WmN2tHWD+wdO8Lk+wLWjbDH3lZ5XxMpAxlCllzRKIlgBM084Lcp6cwRoK
3zCVH0ZJYVTTdkyr7KOEUFAP7XtsjYUf5837aMWfIDuSnduiAdGtmsb6wSRRxm6KJmptattGBE+M
hTzT+d8UJp1tlahqjfK1GCocIRrF06YCnxn3nhB/G8KGeKu4t3ZOziRnz6IMPsLQYeRFmQ+O00NE
th7AVo5jlr02sIJkJndGax8TdTl0DiUAN1en+OCobx19q+g5jdxNoKZPRQafC6po4mPbwWRcto/V
OYdVRoJR6tFNMwhSEaEYe2uY4y38AzMhsM19umYW6LVtdXqFycOUzd9O3G9EMk87JeqZgkpiyDqw
CytvdsoK0292+CSi1FUaJ9i32IjyfHU2g/HhnVALdTszcLxpmzlbBZpDvdOHKH7kYU6Dv7thNpRe
ATJgRffUH0koh50LwrNj8DS+MaIFFaz6Zm6Y0zH6/oUPnytm8r6M2s4PDfQH2tjzvBkrqGiiVO8E
SnIn1Fggjk8GvLHQ6j19kKhNOhS5bqKlDBUzM6gVabxVE/E9Gu2mt6rPqnRuWjzuq8S6BVFnbRNA
3TUk9jz29IToGwqBAuOYCRxRUct2Kkfd5G2o+JbVxz8ZUnQhBwfy/D+E6BitDRC9qF298MNy+6Oc
B7AiUXthpZzmPLpfJMbHLN2XFb3A/KKb9fcvMYh/+zH+e/hdXP9TgaH5+3/w9x9FCUsnjNo//fXv
j0XOf/+xfOZ/v+ePn/j79ru4fOTfzZ/f9IfP8L3/+N3VR/vxh7+ssYprp/vuu55u34gbt7++nyNc
3vn/++Jfvn99y+NUfv/ttx9FJ9vl28K4kL/946X9199+0xf9sX/7/ff/48XlBP72G10lYPEylt/N
//Wp74+m/dtvmi7+KlTdYFjcUYWg0fPbX4bvX69o4q+ujneA49JJsOxFpE0WdRstv/pX1yBaOsLU
XNyIbV5qim55yfyr0CzbdV3KBeEKPvzb/zq6P9yf/3O//iI7eFexbJu//fbPtGSE5fzZhUirhcbU
tXT3jojd11EUDII6zHl7usjL/1wUf1gTv/+Nf6Z6svzGohzyO+GdIG3wekur/lTkD1H2Glr/jXzU
P1MNWr53+ffffe/oDqHoxojun2KSdUXthsmX/Zg5byKJ/hWJ1eVHlgv3ux/JXb2Hsi5i0MougKPQ
kzUzg75mXPG/Eab6r05juWy/+wVGK5sS1Qf7aIjpmvX6QxCTvkK4fVJgCP4LKi3LafxZM8iAggVU
xrWaBUHwtctzuLPxWqu/rTr3f7f0/7G4fn+j/5nC0vIj+h/PZE40BzNCHcUH6WzCyvVDWF5J92EG
3RaaNVDpw//7h/6rFfUn4TBhoE+hWEhL2CUDpHNK1eGUaAT8a9/+J6WwFi8fslu+HTOO6H9ydh7L
bWNbFP0iVCGHKUgwS1SyLXuCkmUbOWd8/VvUSI1HEFWqnnTbXQRww7nh7LP2NvCRFFN09n77x2cm
3NQqKGwUNLmlYRy1pjwMavFd4QiuRukCuG3u5y9d82kwtV0MdyxwjaNqFIBpOJWr1qOQZws0w7mf
n0zl6rKwhI2mH9Wsu+eGd9tS1EvuKt/cbp2rDCOG0P8ZAlVWR52kpx8xQ+MsZSdMC6z59NekeOml
bfu92wcLZr0zo1WbzOxQLFiZoW8e/RRskGwkr9xmnH3XRR0qP8NLAGhill+b5NpkkgsuuBVIUtpR
c6187ZXNu9HmT3LKZ9a5t8Adu4ZiujTeZJJXY2vB7OAhWcYFn4CyJyMhI3USWj2NTW8eLJmoz8Qs
bTLTqyrs2KhfPkeBoRhfDiuuySVqVKR3YyX+uz0aZqa5NpnmUpBG7Pp5Sk1m2x48E7gRQrGv/fhk
lrOu1j7X2/oRH2XlQMKAHb7AnebtX5+ZKFO3oFqNySiHvHpM/svjxo10i51Tc3T752faf2oVZMVu
qYh5YBy9+j3VycWSKxt9Dk7dwkSce//JRLcshcz5QBxJM9XfodeM2Hx2OeptT1/g8c19w+XPP4Wq
NBG8LvEsRqs8pFvBk3AU0JCDWjJyzdI0FxalmUGkTqY5ldlKy6sbR8sdt9zOPcUi4Ivb3TDXSpdn
fvqEsIwyC+AQWWo4TxlK6J2XyY6ETmr7tQdMZjRyc7/MKs84Us382AXKt0LgTBpXyULEmImB6mQe
+wI4sWQUkNj71GA1LViQctsP7rrV2vscnYq6ZJ811w2TuWxAwh/kzNVRLCEl6UrKjk0vXHD9mxtK
k7nchkou6R2VAiVAkiTPv489oAqjvOSUhKVtwUxnKxf+7qfOFuocUXBq6MdR1L67ZfHaN9rbWDEz
vtTXU0OfIQs7r+EkcAxqwFmsqmq1Vtsl+8CZJpp6+viceXNN0/VjbPzBSuJM/b2TgAozKEn92vtP
5nMUIWMVW97fkMo3GTTGTykrghc0TPkXnzCZymPTgTFo6YFLip38WOqus7aneN6Vlj5iZglVJjNa
tRAajCEfEYdPgwkRK+ZyhRJCJSUREH7FlZeFWplM65Jy50HV8/wUCJSBlDroD4Wrl62lR9UCxVO6
TOEpIfHyjMnU9pS6FkDDxydgAcWKFBvOE2mRgOqhgORnNrodWMOquIu560P1jiKY1KM4NLndmYF5
tqxeWXqVmZlzOUl/njmJEbaZLKTDEebhhvi4DpynB9OGT7N3bdHGRHphgEgzUUacBIKhAVgVBTwp
oaryNf4ZHUbEhA+GU70r/5Dwo+WUyMn9vj3irxqu6pfD+H8/TCpDBGUejzPvjLN3369BmVAGiGzH
fg/vwQpuSJ/3K8Xxd/2v28+8/oXGlPbdVINg6OSw2Fjkz5rXvvRD9e32T0vX+8mY8r2lICM9xbJ/
LJzoiYIeB3tWG9GtrayAvDi4Z61M5/azrs8zirj+23KpJJemhgHsUe6F+zo3HoYwIqdVv+pmjlmk
Xn0pqKJz+u9zIm6addeKhiOXfGe1yL+1LYkBBe3p7e+QL9Pp2jSbjO3KFU0JnldGQlpBkG14WgQo
A9wbxaBy6tsannZoPow+MlD1lFRbdliNUTKqkl5rBfWhoAzCdg2z2LgRdULG6FveWjCa4kFUyNPj
jAaxUndLh8JF1K0S9J1TjgyvW5gzM1uAqUcV8MUew3WzPNVUD3mrXPehpphlI7xqskI6pk8R19lm
x90q+stEzxa2NtcXJMOaRNpcpEoY2ByCEP01h3lXNw4OeocAMONC11wm/ZWumbpjRSxv4DPS+FSW
xSbUlLPSkw4u5B21Qmujkm3LtO5aWpuL+YOg3NUe6mhZpohw3Jbde20NW0zA7UAXnvq0SW1T84OF
YXN9pplTM60gtBCPUiZ18lqqd2q10Pa9oiLySZBr3/586bKYXPv8y9T7tF/hNikS4WjFJ5GCp/q+
c0PBAxZgiNRZaCjdU4tqWlvtlPoeWXSzQ3vSoG2ggb5HLURpI5Zk8vNt8+/2C13/ZsOaLHqRj9QS
OFN/LIdjxwV+br723tKBVLre2caUWN/hKFjFfTAcm7apf7JJIHlYQPa9U+S6vWcBoi5CpDK6dCt/
W/iwO4q89BeOMtc/zZQn0Yz6WcA2WR6dNHBJq4C7cgpJSU81cH6XRvP1wG9O/cWSOhdaRbHSk196
0a/Ua3LDtqwm+4t+P/7FX1GwhejU8TMyJq1bihtqgVJ0IaXy3dUKOCHKWP3FWFRKqQGgaoYMP6bV
SPAU7UdNaW5s+3mkHUErK48ZKp5X9Pzqwc9bhFG+VQ8LbSXNTHxtskb3ZgWhsB/7o/iYPI3B2v0X
/1S/wSjEuQqPKSSbdoC7RG2Dv1rYgVxvO2N6Gq98zN7UgEem0PHr/uxS3nR7UM/98iWqfppkljIG
mawN/RHXWwRalJv9/toPT2Zvp4g+4gmJV9Za8H6/gyT+0pnPUCeDteg7xH6q3B+98h5lsU0NS5a0
q1Z+68OByL9wVfjh3/X/8ceYHrwH6Ce5T/nGsVupB9mJ18h21sJTfiyd7JTswTFswjtjXzim4y5M
krneuPz5p95Q2rpWqcxkTTF+FEQBClJv98b1MWtO3fc8zSzFWGGCx+VZQfkrtP/87MHqlu5Crr+4
KU9iY2OK1cXTMzqZJUAFHfX8XSkM+cJN59yvX/Yun5rFk0xrbMIsOrWoEVeZETv4eyy551z2uv/f
zUhk//vjGlTnvJbS7MTRdaMkoh3EbBwN9IfKWTNhWiDFoab8dj/MBdpJ7FA9wKtU22QnDxG/HBdO
KpjokOSFn7++KwV0+99v4fLZGKgNZDNX7nwRgu+pV6EYJHYx/rn9AXOr8v8Z0HVBX9e01ylRRw3s
pFaAS8ulA6VYAvwZ6h9Q67sY60jCqjPVmItoUznW0sD/V7oZNXplsnCUmBnU0iTEpEN/4far6Ums
i12jxg9JFr5pqfVgdtrSRudjGFwZHh+rwKexR5Ie4/EG4Eq36tfxptiy8dhg97qR1uDr1/3Ktbt9
u2235R2XgOtFi4Dr+wHz44zz6bkuaU1iHPvyej042ua3ZDdbiJhOtvrb2j9Op3tl9fbtubN9R7RL
W7af//xZ8h2eGaQfh9NPjy6LrFYAd2cnuVNOFMeVVINEVMi1m9tjaGY6fwytT7/v9rmriJSDnLw0
z99kSFobIJ7qQrCYGxWTYIGKARYl8LJTrn9z5QNp6tUFI9wAl7r9+nPNMwkYMTfXktfwAIga6SpW
UWF7qcR1oJwtxaS5b5iECR8KeKaUPKLThnVL+YLSJ05dPnTNw+1vmHnA1JuuJXGlV2YcnSqPArTK
NivkMLJE2ZK8/toTJhsLkOhRBjGSLaUYbqREsqULR4FbWhfFy+1HzIyjqQFrqelipYcN0BgzexwN
aSfEycLbzwTSi9bh84rT+VabQebUjwIsXQD9JVSHMDx01HL4JrpoV1jYTc6sPuJlkH2aCxVHp1BC
8ntq62Kfq8Y2iSnrgzkj9T6Yiwyppux0CtSm2202c84wp3Z9XgIqMpLi8MS++qRWMoJOINkRdoGY
5UbcW1xKtgXV2/pauNCYHzbIV2LoRR/y+SONwUg9z+KypF6TYnPQyDuJ0+6r+/Ycr8fdO9JEhsi6
fiPSrOq/6ZYy9xXKTCdefXHSipOoULtNm0bD5QovHe4TTXSws9+lmbC93azXh6JhTWLCMEQQk3vO
hoXRZM9V0Va4XlA98bVfn4SDyExkxWwMyqnMFjfZ30pYL+wLZ9576vLlKpJhjKbeH6lohjT8C4Hj
7Ve+HiSNqcOXqhipasls/73ir1ukdma9C/Lz7d++PjmNqbEXnhGxkNaxdcxjSqYVoGTucYiqVZvU
pAMWrh/mHjKJACaskT50ORjptYKDWGOXLdiJZDOoKO8pzvvap0ymfzbWChtnrvdMzrOW9Z6g02xQ
cpaiBjEkWxBVzH3Lpfc/BZkWod8QjowfKRf2/agl3O1VpzLK/6RD6cRFt3RbeX1ZMczJRG+rKjW8
tu2PKvWcZp4fuirbqFSeR0sL19yAncxjMLlhr1Vaf6zKaJ36ydotF0bVx/bj/6MUNhGTVvJbIDNg
84/q1v1HJUF3l91Va4rI/lUv5jF7XtKgzB0sp65eUYPgM694kL+vqaV0xpOx0VfpOl3DVN4ad+5Z
OyR/zE2xSbfJ0mn20kBXvm5q3cUkb2Tguv0xx/24wJqiFsadOyT7HDBDgt+mXsHT6yF8aHstDZ8V
9/vtIT7XrlNbr9jXE1Hw+FxUTrgErcONvhf33p4RaJMGWC0lymdCjnEZ/Z9GuSR3Dc4mDA3Lu+hk
NwVae0FdWKc/TsrX2m8SD9ohU8yeUtBjo5RCYENnNlZcwwQnIEvufkRTFLFLU4MfpSbA6G4bOLJe
1WyoFsdRByDOJoCwfacE1DkZmRvxbzH1LLHcbRMRvwbZRwHrUTFKgaQcM4GUZC2XLXVspZZTkXK7
M2au+42pPklPI62tVDqDguFVus/35tbbNdt4Dc/HARC2qtbdunckp9nDJHTybbc0AGdm7lSuJI7W
KOcW1zb4bAiv+UN3F33DE/kc7Y1D9DM+BM9tt/CVc0NuqlZq3NbVykwheG+DXfsi3oXPOiPOfDV3
eEgh6d/ebs65b5rEOxnrFAn0fX90MRlq/dTpvMVU4EwsnUqUuiEUBtPnt/1Tv9G32mu0U3bewTwF
e3FT7GHlr6Kztb79ITNzZ6pU0prUzz2fBkMgLkhvpb4p/T+3f/rqd6iIgP87Ld3C7dGxq+ZBG3/4
WbSCeAreAYF5kHxFPcETJlOzAePu9nIeHocUj5IabJxGpkDX9YdMBNJ5+zMur/t/85+HTFbqtrT6
rI+88SjC0CzTO6WBDYuavqPs0fx7+xlXe4FnXIbZpwgWpDkYWDVUjro23g9lfBTd+LekyAvbgMvR
69onTEZrBXmixGNjOBqoXB90ubNk9GjUblHtVa9DMY6+l26q/aB8Cu3g7U+6er7hky7L0adPag1/
TFq4O8cwp6zbGilNdNcjdXFKAMUBvw8L4nLr6kty57nRNlnEw1iHeDX44zHCKCLzqH+5ZJl1EFW+
87UvmmzGO4OauwQG3zELOoqbASb2r8FYgh0akNggI4yMO0iKA3RHKBTcrdcLS9DVYKNaU+Utvili
WLou2gAlPOi9dACm8XL7m2YGnjY5rIdjrLSRVY1Hvbd2bV/vFRc/EUn5ypUMb/5/IUB11a42DXi1
4Hzz7SBSB2u+etXC2jL3+pMA4I1lLgqhbhxk0Fqwzx2l4DyrSgtHgetSFN7/8txPgzjrEUq0cpDS
8hAIIv8+8JqNkOdnChA3KENevEYu7d5M9q4C+r0RCkgy9ULjzQSe6VoGxRNHDyMajzg8+Q+RWuf7
Sk61Ta1hbNHLdFiVQgy5PRCur5x86iRGcJk1InQbzEMY49Fleh3MwBAUF1crKQiL1LyDx1+tKdNX
NqUlYMMSlMkGanK3GgMYkdinhkublet3FbzMJHjIGGxTZ2KySdSEx7IJjhFbpddM1VVMqKiihIkD
E7aQS4frOBn6Xa8tdPlMqJyuh+7guj5M+uHYW2ezhzrSf1dEqChhd2hhNEByu93eM+Fqmkv0hKxu
mzSGSNUC3RkCnEexcKAWyyqORZA8fukp0/QhImrTUmpMypTisRX/pOCWFCobEuvn135/Ej50E3cn
QMjmoUei5Aq0k6fh0DusU+Hf7SfMxD51EkF8zW1CylhMGPTD2QJwZTb1Qjyf6eppOrGuOkSRjdEd
AQaPP3UQGY/SUItrwSzN11Go0jeqC1sIzFTwLiyKM70+zSxWQihnWSib2AxjiTF8t6p/eTXY8Zgv
PGAmZqiXZvwUsCQXP2EvaI2D31GGr8odGHsJdoZCyhLHs5Vr4UJyu2fmmm8SMLSiqGXVHMdjYv2I
xv6sl8N6BFxsyN6q8LAOr6T17Sd9JBOv7F+mYl+R0CQnBcNYFHIM1Jq+XwXh0K98F/9Q0y/9LUVr
iPFkwaPo2U+P+qgGmBHA0OjasNnJghQj2ZDj1QCOEhoRlkWgzyzkSXp6KrvAcuJWIJcjCtCTBj90
/NRvftx++7kRPNmYVJnapzJm2YeubZ+LKn9xYy5ab//2zPqnTrckAWw9uI/0gYYBbuJrmzaQ9mKY
Ggvj6WO7dqXpp9phzDGo7Yu4wbXSRvtJmTQRpBL0xwjTRsAMHlhhgDNnTQ2rdRnm7tobDXCL4kU+
OGKeYiICsPRA2oYYt4CpEQQb4WvhaC31EFITeGfwa/lbm7j8hQLWWgtKZQVeOviVUc+3H/UIjxhN
746AidJVJUNUSXD6tUMowSt3FKGhjYF80FMO1UJGImbASMLxKoCWneVhRUjxI4Xz2EIpEW5PxgDJ
oWpGf8v/YX1TBOrtYrHWdyW+IojeMDhzVF+lajwRoSXnJeaCMo42eD+bGQjA8jFOhndXl7pfKeZA
f3JDksjFuQJ5DojSTpdGOuge7hAXemCmi6fi6jQpofEZRXbUKlx39BrQZYp56VLAmBmdU3V1Gw2F
mwhZeYRgAz7KV4MBcGkSPd8eoHM/fwmEn+KRqtDrht/pByny7uHW/vDTRdn53G9PNmeGGZURbGmZ
VE1RbypFryH0DUtFVnN7v6mgGpMiCR2jmR2xpLtLInHfhDX2LxzAm/A46taAdxdHmAFPa1bAXVVY
2DEJyteiqzyZ2YmvaP44FOMR8PdBzIZsV9dR7BS5dy/rSrsaR+FOFAx1+7V+mgTzizeYqQ+Y2gqp
BlxfH/cCrkq3f3tuBMv/HQM5HgON2ykkgTTceyQcF/R/Der0278+s6Qqk/BaU9YXQg0yDnmrBHd9
lnarUByRGySa9QSt+0vKd0AHkw7xySPpqVsaB6N/rjnouT884Wu7qKncU0jx/Ru9ikV7hNTX/cat
cm1h1Qflcn27kWa6YKraVEXsF4ReZBoWCL7r+Dvc3+3QRgvCrJmZ+JH++zTL61ovoTly8q2UclO4
ylsfB3++9uaTAIJFHva+Feyrzn1o4nsLe8T09fZPz9xQTHWJsSq61NkMzTFTRfAzopPjc6cpO4Wz
HVZYzsBwHaSn2w+b64FL031qoqht0asknOFBhdg6dm44g9pm//f2r8sfO8gr6/RUh0UQHzSsrFtM
KnEO1pQACvEopsPadXvhb1npwrNYBJW+TmToyytR6Iu1PErlPsbX9peljv7xArbC9GqbQGUbKR+/
qwyByg5NvqAbzKo5BmklXwpLRANLAJQ2kgOHG1auHmPGCKJBye51/BVOmSt68Gtz86clNvJaA2n5
EukY4MK19LgNl/NN2EWeY2J0foYOAXC0UAOkGpzmeRfNhdQSe/2Li+PE5Rbs5xjXNW41Kut3aWJp
YLdtN/4rUguZUxmIYPos2NemV6+GRoxPjarmm8pDYFXJPV70vZZtI8WTfnIznK8C0fTXLoSzHYak
+Y4NwTuO3+bGqCN5S41ztetF+U80qlCeIZbCTMuiPVXbvxpD7R/bzOg3CgPneZSFH5BqVMcTovRf
luKXV4BtchQuDM9KFlz884YxObpD5kLQpxErj23x4A/CmxIDacXuaHCCEkhhYmGVMV5wjDKcY5xZ
Lgi2WjRX8eh3z00s/4oB/O0H2ajuVL+Td6KgI+VD2r0vx8BaxUPNZiygJHcY9WEl5ckfX8MGvZcg
cnqtAQ3HGyOnUmqKLcURyEeXXYzYNDk9xChOoLCnCCpsq61wAEjGwTr7Q4aNilZhg5tX+EzDplZs
CbT/ugbNs4Ln8aZGer1WtEptMeaLVXmFNrsCfqciQcuK4QdMegjGraLtdaUBD5fLUMVw/RDgRoKJ
phjNghKVsHMy2XCdIwFjbbUs3HMb99KmK5vGGfM4uW88zJiMjorwIE+/Cxi6brIuqp6Kuuu2eWF0
F8JZ3P+OOpyvbS2HBGOqOCCwbYsct4/HX6HQ/VNiPXvAYhv2X+BWPUpdU3F0g+1pgI0qO8myd9rB
HTeqKiKbIw0MWxa7ggevaMJ7WNL5M6BdFR65DhBa6nztd65WYETdyE2OuaC1P5MgUTZZaLAfzCpp
l4XlK+RWC/ZR5j6onSQD2lf87jwI+QBe79Lg2AOuEhyhT10oBRvBq/WVKbrVykSY8a0NxnjVupzg
bS0cSlCrODk8YK8W/+w8s9tHWid7YA/lamUUfbLLs8B0lLB607XiZ96BEw6TzMW1KbYObkd5QhBB
2wHo0uHm4Faqk8mVzx63US3onKElvdSMn9T2IcU/BQGX9xccEWbV0tg+hYWGdbCXAC9jgq5zA48T
XLWs0g3ZMGRJ/Gh6mbER4yxndQleklysgbeEHkD51GJxY8iGK1X3YsyqS+Mhyrofo6wD5jX9yjuP
Sa6RSBE4CQN6EGvmkqtoJ9UqfIhBauKv1Qjt1dfOTVO5ZM2tnZpxV3hAtSEDu6nw0JS/cQmjLexK
ZsL9VCzZqYZcNEUlsXls3qLU36amjNlrKi/s1+Z+/3L+/7ScDEUsY04uaAcFspSdap11lhG/nUMg
6l9b1Kf6x6Qf9MIbu/DoR7nxXrsePsWI6euvbUmmMscA2EzRB1J2LFTMeFysozd1gDGJKitffcRk
zcX8OVf0ztAOzWjYhVGi5PitC/kXP2CyZba0zMTJRlMPMXdfvvsz8PFkURcuDeb6d7JnHvMi7mQz
cg8qBuYPHPPJnQaC765ay9f+3d40XMbKlS3DB8ni0xiiZor7LZHLAxlc+lEPS/NQDREugaEu21WC
97beZOJCCmrmYVMZlh5qmWdqBh+kybj7Zfmzy+36Csi663hi94KJ6kK/zNxLfSTAP33W6KcovsKS
m1UBOgZORq/kUy24+8FBjoyjXHm7SGwWUjMznzXVkLfl2Iiy1poHD6561v7SMSRMrQtsnrC6lIGc
GwyTowd+maJKQwkHqSp3qdQjGJKq91zrX740EKaaUPYhtStU3PGoOHlg3WDGGzfwwucsTsZDknfR
zuT2dXf7YddBKZQlX/rtU/9UuuLHSaUFRw2/DHi3MubPlili75wyQwMJ18gw7oJv1liSAFeqdsu4
t9ZtWXYLe/GZETKVjw69Nap4ULqH0Xqz6me5Mh9lXeaainU99h7TSl1YBeYeNDm8yF6sJtgpWQfZ
NTOKnFIuLyvxbejydT16WybFt6Su3IWnzQyTqaI0Y+C7vaKwqOHRuu401mXB8rD89qXCud15l8h5
JWRMNaTc9BmpZYbWQTCkNTVYe7MPFjpl5hw/lYoqSQ+9FLfegxfWT4Mg36nCcHKN9AcezQvZwo+T
3f+9vmYYl5b7NPQ4P3iY3SAUwnJwbz72r+5jco8B9Baa/6pY+XBzzsY9ZP6VuI5w4bL1jXCoXlDm
LXSRermVuPYGl4b99AZwBPELLngDmJLrdo2ni/0a7xM7s88vztM+sH/Hm/Tc29vTz7dhLa1QSon2
28OlmPlScMAFncM2cW06S2qTqz1Kk0xWscgAsF9UFTVtMD3bdzlfEpjO1E8YhvzfT02iRjArnU/F
59HhJtjWdkD9bGH1F7Em+rraMaleiNZQQVCCiQsBebaFJ/dBECYHqGronMhLbhoHKutJu6jP+Gdw
hlW34pC0Cvf1OrPxIbQrR1s3tkIHgJK2Ywr8s1W+qw/Nu/UrvNffcUTQBhvSq7NUkfVxhXdtDEzC
ua96ZS+TFTiWjADp5B1JJa/wpXTg6TqkLba5o1PZUfNMDDbDhal7dX5phn65Bfk08orcCE1BbOjo
CAOCY1BdyPDHLlu6p54ZSFMeXy3o6oB4FWOwEuv2rdw93A45H6WoV5prKiMKXSxrx4gfbt+971SO
2pexpKyb+2Dnbn8VNkxwp7XbVbPGwO1w6axDd8KG4a5aWLE+bsmuvcEkjJulkUauyRtg1bZ2t7IT
7XwYA55T79yTezJWxbp0rDtxEyKcg7C6dqkMVPb1plklP5Ym6seF5rW3mAQv5Cep0WLvcOweB4eD
79k9tCfo/wSRmAHUHi1He5L38j7fpfZbvkpX/qG+y875oTrLu3SlPWjrhS65BIdrrzKJYkXR9lBZ
aRCjWPfEL+/JQN55KVKqd/kOd1ZsVH+5OLLcS6vBttbVUXgpdkuP/wCBXHv8JGaVWHE2WXoZEWt1
9drYnU0t7src+n/CB28HuHS4V479MfjmbsxzdWrf1E2yzjbw0ugdyWkdoKvrpX75KI669jaTONej
oYGYxXSmxl44w9bnKueH/gAZHiXxqToD3vwtLUyG6yoNZvEkugnWaKE95WHj2XhOH4TfyZ2xgtS8
0Q7yiV5eENbNKZX1SYySW7WLdeky2A75KX0o7rtttjWeaNBnYztCBYHXbocO2PD9sL09qmYCyFTl
1Id6hb0VvRoFxaoKRGD0/er2T8/EvqnKaSikIBfFSxcp+CHojqK99jkWdf5SXn9uZzEVOolGmYrY
HBPTN5i4QPuXH7V9sfPuk51yLL5x1/oeaxv1XG0sp/4d3ak2zph2euf/VRaSCFdPIpqhTiYF1smV
wB1nf4wxRVDw/qwqNtLRA8c6m5vghQ3MHDjm/1LxuifU+kX4Wq7H1+CNbNQh2GHtcRTu8fq4y/be
g/9U3qcHd2FBnxuKHwv9p4ULDFZnGiUKVfcXzpwYQEov2o/kMfvm/vSaNfsip9gM+tY9yifvvdkt
sX/m1p1pbt1Qk7bVPb4UIw5bc8/9pl53TrlX1pfQH626De4x9/m/aI+U/s06pE8ymJnLnPiiyHia
e09GPNH1jC4FcvGaJB733Etaxo8s5pWoNU0rKz55+ijn6wqHnLstshHF1/IOv3S7XP968VlR4o32
m4vzO3OdHiv2omw+7fJv7IRHYOdEUushvvtalZYxTUMTQ/VkkBtCOmpkRFDgW+QC63dXX4gul1Xy
2vdO1nBPGJMsqgEpYFrR9QfRfPfDpWPFzHKoTFbmOIPRb4SM0GaFNcxZWmvHfNPvrU147nf6Omdv
IB0GBgce17vkjNYAesDtyDb3WZOVOBhysyzQAh473bQF8Rt+4NmwcGUz99uTiKKMOFTo3KkffUlZ
e7gjuHm7SqAE3X71uYVzyvkKuLwOs5F3p9z+tXxRv4t38XN5dDf19+CP8X3wbelrsXGaI5bdJNbH
kCdh5bsOvBy/C8Ba3i/yW4hmrKUL08vieG2MTRZNI5HdThYZB6/y6pdkh+uXX3eRzZ717ndw2PzO
7E1gP/lrzj+xjYHqVqfQR7T/+RzxQvvf8ftjvPp+u21n1tJpRjlQehM3NggWQRYSvPTC6VTh7fZv
zx3spslkbp3jMRj48czJSKuwTmMVbg/f8mfjyfqV3ld7oEUwt7TH/tA6iH6O4dcm8TTPPJC5S4uC
frw4g/g1ylvlcZDVhV3C3EozheG4uKpr0ki8db8NK9Fp7oJDeHb37kmwOH0DM9mKJ3mdsueJqc1/
ut2cM7NsmoXWkNzqSka5IZ60svcS4CfaSguRaY6LNqV/5IHQCvFAg7Ub4dyetGPwmHwzT/2heKCP
DsEZmNDCKWluyE2iRe/lMZYnl8az8lUnc6qP/txuocsJ9cq0ml7oFkLT9Eg0+YjgKc3eVOEhkMN1
3WlORCq4Sf/qS2fN65ofDbQnr/BprxGHeVsWuG0fyeCeh0O+x1WNyYop7BmM2fvt77mubuYpkzhh
dYFcVQNdnuct5d/3cqGhi3FXkqLspZEb2MDfhRiGWjiI3X7kzCCb5rs0mONYwvHECs9G5U2T7sbu
5fZPX7/P1Yxpqms0O+o8pAuiiHkZ45esvw7ue45EL3LVVSH/xn4N3el7NS7MmLn2m+I/lI6y1tbt
+6Ncc/BLEQ5izlqF5UqTMJMU8JSPJNvy32pDWlir5tpvsnsQEl+Os4SQJ+Hn6Co/EuGcKd9uN+DM
xJkmwrCml2TLoG+CzCdBGtXPlRA/fO23L8/8NJ49sulhIKfmXsvjQ5r0r4ISLiwDc689me+DMmBz
l9XG3soB4FEfUN1rkpIsvPhHSeyVSf8xQz+9uWtSrNxKsrGvFUE6DYLarAwJI6tRJ9/pF6b/txFQ
3plqb25JX4g/Erh4mybOhbPQS96Ll4Z+ZBt9oe5l8stOpbrVeRQUSBeC6vOfUrQR4ZJtvEHCvtiI
lKcq7YNXqBLuU+1KxrFIe2Gv+n5+HxlB6YgWeuZY98q9WYmIxFOM1lATJyiR08DBYiH6UdcYykeS
RWFGUYgPtL730kdt49RxYOwwOsF6bByL2s5E71D1uXioAlPfJ0Ek/tCw12Uj0HTFLy1M/Gyltp71
FFfKcK/j6Ltto8S4G8YifMAjC5OZWBhBWnMmCKOE2irJxxR2VNA9rNQqxL80xQO9G4tiR/txF+S2
ZbsJylxnw5M0wcNgNBeHORNSAfyJEoFB4ne/amoaOe1ccrFZb0l4xMTxeBpwDHyE+tffdyUW0H4v
lq+3h+fMmXWagexz5Lz0EGMIAnsSxthI/9QBqYXaC9Z769sPmZu7k2irR27qtWSY9mXbsdPU4/JB
afLcNsPMWlj7Zr5jmkDTMWtkryxZe1evjU2h+/hwF2G47cn+rxRX6Tc+eaCFTdDcHdA0gRaNgG9H
ITH2GA/j9kVpn76utbY/i3rg7vWulI85qaaVGwykM9q+S+2quFj5oHJyvwflqKp2i+v6wjFh5nJl
mk2TjU4TPSPGqzAL21WMJ6xdut5r2gW7IkqWCMoz4WbKZanqLGwsAFN7VIuOXPf7SAkXYs3MAJnm
zQzV9bMh8N09xNW9qKP69lrlb44n3O0BONdAkyAs6WOV5Zi77L1Y6UHtabiMlI9t3qy63F84e8x9
wyQax4abVIFuGnsgY06JoE7um52Ep/TXPkH+7zpSZx55FQE/ygbN3WPXRNn3uNFBvcm5+GSMorHQ
FXO9PNl/6apeGkJsWXslSx8ST8MNslzd/oS5FpqEgdaQtaCSenPvIuDasl293ATqCjUfWEnefoR5
daOqT6HK8ah7BcUHWBLhtmzhxyyoJynsyPxambBWIQe4UFyj9pB1qb9wAXB9cBFp/tszujiWWjYI
xl5is3WpwLPwZxPxLc2F77e/auYQwd3Lfx/RUs6qSlTL7PMWyEpkpqQculgB7ZJb2tnNGmkbGcba
VCo7sHBJrQqt2KViWLcrwUClD1evxCNWSaT+Lh17fSHoXh8r+hRo0Fc+P5ZYIuWRg3gfuUaCC7pY
rW9/9VxfXtr70/4jNWEKI4U392guH3XZklDM6busqP/H2Zksx60r3fqJGAGwAzglqy/1tiXZE4Zb
AmAHgAC7p79LZ7T/ui4pwlPvHSyR6BKZK7/1spr1FvVp2NzN6+v7P/b3uZlesp6brFFdIix2CJIe
GwvAHFy6TUR3//b4iw0ojZKKd7g8H1sV5o79TmGZ3S/VB7P+yjhc0nGzzLSVqzN2BLf9VY4OAtHl
I6zMtQ9zse8kWvV95sr/+eNB2knV2Qn2Ju9k3/7t01xsOMxVMLdvquAYQZw4E5UrGGXjZT74Ntf+
/otNR5C+M2uUgBW6LGC5oVIEWNyIunef/lt4g47L/ztR0Z3r1hVckaOagkcixm+NTR5dFX6QOruy
v1zinNwQBWPLWnC/Z+/gwW2SJzgo0VMHWewrG1bzwSH590s+Tqr/+xrocoFACxiEI2/tqwjZD0g+
zWYi7ZonnQM7IFjyaZoBSdH1R/v1ldHhF2ucZaKFrQoiF22bvujmmRQw/UYVz1f/trD52y//ZxcR
dkrh0zlTTFufQ74M00yJBq7qn840tMP938crWw0LW60D8wDC/sQleejEfTR0P95fHVeWNr+IKkg1
S6O9cee4DsYcwr2qINw/vf/wa1//Ym2Pi7Aaolhzrtjr0EHTr8/L9Pz+s/+XG/r/r4/pJdJJptnk
KtPR8zgN7bGyywjlfV2Kok5Yt01K6LhTHix/oHoL7tTq16IDax3W4JMTD1E6xg8L2iTALFBCn+CO
Ou2COAhzyNHH+x69X76osrftwkHWnRV24DhxcZOEHPv9F7i2HC42jgCm1g4+oYCC8yaFh8e4W+my
K7vuQBN4wwhOfpVV+XUZ2Qen6ZU0TnqJiSJB1jX4LPhivWegu5fd5zYSkLrzhZinjLIE0hkPlvcG
OPYAIu0ad6gya/gWJoPsg13gf2iov4zbJTLKNbaKedyBeQDBP6ACg2QpqGuDRCPLUCVxrkL7Z+FR
/SOtogGlfwY/6Q4i9JtkWsZDCBU/bEvJuJ0b5k9cz795ZtntxOwM25UgzvtUxPClpe52Qs/699kG
9XcvAFoPWDJ/q9IuzuUKg/m8SbyGl5vKpgI67j5EeydYjASDfkrL0gDlRP22I2WKcNi1z6Cmtzcm
zAjMylz9gh6C+jCKgeS1NxMspRXsfVUAdJTMmnbf0vbFgeVw7hHG7EKtwz0YgsnJ+gY9ICTWBWSX
2R5dDnI3yLBEX4eym25wQE2FQ1wQl7SbuHfdE44XFeVh20DjAIeZ285n2Q7NTOExqV27t/USgZvc
T2fVD/0jgHO4HvTrVBVINqE0oNEnshRatwDoGLMEyAsO8hGUeYkupS5MaN7No/35/qS+cpZc0jRm
UbqkyTxFL7H+NGpYN+PG+kha8SlL/s2tKb2EZmQA3o1ewR1bm7Q8DXE9oEkJ8c77b3Blz2IXp5TT
WWD8PLoz+kbCTdrrMoc5kUHQTf5Np5Wyi0MpdjWMN+xoz5Ys3xw3J+STOli5L39Uxjbvv8aVgbjU
QWZjyHU1e3s26ImaJkhvc07/VJj77z//SvDMLs4ldGoNq0ZjF5yXebAZsXums2MFkezU1QfX8c+r
6V/e/61r73JxRpXhUk+Et/zIHC8qqopG3jf6Tvr6oz0Jh+nftqSLcwqplszVvscZjsO1iGW3K5dx
3wq7b3uP+kCqfrz/Jtcm10UsmoHNB8YBig+2s1/Suj4ghbJLmo+4vNcef3GkIA00KSTx5jO2T7Vh
rVqPC+njnTf6I0eWK/HCJUPGBRGu1LNHR+WaHas+u8mSYPv+x7ny6Ev5ogPQqwPI0qHZm7NfCh1k
T01jPsphXXv620T+T5ym2yAFqdC95eD519mmG1qqf8rMpJfyxWykE0E2m56TSj1Qwp6GDJot+9Et
+MqoXiLQHC3XhUEbf6byOyywCjrewGrsg3V8ZW1dos94I+wadjbCZvooxk8a1vKE/fTjR4z1t23z
L0vrEnuGi8UKMNTgsA8ZtwEqqlghccl7dDhqSR8C+9Et5tr4XmwSYczGzhKcPDaCgz06QVLPP9An
XXuHi+0hSmvRIxHhzu2Itu0pCgG9DjJZ6FnorRHqG2+6Zff+Iriyr16q/zCwZuxpRs9qNo9z5bK8
p0j3NCs0gGiv20Rh+tNm9Pn9X7v2Zhcbhg1pTWN0DJ5JL8lj5qsMbsLiW5xN9ACpGxSBdiCb93/r
ygBdiv+clmMYC4d+ORLelqRBKXx4ef/RV1bIpfjvrc0vsCDInFXk+8Mk+HpkgQluM9hXfRAWXPlS
l+q/3tZlRdeFnudpvi2HBc73tDnW6Qw3JvGUkfSf8glxdJmKYyOXawYHvCNdPhmYXK7NUQRP//Cd
8Oy3TeA/e+BU4URI6FIeATiAnV6emV+SfnC0/fUD4dlvY/OfZ8PyR6K9F2kWG/6pRg8Dnx82UUUL
qSIaBz44Iv460PiRt7n1nx/p4q5nzPbVSQ2vDbjzbT3coP/20/uf568zFE+/2EKyxpApwz34iEh/
T1Syq+hHFK1rf/jFFuII6ftkSMsj6IG3XCI45zR8HJv4I6nVX/cN/O0XkUVN5YrWX4bct70ZdIX7
pNmIAbliMhdowN5Y3ebvf6VrA32xZzSoSCUwci6PAi28gfJ5NWGYcXGKodjplPxgwV0ZjMukF7qU
QR4IB2RuSHe3tOLMVXd8/w3+eubF0WXCS05ulWUY8iNnMERUofqsBq830NYe+8p88CNXRvwy26XK
CPYiFH9/KdHaU8uiYTxHl+c/fp6LpSzjuCEiDcsjjqOn1tlTgh31/c9z7S9/+/f/LDJWz/BwtDzA
x0i/mcQvICoZVdhef2SIdm1sL5ZxbCamjGxQIQf/cEe8im9X0tgPwrFrw3uxjKlvI4OUWXmMfbAH
6j338UPfTFtP6Adje+0XLldz09blCrbIseLon7ffs9pt6vAOE+n9EbiymC9TW0rKJOl0jJy4VXci
sj/rxt3TNrqNgg71sukFSL4P5tG1V7lYzSgbZOkSJ/yo5/QUBssettdP45w9JgPZvf82V+bTZdop
JisDSjkqj+0aFgSR6xqgNI9xef/xVybTZT5JZ4av8TK2Jz6F4xbKdQmvxn9za4Gzwdsu+J/FgJaF
vomdh7SGVF2T98gj7ao0/bXwmd6oJPzoDnFlHC6VsoHuJt+gqH4aAgM4Rb2s9gU6iWSPfF13Q4G8
m7bvf68rv3SZfWjbpckiaLBPiUE+6Czsi4LEoEw+KLf8Dzz5/0X8+GIX2weyWByWv7Y6vb7eH4Pt
/a18ivfx/jzlZdHmUF0WYdHn57L4lUCJDmhIMexFkRbRRuZzPubDBkr0U3Jan/sj25ubBd70sA75
FKCJz+e/3v8IfxeY4a+82II0MF5k1KU8aVFnJ7X0g8zbylS7JGPjqSTwaNBiUUC+BYka83Qy1sL/
VKX/toVcNmX26yjSQeIrwa2Fdz9S+jBDTseW4YN1feWUvmzN5BP0ID5Lq1PrzWHSXsFBvX5Y6LpL
fHkLLctHjTfXfugi8MimOgajJFCnyjMCw77ILihUd82SR5KHJ+T/5Z7aib28P3BXVvvlLcIsJeEp
GvxPvZ8e+syfQGb/p/5GzImLvTCogEKs7VidpqR6Im2wnevp8f0/+8qOfpnbAExwTJRi8lQOgduh
kQiIlNbnrAVs2NEeEB0+F2rtw3/bcy9bNTWlIpOQwp98xrZKfqUCblnDR1vI33X9cXSZ8fAug/x3
xeNXzrcw5S0az35TpPIL0wEq0Sq2Y0NCckPSve0F7q+8/Q640y9kGsCmLT9Sl12ZDZepkS40tRZj
LE+mZsdBol0y+igbdWVeXyZGZiohGHJGYjKMeeWQR58AS3JVDmu8TaA+0pVdORwv8yNrNrUAvTQS
4Ady8vP0SCSMUMf18P68+7uSDCN1EQzpcSUhtRwTD1BM2nxTTXjDazgwtaD5RvW31n0OA4cSAMyZ
Fr+FCPOcNh8RkK+93EWclKID2QsT4BtC0amHr2GTHGvgg99/t2uDf7HzMBUANJlQebLd8psauwli
+eP9R185Iy97IxfScO7g+n1ywEPugqQWRdkE4b0YRHTM1jL64Cym0d/16HF0mbtg1Pb1kKzRCQdN
9jUb5uWJTJN8gnlICkgBbJB/MgpNKpqlYlhDcQhtjmHWj+hDi4kGqrwjVB5i68wXFIvsWgiq1k00
i/WxqaJkzUWkEljBhfWx8rW+4TOnQ94itIBasGLDJ/lGjstbxtqfbVi7t7Ia6pFrlYaHuR/LvVDh
+gMOv+1923GcIwNFfjzONCTfLlv7TWSA095kUzDDpSmMnl2k1bbtwurLFFXgH8Sj2YWJgq/FkIZg
ewu3h9RvLBgPyT5tIvR7z8ruYD/OfzHjyRZHc7dZkmAa84iV8mYYwNCGfHrauWaqhsIuwMdqP6ER
Ok7Gz6tu4W3Swa159R1M4NHGfZI86n5aodubyq7k21j16clHk300yjffSyCqztnMwOJmWQtXHhBK
vnOp6XYFrq6wSqHsp9uJgrnVm20kynTNaTaU92HdlQpyT1Qm8wbQslvLjX5ARhgTBKyy7HcMQfMd
F8Gf3gQGQS5+wsYokHjn4zsiALBd9YjuZbP2sBFGaeil5Cr66TmEfAVcmecHvobjbxAb+Mk32XK0
kYl2XszwLHKAau1tMIhjHCfirtYAnSG9P3pUvBPU7adlaR9h1l4XYTCkTxLS7UfwcPW3OOlR0YA5
++uMQmazYQSOJug1bw+qHOofGRcMsN0KRNtc1m/pU2QFu7x2cFIjqQ4LLILWAAeoW0BUurHQLuk2
6VR38EWwYsA/LhqHPBkhBANezX9BP6f/gvz9tLHQkB8xTVHHBQgqMnnr6LodrFkeXafahxjq61+y
TsmR9NmE0LDspyJwAkLs2EkBCCom9atc1FRUqALVRdDR9J425XzEsTmceFA3d8nUuzQXvsOMYUJi
0FvJ0SELwrzO24kIXL5hQvl9GMZ+L0BBMzlFJzJOpWVQ9301yc9LZWogdycQCjkkPSN8WyeL1Tax
ocjCBr28qZ1uS5CZAIx0HeTlAMO2EdhzYlq2M+5mSOjw2OV+qNmB6d5D3gxgnZ7XdZtUzv62E4FK
t7P4bHnWJ9WBqT7KXRI1ulhoNeK/kbHcyZKBluRRzRVroj5D1IxKfQ1Bs0qzdCiGtrNyh3SI/u40
eztLa+f/JNYTNM1yRnZJncYn6BiSbUZ1+Skka3VE6rL7JqtpRMsJ/aqGrruHieZ4qIMmeVz6IH6w
VSnu7RKQQ2TnaDtDE3TUQ9PvBNbVpnNqBpstSg5jH/b7GJrue9kKcqwDORZh68S+oSPMLAGPuZvH
ZD9OIEjuyrZL7iQZ7S9edzAeokn5SccECNEpLLchuOJ7/J38K+KIfpcMrbxtQ2DY145DGu/FJnMj
FIf2lPm4P9HeQZ8S+8zty2jsziUwNTD/HOYx20TjBDRD5vV2JPQT+LlN3sC0Z8clm3a8badNubgY
CfS3SmIOFnWwJQp2j1wOd7OU/ndPeXKoQv3HZGm0rZahnQ6lkWYbwA0Zsqh4OkwMvvQ57mH8Eaj6
8K6lQfwH1jT1PljFfDQWMDigx5m7mXylf2fQUjzzJfLnWKj2LJle9ywxaovIyWyyZqlPTW/Qd08m
ettptNhVSwMOI82gL3FxGt53Za13ML7oD7Dz5E9RvJDPcRKRQ6zaFf+Pdu0rQIlIWwF0udNTs25J
JWK2K8ss2YDwBGLZyOHUFr2lS6MwPst2CLZeJ1UIBiOKg7t5skjpLNj+v1LZkC/ZPNe3QoYCqnbA
bymm6q0QPjxNVW/u9JtzxGoQ4/vSgE/jl2rnKqK3bSvqOx10BioKFm8xwvJVc0VOC6CQuxJq65sV
Ni0mh71bWji41GwWH6abVevmpnKDvPURwd5DSho9jmG2HFBwMfsgFQzYZQZOsavVxlOQJ5cq6r/j
NxmQhkNW33bYUb9lIqgfk7himDbLvEAbbdTnuBnSOk9BaSy8MsGJd8Z/6hU1R8FstWtLUgPzWLGi
j4fsuRrj9slg23gMhjnbB3j4jqVzcLuEbQWQyhTksxAKHHHG3MsoVgUpofSqoIC3/VxYCHBXovjL
2KJlJIadwcs0Af85JyTeztWsbod0Ks8UKJ4DlCsK+NF1/JI1U3tXOZGeuqCHk2Kk5V0Y9/IrEqn1
KRinEMdoRfcLgpxjM4kI4GA6buN2kYch46vPTTD7WzGpdg/uS/ItMso5eJcsswEjk5S3jnv/DQGY
3vNJBf1mrUr2W0lmDzJas6JtqLqboVQXudZp/0hnl91BOgKWqO6rZ7Ri0uBgG8ef5lmDOrCy5JuP
x/V5amtsoXI2RSvS7DmUcbJuJBHTtJGG4SoYNuqVuZVuy0RMO7DVyTbr2mFbjzLckiBIjj6IxL4U
AVrBgzkmuyyt183Ew19qBBvCtm+FBJ6ZE5T1wc/yjekJ++t1yudB1oVKfbtjldSbtHPIcwc9Lwah
seXrvs2ntQk/rUEf7bpqdqe6r/Su0p14iRuQs1rSuqNAoXyzDLHZoXfP7uMITUMc/gM71at1qxHK
3KPe53Z88mjptn1/O41y9jsxJPWDhEpuw7FHnxYnorMX1mxx+K1BDqcdhAdmXPwK+O+bubgo0dmE
g2o7Qd5xxugiR156OsBg6O2MRSSx3NMhwO4IjGHxFpI8zRVHodRnwPDOFubkICyBSs9BtO2i1m1r
Uas/fVCuZ02FPYdVhI9iU33bLEFUrI6iM4DzVt65VWUhlt80hD9bOax7rvS8TwedHhZh0vuYDB6f
jg8H6yw7VkvcYIOpxkOfUt5sLBvpL1/Vw31LGqzOcIqzbTAsHY5z6V9N4t72hQTA8gF5FFJQ0lQ3
AnWwHUIO9cRG0TbbebaQH+ByNmyWUPbQPS1Ap5Q4e9o5AoW8TwRaJBfZxcXItQMdKZn06xjX6DAp
sX0JeFj10cOwIM5MEostdp0cjk1p+vVX6Q3gGyKYCuY0ZLdTrHC2DlzN26aR8i6TwFpueUnbPYIs
20L4mxqZu2CZYC8aA8zlcV9tynDjhEkKEI75odFd1Rchrsvtpq1HtPWUEtmAndZvKve196LarGkb
FmXN6n00j/KuMmn2XYak/IXMWr9h9Zt9QRj5R2SIyYG/pVz6leg3qv8S3ve4sNxGcVVvV6bGlxB2
6xg/VBZhnJfW5E5i2kD8hX3/tVMT/0SJzU5d2NjPgKb1C76CEvt6YXKDiNI84I9mZ4+yVbdBqMye
CUBK/VZ3o3x9q3GQTZoE7TartTsuzK73HD4kv2NPIMasqaa/HZDnd0s59m/v74MbGikE6VbF1OTx
MCQ4SUXmc8WAW09g7XQyYwALprgj+4zAhYNli9gIbIiQhNfihGgYN+Wsoi4Pa9mD/DzPfaEAFXb5
EE9zi8etaLxpXX3TyPpzFlUxnLwovQ+iocJ64DrBhPfxlwoM5PpM6DgiBmx8vCFR2N7PPApQk8Zl
QsQUtkx6YQp8ZR5/cZYi9+BPYuHkYFyQvQYtuLS5Nmp9rGbNXhuTzgWhLNrbsekK3XfyiRnXn0km
5q8Qnq898jEt2QBUPX9NkVSGJmte1l+IjdBlQ3Af+BbXU/d1DpSCYBPn8H3QRBEc6uny1A5TB1tl
Gj5NsSQn0SbKbOq0XPAXCUTPsUxBh+Z1cJuURt1FI8cw2fkAD4A9i4b+LqABv8uyetgHPkbdF2su
elKOgQ+Whu7JDEF/y5pxfcFkAJAa62QXBdIdVm8WIGLHdIOouiu4tsNOo0i9HXBnu/HzUG7ieWHP
0+iXh4bX5AG1o/HYZFO1ge0SchldDRAIKMAg/snqrofQEHjqrCosLhRF1oe60HWzQHtIIo0LUxof
Kmz1X+zUVHfoTGyf6go2mOEcL2gMhx0Htl+xMx3ytivKJM9St+EZk7081yBcv1pbV6csSbMN4gtz
giWefYQvBaQGI9R8KuvjTYBjrWiMWY9iWKuvTAQDwMxdCJhyFLUHt+JiPGg6A1xu6Q8Gd0NSkCyE
/IwPvf08ym46R2E43iMeAvAxEqmnebwMMI+YcBlt0sgU42IhiYO9AuJbmGbD4LPWftwLOF7dd/DH
ugk0JzDwWVt6z6e3iBHr5zmZRbwL4Kn703VR9cM79HTk3i/9swY/E941KpnwezNDQyhdwLYktr+X
s+oOkQjQd2kp8j3bcpR8wtX+7YZLRyP2YGWKvcxGuCoRaD6KzkCbaWnkf4Ct3D/D3RWtTDH3COdg
Rm/BFS87EWwtLma/2obMT3HboYF0YO1qENr00TPm3/o8s6SHl0tm57JA1Tw2uHP7sjCBc/CkghUK
74Q9zlkCvxy84z6Y8T+G3sFCagQS/ZRqthxNV03YANosuBkWQK0X3odFVpX6pdVdmIfMWAQmMbGn
pTMgoON46r+PDQXyG1t6AfirPocsTbYKxwwcyFO/PjTxSh8akkXwQ0aq0ANSixqjHO9nJaHitVHX
b3Gqrt/ReaRgZqDiA4Hr0T2hlH8fsHui/OL9XTONDuDGcup3IOILEPUW+MRseRvgDtvSCGYn4I9Q
hH2EGtgUs+BHJOu5h3hWiiPyFjiXQ0iBec46jFHhs3n9ljZ8XsBnQDNtAte8uhiRcSE5SYENyMO0
v5txrSimlTfHsUJXv091fZoiQfYjQBwHXcfLd1SJeI4LWwseNDpCipgpvYMDRHvw3bD8jOaIVfnc
a3auLG22CbwnN/PKzc6iw3QfYRPYCTYsr+WMMAj7ZDPkVWbCm8ZhYkmKNHUerj49kGpNcUSqYbhH
2NoXIqXhhiGhUHjB6ocOEigQzgcRhEU0wLNBYJYWiGv7wk2oLqqYmWMToH4GN/pa3DRlMx5oLZsD
TID8U7SY+RRNdfnZrA2ceNC+0W1Jn77yWYAU1g5qF0GcvWFZGO3DLALeAOZKw1EIO+J4quv4U6gM
xWwe5Q7sfPsQdr3cw7ZTPqukjc+6rtWhryr/nMUekHSGXbpfkIJyo2PbcZqAZyBzA2VBEssNLogg
J+qQ73DpNugldkkxRU7/yVgIOMkoSrmrPVzPczrgnjFXZY0cwVjNCG6X6DYGb+xxhoMIdKPYFQvR
LOZrYubxMZzXKEeYK9rCyrG51Y0fN60Ms63Hxf2Y4XA8SddVRyuHeoMu6bjocZ/aQYbd//Cev3X/
ScU+mzKJHt66XL4whQ4E3Hexhw59VYhWJZsu9uvvuOzGoAD73960PKgOCK/CXeaD+oDVPW/0PIxn
WUf+Bers9FMnohYxkoqA8EAH5oY71p+lm8WdGlhaoHbLPiVm6dGTvPKXdEnMHeDE1Yl6Kx9Tyvpv
QTXRlxWQucMMgsNvpOL4Rts4SHJk38DO7N4iYEHENvLJaHBrXsBftK0/6UC1X0Qdtp/tFOsfK4AZ
R/QZ14dVCtRXFTpcQdymT+DEJJtm4vbYmaU9EDiBFiOUtDdRksR3tkvFJnJe3NMKPjdhO2PTykxz
xydYcG3gANF8w5Iu7xbkqDctfDN62MdaXMhBh4IhI5jeS9QMu7KC0K7O/HxguPbsRo2osUn636lu
SrQp2PCu6uZoH9cs3jShNF8z3KZ3ge2HP3WCcxemDWZXT0ri2s79SamluY8UzMyMl/5HkAn/2FjG
zyTly0GQEsHYusTIniQZcTnWC3mCNxa/hzc9ss10YUOOyFzs0FXGniHXag8LW9In4ztYK0xtjO4N
4jqRt/MKwL5QvvwExpf7I0XXPgVI+D/g0i0KlM70M5uJPCBJGRZTi9tdjQzcrhzdsG+NKmlOsjg5
xdICdwG1YXmOm348Lrip1oUcV3ObQg+9ZyaVhzCp8eFmnn3qZjhNtxXWujYt7n5NV3bI9bp0Cxwx
+bKOsaXYGZHmKlgb8YeI1t096TU9t4RGJ0IiqDRZEhwFhmUXUZ0d9GzFKWkSXFjpgjFeU9sdUzmP
t0vJUsQ8czXCYSIgG9sTnEHa8C0ViHasgXPmOBH4UaQR+dovuiwSiX6JpqnaX6ZnROcOJIAv3KR8
2yGVs3GD6x66Za0ekIYi9b4hKFaHgwugFEnL/C3lSvNo9h58vXBaNyRRdDMJxV5K3+tbOqtgD42P
Cwq4LcZvvhhiE8IzZbmxKWqHOfIgzXbhnOxhlzLu9Tjh8DUBR5ME+re2WIlrjg6+4VuUqu5lmhEW
zyasvpWt8J8lHMeQiwv0rff0bXuvyu3IU3qr1eg/4XQTuOuz5jghGXPDcEW2ed2bziGtOHcIzLrw
4JJeH6epmnc2ROI7i7Jyl3CKO+Bc2x9kbBD8eKfysmvlOZhqeBwxLT6lo6veegtr/6lb7EzuIqvN
3mWQIPgyHQ2MF2j/dY5Z93kOsK57Z9obTrvq1CEP8ZD4WXwOXKjudYBG34QFcjcn0bhtZYLEd1d3
GJKue0TTz7Q3Axd3TaPpXkMK+mSRxn3uahiF8Db0QKOsGPIgitd9y8b6dxgglMbNlx+QrRluhg7x
FfMi+qKSdXlEntrnXYgUDpS/5S3ucnIf8nHdNTb26F4pwx81L9e99xZp14Xr4zzYcoMbl3pSo6lu
qgBhaWSCbIPDO3hWUzgDlx90cCb1vdhHvE2bXRYzbJBe9whZ0VKa3iYEM1ZZKtMtAlz2g/cl/JYS
8M6+toQx8hC3+MBFF3blM506cwYmuX5FDgZds0hB6mTf4ABMdxHOmddkiVKNhTxmcUFrPr7Ssk4/
yyixpHBzo34g55h8x/BVXzjpRIXRbth9mHl/wLyIvygaxygHaBE9k3geIbaGajTvIvJcriOuYjrN
0xSRHnQZvD8MahRntDyst/CgDXaRruGljuYjWGqR9NzVcSM3IRxOjsMaoSCJdRwdsnpJQdhP5k/9
DFUBplLwMnrSfhkGA9JejD74R57W0yFd5vpXRcZ2yvXKV8SsQ4jbDUrpzbbSVj5ksBX5Gvdhfajl
RP8kFdqjEjS4flCZvlJauxTSjiu0OR3r1Inw5B5uzk3uyqzPsXIZWF/zunm/gnet8HnZO44cC3Fz
FyCNNEX+NCOchFQgbO5t380oRVG3a1rebMs0C3LaW7FRqkePsBH6sOAczNOk/ajGy94qkn+RxCQX
kphlTCxKfFV7UkARfAqswVQmqdiNi0oQ6EiXtLBWTccXJY15DPzinnU829tqGcPPQyToHQSXbK8w
wXa9zvrdUq/Rlr25rYzdkKCE4QLAbBwKg7jR4QCOF1xgSfS1btLmppVgNp+koM1hMZW9XUjZh3sV
IlWUc0jNum2PGwaER9XgcMsYsF0CHBl+w22QYm4i/nmoFNyTlvpz6iYXn5iqpnpvmgRpEIFyf43i
a+5bcKZVoobDUongRXrZ79elbg/U0WDLo3jYdjAyOs2L6m7mGW5u6VA2L1Vc28+e0qbQ6LvJk3pE
LUCFBCdMM934jmb3VRKghrKU1a5OYeHlUEE7mCVSj2kw4q7f9WkRBP+PszNpjhTXovAvIgIkBGgL
OTnxbJfL9oao6rKZZwkBv/6drLdxq5MkwquOcFeIRGi899zvqGRTYBcNYnc2vieh0evMEOpBUDlN
IP2yMTJmixabyABdcLRstS0INTcTiupWpgVfGCJann4y+shSaVYcKe2Bu5vn2N2g6hLmWdYp8ufF
sDwfEIc2/Tpy6+cCirfHlZlyysafG52nv3+RuMnWRNDEI8UxZnTf9CWgjEi8IQu6K9XPqqL7ODOQ
fTZD3JkDzy7/ABq8ouZZEAgwLYXfe0UZR2zMjrYgw0M/uG8mAE5XeU3tlX5deoKm6VHMghepjcCV
AWf1A0o3cHbDfhhvzSiLav9yFy4oEXQPZrCfRmog4nwsW9JuHBceHkjTzj++1/pJU/Tl+2DOsoml
Tg2PmyQOLNU6jyYp5Upxy0IH6e7LjdMhSySRI7KQTcwTN8DFMDXXZOnnySI2tU/bwJcf31kuiB2D
qOGPIcrfJbIkt6wcy4/Sa72fZebRq4Q5NBj7zLuTiReFJ7vSTZqRaZfBC+VxUlWx6z16quhImhVo
4sJk0z2apUtMkgAwjlMlQB/c/cxd41ml+QebUVnbOj/GHmubQjnD/vInXOrk08D50gvz3E+Wi6UO
WSIC7C0VJPAqZfokHbqVDW/pEdoCErd9l1QMC0iOUAb0isanneTvlBcrqmprYePWsdCzYyPoEyfx
EXADBzXXyrzuuIc8XtYNBEF96FIcNqUIn2L35KbLg5RRa2ugqG9XlTZLgxShBcSj5kk+8qQfrgYI
/Fdo5ktvry0k1OVubIBScuxx7VJ95dv1W7LGSFhqXFtDEAsrCpwiiiPit6WfOvn4S9ozuck5n7eX
B8jCCqJzoCE8HWU5Dc4Vggp3SIiEddvef69pbflQBlwamwYzsEXUeqL3dXd3ueElDa1OdJZukidx
0VfHMrXMXc0qdbSHGrly1okHRyJm4ks1tf484sjVF719zN3iW8Qbm+jDEdAGhfAEIccimba9QhqN
A400YAG7/HbnFZtEZ5JXbc7zsTcgmxzCsUFQz66K4TVSJ7503VcbqzhlBaYiL1cWpfMPND1tG54M
SxSVatoQ2UdwuCOkLpD5wP0sQRZj9uNMrUiPzysbTb26IHU9iixMVYcyV9Yp+pVvB2bQf5Cgheo6
i43AqgDmvtyN5we2+Rf++GXlGwvRDPngAvzRRgiq8MBsm5VF9fyChAXl34uqdHhhGRJNN+1zkb2V
KJWAoadZWys/fal9beJIIBMI3ISa0Gpz9ssYXPPA0tL55CTNYKxarvG9zi8vuHv++z0KYjpkLDsZ
JlCpFZa56eEIo7pxZWNY+AK63t+MbJJ7Iq3CZkDQG46uSb9WmL/0y09///Jxa6jpSIYgZejYdC9F
u80G8sNzxeHy2Dm/TZu6Rj9PrdFJCrMMZaqcHULum6hRPkK2kI3MxkM7uMYewBfkCnLgLS8/c+mV
tG2UgaKZq9RrQlBVR7/rK2RncV7xrRxy5suPWPog2kSHja+oyNjKkJjqFhqZYzF5K00v/XptG+Sl
LIdytlQ4G8+IePlzcpWTNYD/wgKly+NBa5rVYPVl6J3qd2qM0/KXbRsB5ddMHOEvvrIQLvSPrpWX
BWJvXcGhmipGCDzUdszqlcPuXyvv/951TF0XbwCbjsjs1ISzlcFZIoPUmSeUhk6VIu8kwaGFaFAd
XHeiR7d16SFXrD14WR5fmWbvbeEAL/ZQCc7bUsXG7wTWgEjNsPTGVvIUtivFk1khRDYgR3ygluv6
nRuZVyKPCtyyEZRuM2hhWOI2uzkmGGBj6jwy16weLo+thW+kC/P7mrlI5dQyjJCy9ZMYiVgGNLOt
3mAyGbLccpHTtn5dftjCaNPV90k1YLLMMz5UMwekgRqVfhRxvb3c+sLs1wX4HpIMdRklEiKAY9t9
Og5ybeUIumLnKyvZxUjUIBN5+VlLb3Iail8WMstL27Gq8ayp+V04eztGYPOb00ZX4JvgSeP026Bt
hjqCX3XIIKiAuNInzYGt+aAudZa2psTcjsSsUhWW/e8o/SSSPnc2kPbFdNc1kFHCkVz0a4fVpUGm
rTIpcuLNaMFVnVcCgKiedn4sk39KPmwqVPkjG2zf5FX6fPnbLBxXdC1+ptIWeQAoKXG9CUYLhyEZ
IVpmIMciAzKuFfgvDAG9sEjBSZaXeVOFsaBbBA8P7uhcJSldWXkWFjVd5t9kyLiKDtAiOxvfpNHt
TertLnfQUtPa+WGqDPAAkcMKaTt7T7YlSeH3so6+dbUy9UDq2LBychOrDIkFxcgcHboIhHkk1L73
60/f48vUa4g7oZcjEfYT3avG3UBo9+Ny00ufVJvVSR21nJexgta/g7CBVtMWWjZzp3IzXrkDLQxO
HYcDTUNtzX2uQgXZhjuWGyS/odF4h9J43Sl46QNrkzsfCzhywk89zOL+wCr+xnokDS730VLb2lzG
3LXnKcUlRrW3M9zZTXjAX2554fjMtFuzTEsu2iTFutdJd18qQz23KW+2Vi6TQ1rLtQG08JX14NsE
CULfm54IIShsgXxDmBpVDQgkNU6+chBdeBX7tBB+GaMnPBfo21yEQMw8EPBPgb5F+jauHgser0yz
hQ+hx+E4i/JssiL4NU7iGhi1Z68e/lz+EktNn17ry88neV+MUIKgpMAe/RP8ujcfv9eyNnktGRXT
1KLlDIixGG73hH5v7tqnd/nym2sPxR61FENo5PLYOUhnRuV91o9X3/vh2jE/7ahbqcLEoBHNIWPO
Kwzv15BKC2uCHplA6U4WRVM2hF4JqeZo7ucanqhp5jvG80x+Xn6BpVGvzVun7joXZ2MZQhSCgqPp
wOruHfnHlRG/1Lw2efMG2dO4t4eQQWXpdN4e+lZwzb3vnbf0cBedS7sYUpyJMp5CcFlDBV4U9NaM
UuebT9CmrBTGiALrOQ5p0r3VsLbOR2hebd4+X+7/hSVBj311AroHUeMNWDY9qcK66wnZJW3xCbOP
t8uPWJi2VJu2Xo6yqm5qsOqQ+7ZoUTUl95dbPnXCmVuQ7maWIjmaEvgAh6PVP4lTaZ43PPbxvJ9t
CiGqe/QYamguP2vhZPrXne7LRAZrQCFKSIbQSkxYSA3T3rYUDr80vevs9lhDBOb33IFKq+2Kb358
bXbjjsaRkAGwazTLNBiHGKLMCAaJqgbC4fJr/fVXOteH5N8LVG4oZNPnrg8b7HM3rDWmG8seUMMz
pLz+OaauGUj5AHFPk28Q2EUlWsa97i5uBeqIzIa7wI1XsYMEK+Ae+7iCHHNEnINsoEfJf6XY8+8G
85QYHkynToKMzjjyOhD6HO2yL13fK1m9u/wuS2NZW0v6CaVlU+4MIU3hz45p/zqr6NcwwOmuK1ee
sTSYtQWlHy2qhh7PYPGtWx2T7M/l376wUOk2aMgqAaHbsiFsxTVDb0Zj6NBfl9te6BfdBc1yzc6r
BMB7bkZqSJ+raWr8NGpgrpHiOn0sm7r7Xvfotmdz6hQWdachzAGnrsSnY6Tbyy+x0PG645k3QIbY
WmhZtR8jeevdlXzQUrunD/JlXqdGjfxSqzCvZzjBwREPtKCVjMVSv58e+bVpCoV1F2MDTUaQrAxJ
75HBPZQYPRsrZiv9svQQbY2YUF4m7DmLjlVa7TtzQtGHeQcR2SHn3+16bYmwKlVC1BBnYdFH8wGq
OnJEIcbalf+8l51t6k5mKeUVRMkSX6CU8B5CFnefli0KS0yUX6ASbYTXPS3VFpVGkCAXXbtrJghz
mV02V5Y1G35Lmgo1YQYEttWpMCcCJDNIRgNW7a5j3/ZimlaOW0uzVJv9Sdq0Np+RSeGSRz84jI4Q
aemNA8rB2PdmkO5/VkG5n7dpLI5d2Qp41KAMxDDneuUFFkaL7oBmTVladkj4hCYZal9V43WS8pdE
pRag1cPwvTH5H9ezgmEfsIch7PJ3Ur6kYgpSdz+Uj99aCv5mdr/MK9uNeUcNDBgkMJvhT7/q4bCw
Fuj+Zm0XT9lI0XBj3GR1HiQwt7r8k5f6XVsKqkl2EWnnIRx6gmLmUcH8jaMotb8dJm9lmV/69dpK
AOXbbJoRvi0n6jnl03VtDc+Xf/7CuP8LffjS4yTN48z1sEg2cfdgMb5HGeIzqiRWxsvC2crSNm4U
1XCwEcwamQTxklAetlF0mwNU7aNA7jWZ8x+oUvpDUMGwcupZ6iptHleulSLTjvIas70t40/qrbnv
LTSs22t1woTWshdoGEJX84Mna5HdhQGkO2lZHQpDbBPl9NBGANReBAoVe2Oy8fKVCNDSLz/dAr98
4kh0I/Zu/PKyfbTlMx/W7LAWrpG6HVYx8bGcbVWHWfEupzLIixL4MTPIGjCz+Bq+aWGEmqe/f/n5
1cCTmPe9Cm0USgzJtYWaObZm67nUN6e/f2k8Q+SqoQI1DRVUADz6KdYMi5b6Rpuy4C8YCtnfIQRe
9NhjtRmswk/Ur75gmyFay6Yt/Xxt/+ZdNxrUQQwCwMIn1LRsTbKmnfjLdTtzfTC1qetRoZpsAmY+
aqLM9lnflyiBQhVMTxQLUKPubYZKuBvlVIgeIJre7+OkhSl53GabhDTWgcd1HxKOymtj4NF26gQ7
KlApnluJIrSJgsqUm5CjoZQ1vjrpkT/GDlWyuHaXqAqmHJRT5t5g5Wv2fYHbmGxQY5DEE0yzqhZF
K4x/XF4Ez05BynUPFmkAJRNxLIL9jL0zI6hfGNqQzOOvWA4r+/PZYYxnaMO46VEpCupIHaqUvnSz
AZyLfE1RLn35Fc6ONzSvDWSbWBOcAOYiNCOUKguTPcU41kUkf0Il2W3Vg3d7+UFnhxwepA1s16X5
WALEBK0l5Jdy2lc0ef1e09poFk1iuDLFRbwAgUJYb2b0+3LDS99XG8oo6lLzDIhUOFYervheMUJR
3DB5jLMueSpBnHi4/KCFj6zL9lDgxEbo/GU4gg5iGuMBhXCbcg3R+/eU9Z8pCbaw9pGJ00w9QYVk
SEEfCZhd5xuoRU+Fgi2g6Gxodigsg/6Yi/gZhXjRfpZ2dY8aD7KlzHYPEPCOQaFIGcyWPW8HCfRB
asRrKrSz3YzScX3v5WDFeBlI6syrQB/i/VPf9M8nyMIwNt+bRrq9HdYHc4KDZI9noOoqH27ctHkx
yLDiI/lX5H+mi3UrO89rI9twWkR1R/RVB/T4doZ2DHV8tLagPqUwdxhyK0FRp6h2Yq5BAEGk6HeK
3NMV7EuTPUBlwEDOrHiK+7K+cgRSwpXZ23BDNJxtp4b4YZyZ+oFybrFVqJm5qWVpBSSLR/BpWnol
XNw7UBDY3CJ/2N0R3LtfUF+WjJtktKpP1osIsTwnO4haDTflzHMEqzwjDWTnNpuoc5ydVafUZ4nY
kPJnZnLFN7EYAKvMSbujM+2vyTSqqyGqk9QvKuogI2TO5UuW0eQOHI8KbraIs3hOwbdlHBeBNdT9
fZya8s6L0vZbMVYsJdp4cUYb8RAYxoS2iLdA2uxiF+5GdI2+dr7AApzy06H0y+Y+TM7kpCZC6I0y
c+bbBuQRSIk0Rz4rdw8iEmrB5IBEvSerW9casnsyuPOeR7Xx0GXMu3GKWr5cXhnOrs/MYdrallFR
FVbXdqEsYjgnoWasTjZtz/YcFuLOvLLQnQ2b4inaQpcJ0JiGruhCOtmftZjqrWuN95yDRVWjeKUf
Yb2X1oZ/+Z3OrnZ4mvb9ZJ5GqJPJrbBunHfU0t1QVGZhN7fXCNsLnaYnzky3SWG851mhmqNNLe6K
PEEgJ9ug7CHgZr6S+F56ihaIn/PRQ8dRE9j/OzfqNgky+CS5ndlbz9cUQwsfRs+dJZFZojFmQtGI
2iuWGVCQCxay1vpFM1iytSDEBE1hr+xDZzdpBsfSf4/8TBh14SjehbWVXdfSOySdXFmAl5rWzjFx
XzUyKZQV5vW8VQkM48e1IoWz+wd+tb69pcAizRQmCVV9A1LipkBxj1l+TPLzW+PV1o4uladGxI+Z
FdpAfGHSP5Ul+YOqy5V448J00LNqA+B2MuEEzUM8T6b2SeTJXqZrifyljtfmdg1KIlh6UoQiat9y
lzwWLViKl3tmaXhqMxk8nAglX14bdjNKleY4yL3X0lZ+1YMFQT+7fgW9vNBFelYNAzUpVYsTAsxi
n6vcsfwoG3/GqHRdWZIWOolqc5nZvSnzFiCjVJZ3lJf7pmG/LvfRUtOn5ePrbiK7fh5BQwijnvwY
o+yaS7aiJ1zqFm26mtlEjY7BuiNr4dVmgw+gfldw6Lz8wxemlZ5Lg6g2asBqEGGK0n8LcddMHlSJ
REdR1uYhcdNyZWlYGEV6Is2EmVvv5pMJQIB96Jw6mEfUOaQVBFcZeD0+WAadP6bZ/vJ7LX0QbTr3
hmsmpooACE+rTQmi2DSvWb4uvQn597duJuigEg7nxtpojkRggZaGePFGc+dRpw1UjSo34TYrs+L8
QQXFRNrU7o3M63sA0sIR/BncPyVU4tZAnF9OI+S2Z+OwHwD83hRwcP1TpIm5jUUktmY5ZLu5Zmzb
O3x++V6vakvBICxvagBrhcojugVg6dkFOudbTeuZMBTTmNKDo0+IQnto8EAxAVJcmivb+MJw0HNh
RWyX3TAgZTy0d2x4gdvmyvxZmJ165ktwmkrUBIjQNNPQGUygttRt23nby72yMNb09JfrxpM5z9QK
+ww11PBy6xvfzPNdUo4bi+dBVax00MI6QE7v92UB6wZkfx2U5Yclix/MiQBRcALMFpb3j8fXlrKl
h5y+zpeHWDnhBXI6uAM2jgd4Qz/sDEDkN6xQMij7Ll5ZMpeeo01+qqbU7ka4wqrReAeCacrgXULa
K4/8vvxZlh6gLQGI1WCfldhue6CDAjux+ascZR4mfVOc1JdrHt9Lz9Hmfu0UDO7VmG9m2kpAYoDx
CZIILotGPkZH4RB1f/mFFo65RJvYrHBh2GVhGJ+KqEuPXTX8Z5sArOP8g21+d/khC5NQz3Hlg0Nt
o8YGP1TQF9bceoNH65oScGEi6imuxIZITIw9gIauCQ5C9ysfp9fSrJ8u//al5vUN3gTkAz1PQlgg
flrkBJCc5J1Rgch6+QHnofTM0dNbZcHGcUYoM7RJUV4bbUq3XSzbTW1WGeq1h/HQZZY4oIZxvKp7
U90nvHQ3HeKh70wa7asHssuRc06/+bW0FaHoa9x7jImGnouAUQV/WYetyeMWxvXfPviyEHRz3LFM
DTScxuyjj/ptlNuv7aD+cVGff7k/lx6hrQF8QPAEBAgagoDxaWVxIHEX7W3zLcmilS1rYdLo6TGZ
GvNomQ0Lk+K9Lt1ADvE+qf6xeLKr6cpKszTutBWA51bfzuVAQre6I6g0BsISytyVRX/pBbRZnzk2
MC+OIGFhRg+DDeR6ZfyuuHM1tU3QAxy5MrYXJr6eHjNq4Zk1i2gYOw0YmEPjHiMkcr83NfUcmQAZ
ZcikY4duMwRxAjzv6b9pu/KVF76Aqc18j9sJiIaWHfIYJPQuL/m1LKJ4y4x0/N5+pefKEHkDqamM
bMBRengh37pNtzH5IalXApcL31nPknHq2V6RlmU4e6mxi+MGGF4Q025cYIYOYO1Hu9r1QL68PPOW
Ouw0Cr5O7n5oIwRm7NCwQReMP0DJigHlvdz40lDSpjXcswVsDJM+dFleBVBl8DBiZK2WcWHRMMm/
f7rnjST2ZqzyrUoQmE3iD5Elr03P/gCQ+82Prc3oIeosxSmuiqJIDnYObvHgksCRMAWIjG9p4pij
R9v7yTQm+IpPoWLOI4/FA3g7j84MQxXgrC9/ifODCueQf/cVEUY0EadErKe5NydcTbO9xU0/HT5k
cPkJ5wcS+0+43XZkn9WtFVpMpFdSAtMFM2NOXnsqsx/fe4Y2u1NXOpZJzTZsChA/RxdYLZW6P9uy
6Fc2oqW3OI21L9MBQ8qoXWCoQvh6IkjvXgEUumst93D5BU7d/Z+cBGO6cWWlWNbFOZ1DR3Smj6h9
4Vcx+HwsvoGUArUWWQ2cQfYgIRRZ+S7nLyVMt7G0htP5V1ZzOPdO9wAHNriIQiGZXEkUz75z0cz3
QAHiCoHKfe/j8msuPVOb9ww1AETY0xxO0opuUsE9sNe99jUd46xGAqYtYeQDM6UgGntnLcS89Om0
5WD2egurI3KOCH/5fYuLioNaYbm7/EpLE0hbCIx5FrlxKh1KRQYmajXvx2hGzS6YWNStH+Z4rWx0
6TW0bd5xkdbo+iFCIYJ3DXrrx5CXgD8na6HZhRfRvS7jirPRpa4B0HP9FBvJH6MaAH17gTfBQUki
t5f7a+E1dN9LdyirXo2KHwf30EQP+fg0s5+Xmz6/7jPd7TLpzBSXn9k4lvx24tcDjvdF+lAVv7/X
vLYEgBsJa8J8io4Ffrl5XRp5AGY0gevH5fbPb4pMlw84rQ2f9znFB0ittyaicHrKIIO83PhCt+s6
TagS+4nFKGCsUdC+AcsPrh2k+FMZ08flB/zfofbMGqbrE5rMqQCzjbLQwmp81VRTv6m9iAYZDHMe
xow9ehM2GBAIf0R2Wwe1CZ5mXxCYSZIm2nNuqWs4MIC+abAmO8Cv+2cCq4UgocbLiHDDFW1cxy9y
89quJgtm1Enp45/DNZBObBNHcMLIWukzu3uo4dBwlTlFEkagSm0QjiY+6OojZOXgz6LeGjLq4bet
4i5gGWevVJjNJm8FhFkZdXw3Y8VGZlXdQgUNDYwippn4rU2cLf4RLDwEqNzZ4H3MKNc0/Q54rqD2
eINKd6sK+rlrNwTCqWBM+LS1ISnzIdrO/KLu0mOR1uM+M7rP0pSFL0GX36G+H+xFCu1N7OIiSkzu
BBUuPmVwOrIiPzKM6hEaI/Y4GoZRBtFgs8CBl8PNKM0oQEikb/0IXhwbR+TCT0Ar8jnsLQNUhzyM
hZO9z7CfuZ95q/bD7OVh0fajH2H8bjqr58+ApJD7fEIcUDEC9imUK0AkF/AO2gC0zu66yKDwlLFa
95WkkDrlssGhM3FnH+UNwH67iGjFOS8DapSfFa1T5BOAp1Up6Y6AIlC/beuHNPfohlP79oSKbGbQ
eFj7mUXyeehQhZx5xc8xl46vCglrD5aCwesKK3DSivuuatLA8iw4fTBwoaw8fxJzweH50tB96Yl/
mAAnuRuqF1MANW2l5Imhen9DETIF1zZVm0GmJp4xsCA3ctPndoyBNMatXxPq7hwP0Di7yT57Ku48
UE0D5raAC4xVE4DV/8EdMF2iVty1pfyjwFmVSuV+S+F9kRfNKwjanwmyf0Eb1/nWs5oEyIMS5hxb
QaPu3vRSoHNlH6u3XPaIkJtwd0HuXd4VhImHyEinQ98m1XYaqLsFGkxum7QZwWlskJjhw5uaug5+
WID1Y4k2YQGWzUeVI3oIc7j3rOmgmjMGezeKrtxUdTWBzhmZMEIEQV1RWP4qirmesXrYs8a4pQVY
wFDLK780kP8fhzn3B45Q11xh+2I2xdgBhBA9U9k+6oVj7JgR5tg03BRG9VLw6Glw4LkBUwnIswyQ
8hsGEpGoeNDTMds6tTv9dE079RH2kFB2dcYW4YH6V2Ul4DzaLt/YbgN3qN5iAesteDIAcb7LySSe
qoxcgwgvYOFCHoQowYuNQGadhPhDsoo8WEDqAykLcRjITfVOGO6bJTjzSU9/wirtHZxWjtfyqO80
1eN0irWZMCnyuZG8epl6Tlj60zEzcEHxiicHpd8eba9MCbfqqODtRrKcBMYIiv62TgdE5S1qmHsG
PJZzSD1HJbAEsSdYDNVAEcLayHKzHWwmOD4FMTD+ZRUV1xFg21czYnztBp4bzk9XVck+8cr6EZcp
0H2F5NumycEozxLES4vUob8Ba60OPHGKBzbXNf7/TJuT0oQMPuDAatsnAOirERTVKOvokyNH8SCH
0buVcwn2OCnooRt4CYkHGSo4gAgKPYk1lfYDB+ULXlsWS8IWC+DOhWdMZGEMw5LY8x3u8UeGzeAf
C3HQYeNMLuxRBfvHqebs+mRoAYQsFiE/JnK4i6Ku20fA5W0TF1xqgI+SbQMw+IsF/ipc4uBKdnQH
mu0UznXPI5R8Lx0CW2/uMM223yNwuE2qmoot6n2bKxoB1wLnDzn6JCrmF69EStiGTQwcYYoE/H2z
OFnpkDxgYwTrk1E+eJA0gXxMS1i5MS9QiDfHviSpFW9VWUJyZ1TFYZ6T9JhYIKVOCQwIsjx/j2Ev
whrvdlQmsA3tJMADQ9LHsw2xT0+g+Y7A8Kgek/6KGC6GZet6geXUbCMip0GnNs9JDrMLxKFdP5vy
mwjg8n3XoNTUi6ofPPHoMYlYGyQ1DHzgbgYbMsPZuEMqUUhe/ESnqB+5AYK3haV0M7rTaxLDQKSU
oHano/ez4MAIjzIzf8u6NV84ITeRAzCy4dZgmMP2xocXBxgw2Bh3qsrLI4M1AhDC4JrD2dQJhqxt
H9Q8dJ9ePuH/unl8fbKJxX4n89fL+/vCAUIHNmFcyVPuG6m4+NGJFNhxLlaj2vnxvea1062wIrvy
4AgbJtx+iT1Q8xPUz+G9p5XS5r8h5DPHE10qROx4Fhmkdcf5DsMguVcv0y/S+u1N+mN8MN7Jq/eq
nsWDuEFO7PHySy0cSHVX6KR1UJ+Uet7RSpps04MpI31YDBmZb7sF9GVJvoaJWjq8axcrUJZZkkD/
eGzlb+EIPwbutExLPwZI2Gq+e3bXblKFeaocUkqEpQA4NpeMP4PcK4hfGN0/3+uy0wt+uWeD6QFH
JDOCRVIp7hurvEmy8R309kdSfYsYw8Cd//cjRGMBZkuJd0yzqwwON8XHbFTfO2brvtPDGFsekr92
iEr3A3GSrZ0Me4FN73u9owXlxratEtcZprCcOlinWlgFGmHihBVlrwCXriT5z/My0UPaaKJ0hnLJ
bSaU0rQTtrXuaoZou4jopiEMzo3VC5VVOMvoYfTKJ0qnDkQcJuDXSXGadAu/G9boXktTSBtycMXp
W+AhCqTpS7Yrehg3Fn1RPBiw+tnxIm5XgugLl6+/1OQv4066aQtFAG6/cPMkNxZP5wCWQOr58ndb
al1b3XB1n1U5UJQKCBg4lZ/ttwogGQxr/j2WJXjOmIBFdIQTUXw/NGTejDxVu8s/e2HN10FVUPRn
KCkGFK6MlIB1epSrAAZN0c0M/7eny89Y6BodFmU4JcXBKB4R1WbDPutYdYXdu/vzvda1uW5EXd0S
CyPZkUzcJ23j7JEqKT6/0zrVMyK4gESoJ05QWhIxx89mVQWMr1G0FlKJVM+IpKkQA02QXuNNfd3I
qcHVpo5QRN7mV2ltfxjwsMCu+QEw/m7wGGw+e/AviMC9rMjAT+btyic6v7lQPXfSFqk3QSxDQ7O0
3hvWXgu33BCh4GlRt79bBo/Dy/15frJTPYPCoVK2+k50oQGGvA+0xBGf7dmYCMPtWzxcfsj5QU31
NAoSDrTKBA4yTlZAJa/Icy75pjKqlZPM+QFNzdPfv6wkMFrM44IiTQlbQLAGqH0jRsi3L//4v0Kr
/55iqKktzbxxzCSm4GAzHwd9EvSwn/SLXfnAfrbvju1H+Zb3uFgF1m8ROlf2prxur8iObr1DdfKO
e6xAnEv89Kn6gf90P7BWAEmw8uuWulZbrOGpY+eFJ2hY4HzzZKU8u6ltTsOTjdJaRRo5vel/e4Bw
LeBaQqIhVQMryK4zuquhH0DSz5gNozMvifcZ58mPxsWd43EmZH7MM1jHIVoyjvYmR8am9zObexsQ
BGPcWGB7yxTckGAzZnuwzWssCTV/wvce7ijvpWeCjje1vXpDASWu+1APRGtkufN9Rbi2JRB4g8HF
BgZESfajbX7bNtwX0rfLo+R8mJ3ooVzFRV4JldhhnAwbFzd8i6U+72Ejwg49+2VFK+vfwjvosdwy
j6J4VMoOC9wWcdI0FUW9c7dyYl9qXRvqU+cW8OgzK6wGuGjZcD8zItzSxu33OkkbrKbLxr50kK6F
Hx0ck3Emb8Adz+AFFE55sTFxjLn8oPMLAtFvTnMvBpjUjMhsTxT6dnmthrWU8FIXaYMo4ogKOpZy
QonKeVTMgZyFQKVYWfet83BlRv57Z+KgRxoxC1sB7loMXsF9JMz46HiudwUztOmPKkfzDQpfrHA1
J3BPVCmL7ivLwO+BS+MtSWZnD++JOhjJTAK745AeIwU07pt5mDe2lZ3u3yWZD1kKkTCGkF3t0iTx
sE8r+zjBF+nGzcpsU8DvETU3ZfyrEOm0tXjV79Mc4UwAVTzgKzmpdgNgBL6BQ+vTOIxs19mIeMBD
yd3DpQgBFFTibwVgGrtINvJqGNPpqofTl4/yXLnpPFA76lG5t9iCqiuSlWMANPx87NqxODqdbR06
+J/4do56rwLlcbhFZsZHkYkXxNbU29gA1G4gbB9MrIblqXLKoz05iEjhct5c4xiF4h42DDsQDbAa
x7BZMt1R3rpCtnAzz3L3VlhN/2R3FPNV2vj5ZVlt4dNjh2k13MbmO5/NK/jQRBtTMbbvQQrczC28
NH3KnAguO/EnXIbjW3tWLN1IrvrNKGHRIRyAlG2XRuDCSfsJFjr1QwK+rBVASinzgBLl/OpjL94a
8L19bmH0Xfu0c9LJj1g3biliaOZmMBsrKB173CjhGMEgbBMVwHl5j6rOzNlE9tzHG8OFBczKtFkc
fNr8F8P/ODuT5Uh1bgs/kSKEQCCmQPbOtF3ua0JU4wIhEL1APP1deUfn5F/pjDijGlViGklbW2t9
a+zLpm+wfPhGYExKhJDzCXKwQmInQriDjKBAw1DREiqySDc6RMYNgthuTBB/r0bYpRYNYdGCoqLG
0fg5+F39ArEoqpcDIphv3OG1C1zsdcu6L2FJwgw0S+++s+JUBOqzcvCda+vfWAr+XruxSz0aC7oe
QYSQnnL3m5+9Z2gI06KPBcZno29oCK7dx3l2+kfF0y8953LBBKdnb9Vi55RRJylapBSBN/b1HPp3
XyRnl1qzfMiQX5MF3gG0bW8Hm5Vc56LLvmtZ5xDSp+Mj6Rx/b7tpiJFQI1aqDJAMiWqA7oVEaMNZ
uRQhbnh5QStfI+FNVTs6zfN/W6wuWz2qdgZDC/g2Axy2bD2HikM7K7a2dRs8fP0Mrkz2l4hu0hfa
K5qgPsyucRDqNxRxNuAcpBitir++xJWv5bI1EpJm9kWX1gdHmJUTlK+zX/GYtXAesjmFuRBd7q+v
dO1mLr4ZJBm3mZQ4j2ThQHdL3YUPvc0hlnTE8vb1Ja58lpfkbsQ5BlNYD+OhxbltgsCq8ADR+/AN
0TbibgDh8OfX17myvgfs358/5tS8wVlTc2hHi6Yegr6FErfOba/dxEW1K3wSYuZzwIouugd42H73
ozDRxHGIqNtblMxrd3BRRvhItvYJzhwOIwzlC1yuAvD3rx/Olb//skHRIyK5SGmJn1bmyS/SGQ17
bdBLQqclMyr5+ipXbuCyUREguFyO1sMor6GHID5S2Cbx57/99sUsjfixwXG5bA59XiHXVQ7dOhh7
dqPv9HcYOGeX/OqOzaYLq4UBE1d0KqpxuPwGnKvzObti2bZYwE+z1eaeayR5pm37a8GZZZLBBfVI
5OIlvR7YZz83LUSlNX/q4NCJXDcwz835DMKb5HzskDiMcEoFpAkbgwjRQAXomwXdjQgUiYkN0OtK
OXfjgS2IrodQwAAMnqkb4/Day7kY6rIpdeXkYw98jvllWI/wabH9+t38f3vuL5tB/3zNfyw9egwN
qejSw8vdnjhnJUIj+9rJo6ZDqk81MPI4ZP74x+8CaNSxLe+PThfS7x38UnclDqw3gYIwW4zKxggM
Vxunq/kHh17w2KisWjdd7u51aNO109StivsCErCBedUHku2rJOvZHLuoEO+RQz7G7YgDjMqR02bJ
bJOQesTeS02I0pJMoEaqq2YFlIfeCd560VCXM6geCsFTmEEeBMxVrwrn5Qc92exe5oO7E9J3EsfV
+X5AWCFAOh2s6edE9QHHTZEYwg7Z7p3a+Xmmj6oQ6bbk3hhTmEt2tcuRhhlK/noWf+CtT9mqLKpW
b0LUBKuJwh8e1f1oy9jnYfDmjR0VsaqrsdjNAzRg2DGOrYiGvA7ReaKvzozK9Ov3dqW2cy656liQ
xyFdXAs5bjkmrbR0Ywc6JwPxgt2IRO04RAD6xuRZuk0H1jxWOIC6MeSuLHKXLHTA+qauCgPAcvSf
oPtA8mYkoQ+wcsRO4BbZ7dpFLhYFplmG8yY7nVWPxQpRsNM9b2X9jK3SL1ujWRs1pLwFHrk2wi4W
iSFNPTCx2+kAIAiEC3x0Xkxgqxvj90o34ZJ97tsJoAIVUHjsg0fahluvkHuddt+mQG6GUvyx9Bai
7cpTu+Sf665JoaKYnYNLHyzQcQYcr2LWUSneVK9uSDmvLEmXFPQuX8Q8Fygl55R+zEP1YLW3zyZe
R1yJW5CqK/XNZcKkazKnV2fiaAcwfcdejNrh0PTG8Ln24+c7+8es13IpADtroETDSWbjDVGN2DTs
l2/8/JXP6TIpMm3C1PfyLtxjqUbMdCZWjECM8vXQ/zt+gzN+MWXPbl2wqoPq3pkWV0ZQk9i4LZ0A
ya+z+87hVUuGBWO/lB1bOXxCdLnAlnlLFsj1W3eidZS+cvD9I+ZhxBrXi8s/hfVYjDxUuwKIUyPC
ETX/iulOxMZUATKSy3nDQp9+6yDyQZnTjasZmbkArp2mbNGbfCiHnyodlxgBWDqBaqXcdWpYoHwk
yNTQbdO8Z9JzPkapisdMcH7nK+LtumJSb3ORZnc5X1QH0kbnI1i27qN5Hnu5ytuO3vnIRQ9g+vPH
x4oSvTNOZoAC8Gn6jhZ/uB4KQe6XOm3ojWd85eiAXRLhe6gH7Oj6ZO8avaoAf4ULaIXGyNqTyFrl
L0H6lsl5b5qDDF4Kt426QiaC3xhgVyaMSxDGXKe5nuru/HnOnw5tk2KU6wxhtrodn71OxgQn+19/
TdcmjIuZz09xRjW6GGaLLVYtyVfIjwKg7KdyLOQVn19f5NpwuyiPe71AhlC2OGSjY4RGcWyJilx5
S5985R4uERhMuHMWlJTsZw99TmDyHIIa1tHQHO2Xlt7YcF2Z9f4HH+/6YRM0uImG7JdxSbh8dpVJ
yBDe+OiuPKVL/sWY84pjnfMOrBh/0KqbomXgD+m5/f6fXsMl8QKZ6kbMCgc3YyOjNmgR9d3HOnv6
+tevfLT/w3UaPIJ8iUXsxZCauBTLskNGwGFW7XdAU581MQ+s724sqdee1cUcSBvKS9X70MH74V1d
qwe0D/Z0umVzvHYv7r/XB88Bvw0QteVQ5/NKFS1ERmWsodHKBSQ7MB/X8y0b/ZW14pKIQZq2xn4C
xgVnIgk3QVzecqZc++WLoX0WIFaconMl0Ofjqn4CKe771+/62k9fDGjsoOtFp2N7KKr+jZXBm0JX
+saMdGWcXfIveuoxIgcPDAkBDjdrmyQHO2eL8A++cof5v/WCLiEYrEEOTUiC9lAVeXEYtEqhc+97
qBcN3/6XhwT2z78/ogVy+qXRDLMegzpNVubESV4kX//43wcAQDD//nFRpq0UYaAOM45gknCuEW3l
oFDWSM644dC6domLQVDKKZ0KNOT3HoKhnLxNHIfFQ/Pj6xv4+xDjPvv3DeC80dd09HEDC4NEGcrD
yJvDu6DLcDDrzj9ll6aR5/U3JDnXbuZiMCBzujVWwi0O8HdcGUQ/10/+fwsxhIrkYjxoD/HaZVUq
5BTMsa+/YaGILKIWpnLz9dO68udf1vVETY0VWBdgjWxiF2jYrII0svr59a//fThD+vnvd7EgB+rc
RJkOErN1wkO/fEkJTgb+04iGHOrfP6+IVGoo4PsI6Gtj/4TQ7g4g3aKV9fWff+3hXFTzvAhqVyBP
at817rtFX0f6/oMYyK0Z6drjOV/3H7uFBs8m60mY7h08/dPST8uK0CG48Wr/Pt/xy3KeGPhwcHiN
5n9J4LkYX2Tp7aeKJHRYbpxhXLvExUgehWtqD5nce7rc9/Tda9uNKT55cYvafX6R/9tEQpfo3w/I
8zh4KGEW7he3xAHmXJwWaCMGUMhYixK+ap6/ftHXXsTFIB71HEgWuKjqrA8bR83ZIx2YvDFfX/uM
LgZxJ90hlTXCWHQwJ6o/M3o/3eJWx+bKM7osUvtUKhYUPezA8CXR4TewjHr8ofN35d/qQod/fw2X
FeqQcb8ICea42oP3j9ZBH4826O8p78MuCYp6PpJQQ6DeAy+VeNVyy/l25b1cVq5izkr8Jpx1CEfc
uKDppba68cqvvJTLmrUZxVI0fp/uw5HcSQutDsKr+wj8lBvD79rffjG4sV6aRhOIWeF1PY4++wne
8Q2o9LW//XzJf8wb7Zhrb2mJOgjDeGx1TxLf43/Ugt791wPi2hUuBrZRfejMchL7NH2j3MTF0iSZ
utXGuPbJXgxrDOlWDfkg9qypf8GtgNDsp4rmse9UOIAI+htv4NpNXIzqnAU5H0ZcBtK7zRIWT3Xd
bHs73ThYvHYXF8O6NgIodYFRwZeHMtwHiBeZ9IsXfi+9WxTNK/PrZclKpoajYOXpfkQwdgra7Dql
/drv+7cwVbcaotcucrFI1yODxj/Au7aIjRPyKEW/EdDYyPzWbVx5EZdpSCV8cl6XEbE36U/rNOi6
LbAL3mgaXxlnlzlIlQMkq28wzgI2dIgDcd6NO3x+PQyudMP5Jb4N7dsCqdtG7P263DZ9VUThQGQ0
GFhZbbvBxBhTXhyyUkHm0N5yRFy7pYvxDTZto3SosWFnOhHn1wKD6K2i45rdwr0Y2zDtqaUYzXxg
6INtepy67Kzv2eeS9/kqz4Yuhp2kX6tW6DtRcmcNNCZZOwEOqNowrzY4E3PWPhfuFHUtDDyuW1Ur
jY4qZHs6u7WsXXsGF3MEEzNJnYB5B5zhuPE0VPVbWjji99cv9tqvX0wNNm152jR1uJ+w9cgUolBg
gP36p68Np4tpoegXp6EQEB1Gpn50fnHQA9S/QVuvIG99/foaVwbUJcwN8YLgiQyoV2r7fbCvLlpr
g/f09W9f2T9dotxCxKKkGUVR6o0/uy5P8I83mChz+/XIXydz4xauvIFLsBvS+8aO52m6l+H4btv5
0My3Tm6vvIFLqJurYLjMZi/c+6SD05naJp6Lclnxys1gNWvKW3XRlRXgEuqWFVRCfd94h5SaCDE6
j72wxzoM15OddnYp11+/kWv3c36E/1junQk2WFwLy+UIgEEv8xR874pHaFZ/ppInX1/l2gu5mBbg
k+T51OFmHN9bl3O1cRb/v03R7GIsI4zQUVM7i30BFUtUe9ME/E57S4F0bTBcDDh008w8MqxfWcHu
3TK8d1O5o4Faff1crvz8JVWNuBmIMhBigCdD721l1iCO75R1v33981dq60stW02Z22kX+NFUSFAI
KdACbRrTNl+pGg5ZS6lOkCYIy2/o3njTLrIl/17R/7+Y6x+flF4Md5ulWQ6TAytUaZ3stfUXb6c5
UxtjCovmpCoPyLDLPgZZ4EzUBtUHuCThKtWtOYc+mmlNvIY/60WanVstBKvUMs7fwwwsRVWr7n7k
PmTcjuyce774890yQdOYkZQcgqCyx9J2IWKUebU2VKXPMFSMGzZ3clOhfZYY5FfEUJWKZz+ss3Uh
uuYu5ejFC2eCeYvlmFOdUpy0Aq/NBhQheHQaG5yFV6kTIwpXHeFC7RI9w24tlbUPjR36Doc74QA/
qOc5+9zrpr0ZbI50rB52/qply8mzwpxSV5tPEWbOqx1FvTOldL6NzgT4ejtlpQ+jUGkiC5X19nw+
9lDlw7htVFmsLHwS73CXNxtWBYD1eMWULHUPL+/swL6e+r6eY4giSbaSfVOvAF6QUeFWKvbSHAgb
H+ELKGgQ5RLmzQ5n/WAchMy+gPVtXnI86o1KB/lNdlWtELhZIA/Qc4E48koeVxNO6nT91Drys4Sp
cqNp9+oUTJ5KXh5Yh/xE6vduNFsYhUvSN6dpgbQ+7XUs03yHlM3dmJN4KY3Z6VE2Lx6r7Qp6gCJ2
PdeNS+yWcBSolnXQkp9EEbIKl7pdjbx+donMIsRHfVvCYOVjtwOxbz2sIWb9hJ/5T1fWyxMNG7XF
JZd9hviCaKQAsYuCHck8/uBpKeKxMU9sEdD6ei80VOC1WP+uY1g9S9/RkSmaYy/ddeGWm0D0j1AJ
nymB2YDZEDp0VZXfm7nz4rTDVjSjM0hoAFNsVNifTBCWcFvSfouIojxxZgWdmenrMUaCAXuzeuZ7
Ay1PDOpF3Flq1iBD6phhDxQFUgXPTm3JpsbcMheUf3eDplnrpRySVIXloW2Ar4GWipyf0whoFtwr
SM7xN2XZTQhrAX4+mZocztlsHkZof0npu4mES2hFuTZrYet8P82ps9HCn3dt3oEfhqJ51Yli3tJs
YUmad37cp20JZaRqt9ncVHuq627nBi5dzR54EkVr/FcoooyNBsvIpu9x0NPVLtumqUyjrmtqpLzX
bf8NyCSRVFUVHrguxcrtWHlUQpoHocN309ZDTFTTAaHSJVa6yEpQbqKn4tlBehxx1L7OnZd5hgkc
sIM/dVXSZ7d14FmnIk2M6/+xtd6TPv0uEMQD4YYPYZMR5fF8rqncbI199meNY7V7tuhnqILHWBTl
Zqyt3nruOYk+SFdFW21poz+8Th974yY2Tzdl3p6A6zjklb+HAvjoFdk3pFr9mH35NNDwQeW2TLrJ
bpvcgz7IzgjZcO3W7fr8RLLxaNN63dAGJ2Dzatb9EwT0dwvL3qfRbOQSJG6OkM1c6z3KtzBCu+9u
SJ3tPNd3niwPKP53o8t3XaMp+EHIOufqLctmKHCYH6dZUcYkJ9/KjBxny3YiXb45oFYEg/8KR+t6
LDi06c4jze1aB8WfyZBH6c5bIt17LyBPtevNsUPTo+mDBxyor1MnexgdqZIpgKy5c/JjBTO7KvW2
zup1OmfbuoLVfUFKm4v5JkIpNWwDaB3nJv1daHjrHfUiB3FSS/mA73u1TPgvNQMBQT4DYwEsNCYr
MCdJj0UGH3eVrivTnsaS/eZBf5BVgKifKV9bqvxoRuBvHAR9GhVw6UHfZLNkUGFC7fSzofMd8eZj
rbu9K/syxqOP8QyemciOqIYlOhTBAyzySbVUb8SDIUKr7s235KXi5N1pmuMsMCsqd50H/Hva6FPB
nTbyBvFZMftUzM5zA5ICmvb4boNBrBCs+ZBBGJVxu0bZclfzia76DLxTUYSxa0kZt4RDhhwmCGzb
CtIfdNYnAJF8E1WwKYAWjAjxt5SIHYN6aaDygS3NGw8X0L3o9MsP4TtGHsgJB0aHnNq3uhIygrXp
oZz6B6cIQUf6kQusGW0rHibtrJG5tDVFebdoflJVdueDMpPluAtbURWJzH+pvPbIS/ECk9gRMHx4
cjFN4QQbYUzKewuZMfDsi9+B6x6mgJ1A5fBA6eFPtB3/zLP/nGHmkJWvALRJP0KvuSvElEa+N93X
nvhWsjPCUj9NGtiGAtEWxdQepDPeK7d6yYnzELZivYT4hkX6DmXi3VKpe9THUKdQ/Y70W8BUlgd/
0kd30bsWK/CZB7RqvWZN8ZflNWDidujuU2a2c0YPuSuPIbdvaK2wOJRiA2kKwwoqf41AQDtan6rU
lHcMXAkQu9FCdywPTtwNhr3P83bt5fDc4nSyXfsZCC1jVz6Ba/g6SDSZwGk9OcCCYfZqDkziYl75
ZkJAo5AQj1gV1T9yDB/bK73SPxtgbx+FBLo1UAXbTplg6x5ncNs5CE6VD4YN2gNZYsvi1VnMeAcS
j91aNVWbYkDXr/JtgVUgaGJQXpbIeP4Ygbx3bBb5xK1nI1fTT7/Cl0czMIDGSpYRD9g9dYenps+2
Ds5/4LHWz11Z2Kifuj1n+KDDIhl4EU/V8Gb8Zp8iyyZaGk4jsCdl7AZ8Azeljp0OD5qUxSYvlkdi
5iWWyOpbqN6HU3mPbcwzPAJvYBQ9j1Cs2WBYeXBXD1pibas+uAZVp5+qd1u1D0tA7jgYP7DUNMd6
QRpNPeRZgghtbA6d4oic11UBN3Xk+uNm9lDDLrAGKWq3Uw/GCRefQcsTzOvwJDJPRUWjDobT/CDP
Wrlm2bWBPCEsFIgcf9qwgtI4REczB00qEibfealGYPSChwlDg6eDVUfIJ4o99NNt+9Io+R5my3Pm
MnI/Uh7g87JDBOv4gxdUWxgn78IWM24LRJMRBVxrbb+sNBzTe9RdWNiLFzXZh24J9lVZ7aZZvvRS
6JhmzsnHx5DNzlpO5jxI2+/10r0gLXezOOXWtOSjmZoENQvqQFdnKwGf0N4J2q3b9pu8mQ7oMm/L
zD+6WQDQTtjtJzYdmBPCfmoeDa1QctC8XKFRJg/KyCCC43ad9jAl0fKlK9p9oQe7y/Mm/V5OZPrd
iV5/NF22HhHMB5ei6RMWkpMqwo3m/jqtsgMkgW9Q48Ai1ao0XgIMzk6HS6z8YBtko3zOe1rtRJMH
MEpMZ42rdleWC8wYYcFPM3hKEYeUJyppw5KC9UFEAApEASL2qneeyMydXathOwU5hj1kWd89OE2x
xCnzFhxN45s3MwJzZU8RSpVnoBdNLYmmhf2CQWLcIpkP2j64WVd87PN4GafXlLaIlW76DwjHsGmv
WDT6XZmAISaTWZIhZjXGelmkOnG6ARUMweflFQuW0KY8US9FxO28RHnth1EJhQV0Ol0TqSbcZXX9
sbhTtxJ59yPNxCc1bMYjs9VKaLJEw8AEeC4TJn/qHZoA8XNtMD92OaY6wGPfuKteRxefjMFgCjNE
JI9u/jBQNq2rys8xsE1w19AFX1bjf4AH9KytAVFs7MIoL/0H15HuIc0c9x3bnWZEoQi1sUE71452
z0v9ktcFGpYemnFOm32MTb9SjdkVZR8DoAU3xgLdDog7jtj6YrkLq3AF3tFGFylCu0m5WpoyQc82
gjh9rSaMNR+mzwodXZDUEhcgNUO8SPvVn8lZ4Curxz3SxDa+ta/Q2G0QO/rGfbCXBLEvhfERfeGu
x9o/kdA5jpCOYOrfhLlzDIR8CaqUJ6j3DsLtYJ/juBtb1humW7jsRkxyyAW3CLwpQYHy6duQ5n3E
zwWMGsqt48Oj6JaIV+g7vgK15H5aesik8X6A0EJ0kjOZN5kGP0O3/MGmFjPrZFew/Dof9eKDTNXK
Ipmmwl/PSxckjm/8HVLCvM+5zwkQbF62a1oybG3q1Jugn4edJRkQ273oEa7qYu3lrdIPNLXD50w9
sNss3tFaVNRfe8iOe5E+4hiSiYzYGTZjtyViaO/SoOoORpEqGWo9YAcWLpuRyiBBCc/QpcVNN5gD
40l4U9ROttigbuZPONutT8wNx00Pcfo2qIiFQzbDJGuKOmltVm2XdrAbwGQROjHK2k/AZOqeF2RI
7SouxBMA6NVTNqg5HiBoSEoykkT0ZZ2ImtEXvnj5U+pN/cpPdf2etktw8KeSQ+qDELjvgTOlcT4w
u174EKwpccwYVWZgu2JIu+eAiuHOLRg9BoFDkwb6W4yvAdpEPpqjZPOQmKGdju7o4+DKUe5zi/L+
hEqnWQOXsXxgd+XfY9VBr8i0hh4dI5e9GJcWCZKjjUxPWYztdL8dXJx/oZ7VCe8mGKlLJnAO47Fz
Kz3kqwF14M6oIHwa8by8OZv3IxB4cDuq7sl6Y8XiAFpgGCP7YbhrcSxxL8va2Ra6qO8GMWjskcTg
rB18RA8oKzIgixFyETssz3fQagwPAA67AEvIKYwklGTPJMe4l9gtHbA3wwav6YOjpXkP5rQZab+C
2wI7K5O6K+nLal8Yniazp9SmAmMjVqyZ9uXkl0k28zTu0hAdiD4oNz5h/lo0RGwX7JHW3mT7V5nK
bgXdmnkOPf2D1+MUiUmSpx7+Tgh24HwyQWDvUFEvCdRUftSbwk24mL1vNpD5C7ryZUQCNWwwb4P/
YGuzykSDCHvmTysI4ZYoMAK6b1aJb6Zj41NWDwz1U07xyI0+TNksf5ajS2JbNg1S0bSqk9qBcfM8
6vyHkLo4KimyCUVJkDX4ubxm8TjnyJvTzAesCI9h5gZtwbzONXCGw0SA6eJuBMGI8zSVA39H6VZ5
GAMjyoK8qd/PQMMjqFhJv1iG4Zvehzy9n4PsZ+uRVwl7ySpk6nte6Wnt19UE529zgj/hxUVwG4PB
DRrgGG9lO2mfxfPQGyyalb4n/dTG3uycOxjelPACH5vLg60Ghs7BZxWRITgGZGg3vh6dXd10R1q6
K9IGwHl1nThkpOQoVdzph99JPCYrcBRR+/VJExCcWbYsCesLrIi0GWAjGeOups+1DH8sVdfFOAHN
VtD9DOiLdB3MHTilRk9lxjpZvIfnkGObTftR2B+dwsi0IVLvpjrJA7Rc5m55CPU8bZG58gunInlU
I7d3DTyaxApRIgtw/i4ZdnPYGsZpX2GcjIOMC5NhMtXwVVpBPipjkT9tQAeTgTkxmg2JTMHvzbIt
8BxOIhFrEHlVep95eTJIsRswy8Jo+ozyDrlGbpKheohRs70gnAmvcnbPzd70e+/Kta6rNS9LoAin
t24kz3RUH7ZfsFNqOBpvsu7Nttf03c/qpG/9Q7vQZAEMOdJeeu/7yxABIFtA97ncjb777pb2hwrs
tl3kYW7VIywoj6XFbr0h52K8Td+8jpeRP4sHnnZLJOhonkewZu477EuyGGJqRFmAqrJyBfwyIXbp
JBPHsO7FGlhLfcLJzW/sQsjPIe2nRAPseVd23hKHrtXrKbT0Eetfuyd8Mrva+MF9U9bjFo5RDG3c
a0Q0C2MuU/Pog8OXYNr/ZZx5M5Jpl3soT4zdLnMe9zVdF6T6nDR99Km/AcJRRXoE1G7xi2NHeJsg
xe656fM3asoTehF7u3Tb2W1BjzBjteLU+ZxoufFmubaNepCNWFa0YBb4v+zkeHkF0iZIHh4+ReMA
SXgGrLhehWajQa+27IYwEoqnUTqiRevq2tk4WY8X4gx3PSqRlTmLO5cCG2cHwd7rtlM0RojjlKAf
BCq5PEP2FuIs69Bt6hebVt4xqLMAPL72tQ9sGM0iOHaB+J5JjHdgK9vIEF0/ThMHE0FJnAKMDo+Q
9Umhr5q+d7WSUQ0CNnpPq4oWO1o0z7BA/mjS7Eflhz/pjM5h3TloRjUI76zaXx4yqo7DxAD1496W
mwom5Eas69p7JJo8hQ7E/JOHRC+VxUuo8YH5E466eYvXMG5ZhxkiL6Gob1q03a33PoLCC7DsBP6h
se7vQuAwhHm+j76gBCe2aT0BfKTC3M5bN4Cqxxv6yBivviPYyu3BBxhijD79CpYejv+yKj1IatGo
LOfhTUvXIGaTN+i/DOSI9E51wvKnt0HqULjFpBrRRjFkxKwlChMvPgHacxopyKypQiFTCBA9B1g0
7v2RmXXVMe/VmWA1WFXYgqNVJfL6EA4Lfx49iazopWfpiePIFKmHmWd/FVU5flSIo/gzEl78oAAE
dsBWKmAcy755TlWqt75p0kS7pX/ft2WLTEvjPXM51KBXBeURIEaSBIGfbl0Ds3NkEG8OmCe2rEE0
tHR5XmyDXBJmmFw5EhTSOM/9NlvPVJEERbv3MjOOJqbk9k83TWXiIUroXY1t+QRTQZXGKCXZ/ZL1
uRNlkqi7moztC+oN9BwaluL7yGn1gyJS1UPvqlK/FjmCyYjO+86duxbdELe994Oi29J+Ip8a2/24
41XIojqg2Y5NpIMZT8zf8xozFG0qd6UBMXgqC9LvSOeKIWohETaI2s48dNWh26NbFZRjkUhOuD31
JC1WKQRWoJyWRfeEyNftiCLsFW2XVkIh1VYby2XxrJnoaVQL7O9YL0yV1F3pJ1gNvTXukSa+05E7
L4emOiYyVF1MUX/hTwJ26zXAUcLagenjBBZqO0TDkjNgSxtvfpw7ZTeGsPSzV0H7o+qaHC1u1EEJ
d3KMqpLZDSrTDC1NEHZj0GaLQ1V3aFv1FbYjch4sVhWvldnaLcdyxWAThamBust+lLxFOKPDt5OT
pnHQt85RjJ26a7BE/aznBafuee3d93Mxr1qu9dEO+bIlpDd4tYPYdOUwJkh5hJdRdfBGY6lb4QDc
wApl/diTtXOgIKLFKvfFhvV9ePQmYn9MToftjSr0/3F2XsttI+vavqEfVWhknCIwiVSWLPkEZVs2
cmyEBq5+P9xHs/WP7ao586paQ4okuvvrN9Z54K3asNPqvH3oPd+IrcWdHRpzvfKBUkpO2LVs+pte
NsZ939dET7DdBVVPtnjgJM6Itt4dPiBAuuM6DRp54wDxWcPAudTN9sKM7yGwyLXHtc+Y4v1rc+40
1l5Ei2a6Txpc/eM2Nfuevp1nHl7/TUo9e0RsRbas5C8gURZXRZDqnqDbtkB6Cp6svaX24L7Nm6mi
3OoIt+2k0bCPGssUU8+X3dODrj6Mfsn5ArPucfFMn8ufcsNM5kx3ucQVQMnSLUWvDWU0i++9uZ1r
7rZ8XU8i7fsvuWyGH12n54eWgJO9m9TLXu+w4jYgCruldbZjxT32u+6umKuI2vCOiRiyg72k8znL
hHXI6VUK9VxnaOTivM9Mpc7KJTk08LzceBH6tHwbSa/9ljDA8K8BY3DhyPlp4s32c7m6O2KrgXOr
yva+YOTK9tIjaNfQG9pIOn/7Qr9cedL6bnsuld6LgN7DEd1F6QpM/ticm8fWhN+KUKLkDSdHJ4B5
ClG8VGvXzcQKG1x0pGFWzDXUvC2Z39WHyuiwZlm+Zryhu1683WJbGiFNFhYEu5ZVlCwy/Vi0Iqf1
Ww13vSjH57XHBRtky/idgvh+57XEJtuyrEhJIZtTdwrMYLO4Toi++7VaFzhCqXVrHssGU/ad5+Tz
+GQAWGbv2UANepyNDTiuqucnv887UKQrBILXogqUX+HGVYMWOmCbcVFkXqw6jRbvlhrAY2KIa5Al
nxtQKkmqG6u6ToIQUQEclPbie0KFkz67J9n3A2HXS9Pz5FU+16bCvEs6NohQQ56dxsRKbJwPlTuZ
QTrn6ju73nohobgnoWb67glniGp8gTFf2BJoGRl7kV260sNrZ+ZEm2TAoppX3k+zrN8Kc7Fu9WrU
rpmS5nVdGXdaUjGSjFLdZ3VNgM682bXDxEq2caZp6SPWQ3QyIwY6ltOz4uw92InxodKVmL36re97
MOsZfM/HvxEOldiXY3uvJBTQbB5sdz6n5gZwnefMhsv7rLR9WTNSJfWBjZiwaM983lQ7gyeUtxri
5UvZZdu+BDUJATAetN6vo3J23+DVYplrNzqfItisKY8IPW5Cv2q/Wkr+tCwG5jnJSoRa/hatU/Jr
Qr4NAOTuvKYjDzslz3izxgIEFa/jiiKBi71js8WWTdToDS0LVXXg1WVgGNlZH/obozJSrgTbEBOa
e5+ozGMbmEnfEYaIrRzvmdtuP2bE1jMkc1iuy9PasTulmvZQOH3BL2d89aR7I8BvudYR+jsp/aNy
Zu4CGZgWfdxfU+58XDUSNk/q1UNudxwZrZaEayq+dHVFM9pska2TZYzB/evsWact08wwhQeKWI3f
4d+qIPUhN2rvMJNvHfQeZ0HaNXmwbaSgI8Dgrq7jTtbb4YfiCA3QqGrBwLYC7EX6/ThMdASUyXxY
tenFd9tsr1tIo5zVOtZp+UjU0cVKjYvZp98HIsECIRgOueWTDD/dWNZMqr2zyQF7pC4O/MDp/cZa
vjfTwj4KnOEHh5yVQFsZlXqzeZBpRmsSU05sZFq5dzMwWUtY93nhRlLgdkkHNURGbZytGlwrsVLk
ajmvYDn+D10JN1TcKaNNN3aTvw2Btemn7Mr7cp7GcvXbEALaga2UMqoxwAV23XxwM+cyP280B+CL
h+gACF8BwYLRnyOp2+SSus5Hmxl3GLunG0cV/nOayCQmVryhaXV8dXsFJYKaoKjyH6uvObuCPN5j
K3MRFPpUQ6K3/bFatSLsNPjUpm69OxLmiYLzZxx4rj8Hbdr/5D8tA7/DpIfzpgz4QESEq/9tBpiK
nSiHPNJYiHROCHdHvLkWdtlqhyYJ0zFH+qmi0+SwbvrT5JVuXNA8cJGeCRJrl3fp5Lw0azEe9FaZ
x6ZRX5JeY6ftsimC/LCj3LA7jnwQ2NwQM74ifYkwm4xhzt4bC9U9G2VOaSjOGtSVjYiz3JBRk7VN
LI2+IT6rIgHQHi6ugeO05BYbqERaDxxZkZXXPsZ/Rzu2RkYsVa1gOTqP9GW7ORdbC0Wt81Qak5GE
XpvIY4099mY02ynIBEqEwtrcg5MVX7tsQN5pOfvObBtS7dzs4NSpAUGa2hFJ9UZY6ITyEOzsh0vW
7RMrWULVNu89cQnBbG5rsPkdDOVKcvc0TABDHclhEKM/qE5M4Sflg5dRqcdKap78DSrQkcN3fiIt
kK4nwGpwdFuow+fRNcPWbH84ibCivtBUIGX1aJTTyzq2FnYmqw/XzG0jp1Ow99lkhFUygZ4rNDCp
XRLOnLHMbJPvY3OhcplGXrgJlTeWlrQ/uJqe7a152xbreuc06Z1ofO++K+CjxzLuTE87JLY1xoXf
AfdIGH7Y9A3PC2yAUSo/Vt727nV6fd6w7h9TIx2/a+7E2eN6RchuWJz0xOKSr1dOyENNr4SnvjB9
t+FskCvZuvbCmSzvRJvUnIbtHcXaGcAS6yrZqI9VAsOtYRFnrYs8MvWW6oGaEbfuhMvS1b8x/7QX
nKzTfc51IpQCrQtQ02utscAtR45ohZaPzt2G27Yp1n2lA3zRUHKecdDz/3R/kXZs3c0pg5FpFCZz
Qs69fIWf6gdTh+Phpya/i+vBOI+RPbZDqHRAD5ubJfvOdYdwUq5nrT7vV2Qu8eY23+uEPHOenK+G
747n0cd2VgGF5nVZR4U2/XKNjifF4cFqpoEbgDx2w3zJWGicHv0YV2wokFVG89q00Mq1JbJoG9OX
bLYuk7FSWCzR39uW9XNxiDC2+PMI1n8mYXrnVfVN02BX1RMOfeCTlzqjnWzdSi0obfsHX8V3p2JF
ex637Tyvf3S0/SQpNTBW+bNoHIDAXnvttkEGpP3C4im6x8Ua52O3xOassn1pdbf2XPGe+rTTJvtB
T5ObivD6sKq6fEdKpRE5zAPk2NTQLIJFbon112qOvzK1nXuaJSNy0ke0AZ1ZKqL+cvETyn3kbq77
hL4a7WA8e2lCEJ+22CLmFYy71pbObm1GLvUUKkT2xhCu4Xjc604q2p3ICo5WU6JxYv8Y1EoDBFNa
5JabODNTtjRtT+nOgaV+JuF+O+dp6x7kYGV7V9fTWPpWQStHJr+5hjGf9Q2RXG5X49Na1tOpbxnE
GKESpMVlv7inIZ88egl7r/qqzIkY22kYqS5pUQhoYuFAJ3CzCG0H5Et2PO8chOR16cv40RA3t4Sz
a6VfWRvDbl2qOnkqwPBBtoq8OozK3r6OTQLBMNtyOvrC6KuoLoZp73eUlUKejoRG1z+KzHZvFsOu
o27SjYtb1bj0a2l8eEXfPIBzydhzCiQ/g1l/h9NdDtPaqngovZ4Al1UcBLgOGYHJGpQMhhHoGDZ+
q034hSUVGq2fuG+p1qsDrGRJV2Kb7q12HHfuOm77pejMDzXM2ykfiuxu0+S0B5jA3Dfm5vvGWfCD
xN3s1zSYsCvj0sVq0YzDpLz2kGuN9USblSSgsga5a1C0BH6PLDqhFoIJT8g0rKWbdZHnbBp0XNIf
mmExoTlQAZRBV+c9CgiXfyZ2nu+qK7TGZ9J2rp/Xl8lLhzUoVEt0W9t56e1AAiN9QbncCSmN954e
+ZncG98M/YFCGW5c2yMscUV+JpslmFpvG3u6zofpQYd5wkU4WwSUy7amrXBFGlcPk7kGuug8HoK8
YeSp1vQEi6V9ddumx/lja+sFNQtxg6OfPfk5fFsprV+owsdfPKVrAHqsIhpR6PfpiSH0cwMct1ra
sLm68qzCuY4itDibXj29OXWShZUpl90IyPbsl2lDDYaJZi/Li4s/e+WTYtC+eD7tpdy6rUMxyDys
bbfZV4unnVFjFnsECH6oZ21kcmCanSWzqLPpAllRed2BPWmQ3dhcD/PSGq9O78BBygF66YKgwL8i
5gr1tA2UUV9hnH4NWGE5CKdMjrPvAjLIrYrtQs371GRQEoAU0UJBLS6AMnOPabL4R6uW3Q9tsGS8
FhMbRaX3r4Y7dw+jkRnH1vKnV0st6r50gdDdWSClTgagTJzmS7hOnbW3s7pl1J+z2Ol6ypKWFsHQ
MjnzUedgJ17KLD5IkyOqydTFuRRCPtfekkWKZzQu1tY4tKoZIjnNgoqh8SDntosWp6hDDNpZqFWN
ipEWrU9MiQgRO3cY6bvNQZLX1A0d4IDbruSACXrXzH4ldZ0dNsRNKkhdZIq2qfOp8tq4p8PaAHdI
050vCu3srYkNkqiNxbNjO9NpzvJhjzNAHtU8LmGeIjHKzX65dQgy25vEdO7zabSfjJrIkHkth9ix
x4Yi3m74Ss+e4Fjw61t7zYyYC0q1mwCCA8+cC06eCVUdIqGgF1pCOTds+eL11YFA+HZnoaP4lrNT
XoyVWzZLPb1pADJ2Fu95j7BLsg17pCotHHNTawxdREGNE3luPuPaJclkGjL1dTRSCnTUQncOKG6U
eRam2EEDbkrteYjK1JrtgBXK+LxZOtsa94xvXl/U58wHxunWjPDikcsjSr5VC0WKehj255ppQhcJ
RgrVhU1dcEEo/fy4serOTZ8Wj+ZoWQwyZFjmtFfBJo/VSZb5GpGyb91xvZHw/kNNSIhXvvtoKm5K
L6FdhLqm0F/GHGLbtriEwBBt05x9ByFip83WIXvg8lzeqrou/IiiOpqrypHulcpejqqYhpAvnq91
WZo9WBpKnrKc9i771Y1vtdZpylS3t92h/VrXsI1iWJezsFBEBu6Y5Xe5y01d9+3xaJS+elllanaR
s9b1xUEU9tNRaDPhDumIcpc7UfozckCQYUSrqoTToxrJ8Bi3zWlHfwKpEZUIS4UGZTUjz8J60CX+
g8YgsuRNWCQd+7gA3L6OuWrodr5e3kovHffNqO3pWXgo/HnPYxKxa3MT6GdUotCAhiT8RQ3xpNTJ
Req3pWVEvsYpLSGrqzEeJu9kkphOow1U8HZK1vLcZ3q/1wvtqoyumVa7YzqbtM94daQK89Yf2ald
XSNuNme0c+vyAT8b02Du3PMLXeuo7ozEYOlR+FWmZh0IAnfLrrrPFj0U2vxUZt1DskFxdON9b3JT
sYfu1qf2ESlSbh3tOqXnrJ68XV74t/VqDDcum1i80At5rOCKw0TLKNWq9mWeX8reXsIEHZxpZhcS
0ETQ6smXeRl3uukNkVoAsSAOqbCyL+h302NiVeSyQAX6iN7gbc2Dw9yLzjPsrPaFCDT9vJiaOOFO
Tnd6OQu2E7/k/lh6L51q3UdnFO6xbbfiQanafBntRPcjb177D+KoxE2PbCjfmRPN09wNO6UATRD/
8v2U3r3b9HaMUFEEjGwLLRnpFI5olkPaE91dV8Lr0XE4nAh+rkLF4omU2XDFtseyixDouXvTdavd
2KXWqbaIYjMM1w3rOtH2hfSXKCUSINSrkrOxRsmSCQjJqr/azjzHU4c5cVQI1GHtil51Zzq/h8jk
MnNe+3rhzC1NINmifDbGlUT9DNzqqp5Dr+68JObUPXm2oW77DR3CQDTmMWd8P82zs55knaGiBPiO
hWDwnmvbeoehno6p5057Q3Or77Dq12LdK6oiC3xW2GvMo0DhBn5orTsJfHZneZIPw50QP6pnvZAr
6sU992sBM7pO+y2vHOYji8RmRY1euObGvAffY+R0yHE+iH5ukVVyRwpgF4b5ocK98OGvvXgocjHA
KDv1OZ8MxCfOXH6rcuU+1q0x3fh+XeFjc8c2Mtq0NoO8GF1GPk+r3KAepBU5Q8padJtNu/R62lJk
5lvx2ogaZia9eDANwDf2enIy6Ohc1L+MxKeaoqzltwkQa5ds9ashoLahSO99ryTMQEJ8eP68XczC
Zq9onG7YDQie2fwJwumsuT1pOVRSoLZVPYJ6lfs13wgR6FeaSDnQCctrs2hJ2GyrBkJO+sq747C7
mkkNq700ObcCaZRYZXsfXGNepzDPauBGblsGASCjdtuYcvjpcWajAZqSvdVV3dG0JCVNExIb2hCT
/HaovGaH2LgNFlJovo4UJOO2dfbg+H6O7bNYXtBpFh+GsRHplNM8uW3wv6U5paescX8NmXzkbysO
udV8zf2Wlga98s8rT8pdT0QpX4OJzIWY5rElzthdXwGe7nPLXajMnLgeyKk9bIPWn7ztGo9LM164
ZV7K6GdNMc7cKlblonZrkqWHYpvXuFqaEfDZr46bRxkX6mATedeWcYwj4KVWK3tmg+nRBaz9UdCo
cvJH/liuz32cL033OjVSjxexqlOSOu1RW9WrO/v2rua+sG8towpRWj4D1iO29xhtfV2vb+vyKvvY
7OQBEfh815eq+bUaqLnKYnTCpd+WaHBtb980LRtGhtmkYSwNHVkj1clSG3E/mTJmvlrhptOvB2fv
PGlTjjHbx4bc2pD9kvvHNNFKy4hj0F62lrdtKcjIlLIP7XmyATotE9xh6+HbrwnOKh1c7uVNHhM7
y3fhpP6PPu9d4O/yJ+MsQ8Vg2MNROet8tmSHKAEc5glCELloNzQR2qT6oFnUIGrzgmXcrrN7t9o8
IvAGN5wB0F6HzJse3cHSD7rwikv3A5zY2Rkdq8IbQEGczDDPAwzjoz2lKhi77oYwRRtOaa3YDeD2
NTOD0tAlWYuuzZ/aE8KytKi3SsqWhEUN31gsCAO6RTym10ndLtBb0aPH6bGKF8SBu9boH7VNvufZ
+uA07kNXOxifFdhFVZ1KlNNi6156DS03uNGtdB2dVGSzPSgaruNG0A3oXclYrh8idqR/MqW4t6dF
AG0lv5be39V8TXSO80C5+hXiHM09D99jpWXPdlVAG0H4zWXesu0y9E/StC8pftF4pH4icOp8vpiK
Uce0tkPjacgcO/vAKFhHsL7ZwXTGp3RW2Nt0dvOEkPewdNWz25k/07p5mnG8p4Ri6g6cyQbXd93y
IPK38cERthNNlcoOApl8BBXZXB1EEJ65cuKJxY7synhIUWqL2ontqq8DozOKaHOqd53GoiDXQEFc
GD7iJqEPUmqbpGGwbqYnDb4ySIox2xFoVsX9WsASNJ4bAWyZgTDTb8SLTmAbXRYsRZPE6HNhwlm2
/eQTW2F6RLWbGhtIB6uwzCPgLnnzEAZqfZuacYxVbhBrkazvOGjXG9TBdTgPV8ptyJo9sfBdWEo7
2c3EeAE1uiilGuwtwkm760pGns8pdlkybTm4EoFCjw/rwBWhPbiNec9ZjRgZjQFfpnch6vSqNU21
85Ql+a5OPUTsUJQkbZZfjHHsQSbMV03mRGXL6ZR4xpciR/XSi/VDGuM3W8e4x5iL7QCBT8wA4xzd
ruEgN+r5oXDr56R13lKZW0HbzohIDfdoGentptHulzRGdjuqoYlL1dvQ+vwMdoZ50lmuZ8l1JEsl
qZJOgWRyYAo6ddmoBWgSfiWVxZOHXjFC5bkxOxRJMEr0tUuZ3yZFBiI/ot/SZ7MPIc31kBwmKKku
9wKhhofGSp/IHbrVNPtrNuUPFIZcHUXJmYbbgfkAsLsXSEGvTiIbx8PZo2frjvn+trO0sHXKt63s
39mTekCmwdq19GCfc8cjvateHqcK/adRJupgmHrKrG6qO57I92Iq4mx1nmW2oSFxns3BvvU39g0W
KHrQcr0Z1uZIDu4R3caT0bhnxCT8OcQShlMJl2soWUSlKt4Rpx3QN5qRsdhN1GbzbSF7+AFGhp3v
64Co+XLczM1ATqAQu5F4KHWwVfIh7XDkV4Rfabl8e0M8mOpHrxLYFF1lX1mnck86zC+U4Ltl8V5X
8skgrLI7zbKpoBmRDRlc64LatF54EF4Ivl4Ola6eBJxV4mYwyNJ51NrtGc1xEkNpRM4kUCYLb6Ii
cYgW334d9OaSjAihu5Y/MRFVtsMXxjPvNj+v/F7Yl+nGB005F5M7ayqLgDa7IvSN7GlJKU0V1EOJ
KXIM7cUYke477c5BjGABioXuVn/rSBhcNivm3szGVuLRGVv3JbvmelQeB3aCUAfpPv+r9+5qnGoI
axRzRdXdO8K9T/AlEHO70yfSdHW1hIWw33yV7jNfHnBmRWNmHVFAsg/o61srEtSmdDSE85Z6DPHJ
ZZh8bjRbu28h905Qy4wdEiGwix7kBqnsCyQl+Kx6kEP+dXMINZ4x6bDwq1/6hPJg1k2wyb56JXPu
DgIaC6gJGpn2FCSrKjuxzD8GMe+VUNcDHZEyhxwWICeNGhuhY4UYNS4MBxK851LddSmHqkELJVLn
oGgZcqvVHEJEBR6yOQXqPdXapSg6zs6SH8vy7hDlj4BmzpdhRuDmMkledK1Vd8liw8kQEx27ltSO
mUfzPBpnHbXINO6aemTDqT3/OxoZcciTEc0VLWo1MbenmT5xZjK3izff+KL1BaBwMrUnf4W/LIF2
j3UHHiNoZt3JXIfO6/qfjqgXK6j9KrnTtpz1noJpSLNCGc3YNrLkJ1u7kwPwmijUeMFf8bjU9OZq
Pjwgwq/XojbarwMk1xEmvDkNifiaDzgYxy0xItKcWVd1r2IEKOJjajX0SB0cBJdQ+m5B1L8UZrmT
DHxjt122jltHj/zIcNcHU5Hc41uRpfGA6dRJBwB+z6smdh4Cp/26SHECdNHPzbbap00wkTYzQJJB
W1YMemiGTbJOsUDxa3RyjwzrqXfbY1+vD1Vzbc1OmOtMhY8t16bbWpgnjYtSjKjw56Bh2PTT9Hka
rO+GBhRYjjiLJletO4OO6EDXxveMSPfIgCMPKXYiDajLi9DxMHlmtvxGtBFAbw7uKhPf3Au9gWVX
z0DyZbi67BVQQ4xxCqq6Q/m2A3aIpmxbwrqsKKR2oJwwVtBRbKTdyW/MI1zTir8iVaG3Gc5+hJTa
aRgc8kTcSTv/Lq4dMI67Ma7pgwZugsjO7zLxK+uWK+yN9TWlVZiKlXSIU4VfFo84sBqdxcSQEcRk
6QLdJ/FVD0vOPya5L5vpfq2Uc7/g7AnqzNLpCR/SaEaQv/cxGjy31mSedFpZ4xZndWAb2pnkkePK
RKM5ixGtCuua06OCd/tkz8x92865FZfOdmlN9UB1THZySvnmkQGtudkxo68eAdXRR5qskip2COLv
WiuNdEgsNjENlYLnPLNXPla+9ZjplMnym1DiYZo/J8N+W7u+iIDX75QwX2vAkh10zK8m3Rhia9Y1
4vu8bZ+4Yd2Xnjh7PpB/y5YYEBS7S4eSKQewPDCKcebHGd7xxvEbdIinPEpKdcFlctO3+6JsQU66
/MyV4jIO+hpJyzgi2fnlLgt4TPsTVhVR/sxx1ufDU+aPXVC3zMliyQ8I/sZA1vaNPs0fQOtXY1Bq
Abykj64Gc+926iWd+ahFuycs5OLYPLGlA8CgXTbHe3cllLTwaHyupBakE5rUVNPPha4eGrIYAt1o
z+ukTlpJhi/tzTDern/KM8Yj8juxwSSE47ejHpa6+yHy6b25/oJGAjuFNdlYrYe8Qmy2GONBsEhC
mtCfjFa/G13xjCDlWfkrbLxYUZ+Op6tAMhBtf7Ntxnnd6BBL8xNB2edGNQL7k3uYwIAwuV+Ec1X5
V7TAmqeVzZceE3QC03Kj9zNQWlOjTQNLskicD0gceyrG7QOD5LO0WpxcjbqdEueHdPwXktyY8/32
NnX0NnQT/VJUKYiKe/XP3A6uUUbr9dyqXTcNSxMG3Wggo7zJPtE6i5xyXBrU96LI7cceqcSOxJzl
oBWuCBrTka9O6XZ3XVpg80JXhfAtRey2uhk3IrumgxzBsyVRqY/oAV/hOeTZcQpx5yR680sb2ono
I8Zp7MrXt1adqM7V5pb3Bqf/D63e+kexMGzZqtY+5DzNZAIvcHw1D5jVNk6szQmE6diAFMsyu0wm
vmbykrFSOzjaj3NvT0eJjnvn5qZdQ8C72m6bCSN3zIGqJDDqJsP3G8hb1V6txswroND54wbldtVn
p7u578wQU6C6lboLZ1tYeLY2fRixx5erzVusv8SaM8tYor5pi06c/l/XeLPnZPZ0k8Jl/RwahFAB
AgS22+InhqDbIvG/jY7r/iXZ5TdxH58be0q37CvXq2khq30n0P3sY9GtNsxR+0Fjk4m+JC9/DoX4
TRbH/9a//iOeIadSpCmmjXfCd5g201uxYIz+82v/Jk1EXN/zH689SCH8hRPtJu+Y8pAC5xUHO0QP
T8y6t7mK/iW25HfBGZ8CRQpTeF66kAA9JU/Neu6Tu6X4SwCauL7GvwQDik+JImrZSuEp75rCJG80
KXfzVqDJNo0wr7qoyPsTOG2AomJv0sQrMgbs7B592vc/f4e/+2if4oOIuNiGrrL9U1a/DO7ToAOZ
fPy3l/6UZqJMrZLQDuVNxg4/UBznDz8wdPy3H/9zL2qiNM81S6JX08o4VSzvvsDCNz/04vHPf/5v
nq7P1agddtV6SfP0xhU/TefD7d2QVJZmfv7zy/9mCX4uPJ1E6eij6qubrYeenyYRVvp0cI10ZztU
eBOWYof/7Z2uH/CfyyTVyMLJs/RmpYsCoG0E2UgkGqKKy7H8b8mQnxtPnWVohXnNR+3xaY3VBaQ7
8FvtLz/2b3YR/dNK79cJv9Yy+uib1I7Mitiy/lab/Jv8mM9lp0gs7bbMbHJpy+nWLOoPCp3oTeGk
wXkxcT4j1UdC+bdahd89Vcb//TFQmnko1zd6U8W76O8sfB2NfN0W+Zcf+3ff1Kf1DGApUJ8NZGha
23bJnAGMHP33tz8/Sr979U9LOh0RKTKl0pye+LFjzQ9+of6SPvzvL23511Shfzylakb85BebTwah
RzZDF2uN+7fKsX/f5Ohe/b+v3fYWJDKhHicv4RphzTTVGckUM7U+//l7+d0bXBf5P/74oW82j/i5
6cac9DrA4YnS0q7roCu8+z+/w7+HK1n+50Xs4z3DqF3fJOuaMUom2RNu2eyHA3C31wExHv3CGe7b
rfMuWwti/peV9+/Pq+VfP/E/PhniHTlvDvls3gpKqhvabUsqHJrTfo7q5a+Prbg+Qf//MWj518fi
H+8j02GUiAuSkzI0RqhybybNWdMVuXDbW4rqVpjVq9/m8YAl4i9rxfvdz3Y9k//xpqggGkPjXn3j
0+51m8ulexlne+B6jo6GHsalOiWQCocE2O85J71sR6cYAl2s52E1tSYOA4MobkctcYP8+84uNcJh
hI9lmHGhi3TS83TgmWV5x35h7MqugOAF3Ae6d0clkDWv2jPq+e3c+WK49RC5I4wa0hsmYnCEEcu3
pUa1s3Bb3Rpbsj7VS1vK0Gfk3Wcoo2JrWr6Ma2k8zdOCYt3WGSGXpX/bvF7DE754oICK1krUfMLO
zqgCgEHspYynEUu8Upp/kuDq3yEMLKTapi3O3ZYi1TS58aea9e5ZKEr9Ohu+2JPunPzNuJLPlRu3
mbQCpDx6XEt9Pfrrkh8Xs+2CpULm0booJMkbSQ90veGhEEt3xNmgHTS6WahPdKcu9szGOVuOOSK3
tjCKsYLOVpVimst56uqA2Zzvo0ZmvbeAvnapVRoXj/QNGf15Uf3m97c/bcaZQmIxDjgHNx/NFwg8
Nrz0cQPb3f35Df79kLfsT7sxEtXaGPR5Y7evHld4azpbKuul1JwfjsG1/8/v8rs1+uljmCbVpKTw
+CfybYEJqtCsfurMW6V4+fMb/G5v/vQxZj2dvZ68qxOEuncEdVqfMoL6/7Lz/+7P/3SoTG0++CQP
sPPPX9aOpAXiV+buu1G+/fmv/82v/LmpWtO6jlA1sd3YYrrfNlp/cGwFq+E8/LfX/3S6+ANJNZ7i
76+9msSgLb7qe3Hp/LdX/3S0yJYwNkIUSJesv0gSO4b6NbP+8trif5tH/mXb9a6/yT92QESoelEZ
yAK3DvJS1OZ0t8zrzkc7TwhPPSP88Y3bxR4Ufvp1+1LO8/9wdibLcSpbFP0iIoCknVYnqZAly5Yl
2xPCLX3f8/Vv4ZFuPlFE1EATDaDIzJPNyX3Wbj2lS/1TjWPXl2I2sptZtNVPdyCCkwV9kZEjOHSI
4oFNWf5N3Pf1vR8sSoE8mKwnVxT+jqq65lw4gutpC4bLYI/ZgSyOcddzMuWcXEfubZEMGAzCBCcR
rahPCF2wampV64/BRPiglnF20vpFiD9r/t4tCnFTJVpxmOep93Kdqt56IeGJlsRMoIbl3nC4hKMq
KP5gkzzlaqMdUxBTVHPbeqcsMjz/Bh09JUpBE599nnrDfc4IHMN6bmMNXF9uu6CjS+rodN09GIA5
f1A3hatHEhvlDfAu/6tOnslD+Wx+0fw0fRxTB6EjxgQPmlDrWw3Gwf1M+jFF3l+JmwLhw+dhZuZH
romEm2p5VDna+ErCy/iqJG79YAVhWu2o+shvnRAP1hAh3WOVu6TRpsqEnNEVn+y0xe6grNr52TGM
OaeqVCXdMev5DWq7+ZMxRfVZrzSdPKyvn+0p/Ulhlo9C2NJKyBFKdhuj+3zRW634YOVlmnGhg5wY
xSKorE4DOJdVlJTpqNUaX4kPiu52FPcqLqIYdXBPDWqLRX+SIXqqqeyE2cKdJHIG04iSI5pnsuDK
CIdCxLiMNiKmfnIi7+PrforJMsNHaGlHoi4KKW2d3Lu2Q302dW7ptS23+G5WaHuzi6BY5b56HxQO
wAOF9IzmGOE9NVDNIpuscBq0YT/bHfKiGf+eNm3EFgt3Zf9lSpMUBU9JMoMt9JTkS5nn+zr5Fuif
dfVjoj5o3eMUbXkdrMy1MgRfo/zM9sEOehOszF2vwhQvwuDb5clEX3Y278S7zL8vKhPRrAkt2OBK
8jZXpgyptg0RCx/ziVI31bpPujH/5KehdUR+Xp5MpWo/lIie0YtQwePYqJ8C3Hhu2Fv4vzqDot5c
K6l8SbJivCGJHN9zA67eorPVlH2tTOBMdKOptesWu397uTczVoH9UxaAMjlbyIt8WwGNFKKrhQ9g
X2U1bTjSVtR0x8mckIGdjf5LnAy7jjNDSnK98zc+QVvWzXd6wZH2nallVjPD3Dlr5vDcN9oPNRS3
SK9/KSq26DqXvoeyL++cXPvbEZSHyI5uLw+AldEls4q5v2oNn0JSD0CFzr0LhZEZ1qyXH7620Er7
EHQy1aTkoXOu2Ie0FEXk3L2DZNpotrXHS7sQilxa6pFZCbv0NaPUz64e9H7r4at9IgX4NCvtECZA
pwone4yC6FGruU1EdfWtHVA4aEZ1QL98rNoCCUh851T+dV1iLzPOmwFtJogSGnL6IHPb8S5XyuB2
JPe0gfb/lwx9Z6zJpuHgQjNKmjT37GPo5Am9T16pRQ2fi3DJSIchh7kuLfV95lCbRmEMqD4/xphQ
o0A4QL7zDVlTfyxE5F/lmWTY0oYGV7J5ENlyZ5LoO64tdgVinWQztb0yUcv24qR+QzwWc3jo8dAe
EQ6MxyHVWCAm9E1ZpRk3qjkN50aprXOrVk21MTpXdrH2MmrfdKNuADoaGsc5W/ozSKs2p0jAOef6
cOXzpVmpmJrRwHmLOUOtX50aHW8YenoVQ2McruwZaVoyA61zBrRgZ65cD05VcuZGP7OU4F6eH9aa
SP9vE016xh3mbNkYTCllvsfsuH8i2V39KLmApCYDidDGTLSMpfcGvTRVVK7V4CxPngosEeSIr5ld
7/KQv+DRJS1z3edIM0ald9E8YKt09vsfJugQSK+HpgVBzEH68huWE8Q7nyEbm5tmOlIxq4FL14qf
BuDZxs2qU1ayXicG3F3HmvZx3m+wzVfmV9ng3DI6pKJpILy5hz5YK7h5+lQqZKAkNlps7Q1S6BtT
4oQCCoM3oNDpp/FEyTZKtufLrbUyvCzpLINOjwtzcB7nFkJlVvwYnB+Bee/EWzuPtV8vRXgiKJgc
uNI4AyW+TSe04OAEbuZ0+Hjd75cifFbCBIUW7W8pszjS6v29A3pq1wdhxfU+5caX37P2HVKYT3GG
akfTqRVIOnDMoCsoQajHrQz02uOlKB+qZgBkEdPJISA4qx9/tk7wNeYC+fLPX4ltS4ptC07iXMe6
e86BjXFMjTEjd4IfxfzHzjZ2gP8MRN4LPCm07dAyZzUBZmWlhfrJEcL5EFC1vouRe92bnWLfhbEt
qFqnEAe8uYWZpwqZJWRvdQx7zTzg2EMllKKot3GMCLsL7exhcrG24h4s37c6pQVT1n1xanOCeUmt
Sa9QSR5GgbLr80C7NU0VHCLS8oPZGdYBYWjyUFG+d1tEvvs96QKSR1GTqdFVkanLu2ogHj0Hg6by
HDR5plFTE6zfTNl8uNxn74emLm+pc040zqCE6CQhVVHnvhur7mTOJMg3r4hWhp1s/xdGc17ozlIW
anMYjiwkHi7lGXmcnC5/w9oLpDSPIDXozrg5e4EhqhszizWE6hXEmxnlyXWvkOZHp24oswLK58WN
jqaLsQQwvZqNm8uPX4kcU5ogkykakhy7m7Nju/nRnPv01orx/8kpwgN8Opd3KRuLK5tracY3+yEj
7UYwuMyWpJ13YVWz1fy6AKQvf8rKymhKc2WUpU3c2G3sudVtITyzTACw+jcB6C9/dL06HjeW4LVe
lyZLp4ODDLqTG6+wTeCGV5/cWXwDDjxtfMn7oWHIxnBuVFI7WTSk24xfU/OlRDANOjMyN+zP1s41
htTpMywubUCD4RnZ4P+E55l9Q4UVfEmtLIEiXzg6LlakBD6rQwYI3HGOYJyAGsWq9eVyX619oTQS
0pL1UndoQuoxd2UPBOWDOfzo5i3XlKXP35msDWksuBZVMgU1kWck/V4G7BhzwtfLP30lYgyp96O2
y9O5MO3zsGg1KVaLwpeGqdcxOSJumZis3X3J/saNMmZJ3muT16TJkzKBO+6ebAfzDajjcYDS+USB
vZO6GyNuZUgb0gI6qMPgZi0nlZE6QpRX8LnKP3Yf/r7cZmvdLa2diQa/rCxps27xclrE4QE1ffO9
ZT9ffsFKp8hWclbkiLkoA1b+2NwPqSfSz7P1SP07dUR/Lr9iZXqRrY+jxspykIsM2ZwMA5pyckFg
xrvoW62mi/HSK1DrjVPXSnuJ5TPfTJT1RDlHoRTUyjopVfLJyAG8OmkW9SA9KMTLH7TS57K1XDgq
ho1BK1Ip98FP7wLjE14K1z1aCm9dT+u4EWzqA93UKRiY70ro4p0x/Lj8/CWM3wlvsfz/TfvoYRDF
VcD1SshE8pxQgYSfhl9tzI9rDSNFeDEXQVqptL7S+Z5DVUivZ18R9G+kX9Y6V//vj8+HcK4pu5w8
C/zdnTWQDO2UlIt0kVOTjOTvys+QYrrobbhtSJy9QgOYQ53yDFAIwOPGlLH2GVJMW2UzOoAv0MJT
jQFjaMf0scu0ZMee+HIvr7xB9oEDi4lRoxjZvrU2tS7prjURRJvPsfty+QUrHS2bwdla7sPbIvmQ
Wvb3wBleish+nH1Outc9f/mwN8NUs0vum3TLPFez5XB6Nj7kOW6CcRlviTZXAkGXAi3LR01X65K0
VdE8o4w/m254XQzrUowp+I5B0DZyr8n8HZY5wEVgIeZfr2saKcaazA5UGzGuR+WkeuDQwh2QmboQ
wmL95rpXSHEWUZ4WzIaWe4774JpfIMQ25nXzjy6F1uTq9QyApfSCvvJ3lHvOO5Ly1+VcdCmwYjvt
w9pVcy/Bpzn/mXIdN20M+JVEqOz2VmRcIs1RbDFM5keB4bQ6Zs9ZxYWG6hjHrgSZ2lchlf3TdXOQ
7P8GvT6IsA5DYu9DXHFLn2prV0THWIQbYtl/Q/2dtUCT1kr80jhc46Ds4ToTn4wYC+3KThOYSF3y
QuFE8Bdh9R+3trRzMKKEBwBEBWzf+4eC8ktgwJBXptIiGY7N14MZlM4dHi7RIaLq43cWlNB7QSpS
Kp5NH82JYorM8ZM9m9fg0PSp+3x5sL4/1wlZy9VVFfTFPLTPZaEBAKrKMv/gDpVLerIsX5MJ8uV1
L5JmjMZl4YTigGWNFu4FvvUNuFd/ICWaXPkp0sRhJcRDWyqL3xt+azGFSZF+drDrtuOf13yDIUvV
U+wYWjE5Ex6vKfcT3T7FO2Awfpj66+UXrCwMskJdA1I9ZGoK3qkEj1Zq/rnRTeUgOrM6Xn7D2gZf
Fqo3YZx2ZmRMXl7bLTAAchIm+fxT1fBNEaBU1lSc7NwhixbPk/CkUVKwEZX/hOT/HzPClWbfZNJm
kU+jfbbm5EthKM/OUg2Mru82NWZ/5/oWwFbTAYnVnSdsS4SmPLdNtTH3LwPh/99u/JO9v1kWZz31
I9fqK2+gUvBUcrV5VP1268ZxbY6Tpv2mKUp7QkPrNdbXCLcPpwg/mOIxpBZDmyfow8WxTjYG4to4
kdYBMLw9gGFBTZQV3uXUAjdm/9JG08YKttZQ0kpg1W49U+huniMLcyYF6PhSGn3dMiOL5cOgcOty
6ibPxA8uolR58fnDOuWqecaQpfJ1CZlnKlu6QdXFoSoByMAGCQ4p7lkHBAOny3H0/rxp/J9k3qKI
iIIseqBSoXFQuJbch9YrxRCHyy9Y6WJ1efGbwVqRtM0LOGVekP8p+u8J1ph59Pe6Zy/vfPNsmApu
oiXMxRNb54ls+zj8VKGvXn76yoFVFsg7gzmiWU0Kr6uoJk+0GXvQAvTaDrAZziiuaPddrIinzPWz
jaPNyoCVhfMa2h6Uri4yCWNOPmGTU55ilQr0yx+0EtmqFNl1kZtD28T+uYx7CvIFl+8swd9Km1pK
su8hnJWtnfvah0iB3VIEWs8BVlDxPH1syxCYY0wK+fJ3rI1ZKaxHci0xiW8DdgoG1JN+H+bI6XDv
8LckHcve5/9nWCEL54GXdWVaR4VXAT99BOd2NFGm7YsC5k0TIYPKrPT28se831IQBP47hoGya8K1
59KrDeGFpXLWrHLj0StrJI/577NRUHYNta+FV+t/fSzqQ4rPqwxfr0LsepscZbTcJtntPjevWviF
Kw0xKA5WT5Vx5mFSGbqA5bhPEsqsQtKbS+3pcpO9P6UIVxpcHMsTl9ufHCIPqJTiexgO+3prTlnr
D2lwuemgqYqT1sg6THySpu/s+TfG7cqjZdGsoB4ZOkdtn4X9a1SfYuXlcnusPVcaQvMkwqyuOGkm
cMZHiL9qs9GdK3HgSAMI57EMV9nUOlMU9j2rgxR2GH67AGAoSY3+gNA+XfcJS6i/mcmLTKMi02Ux
jZzwYVD1ALA4TK7rHi4tExp5OivhTOi1wfSnNqq/br61fL4/pQr5Eq4whZN2CnnT0q1vS230jES5
yXJK/DvxwFb0AKUIXNC0EdErI18WuSGUFRGCAu6BbeqpkueiE3vgPpebae3hUuxiNTiniWBH3cbf
bfJRMcXlKmic654uBW2jj4o9lU7mDY04ujl8J4HXSBdwerruBVLgllaaRwpIoTOJ7P2oAf4HkmZt
bcdWGkdWlGEBZQ5gdArPSV4HAwKk87WZtha0lQCW9WR+ODkg3pvCs6Yg2vlieKWk/Hi5WVZCWJaG
Ba0SZ8RW4Sm6/tW34AaDWITk1AF9zjNvKrZEtmuHIlklxvEK3DU23l40V8pHM53QPBtzU9xYYRfc
jMA6T21fk2Iz2uJGzfLuMDYLlap3lF+F23RX7aHgzf53KkFZqE9mNiGpL/PvRR/eY5e1lbN9fxSo
8hVpo1bo5p3M8FwNs8M5d7STT2X9uYcmtDHlrlwuqqZ0tjT1rGzTCSeXxm1KNCr5DF2jVl/1cTEZ
9FOYymONEWCKwmGw/GDXkuelpDIUny6PmPe3V6pcweNHRdRZ2I14yJdftcF+QqRf7bpE+RgV2sbh
aemM/99gqXIRT6xFOtjKSAMwVlunVjj9qanb8NCDMuSWPuuAYffqcRbqvJHn+pd7eO+V0vwQqG5Q
VG5leJ1tOXdNZGZfgZzEj44WNWc0QdMXrba+TW4deVU1USqlxZn7kIdh/QGsOw7qmFbfTmMx7mpf
6B8vt/XKgJKV6Q68TSWmrswzcQ2osQ90oDYoW3W478e+KivTk7ZlX6BRmpmKvwpFdj1kQx2ceGf9
EJgsXf6ElV2mKt+2w+ZWk04g4nDc6DNoXYCaaKvLunvSdfPG1Mn41elCs/kd6op+d/mtaw0nbRgG
BzC4X3WaJ0KrODal87GzYIH5Y9ptJHnW3rD8/82WpOnguAwWdWaieByKH4p+dq/tl2UdePPoOe9M
dvzK6PmDwNo+uqFo/aC3xY/GwlTb7Lc2nCuRLF+1T7naxaLFIru1fjjGR9JjN+pEKct1VWCqfMlu
qfrE8MXvG+DLM5Zg8D6b5wbjg8t9vMJxUOVb9SBpDcWZORt1fWQeMA7K7tzZBJ/MBSa1MdF4Hzat
+JvUzfCA0YR6Y8XZ4AUZsjEHwv1tLLLrdl6qIc0eBVzYlBR4QtUhpNB6xj4oxj+5duIvlz92pa/k
G3i4SmOfAy32qkEDoNmcRGx/FXPvaS4Vjpff8f4+A7zvf8edQ8Wkbpg+VjuJfmaHmh7UeYwPlx/+
/lZYle/cYYK35RgqbIURcwxU1eEChunQSUzPbP0giYB+38IvrMSmfPWuTa3rO3g2e2o07DsHFrT+
Xb+OsaEKKfAr3VBsJ0pUb+i6o91z7Kd2ZLTD4+V2WvvtUvBbuYGQQ0yUTurhfsCsmQq0ZNhYT9ZC
5p/68s3UAk0d5H7V1B5X/NYXe2bUAqCNgnDvxC4IiayBr4mb8TEtsEDHq9Y9UIQF3Qk27LGJ1X4p
LPp63ZdKBwoNQqqrFKHqifpJx9dMw4KeCrXrHi6dJ4I8R69ZsEvRZ6rcmu891eVdduUvl6J9TFL4
vE6uekEbakcRDO4HpHf2ObRGbSNcVmJRvpzP9CCx2sGcPWRKByoydzVm4Vc1jbwDNt2pcHKfBXkG
a4ARzV3NVY/S26fLj7fXfrqUFWg5hmItZQ2e60fTb60FPr/XZ1C1FLcgshxHw/k2G42bwD60sJXs
qA8w9roRhNQpjnjliA6aN3jY0Dz5Pv7okxVjiIyT/QfKEFXYWXqmH3OEgWiRse+JSWRlVBi3zoOh
QYkMVDwnqy6fbjERBxEf68aHNEKaji+R/426fv+TE454QWOCfNcvMNdAGdxb0Y8USKgC7qTdULxf
tzMegyOGEXuw2FDxHK0dXlIjVG7B/RdPStJwpo+56FSo6TpPSlF+cvt22ldt+VxmbnAssUw4t3bh
v/Sir+/YXuJ94g4Ka4Mb3lelqh50DCFukVImv+1Y705Wlrrn1nKtv7OD6RBYZPiaTlGWt3ZcToDY
7PjRn4vCK5NR/Bjt1ICkmvnzOU1DzCeMzG6AAfRR/vlyX66sOvry/zfThZsZiqvjbeKFpDF2pYqB
UoQofzcncbzn9LxxpFgbMdKUWk/YTZmlOXqYh4KerJtxl2b99+u+YXnpm2/AO4IdU8fDZxgD/vS8
eElE07Afxl+XX7D268V/X5BitFNUGOl6wyJQ78y6uy9De+seaWXd1KVZMsbuXtXEABd/VkEqdkF/
nOG2nwIqbtBFL3zpKKmfHbTt7S6qJ//3dV8lTaAh5tvaMKMfbxNOWmmll9ioJfHG7nmtzaQZVIhc
0cUwVl66uPopdvNUVfbGIvdPQvPOUU6WYViqCMq0ATwoKCM81qmtfYzqbv6oh1r4YpWG8T1J0GMM
bph9xB/OppK57B9UJ85va8PFtbsCMw4PJ1T4ZYoOqoKtnDmN6kOtlTX8PN+49QdKwZ0+HmCDTd3B
iEed5vdzZeMEvLINkO/FmingRG3S7bP5KTOx8Kpe5mRLyr0S1jI5qhKis02LsM6i8DsLPRQUREhW
jhMJfj6Xx8/aO+SwQwONU+fMHqwPLMiMFDioOIDgnV66x9xUla307UqAyJdi86AViOVYjOMiOgdN
dS6SmFnRhRlgCm2n6M0tYJbvSjdupApWkhOy6GaiUMXCSrjz0oayiqRL1d2wFFXYdnmOsP7Z6cIf
oJH2h8stuTIUZAUO6OS6zi1cFkIwM7vYbUETUh8NjHVDDrv2AmmWDzvWpGqcyK5XuJKYnaNjLuED
oNZaQATXfcTy7jezcKuJUnXGsPfc+JM5zXvLvbX7LdHNWo9IYy0o9KKoF7Z+qMO5gdwdmA96d8SV
Yde3v6LmutXw36b6zTdglDEYNT6A3oKYmDNjp3Lbm8HAqyApXNdM0mxvwwhP+4mSGoNtiVnfK+mD
OmysUysR+S+j+Pbnx1YQ9Tom0gwhLw5vHNzODhb+ZXsjn/bX/X5pXs8i4QSGolNqhWSIi32vstq9
P9nXpXVkUQVqAeiZ0aR5if9qWECb2dxHxperfrssqYjxGi/g7mpeXboPIJ8XTyTzxTKjrYL3lQ6Q
xRQtpteTk2qGZ9tOdzO53bOIMYnIbFy7dXe0NsJ5LUUsX+RD7o6By2uVpyqa/X3GdMfdsSu3H3BX
EjgmY835ZQ7tBjv7YbGuNY9G6ibAZsdrVy9p82BjugaHigwW7ud4oAR7PfiZ4DN5uaPW2lEaZAKr
gmheOqrKqh8cuTSKWyawGSM4BzSIW1PWu6+BjrcsOG/iRVM1DMNH0iFpnSZHbrugaFfnHmoPZqH6
Vn703cmXtyxz2pu3UB6vKE5gIucDGxZidQlkY+fCG7/cVmuPlw5jedTmgYprw7nBiCnRoa8jFXUP
XIBsYVrWmmn5/5sP6HBiN63Gsc9aM+yM6LMo630vPgxXwQtoIGnlwDuv7hMHXCpNdQocrOZc9abt
0o0p5d3tA4+X1g7cYTCCz5hxixDvWBtVFZYKftTjbSmU20GFixek0KUwsP5dU/96zUTPa8V/W01R
Rq0tFrxmks+v7Lw+G3PxqLnd58vdvtYp0joy+VreGSMALss9lqGxEzoWNFn5bYjjrU3k2siSYhwC
NTVg1LV5sFWmQ1WDc8dRI9ir1ERs7HzWvkIK9CLPrHyOYypFQvE1dqpqr7lYtGmVfauV5d/LTfX+
BQWkSinOLQtikmOiuwh77AagVtxgtFJEeFLvFdxaFXx+Nzp9GVP/dzDhTVKslxlq6tCsyEHH3WOB
n40z20+Xv2KlqWQpxhBO8Rw0zQJmxqM8FCcn/i7wkV6cIK97w/LmN3FeGoFlUew7eWnxDXEzDisj
7tofqBTaaJ21T5ACfZj6wiizcPIc20h3QxOJXV53xa4N1T106S2E9VonLP9/8x1aMqZmgJHb2Y7Y
TmN9iGW2EXy63EgrQSErMIo+s3WnA5gzu48qJjGp6t7kk7Gxsq89XYpqn1MUymkqdtrkS6Rhsgk3
PHG3pqS19pcCWlejEbtfoo3rDf+T5QTzubJ9cY8yWb114sHfGEjvXjsSBVJUl76BT3tApZ9V9rj7
5H/S1wJX9XysbqIQK6OrekJWZKgzJNPZsBHNUQtzg3gFF4o+hYERz1eurbIuI85wH9NF6J8L2gZd
2y5MZoy4go2l+91TjeHK0gxSpL2ezBPthL3fYN/bsYEv3UPQfkh7kFVbFR4r8SDrMrBun7XC5TVj
4N9Amn3ICuPb5T5Y6WkZ0OMEiV8UDrR4v1fjp2huo9uiTqJPRs88aw44tNtcnL1cftnKQv4vHf0m
rhMVngJeh0vRYvwpNHMMuJ17v5y/2kN1i2iBS78eZ6C2aDem3LWvk5bwKY2wMIEdQPeLk64jV5pq
bLL0as94+DJW2MVc/rK1HpLCfvbdKKxLZF1ao+AYYDd/i2FLkbn2bCnoJyCvbT9xjT2IBsNGof0E
DLqR5FuZrmwp0GusRUNhUCHZJ8o3M+x/TuHwmk3RRorsfc4WfGZp4Z7taajbvAEPgXkDZ3+zfUhF
3v/MW7V9MJ0iuHe6ZKFGxua9m8zBOQ8Zd3rSTfd4NeKNEFc4JgelcXu5n1YCVqb5KLoahuMQZuRR
quFQKqnzhEa8/NV02Byj0y8ecdLWgwNsxa1C9ne7z8Tb7b+LWckXcHAEiJTn1WmwcM52lN+Xv2bt
0cv/38RTGvZ6zR1U7PVp/2vy3X0U11ct9fxsKXSMrh/daABINnG4LhSsY4vuWxUu9p7Yll/+/e+O
Pt4hRU0atWNrAuc8N/h87esp1vaTg0Nf6bZbmsJ3V0xeIQUPdfdmh9G8cY605wgKOa5geJw84/60
8Q1rL5AiyB2L1BclAtsI55UpeJ3r6KBNT1H78XIbvTtiTSFHkJWrs1aht/OyWC9OwYS3eNGNHTuA
HtP5TqGyZLKju7RJ7Y1RtdIrcoxophK1RssXWblFyetf1f0F4vO65rKkw24SOE5ZBLZxBiRU76cx
weY5PvYKPERzKJXD5UZb+4Sls94EhmWILla1pex4COM9DrMPsR3d56q+hVJbe8Hy/zcvwOQq1qng
olq9KE+Nld7XZEstDJ0u//6VwLakwE5IxLSWoCwGR9WHyiqPbVfdXH702i+X4tqt3Djr3byiNtGi
3i3YdyRjSQVt9O/a46WQrqMyayN3Ns6+Zhx0NkGQ2Lju/XTdj5eiOVBnQ7gpdSPQ6+rmryZOBRaZ
l5/97l6BQJMCeXJ8DI6WX16JJ4RC+xJfJB+buelHoV7niCBkHJPp52mkj/bopXZw2w3BMypRkFW2
urHerowbc5lE3gxLbjmDIe9VzWvZJdSoEndhf9VWweRu8b/PxhvR9ye1tAE5p4/ZLHx80eOzE4it
xPqK8kXIJKZJcZrGTcMcCFiCF5oWjh8Uwy0OuNKN+y5wzF04Ju2hF0rApVFc9h9TyzHvqVeOHy3K
oo61liZbv2ZlXjelCBe+02dBBs9kNH4XxmfRuYBU/s7KluXJynCThcj4leOCEPiG5wT4nkZPJczP
Xs/2TmbuGmj1lwf1SjjKUuQxMisOcq7hmU0CyBwnQnMXmRs67bUmkmK9CQYjijgrog46Q+9ItYcq
+VkPPy//9LWnS7E+DdWUgN4G/Nd8ivRbq3J2+JiN+ZfLj19rGSnccy3vo1DxLc+P0o8ZNSv93Fc7
P6zurnq+rAuuM2hbqaBxoj7dK+iCO+dHggT1uqdLgT6rYd2lIkbGnvf7xBB7rXgw8WC8/PSVsSnr
gQsFe/S2nHTkEsqDmJ3fWdomu9bV3JNqCa4LzC0Q79qbls5/M2Gp9WAptV6byPFHKBIIWFwK2wiD
zuaO3/hx+XtW+vof5//NWyIDI+1QtywvmqbbMJ/sU6tQ+Z3M9kaYrcy7hrReh2NsdpQn8RnBj9k+
J9ZVKRJTyPrfckqD0MYUw0Psnt81hUhPtRhCboOyLTXj+8lVU8j069aAFI/pT0nWsMIcsigMjFHb
+bbshj+zUqndTlH0vNpD5FAfcUAd4T7PHRTBy52zEueyBHnSLGsMjMHwKoUL1drQ1B0siCc84iGv
j38vv2RtBEiTScZqEehaY3p5bOxy8kAN7t2huwVBXRvG0mSSYM3ot2axaDY1+0kZh/ojVl/RHTcI
fosvceQfTCADGy228jGy0Ljs+nm0tdH2fNyPm8K6JfuAz/yWNHdtQMgiY1Vv2nZWbMOj2Au7gGJX
qzcldbNdj18Exphp/GLZOna8W7vp99MEppCVx7GwDN8IWxu1Zr6b7Z+O9mNB4k3+57l9EM0v1fmY
R69q9TiW3U4or9awSZ1f6TpZiJzmY6KjCZo8o68PaoyZaJu9JHPPnWjxu2qTExbFSKD6uyJvfo3O
PBzA9j2XfXhX2O0paZKbZBYvDrUZl0fq2u9ZOv3NXGW0nVL4RqV5TlgfkiH8GpnRHVrZG12PbpTM
2oC5rsxYMj+sV8cIHWdueowdLw/yO0czni9/wdrwlE4YKdnbHBisxXWpD9nwtw/gsM0/Xfdwac+h
JLlfKFmreT7qpKkDGsANQUp64vLj/0nE/+/+h5EoTRRtlInSLKrMc02qRmzDCG+KWG/vktiyDoC6
SYo2cXTnK6J6dot2OkzgCZNd2baYDSeOfSDfkB6cXsXcO41xzRVt4CCdr8XvYUqbw2y70RGFqvqZ
0jP1ZQ6z9qelKZijDmCsvlBAEHwykMN9jeIEB0Q3Nl4bt1RvnBTTZTSw0wkvaAUb5zBVn/3Yovhy
zB17K5uxMvpkNWlrNq5V61PpabnCBXHXKxPeOk76dQ4i8TE16vSYcXu4tW6uvU4a7LlRqbYt0Lro
dl+yKGd3OZ4n+07x4c7w+Ur+dLlf1+Y0meUVUG8wUI2ne76ZuCToG+tojVT4ak2q3vVBtdhjN9gO
IoJr93bRj9Ye36hwa1ytxYS0QKjxoA2NX6heKeJgZwn1T1AEvwU3RBtbtpUXyGJ0vTYG26wd02ua
bp91KqZliJ+us1sS/4xT3kxKc2LPDEp18ArVgjXURS302oQBvWAst6bilY2ALKNVxjaHX5uU3hRO
APYpNh0VVNY9GRzBurrRUCsTnwwuK4c5cyia0L16jj+Wfvkzt5QtW8C14Sz1sluLPOyHdPAUQWIF
/MBLrZQ4zvfavpj0r3HVHS8P55WPkOWzelP2Ueog1aud8SHzxaEOtjjo797RoL6UThampjb4OgET
K5zh2Ew/yiZg+UMeKl6wfDnWQ7RPoWlc/o6VUSvrJpfb5LgWsfBwMPJc3X/M4+KXZeOSevn5ax8j
HS/CMlXzNiiFpwe5v9fCfDB3Y1YguHBz7PNsAUmjD8O9i23Bzm+taWskrIxlGZ+VWVbamBnUt3l+
aK1jbczPRanfanTV5S9ba7llZLyJSBdkMhWu6Evd6smyP85YAprxxh32SspZFlFOalE7hVHoXmuW
N25vvpal6u9SHAHbpPsl5vK7pWzxo9ZGsrSe95mlRBSdcUzWyvtwaJdd5tZ3/KM5v7OYy3JK9Bal
HoeR4SUu05ZuReFd2Bv6B7NS5tsgHP091lv5oWpAPhSg7HamH7/4iVYfWgRNT745hru4X7jvFn5p
/A/NcFxYO3x9p5c+rvK7wKzVu9ovuoPbZS3ejXZxnIzWOZXmgCAdmvRe2Fxp5lOa7qHBveArrd5x
+/AwUPd4R8Xjt8xWv1M5op5sw7+ftYhgThL1NqvGP3NQzvvMrV4GIB479LnBzjD8/BTr5XAYe+vK
XJQqbXryai7VJDUHzwH5FxztoW2fmyauX+BGN/fjGNY3bptnN1cNXVWaJZ0ii7ogYOjqQmAw1x64
oKd6bWNj+35g6LIkcAqq2bGTXPdEpz2YFQ6BgfvBifKXyz/+/cDWZS1g12Si8gegXnX/uRo4Htn2
viGD7rYbgf1+QOgy8Sdze/y1rWDyqrHT9yHFInqobiV21lKs/7ZHb6aNAfhLOJSB6alpUp+M3GmR
IpF3RUOFs00XqihO7cr9FFpq8LFVSuUUtJFyUK2y/eKMvbJvcBP8dF1TSpOzX8dWMZu+6hlTWhEc
w62j9u1OgMQeKX+8/JK14bD8/80H+2A/EjOp/8fZlfVGirPrX4RkwBi4BWpPJZWtk/QN6iXBLMYY
zOZff57qc9PDl0pJrZFmNBsUYL9+l2exD0XwDEZJ5NffMjhpfn3xz48XZwlMJLY/2tDIgNBDBRdD
+LlKB0Bt+HT2t9bwLET/WF5Tgrr0HIuiKvNMbusGgGGnZx9NW/6yud63pg6vFD6fx3xnKftUVzUU
iKC1d2Cj323GQr5oHR7DcFhZDYfy7dy9s7H5+U/vbYmEY4Oum4xDhOPcjWHwEZusPiq4HTXTVoan
8iz6Cb/br2/2eVLmBItl1mRT6is4SBwGUsZFJndd5h8sC05ploxgPnKlI/vpvqVs2c/vjI0sOYPB
JppZ8EomQpxqV7lXotqlqy8+PwjBKkDPQR9UPxZbrkiasKrxt1+/ok8XF367899NAkMjlKqZPxwM
+23jU8D+Bmba/EpEu3T1xekCtDc3yIXLQ99jfoMOX9psAq8Xx7Gj3fevn+DTnYgnWJwpLVSPKq8b
YW+ayWKNJtyUaHtw3zI3l7dYyfleZXCyiwAB0I8WS62Hr+/7eV1J2bLuMhqH18zQ1y9Kk2eJYUMI
S9dUp5HJc7KF/Yr5QV23fOW9A/lU3rV+5CgR/Mu2pWw5ZfBA3+3ZDEFAYYrNgHlGRNpuPw3qxtSY
2ddg8kbjVL5dedrzcvufhAq3WxQHsqB16JoOdUeZzrAaHADWcsMXl1SPrCHzapD+GzKYb1nobzPj
HHMBvEjOp5jI6cqXvrCalrOJtAmrmvEg3ANulejAisYUuit2d2Wxfnq+4wkX0aJyVZh2kNyADJjz
LbX9JJzIzqZk45ThlSPpwl5eTiOQt5eZ62Avu9rZIugeiTddK3gu/fzzPf867kRe6t6RlT7IMoy7
9hsMmDeTfefBz+rKEjjvqM+WwDISOVMIq0DEOaqcdNXk5q3vNRiWzZrb/s7uzSotx8QS9l5Y9RU6
36WnWsQnj6sgl7TQh64P8hUVOn30Mm6vx9l6O9erq6+f7dLSWgSqnMC3fcoyffDbJ54azAjQDZb1
lZV16bMvQhTYbxZUmXB1FbzOWR1Z6cfXP/vChZfjAMvkvKqDXB/KOf2BAuKOQpPg60tfePHLSYA1
zXmQOu2AAoq8yql50EagIViHImnG/vXrm3x6QMPY/vzP/1qzzOVFC7MvDVx8m2BcvR6g9mVPMs7o
Ox+vzKovfNtlm3+uw/CMxOsPxm7BG7YT1DvxAK22r5/hc20qnAOLyBgCZSYcVqW72bbp1q85KyMM
6dwHYvPqFnJqzt5NkT8rVZudJdUYw2p9WMtKTd/alpB2RYJ+eMEaNM+pma7hUs+3/2S3Lmd7Y93Y
gZU1A/w3JY/8ykfKZW6hFPACN9XnwgwmShvoBnz9Fv400T673Xkd/fUpS9WnZ3/udKd9SlaMKe/B
hZl4E6UmnudcrfLWIHJMFrgbtVd9QOIiaj227WdzosOD6kJ7yzAQfHbdlDz51IW/ckXEs4ao1y18
l9MV2GrmypK4kDMsNdTBfR4Cl+R6H2gzwpq04CctMRKWxplvcKirTc2a9sPVtH1KfRpuv35Jf6Bu
n7ykpSqxRfJMoV8L83Hm1ttajcFWGSfIY3dq+3I909FxV+edFzdw4vhlD3mwyng63mjWyO9EWWAk
ZbKyohq6Gb8DLyD3KnBr+K/X43acqHtPhcggc2jJX14zTxC89Rt44intovIx3dQTwKZyeKFL5AtF
cFaga6umPbo+nWPX2PUWRojWELV20W3HjuTvlObV4RyCXyXPC5g/15VTgT8t7MT3TLidCes2eYo2
VwQaSPhkozf8yw8n1wbXiEGbIrDZjkmv3NDQtqqoybvxWWTUJDXT/moAJvBxhPjmKSOzgOI7gIAs
E21c+iMaKE1n9vDb1W8ZL8bEs9MgmvLKg4d82zXPrHGgIdzBzFb7NopJm13jclyIfktrkYFxJ5wt
0u/9DloDhkWIrcXEkG30V86ES9vzHNL/2i9zxX3MOwCfUV2A5kt3m8KEKpZDuM4J36lyetSUX4nl
l+61OLhVGgpuJtntB6QzqyYYX9N+ftChfphHCJzAzzjOjaev5Amfe6ojIC7ObHsIuXRTnh3S1Bug
K2NUx1ejV8wfgTIC3ldM1x96DrKzq5pdvqGW9U9jJpunPqPllnE72GjPPwtqzKCVRbAGat9znffb
IHCr+zEPx6NDi+7NmUW3CgJFf/XMN7+kYr11Zat+frJ6S/aIWzOmW5HVewP9l50tM2/vQnzrysf/
fHnBu/K/H38oZxZmVYpZW+6v6yxM4BWSlLSE58DL16Hmwu9fVgdDWEHySGUKssLFY86so+eY168v
/fl56i0rAd66rtdxOBgoB+ADzruDGOcbknlXjpLPXw5bjmk6y6tn0nn9vjTcfkJXrEnQzLVuZ6Wz
LcvHay2cS/dZfIQcqQAgkj0OSFbQVTlrf6NsD2Y2phhjXqXW89fv6/NPAYm5/35sDLBYb4jT7uGT
6d7pwYJYkamaX/929fOe/yuOTC4TGMzBqqIyHlu3tV/f2ba4FjkuJGjLKY1oZ3DPU5iLcdbwjUIx
/2iXQ7GVE/jis4OaXrjTcKXGvBCmlpOTsVdl3s0IuloEu7YQTSzzVkdNWj2kHvk5eeGDCf5JIZKy
pQUJ5hqsp40N+KLp7C0PMdAMi6xL/DbPV19/mkvPswi7gK2CFF36Cv7IRQ6H6lxap3lurI/ccQ3H
aVaS0wSnu3QND9z24+ubXlpti+ALtU7wva1A7d3MgqhLGI5xlzmnf7v4okyas7TSetDZQbdALRge
d117ZdfbfxBznyRHywZ11nBnLDxc/PDdil69yItE9NtPgniMveh4TL7n0VpFx9fDITmu8cfdbrfe
rY9Jcjw+3T2IOIt2D9GvzeZ98/C+ex+id726OW12u2ize9pFu/ebIIpXmypa3e73q9XqebvFX972
j/F2v7ndx7hOkhy2Mf6bVbyPt4djsl6/Jvfn/yyOk9ck2SavWx5dQxlf2FpLtQwf43N3GrEAC1lW
P2U967sUlVXiWYVOeKjYt0B6xT+BBChbyme4+HQcIyd/pwuyhnba2kv1RljXXGE/h3Hh+otKroNw
M9zMmb+DmsF6yuHajIb1WIlVatR25nvDp1OLvJb5z11ePoypWef9Y1/9E2cJ9z8H+b/CoFsbCvlh
3SKYV97d5Fvza2NbAjlBqbf5SOzN1zvg88OPLcWZyOw0YsLkB/O7LIL1XCg/6mvx78LWXWolQYIb
BFtMxfcFb/NT6QTlqq+7a7jhC8fdUneEwTuTw7rX33nug7Lv8kAlYXZvymsi658PmPAJFsHBKzq7
CIbG28Hn+LYo6gS1/arMdewKlQSz3EEeIrZkm4Bgd8paN4ic0k5mkW6//jSXXt/iPFf5LEkn0ImS
QKSn7V3BX76+8Oc71fufuSKxRyqcBmtrJvWGjkauCJvG57zoi5usTcFosuZx/fXNPteHoV6wCOCc
ATDWF6Ha04r+4k0aj4qsx6Feu73zy6BkjwhEY6JSC3i9CUeviiG/5vfz+RrxliNO4XJTalmK/dQw
/hbYtTp1rpA34Vj2T0V9lRj5+S6C4/J/d+vIINKpfePviFqr4WdupqjJHq+8wPPx+r/niLd0k5u0
SXvpq3Lf6FHSqBh9MW07UfVzNLg6iNLewHKe1DbgrSQt9RCpwFZFPGEW+e7Afnqlm2Hc2MxPr+Fq
L6ygYLE1yNBUmTMZcGa0ewM/s+88h2LC0PEHuIyHkcwgWfX10194s0v6fmcmxmwyN/Du6TbSM1Vs
/BQ9NSY/vr7BhUdZMveZTxlzYTa4l7AJWqEXUD05tQvfZM7MgyZ+fc+Hqb2WFXy+p50liUV1rnE0
T8Xe4a57zOw23DaclFcStM/bQHDj/e8yzHG+djkA7vvBx9EROVUhjvC7sTctIBiJgL8ZxDq86jtc
r2dgAptrHcnP36GzFNDXbU9oUXUQuaAtgQ4UJArLlDtvcHuYtkXbTzu/GcmVh7x0s0VYtIdxRGFs
s/3Iwl1T+ZuQJfaYr3y32nH2T7HXWZabdT2qNEX/5wCAt3sUE6ti2Xr17us193lYcpYVJ9xYG+qD
jnCYJFnlzU8yPBr4j4flNT3iC+9oOVlyJJu6fkLvXKAHJUor1qGJkErvlfTAGbjShrl0l8WXKOVM
Mscwez/NbIo8N3zjoYznId0MDTRcp2toygv3WU4FvJanuteSwDq4esmrYQ9f5UM4ButuynZQE3j+
+qtc2JvLCQHPocNp6szd91Xagk9abrACHv7t2udH+yudw5cdh5E1ANENylkRmJtHUDy1rwzsPw+S
znIiAF3NIJWlixdUmSORGCKS+S61rs3UL72Y823/+vHMsgNp4I1+sK1sbXQABy/rSgF26Zefb/nX
pQmBL7qW9rSHtMJz08I6q3WPUFO/skIvzLSBwvrv9cszbM3nsGPLJreNIIC3CWv3w/iijhy7voVZ
BPSYIfEFxdNgbXHryn0vrdhFIO7DCsMRzD72tvWDwaCHN482fZVOG6nKbL5eUhea784S3z+DdUln
9BeAB/DbM8G3MdGQQui6Sc1416Vz9eHxrt74tTdtip4M23kW3k019tPTbIkwroAcxTQlDCO/7XVS
W4O3Lach+zES116Z2rJ3BSHOfZfb+Ro609Y2gDU45NlrmISn/eDeZ77HY+2UAZgjlb220dBPMIi2
ViDtssSpbPRB29RZQZal2DZ+vtJe/WuGiMTaq4LsNMMAE+4/wOmnMf5psRmnSbwisyAbEBUGaFtX
tgRVckpBaRmzFxJ04bZSoQ1l4sqsfTWnie+TObHPMsthqthDrV3/xSGwWspdCEioEZqDuS7Uxobi
7srP7QBnRjAks2O6Bu0E21q5etRHizRYeCSlqytfBwvsf5M2Zzmt6p0um8NmmvZqyp47nx9gAvw4
KXk70WtEgAt7Z0lw8KB/ps+AU+jdUDCJ6QYEgNjqs+TrJ7i0d5YzgwB+XlmV+f2h4WOSF0LfyGym
cViGa7+zd0ZXtyzvPwqbq8QGGfzKm7u0dxanioSSUshShIQUyEe427gx1oMXoYcmIybcfA1vh/BK
dnnhXkvIS46GrKsmiN2mI/0pZncjGi6jwMZMT1a1F891euXI/6OR8tmCODfV/op0ucWr0AHZ4NBO
WfWYe3UjYqiw8w0plbsVmenXSKTV2hQwuA7IlK6bCVJSYVkiKELI4qkDq2ubicbeAhej7hylhufQ
DoJT0espiMHy7k/hwHsbjr8ZxOUUp0O+tqUTrOa59CPwy4toZmWfFO5QJGNWlqesd8zKbyndesTF
hNJyB2dTzUF5k+cD9CyC0t/TCUZ+OWbCa8rgfoLxNjkK1vYCUPNyXAVs3JmewivIStCYE7eFZWfQ
kYbrTmCmMulzM4BPXYzb2cmmNaDFxaqaMjgil920D5HIn4qB0zWdKrV28uGtADp7S91UvqZFJTej
y2Vc1C7dtRPkx8VYiwSNZ7kPEdESaI4GkZsNQaSnPrvjWdWuqAq6RA5uFllT2qz7ML+mwHLhIFwy
bzqXWTx1qhwI7/Cu9cmJ6OHKqr906cVBpacyrWExMx6qbIhc8ox5/j9eeXEWkabFtCcV+aHX/AS9
oDquB3pNNezSz14UgmFa2FPTdXBfmA9dUyc9JNC/Dj/ehQC6CAOawJ/J8h1+KJi6L/N8W2oXDcX0
3xKP5RCjyijMvhSC50joj9HPkpEEVUR0d61BeSG0LMkn2gJLu7bC4SDT7P6MYpPF3EVNJZ5rkcOG
bv43nRLqLGcaZNYOEO4YrsKz50UZaystZ6u482+l0BJb4FikI9nQcuCsWQdjtIYmoaXYFZmPC6XQ
ckYCTaDML6XHAQZGI63/XtW3BSJe01zr5F5YR8u5CAIXczjH8pfyQ0hgEsKNNYdXFql/oUnoLAkm
vJTaUx1N98yem3LFSGudoDeXbjWr69PYlRI5v8/L9RS46qMarR6cCSucfpumGeoIWIxJRTiBmnd3
nKdXXne6204G+ISon3X+Cl7o+B1tH9SKdVDCEKOAWUmhMpFYIE9DetyTQzS0hJ5IYfnrWTrO1leq
WTG3dW4yo6cTiEjspOEsBxIid54bt5zWXelmJ58GGYBnTCSKEuvV94j8UcIUMWKahD1OwDk71WkD
TaNh0t94JXQDhiYqfdgOl91tWHp5QmdfbHK7nVch59aaek6J6JgXb5XnsNXUi3SdNsMkQWxl9SZ3
TAuMfAk+fFVOm9Caq/cRImJ3arDn05mutQcjr125qgojY6XWAXKW9B5AXmjry2IQe4mZFmoQNd4W
pHIggihas7bHVKzBeCrvLNE7qzGj4gYKRvJtAu4f7o6Cfzhz59y4Vfut0N6w6fi8c8ruOMwwGbeK
kSSFZZqkIwVfqyDLoPxqi8TI4DbzuxuWNnWUEvPqTB5LKqUfZdM38aBkDsneqY2GwBv2tlPK9Tzr
Kq4YMWsvkzcVyu+ozcTW5mY3e2pbef1OeJBF7o35DVm9I5/Uc9dW+dplHsBcvBeJSNHfkvUEif/W
eRSu1pE1uCRqSxB4BQ9PIpQAZPnhK6PiF7G9el13DY0CBQsnMuf3VgVjELsWMyDi9be20BhqU8hz
l34BSH84J3lJc5SfmBDCB8uFLhYAlqKZf9mi2RinfdeZ98YydfIzqLviq++IHXpwrM93jkOdhIUE
DKTB+qFDCb0l6DolqRyxZw1zY7jYII2g5ZTkXN15wtAksxpy5w2wQoc9truSubeGc+HdPNbtDYIu
esDlAwx0TrVq0qSvJvzrwvnhDs2NJd0n2lH5UBDvR2s7IA4p8CsGrwYii2iynmvX/yBtdedCbR6y
w2MLWHRrA2LTWHjHebiHPpeMgCaGLHwNe+mBqUT2/aMyoH3Kud7B0xG6y9XgI8EMP6Y59COayQe/
tr5L5kwIRPqGedmP0KseJreJO6qfeZB9K3vvtw6B7sNo/8au/d8TyYrII20Y81zjaoT28dzDBa4P
AF4O0iL2aHWTSp4lNkVXps29IYKi8a9yljGs5YbIEzAlT3t1C1mPnUfLBwv4eDSWXwYBXXO7b88u
LEdRmRP6oW+1MMeOgusrs2Ffw1gvCmh543IwtIKSOKuQIqAOfuYmSGRbwLXprcr4z8DzHibmPDUZ
3XWef0LeCel84h7ZkBZw2bXzCGp5u372YUkk7yCW8eBoc2RVsW9SaIZ7/bzNTQCA1fSklHvQdbhK
dXsMivnZKZBXkAYOcYJme8rq+6ybthZHpZbSdWXK3xpnCVjncu00ikduR56EJh9dYb+2E8TyJCvd
2A1aLN+hPLa+bLfEV9gIHpi5mRDAabXFEPeOc0eyMIYvhblp0xBORuHcJaR3E5grPwpQ12tRw2oM
6wkxzV5VOjOrgojfgosbJyW3WKpQuBuFHxtKXzKRJmkarsMyU5G0m03aZpFxnFMwt69QqMO0J8hZ
0jVu4sM3CuEaKTWVvzGL+9HyaVO2nhN3gMxX3rRWqQFWvmUR3McPDEByr0CBrTW4/QTjQ/TL6Il6
JI2BB7ivM86SGuUNSoF5C7b+L+VWPw1m0vHY9BxyOO2P1LWfC7eCtlZrWzBYnn4UNih0lQDcCA2N
bO37pobFYIpyNpvvoDW1axApKC88QDSNva0gdhWlMj3mzdl3ypjdNIr56Nd1FVWOPqXNfGe54RyN
hH07u+5Eog7Hk5q9aHbmk0XCI8bueOvzCmyAR+0630tluY9dlU8/xFmk3M8zAqWnIo/oCBjNwH9N
5fSQMmdTwJChQU2669v0tccCifJZHScESJwk04dFqiPLnOfRttvYc1LYFKDgH31r1TLv0KTsgYpJ
rO0BnGlUCs/5LOyohDdRpFUl1sFov9mtdezh3SrRuYhzz14z2YY3DoU4rp0jbuvMXzUG1fHYt3fK
Nm3iiWyXdWGSZxJQH4WFWDYKwbfH6WfCfWCst761bwYa/DZ2doKu7w4B52epGqwxVf0M+vZb2Ptv
hHpqRdN+w2nxHJ5NDGvjbCjswSC/2d955UTisvB2boNWotfOW43TOapVO2z8qobx2KzwAWb31uk4
XH8s8NCVgW3Y+KhIWEAL0d21bXcKpcL4L+9enVFpfIUQdGzBXkthdkgpgIQdyA0JEfQY6UniteW4
1kX17nYFptPNqGMu8HR9H77bLfwYSmCnmJ9vysDcBFb6u7BmJBCkQ+5eBI+Dx+8BU7pvPfy2LJ1B
TWhl0mBmFhd55R4AroR42KR1Yqr0LsNqiYosc2N/5j+9gSpgMnHCz4E1xnj5NJLC3MOqGrOhvn51
oF70ZM0UsEA+3jWCvnqmWVsOBEmwriYnLxGlFYs6O8eqbtDmAc8JmodOHUTCpC+6xeHaBmjZjQDS
OsDRZqM8VgVOtFY+gCG9AlRvWw0gxwDMvy24529LAR6u5bEffu49+XrcCFFYUUeLMtazC+uZPEuj
oLFXtkgfRIipAjZwTAlM5TMNvg2rVNK1BkKeLRlj1+4wK20gE04b0KyLdFDwWGvMGotnigZoZk4W
PVDdrZohJHHqy/sZyUWj6G82TA8Vh+baMFo6Lpu+xudun0zBD0GLzYfGgxtVA0WTBQcJNz74KIHY
KM+GciVkWaDT+FNSdmg6+VgPWD41d5Np6rdOydCXAzdicjmEjdD0ymFFFGfobI3iDIqGITwhJY+q
FCD0DuPBrMfoSfYQb2gbpDplL1ZDI6fjbLHqNlezDWspHaw6z3NXTp/f1qn65cwQ++gRjSM/FM07
9ezRS9SYtbAGKpr8MS3atT8y9KB0F9Vjfuv5/pqL/sXl7FVVfpnkxhwHDTfx3nkEsBHO0Vb6YFPw
hwY6PgdB+Fa4MNBMSZVIiOIkY9DhQ0H2Gud6iyGxCn+YqTvW4CHn0AkvGNs7cM2LIPHpAYJJ2ZrZ
oh4AAvcg9mlDova+Ts8eqWWNxRGIbpOBGHrn+DYbI94hXOoS1n2pKhTs6wtm/apdOFMlhRJtmrQ1
3jufyyCNiUXlHTGDBqm6bosX6HsBZixH+B0UDaEk7vqcwGMIWYCIW6T4L0Hv91PCvBL5QTpyuQF9
W9xX3iCA83TzhxI2GUe0feQjV1RsYL0FlWobTYUox5AgjYXlt11ESxKeKigfvgwYTd4Qt0Dv1UXC
ApyL258KGo6/WZmFTcKl04N2ikxsC2+7dlcpK8Mbsw004aCu1EB4nqT+HehO/JBVTVXtjD2P3qPb
wZY8hhx39y1PeRiDb+zCDM9Yg32miDcy4drmZVJTeNlGQXqGcHemv02VAc1nFmw8GfzSF0/p8Nc/
lf1//Nz/apO5PfDZnZIYCFTet7xEMTLX+Rvmb9cgAZfq8kXHAl5go13mQh0kCiKYNe5mf3xAnXIX
VnlitfSabMKFzsgS/cXmBp5NFG3M0Sb3g6YbUZBrzg7nnuEnvcQl1CrzAcODF/G0p+ceGAghNTxu
IaAFc5rvWJH7Wc2v8CG80rq8UEEvoVYOb4PGh33BfqRPWEGxT+7C4hrK5tLFz5/pr+9N54CAv53J
Q0tOtDrlGim2ma6U55cufm46/HXxeebG7sJ62juyTIrsprGGuK7+ydmUOkvoVIPt5U/9VEMz0pa/
w7LiLy6qAQiz8zG48u4//9L2kl5cTSO0mEs5YhtTCD4UTgSYwgMRHRSAy2foo95UrXXNTuvPcOKz
dXVey3+9r8aEwtIofw7kvtndySa+c0kCskN8B0QpDpCD2DG4lvQR0BFRbL8/spfH8vGx2FxTbPn8
cZ0lYqxxe+OwvmgONfhqxrzT4EahEK/SxxKJzJTy+Osoc6HrtMSOhbwGXQEkk0PgPM0IrWW5HcAr
9EzwjzdYRBlbo6UjJ9UcwDwvJjQoaDx7N9K7xgS/9ACL7iiXs1vwpsGXKpX8CHx0KnSW6zv4qw2R
6K1/Mr+i9hIqFnDHAayokug+vcE/+dbF6d6X38eruP7Pt6i9RGilXgecNzf1wYPth0V95HAteMVn
NfgrM54/fdD/XdX2Epyl/WFodDnJQz4NZ9O+Fsq0DsHYAEfzre9zEqUhs5K2moJk1kXc8cJa96XK
ViGT89b6k5EYKeIpkOFNKSp6Szm9xtK99AIWMQrtVUD2s1GA008/GFZ7RJn/e/T7h6+X+oXrLzUD
kJwB6pcZ9NEh6PRDob/wmDdOtVKd4euvb/H/os+fveLzzf8KHBYGUuUg7fbQFr14bF3Gbse0UE2k
0nl+MGIYhwjJmrvpYF0L3rwcu3XtOOEbRrvOo/Zs0yCha4e97kNyJ8850hiqlCZ2Obs/MkZkk/TU
YDTCgZbCDDKrhu2olPMMIhapYZYcqNvRKBPrup0em47OOgmhhdZGodPoLm4AFmVxL4Z+WzUKmqah
8IYHF6XgfRP6NZRCejMjx5yxLgKUAV0Cr+1QRAqUsXUDn6C1ResmdnNKvmPBBt9ziOR8G2qve6nw
5L/TsJHfWmy8b62Bk32rp6GPBhGiV9nAeHkk47TimSVAurHUTTD5zYHMhXfrm4be5HIUAI86fQGQ
1jT46C5gTg47IgdSLJ4H+bNYjQTZAxjR8y/lueW+82QV1/PQ3cADiKBXyyqOipJXzdZ1rGkXpJw8
5D2fnyrfsROnDfItvKheXR8VS5WXw3sNW5yj1DTcoHsxnURpHv2KvYzuPOx9Nw2j6VyV1Bw1Mslc
K3GyfkdC3KQ3sBpJWZ3HKV4E/hb0PdVyFrXwkVuXYV7BKLse1qKQtxXxkIgYaP2M1r1x6nbFwvGB
cB+5iiCoGLLCPdqlVyd2KHe+qhtYe7V20kyBH/PBDhJik/N2Tb8DB+0kqrDzVVpZLnpcgY7mTsgV
ZrhtZM0NXrBxX6zal3DY1kfA96wbawiqRFP31tBg3tRFnkZCtCrJ0O6IJ1SOUYdoE+P/GSKSAayO
2eW4hmYr+nNW8LueG4hs9d6fB7Teja7zyIaaaDxChSGfqI+2FQefrvN0JH2O5GLwWgljFiQBI7rj
tw5IcTuWB6dKDRoIDSvdsMAKVjy3fwOfI74XPs/2yDyrDWDY2Rirdgrucss2j06HTzNJZt3kWKa3
pqZyW+d02BCSvRcCNP5MF7dTSu9EM2JcHVr3XGPMm9OsRBuYQmUTik6J9jJYyoGwFjFf+JuuI0MU
1Fg3geOFFfrcY5BHhceGfdOTakVDMeGniwe3Y0d8ji6WQDofTdswqB/Q7EXa1iO6dNN2FlZ38ksC
mgnP6N6SPZz4JpL+KpXIMGWBQUUZWPMPyHO+dhZvdjB/cZ5zIzCERm8qqsUUrjB9x6gdm4/GRW83
kIJU7b3loZAlre5jDQmKBGJW8DztQ7Pl1LKiKqRon9uIvxCnMrtumjy4E7GXuqwKWNcPbgQm8DcX
BDf4y8zZwyzQTXJDZfYuDCkTNxPlpg2ljQPH2InyqpcOFfnGQUYQ8VxWjwVCUCwGhj8FXMchQkdU
jfm7VP/H2ZX1xqlD4V+EBBhj88psmSF70iTtC+pyy74ZY5Zff7/pU+oOII1URdU8GLycY+PzLeGz
4VXtjV2D4AqZEeozWHxsvDKqNjAUfxvD5qubNdCwBavSH1wDX4N2a/uU1uxuHENcNmcDLkjHZtgJ
4SSA9rMG5oJTAWv5DMbvNKXt7dBYzhtppgYXWZDfRB2geKoi4uBmJ51wAQcbE1aMYl9aFnjHqNBI
t4UpWlEjhWSVA5sCCMRUp6xRyR2vRIpCEHd+9ChUgYynso0DNzXU+Suxi6axvOvwzf29rHGFUeZZ
foqZAgwgd+zpzhqL9Kl1Bkg3FW4OgJ+MrA4xbxN4jHXetiNgQhis/w3JaHtj2uhzmkUFDNUV29hO
b+25asB7UsL4OXIvf8jrMtuNIkxPPYoSqEUMuKzapGNCX5xe5OUNhVD9fZKPuLGpUB576HOZvgyW
XYOV5WXVIZE83JJ6it/kYLBdDHEIoA0r6SMbyYN0MJ/EHYz/WmVY1aab+rj1m9rGJfNkJ75h2uRG
UWZ8b914wE0aihGvhaC16ytncOJN2XJ5Q1wrr3cxb1HlsiqjvK1a19w7gkIhGEp1Fv5E6pFIF5c0
hLks2lR2WqcAXvUjgh5fGwJ3uRF5QM3R+2aywfqxvMle/p60dIEm3A+KVqD6ETTl8DSRBgWu8Wm5
6T/4hUvbtwY+iHPlUdnh3O8+idvkpvXdzb71j4inry728C15mk7sZBzK3Ut8ugGMJHsfVvQwZo4n
/4g1NaiYVsotAwOq6Yyd6vK+AG90uWNzjWun8BGk6mKK8f3XDfZzS7oPLqDEWri/l5v3cLq5NGza
ITyE8qpjRsDEDI7cNQDX84zc932x9yiuypV8Grven66SOXYs3TjSsGoP3xQYKSl6JD8xoXKZO3zl
DHf5ywuwob9PcNy2+yqOLTB4w+qmd03fix57izzCQH2XTzBIHNc08+aepJ0VSSfcGsi9Mgjz5rlX
2YOTGW/4yt0VIjuByXDTmM3K2fd8hr4wQVz7nm0gU8L7EjcXDRQjPPoFHgZI5Tmy01UeQJgULXKS
aXTT0DLUyS56tonCxt7YhTopb/gCAZY13NHlOyvrHwqNaoo6ifLx5IkaluwnBppZXUcor/9MxBrd
aG6wtGCBovxkOn04nFrBTwS3p8KmKPNWJ1pNK9Jfc4/QAoY3rhfKAeKeU5lu6izeoXC/nUjtF+q/
5ZD8gxu5MOU6nSO1cDfaFIkZiA/y0dxPr9mpT3fY/LqP4Xv7cPK+OoVvrgg4zSQAnVSPA29qC8ts
gyHE5a5vEgcHQROQ2ZukZOl+rOPsQAwPYOOc9H++uYZuJWfPbAe6XSOvkgEswIadCtIdE5fchLb9
fXkMZ1YbO8/ep485C4pOTuz1sAGLP7KgaL+VKPPXedCu+YDNpOU/EMlPDxjthvRNN+H+vhyxN5f/
2crK/KgJr9tTmBb2ocxpkeIsfHLVN9XJ6CATOAtMNu1W4N1z865F/WRKDh+ENgkyeAscVGeJZ4hO
lk91F6kgr4GWNuzKBgZx7IBa9LLt8sTMzLlu6+QaPTeBvM0DYwJkVBBc/DUJYCPLrV+cFeLpiOW0
Mk0JBzg4WnL2yzTEk6PML6NHrzm/oHltVXUlZPkMoMeDQdwV8Zs9/rzutbXtJM/sGLLaWRqw3tvy
SAIwKnZhE69cwF5MWXhtbS2xcbStYghl4GJPdBSUlwXZ2iXbw0xkv9yDuUdoWdFJnZBB2lECQ3nv
oMDWT9O2ztim696WH3Bx3RBPxzr2NZWNArAsgNWJPxpPxbDy5nMNa4eGdIyLmlhSBl1kHS05vXIF
h8Xll54ZFR3V2DXxGdHr4XAlHgh9SGwgkOCdJYqrrlAxKucHf8pCYZI1Xp8TKEFP7kvekt9OxW/g
fBpAF/ZluQ9z46Otzbof3LhvSQriOBl3WT6RnZOoq9xm0AFtaQ6WBwEGUTanBN8ku6KV+DhRwn6F
d6n9ZWJWcw27CM/Rsl1qtAO0gzqI/LV8UxqvsoJtubuSq+em2f57FpSNfcsCLj6IFGrVRl69WmH0
WrfZvgdWeWUtzaS2P9TkT1OtwgKZzcU6tcVeAkzgouwdeis78VzjWvjCyC8ymW1KXPUT5nsdJMhC
RtXWqZOVDXnmCXq5z274FNccOoWeO23b8UAELhzyt+U1OjMB/1T3DHeyCt7IoB73bNqLcQtPpiLd
L7c+EwG6jEJfwPksdpHbVBICO9f6xLouMZvn/nyaU4jB4XLRtmSAkypnj6b7owmPGVlp/eIZiEAG
8u/WSSuTEYA1LEujF3suPWg34fB9qvKo3Drgyd+kEI7cLg/SxS8iPEwL5H6yexSIMUhEjPUWTivZ
Lqb2rym2yW2kIvqLVG0JmkZBViJ6bla0iCZZWlSKQ74uSur72DBOCYtWjvhza1WL5yrHRQi49lCv
TeqbpKW4VuoPU7mW8y6TkjBW1t8T006p0SC1STB2tsBjAfkmX9xq38I3fl/Ft5G1WZ6TuX5oUe2A
+dQnTSHhGzdGQB9NW6h+BW68MkwXT5CE63U1m1ZVW/dNdRqKOjrlgMgeZUJNsBNbaxunuA91opJs
TFVVJ5dM1Qranpxf/5/PIzxX27GhhU5EJEpI6sGvEQjMuh7/44Ubv4aSmNVZqjoJ4rZVeysN43tA
/2niyzbpdrRojdPES3bIGjODV0oD7PEQoszSup73naFEc8MqCaFeFAXGEyVT8i5Lpb7ndVF/zXHj
HPmNUSR3lCCWIBJkbHIUI760qWTJfU9Fc3SElXwsz97lpMb1snkHjLcjo5Ed+1g+CeOsR/gN0MLb
vF1JyTPzp1fVbN5WqmkH9whEOL8xegc0dGCQUDWKrU1uOdkxwjfOR5gLBxNbdz+v6pdeyswkc1vg
oL2jOU3mwXGr5HWwIQuPG0zUwsaRyJUBvJz/wMD8O8xSM7JoqyzvCOJy+S4az9iOZsJfWugbGn4x
mvCfLyUrV/QrL0cb178I4SluoPjl8mNklf0pjHIPcGgF5LsTNeA7LA8eOeegC4tf958uqZ2MsSXZ
cVLF1gt/9OngR1ME1QDYB/e7kMbATP2mtbXpARi3ve9grUEmYQsRiMMkwAY0ggRIZ+/FboDmqTdN
9wa+aFceRzv2HfqQohDVlK91/s5C1CgYA5RqZT7O8Xnh1XWBvV4aEEoBmv52AN3O6YefnKUSNRPw
XK0U+FQUV/YAHv9YHqmZ6fDOv3/aW73Uc0pKrfLEopY/NcL+wwamu6npzOtmXL/OVoaqJlw0paes
rmvfteG+6lsmxNqb0HZXBm2uG9o2B6hjNEJwCAW2MP5uZyE4iiia9DJPVzaJuSjRNjsQurhJecyP
acWPZvIyojQIs1G/iN6A9Vt5yEwu87Qdz+JZPhQdZceaW7eZXfgdqtNVFmMz4iu70WUWE7YFbbdz
O9NMbBGhI6gJOZucS7HJ+zG96SIZbUbXzW5ZCZ51I0ywvLvE3ZuxJPsmsXBmD9ts63CX/FpefJcP
J8B9/r34IlR9+pAY7FjI8QHabLvKXpMrn1kQ+iV31SZum1sxINne+BQOFeACaTfAf3l4XH73uQdo
gROqoVHKxWIIAQKPJ3gGQrpp6s2VDDazFPT7bFM6KK5Bcf94pvLU2Z3XGbdKlHsHtcjlDsw9QQsZ
AHFoGHU5P07Z9ERdMOuZ+5CE3T4cgKpefsbcBGtRE+H4VkLkmx/71Hssgco3G/W23PTc+Guxkgkp
Btp6BNJcJhAGapeE+C/fXte6FiVpV8qw7zhBuMM9yXT9gt3lw5qA7h9m6IUcr19dJwRFR8oz5+iC
HVP7scgrY89TDqi6gwLWuMvdEnK9oL/nRzpEyWPFY8vae1GXSQCmII1k2l5Yb+sSvhdWCx5H1GcR
ysFlvjVaQffd2EYrAz0zh/rNd8jbLuxihxyzoX6LTQ4DS7qGWJrJqvrVtlvUNqgplECl1t6bQ7Lx
UIbk3aEBqYDWX5bncu4h5wD4tMUNTljEEbfJ0ZH2BuLZHwATAFGT0kejRLFIWIAoXPek8xB+epJM
BI+JnTCQOez6Y0J5+xjWcNnKPRH9rCYLsoVVvuYTNhO/TItfx6CNY3DmHLlisDEIQ0CYRulsCkam
LQ72axvGOaAurVUthhtppLwxDHLshe3kuzEFaG5DXdk84NwLbDgshKIHr2iBkcjOtDGDVdUeHMfy
xU7CYrc8snOd1aI9MmNrmMAFOBYDfRKee0jtcR82kL0t11joc4/QQj5sw9YQGLxj2tDa7632p6zA
j4j7AfxUmj4td+SyRh7h7vnY92mNpIk7JiaYHkd7YJnt203s/iTKJIA4RQCFVYZLQawDpEJMEGoh
JGleapvBawwE+egqqTW8xDlUPr1Er0jJo9RwjtVgyhdAOYCClJA9VF5orxTMZjuqhV3M3cpwaog2
ipEdLBdIAgKOSSYPaf0o8p8yeqoUBCo6EOEgeLc8ujNz6GqbcoXvJVECZnnM6PAcj/LD4sk+lqDQ
5LAaXH7GzMbjakE+FgocCMXZUUkz8PL0TIsCHqR1ot/LD5jrhBbYUDvFllk26hbQSHCH2yTZDO3P
xFxDXs91QAtoW+HexhilurWtkxfdKhpIdt2hyNXCVFoerIgjNO10zw2E9cx7saZqPjcqWnh6ZZdB
3axVty3EI1P24PJ8Zxqgzk9X0TgIp9pplA1FyEML416OYH2b22ZVM/KPfPyFHEq1oA8tMYXUqNRt
ntUbzuPHBvbglQmeYAHCDnjOTprcOQN4SsME1hVcvhgONTnfdiU4kjX3LejK97TfWJa9yVvnaYrA
Ly0ZKur9yrK2zwN56R21nMDgXMBZUve3dhYPH6rx6HbKAD1tC1zpARuq9nRwsl3Ci2pfAz37faoi
wIZS10Gaykd13+f19Bp6uLk+Sw+SDe+q/A3XX3LYeQzcK+DkgHN0Wu69LgfKxZMJtXULFsoN0lZh
XwamSL+qxjrm3niz3PTFGEHT51X4KUECzmiLsWPGqap/GTYq/fjos9ewSnPvrWUpxxqpCesL71RO
BjwgTmy6imKD19Zyk6QdnAPbzDvlVRt9CXE5hku4MvsVAdZ85cho2QnWj3UrHNc7CSJ8W+bbaHqb
LLW5bty13GQOndVjswtPGVM+4NX4sur8mq+JQF1MIhgfLT81KB7ntml6Jwo7D4YTU+U9k/ClicnK
+89NrZalCCutNgbGPQDCWB5obYz7BvjP4/LozLSua1i5xIvrKqqwcIZpG7lu5YcQ4Vh59Zklr3sB
NYpY1OKUn8ys9U37Q9lgS6w6Flw8hNN/RNKk1+R1VsX8VGX9oYqdzQTj2ZoOxzx5cpPX5fGZ64IW
tTIZAJLOanaa5CROThJauMrPqy2gQs7KZdbcFGixm5hG4TZ2Pwam9VBOd8X087pXPz/vU8KZ2sSp
irpsgpjlMB7y+LHwhvuMlCvH+PNO8092x/iTv9vnU5sDz1uGpxCmdtCPKIAvTl/6Qh66Md3DyQrC
A0jsy525zMPB07QwBu3WEhUnKlAf3bQRX713oKWMwndvCfQJ/PrefB2+vdRPHOILL8vPvMxowzO1
2O7bZppGEonAbWW/q7rKsXdWzMGYSJkdnio2iDdGBu93XoXjN2eohl1mKPZ8xjT7Im67fVpO065p
oG7jw8EHd8NG0jS/m6EcH0x4Nf4XgtHrS5RyABXvM/lQhOCIgFaQ1DgIFha9j0evA1YYuQuChlyF
a5dBlyfP0iVqw6q1KKXxGEDTZF8msBBMS/c7CINwwPWyJzjQHzo1rKyUuRWupTAUGixYiwjAwQg/
5bF1X+QgBCxP0kzbOjwldM2+AImmCYquDXJhvkfJ+Hu56ZkEo0MX8spSZRnB1RZWK+/dqKxjISAc
kles3ibgSD9lBsgpy8+ayTM6czkZuJQhqjMBtD78QQ3+mOMjP/11XevaQo7t0ItRubMCNZUbq6y2
pvOm6JqM29y7a9M7hswtIbNtBZli+cH2VLdrAAY9CFvJlfC/vFxtHcRQ8hqMCdE5geGOj46U1i4V
apsxKBuFCfvZWMlBGXR71WjpoIa6QH1hinkf1Eabv/VQFNx3kKEG8tPr1sCsM8tWhzYYxhjlDrgm
gTsdiYQOD04O1729tmOVBSDEZ6pPoNgvwV/b8lvcvy43PRMQOq5hTE0BDls9BhnunTy45ULrJTL8
tAh/uHwCjSjEGWj5UTNrSkc1WFSZ40QwBwKSzTu3q6JtW02pD/LFSnafmwFt++oS1iuQJfsgibr/
ksQI0jZcM/2ae3v7760Rd6+4aU8AjShRQ/KrSoIe5NG0fGZO7LLN8hDNdUAL6ojgayhhThq40bA7
q7QRFT8tN33565Li/Pp3BxKU3N0YCkkBMZsQ8kyyC31VFyaoNfF0ILDahfBZEX6ZZAuaEUEFaFPA
XPhBGBAOEKWadrJ0i48S13WnqoJsVsqJAQX+AmfvzqyLI1Fe+jy0VX1Ic0gVSaDOPpbf/fLY/0PY
dUIRG9IYpqD3oC/Dh2HYFVXNoHgX05Wlc7F+Ty29vp0Q0/XSCaKVIeveuxCUlpQ10Onqi9vIo6e0
J4Vv8+ERWsZrIP5z9P572IJi2t8TMjqp2XXK5Ccj/UYHKJQ4H2H9kEFsbnnULkNj0KfzKvt0Wuwj
FUsXmjcnDhmuPKabyGh3wrR9O3yD1tCO5flTBFXVag0xPNcjLf5K0CEFoXigYzc7y/hamc4+DW+7
bOVYPde+FoNgCtdhavaQr6nvp7w8TqBvQBCUqavEJzFiWvyRJG4zGO+V8IC+LXJwOO13FFl9p1lZ
ZXMd0GIwlR7o0FHJTyxxfEF+jNTb2s4Ppym2y3N+OZ3/wwkCDioNqzIrgzL7FrVfjBA6ZAza9eaw
5Wa1srBmwlGvmo4REMqxQqzU7k+cofzQ+cWxcSz34PKx4B+Bi6IJi9wkbAzs9OTKn7Jt95BU81v5
KiARZCQ/lx8zN1DnGfoUG1K0FQ8jbgGpXOOOFsl8IsWBsegbNCczvzbKFYTVbBRqF4Y9heR4pHD/
NLHc2SZJ8pv1kGkQ7GdURR95ab5EURlE0fi1i0APW+7e5Xt1rOTz8H7qn4IskOm5PT8hBezAEjuM
gJANsty1KvItONluUp4U2yRP3T3ug/AxE4lu5dtgZpVzLbFxJqwQl8clEPgvHAZfWcLA6mT+mRa6
3L25FahlNprTMnMYbYKyZJGvKKw9pdHfVrAfXwmkuSeQv8evgbVsD1Kae5oGo9uAZzwceFtDxcBr
k5VHWH8+qy/sADqNq5xgLQuFUXB2YC5zgipaCy3NdtySQpL7AZxtv1NdBJSNJeKN4YZVwEePQLq/
ozcmHMEOsDIgH6lplFvASzq4n6JWVLhFgsN6GW9op6wbCKBC6kY0DmKHhrtIDjXKECyZHpKeK/Dw
yxBa8YMbOKJGCWF0xLEcOubHLClvW9fFx6PwwtcJVNyHYmyaG3j9yNeuY+HzaLeQmko53UmPxcei
rrxDMhnxDqpgycZVNlwmW6PdAm/3I2Q2BBiaMj1OqTwz4j2+Gzyr38mozKBxnag9WPLdF68ypl1m
tyXMJFm2j7PB2ECmY3xryzLe5bCU3le1FR1Y0YVHK4Udsxuy7GhEBVoVJcvu09iz37vci37Iiaee
X0/U+09mVnaEPlZ0gHamfIUnAI/9AuKbezj/qr0NByVgvKb8zUwnKBV0sBHuPLe8he5fvCMiM18T
kUZbFhf0KW7t9jlyS7bLFAQU816U753r/TYsS25so6EbQ4B6nkauBzXaqbxxicVwHOph4OsAw0nN
qDiOvHbfk5EJKHCY8Rvjim5VCg6xN5oPMRRW/HTIsz30Ye2brk3/gwgthBvjvrgpoRB8LIHu33DC
S7ioJRDgLOW4FS1MGkzgAl7kKDHf1phDuC1LW7jK46JrOfJm8qYOmYvcKh5ZRcHCcGFm6DscPVWm
3e+9zomOjI/jvWXWQq3ksZkw1OugcAwWUMalzsmdolM3mjeugnmGclaan+vN+fdPWdIStR2KxHCQ
JRMBJZhUbHlFwaICGg0iEMrZ2WmbviwP3VxftC0HNk+0A6p2DAb2M1FQXRiDMV6rN87lXO3kopgJ
cPp5T2aRPfqNVcPqgkL4JHWqnWzotVu/doBpeqhjuH0qQGCpH+MsfIQQ+BtUUvfLQzTTCx3xkkeN
ahsmx6Cr71v2CKieP/JvMX9bbv68PVzItzpIBVSMVPQxTA1Fyh4rK3slKvxxXdPaSqq7Ns5tyijs
lKtNXp4E5Ieva/k8Vp/WaEZGFBwjWCmHuffSOc09GddQGzMrUkfZjnlhpzhzjMFZ1xki4ZvWKjeN
vTIkc63rm3SXdaPF1RhI24XECDDiQ7QdICSzPC5zzWs7tJwyq5uqqQomB/tmHFO+KaB0A65Naqzs
0HPL0f576IuRGkZZl+4JhKHQB7Dit2P1r2mubN81mpvr+qFHrpGJTDBSBg555eEzPgEHtnIQm1vv
WrTWDQdjobCqQNVx8cCzcEj9NrSmlQme+WbWMQ6SplIWeSwCoGJSYF2Zu8P3Od1X1AOMGipnbtzI
05AO7FDVtbXSqZl5d7V5BxQ86YexG4Pq7O7+AMsgCKqsHNbn2tYmnHDUiQtZgIicsJuOlD+sKb+H
rdnKHczcdqNNdZpnEISyERHF8CVFoXhQv/K+8PPkBYC5lTU71wVtzmV5Lhw3ogqaxH2wXfIdcsG3
rUN/XrVadfhDZk0ukHLwMAgjdusU46GpaukPdPi13P7MktUxEASEUfxDESOK6/vMoV+s1Hhdbnpm
ZKiWoqFGlquc8iKAIqpvsW8SKsSNuTIuc++tZWmlILQDD1VU/Dp5U4XuJg3FdYuSnvvzaQMQIoLu
FVxzsOdCChmEmhgqRJD6X8mjc29+/v1T81HSUYCIHXYKx6K4s4pkAmsOzg3Lgz7zOa/7W6ZWLZy8
ZkUw1tDPpaNxQ6L4fczSEwS+YBEBErULKbTlh83NsBa+uL022z7yigB+GJssh5g7NFAtiLovNz8T
vrqrZd+yvnXzHCaKpr0BMQokohD6/NamaWsfYlIrj5nrhRbBjeO1MGUaVJAQ2E3HWV89ehSH0txj
zfflnsw8QvebLMIewvuZVQY5pKXUYzW+pOLLctMzg6Q7TVr4LqhzF7oxUKj73ua447JHSAZFClp5
7W3nQDFt+UFzfdAizpKgCE2D55zKWDzFA/nSGfAJKchhuXky1/75909xARsEOoZF0QcUSshBbaYS
NOEqvOFlD/0pVnowH2gsazt4Bm4jY6cH/qcb2AsbLfPdM7k0cOhx3efecJy96w7i4IxWZ+0qaRF5
YOlQfodJrmsc2VAZENguU/gcMvC2szTFp3HLvnqQPIOZbpgfes6837VztuKQwth1VAG8CG8u4CPT
YtcQ4t3GYW76SWuyl+X+z82jlhYgVtfwKs/GIMlpYIf9czOl32GpsoFk0ktT8ZXlMnPEcog2ymOW
efgEq3CTk7wBmHHTeWpbhemzUa15E88kOEfLCk1fRvBot4fAqJpjaBo3GVmt8c4cgRxtR4czjI06
ylAHMJyIb5okvndbcpKseEBB5aaYzNdQCdiUQjBleVrmxktLDq0cqQ0uKo500LPJb8XobSCd5g/h
f8vtz6x63Vq1Dx3Ia4fSDoil2m06Ws0XzxPjUTXUXjnAzXRBt1X1OI0hVz+QwDbtbVu8dfEvi6eb
MBTb6/pwXtKfIrdUKO9GCVxtnTgOfdxyPYphfI5wwbmSoS/ro1FLB/5F2YjPsrwQQZlvhj1kHU/O
pt3kW9PwjQ1u9sdNuzXu1M7ch/7pJdqG98U7rmFXHj+zoP9krE/9c+JxgCs1zBC5149fRttNbnKX
wAxnefhmIl+HB7qQ+m+ht9DA3RVAlg+Tf0zkAYJG2/7X8gPm3l+LeUkbG7TjwYGB2LQb8wH0Ge94
XdNarEe2INXQpXbQOuIlLuznxuxXvtPmlq0W6im4bdA9Q9NVar4ojohWJcQVU5rC+7Tpm5XJnRt9
LcCBmaVWzQe454Fp59c2994bMzG+9eR8dQgHo9/UAjx4ebhmol2HCqZO7Xi8UCRI4QiTJf/BxAjH
sd/Ljc8MmA4VlKqI7aQD1Mo2oO2IQ0AKei0UZYtiZbL/vOaF+xxdoaiG1lYZGgQLaeNs+Ft/B/xY
8UX6j9NJ7LKNuLG/Ssgnv5h7uKMd4eLyXr0XP8xnfAazLTvCmOvKcTwPwaeI5KrKpiiKHSCW5A2I
uOdTgbozstbYLY/lTMjo1qsSmOgJJrYkaCKvuuedi+tq3LiuLO251s+/f3p9XENDC1ZFeH3iHaNK
fjOU93zdi2uxPqraMiYjdQKOlXZkpaNeYYwXXnkI/AdCSBW1O9iSBEWfnjzG/+O0+WWyq/ih1NLR
gjWK/cDkY15bswJOtzyFpIEGw5rQ01z4abHeOCgPAARAA2hF7pn1w4hhmjZeee7RYXRNCek7G3a5
AXSlfwnTPXZJe1ie1ZkX170svbysCDIthYAUiI+96dfwtYubtRrwXPPaBi6csinHrLUDaZAH6bId
BxJlJ3JSX/n+erwCe52nKSOB6uGM2dSoBTUpLlbTr8vjM5PE/4gRfgqotLVsapoWw1U/HbeAbp1A
53qs7AFKu9VQbrLKWDlMzYSurvnUuRG2pFDQwMlIsXHEaMCGMHpc7sZc41rwUp6aExsyFQxpv+0r
TLG3ZiY9cy+ggyPlIPrGtZ0ukEoebUlgitWDwO582EPz3PTh+xCu7agz+9CfEvmnyYg8JjwL3opB
H038DQJ2FTgmKt7yETrSgnTlSo6+TJqn1h8EwKcH5aIwwxhgsIAiro9ZIyd8zBW4FC1JemOaqXuM
pNvdQGzHvqugCrhlcPC5sXmtTpDTIl8iC/dGyzM3swB1cKU7ZFNRcg8LnI6wXWKq2gOamB2a0Sq+
jYOZHWyerGGBZwZYB1dWIoYhVJQ5QdcmO84hEgqbtUx6ewlftuv6o2WEKWeoGLNU4XrN3Z7V4tOx
P8BhGiiG3yz9ed1DtKyQmVMyJbCeDmo78tPqw2h/TE6yEUMHU0dvJfXMxJQOuGwMB+LUYUyD3O3c
DXHzxHfDZuWqcG4J6hjLIW7YGEmElUkyuenpJJ8qeBw+ozZo36Uu/FV9Cv2iOw6tHTifMb5P3CQ7
saZt7hoDRk9+UmTlShac66qWPlouzK7vKfzPVH43DKB95WplqmZ2CN2vZXQo7qAzYQcxaSB2AxOD
AKbTZFcmcbJS6Z57e+28b4RQ8YZUnx3ksRpv4kkyGLCb9Gl5rc11QNv6OYcwvNFgQVfwNTHCr6L4
DamglWi5HJDwYvz7PFfKLJWhmwAv3OU7UcHV1twK8csj78svP9f+Oal/SnSqUxMsYBAocfMam7dp
XxxMJ/cJbbbXPUALdwAtS8PI4ZzHWXfs4Jbsu1P3Molka1MYziw/5Dwa/349AA31dy9q16EQavWc
AH6YvZ8VbMdCdaQGwfac39bKgL8GiWEmUDj75SdennRTR3xWVWhR4eGJfIAhhGtCkNZgv9JiWDls
z83LeSl/mhcGR8yU1Rg2ZDIwK0ciNvBofbF5vxdEvi53Yu4hWlSHsFWoZOQ6AXxm/zMqEA8G95RL
KOWP4wrOc26c7L/7UXo28QAudgIZSj8uG7/KlC/omqbJ5cg2dZQnvBuAuypkGaRZ+25F5XPj4Ai7
PDozGdjUlXNkn/cdrZH0gMF5YIbxvcn7j8GBGnTRIe92IVwZXOuDQUpLGvY+9IoXb0i2gHStXRHO
dE/Xy7HyhBHKz6sMp/8PXg/N17Mowsoanpl+HfxZ4kA4OAJH/7QeX6xcpH5FkhsqE2sDC5yV9D7X
BS3+yy6vKjJhk/QgcQT3zNuOJitn2nMTF6JeF2pLRBu14HxYgV2/lf09lTaKE8+J+V7HayXYy2db
U8c/lmwEL6CPaKBQmSg7uO4S99Cl3r2ZWA9xAXPd0V0JxplI+UcAaCrtMQQsGvSNRgHqlsRgGPFu
D9O/FWnruanQwr1zZR+1mXIxFT8K9qWn1+i8gsmsxbiIwrI/ezWhqpkzHyxqyAvBq3o7cZHuYel6
HbzC5No2zhzhJVOD9zfwqSpAT/faTZSuDP/cYtJ28dazunYoe/g6d9Bdg1PxOEGnDmbMVvVipmK3
klPO73phzeqwqDgFLTOJUEQFNYLsbRJZd7Jl3jNUY2jAcOYpdnkf57BiUp25ga1ka2/GEKDYaOjg
XL38FjMLQQdPwR4rnKZQyQBCIN9cL/7B4M6x3PRMTtEFfjjU2XtiYRjHPD7AizYb71P20sg18725
Vz8/99O+CPmELIFzogs2W7LJae3b46/lN5+JPx1B1dmEm0mW24FVJgVGXtL9lLf1ppJFvZJwZ9YY
O3fq08tXTVwzMYYySAqoCSa2n1TkxXbHY9HfDuF11A2TaWEOIXOrAyiWBpWBQoYV+UgovkQ9w4pX
JvnPve+lVaxFPMwPhzx2kNTr/zm7st5IcS76i5AMGDCvLFWV2rJ20skLSqenzWbAYMDw679T89TD
lwpSXkajSI3L2/Vdzj0nwgT2bij23Q/vF2qrN13s3E0hjYu4fMzu2St59E/mvj/mu/K+fKveXCte
w3RdOwsLe4Dutl5kEPk5OKR6gjDdbuq/R0tAvKU1qBvE94pYB3QH387EfzSgZoF4Mvr6rF1bwCX2
thc9qZREz4Li0OCeoPIeQZQ3fejLDgrVVu3SsFVMopFV1nd52gvgtyG8DKklfXIKOkdGUTSRafWA
uqYc9SiwdLzhX4w3RpaDLKyZZWDI7iKNwpgZ2rRXbwWtx40x51Xs+NMAVsvJdEIQDoJWRcnx8euZ
Xbn//4fy1SB8G5LEPBgJ5Pniicqo0a8p9Nu//v6VW7okMmqUBqX7iKKmmdJbkk8biOMhDWOuRN1X
jpS7MC81uHvRMGZaB1+lYuN6s9xCPMFfuf/Xfvzl73/df1Falpprtz1AxOSfBgpYIRPTmag15NKV
MGiJ4pvKSTqAtfQHkzIWou83v0Ei3I69vLGirKHbBDpfMQgSTZw2/fz1jlxbsoW5kTaSfyOjzWFs
zLdO8N9mtnZNrq3Xwszgs7WgM27hzC0al1BUi30hijsU0Nrt17/+2hALG+K6yeD6WWodgOKArqB1
6zT2aVT67evPX7H4S1mPypzNlky45+iF3neF++Ca6Qf0936ikegWf/+eJ7yE8nFTQvsOQx2gEp1F
rusXUEEfwYeKwn+p6xfIXa4kgq6s1xLUp3AjmAm1kgNt+geoB0QdF5tRZPdfr9cV87EE9pnSNczR
mvXBJ2gUY2PAuleGtmUi7BXTe20CixveKPBKVeAex444Kqoz5x/CBmMz5eUamvnaHC4j/3XLPSOj
k99gBKXK4YBsJ7p2CuY4sVlXkHmqO3Sofb1an86FekuEh8USVhEOMgqkaw4m9/e+6MHeukbwf+3z
i9yQgNBjo72OHCR5M7tDTt70sJIW+Jx8Cj/9cmH+WqRRFiYUzvCz+z3dNsciA/IucI7eToQ8rnbW
bXGT3NIsaM/1Rp/E7Zq8z6cXEuMutt9Hyw1vc6hDmwWAK3hfISKKlucZsoCVvsPZu1DWsXHNF/vU
OGK4xVlghcuUA0nqA9hK3se0ejeMtFrZ/WtTuYz51xKiawn33PGs/TTkzUN58Sdni0L8EJLDJ9ny
Okq56lfe9WtnYWHlbSSi/ZRxcjBRj3ibyDhUAUTdqnBikr98fZyvTWhh7ici3Yox29obZsW2wk+d
yLdNeaAKtEGum2ZPRuL63zGZ2JmF4ben3ik0IzMM/w/TU4GpP+z5bc45qGHW6EE/tQQYY+FFtuBX
Q1NgZaPlCT3nqdvRbZkxGTDpg7J+MFZ8oivDLKEfgG4Xg5p7c9/U1Tux0Y+EHrR9k5LftWut5A4+
dS2ot0SA9NB2NodWgWgMHSCgTAiGadz59lvt/dAyC4o5DfpqXBnsymFbgkG8Ku+TbDJAv9F6ORrv
6LMzN0+pk67hoq4NsLACzuxCFaOFFn3aVttxhrqvW1kfUnUrz/6171/+/tfVTCmSabwEZxplBkS3
2j5/8BpWRUbVjyvn94plWYpXcfDKQrnHJPuhT3jImvaX9L8nsuYtuaOGBBz3SDtae+KS4mZqmuqU
XDR7/aruVnJGnybWcJ4Wd13ysuQ9FLghTey/qsra1jV6wmeJJROuCkvabRIFNtZvWZYl+GMQEmHi
QMhedfQhZ8PvKfN+5SPZzJ1/D4WilVftigH797H7a9vHlrGuoG13oMQ+J4Wx7Wr3WSrUiRsSKl6v
Wf7PW8IpEsz/PV9NMmQ6T9HSrLWMlLGlEMbuvCYc2m4D0pHARzcv9KnvSjFEqitWgqN/K/r/F/Zj
2IVDMLtF5kyysPbYmlsI/Zk/4D0PkbZIHpZT5j5x2/ECq3OaXzxLgZCwQVjQueZeEnONl//Kuf+X
geyvNa48mbS2ZcsD2gvRKt0Hkq7gL65c2qVoGGtBxW+NVB7qbPzjusMt4oJw9FbOxhUjvcSRTE5h
cOlk1p53ItvM4/CUDh0LuNf+qWfj4+tzfm0KC5egUJpS6Uz1YaLNQ++Or6NodoAifcc7x/4vnABQ
99IiY1my74FuImgDBIYZzGgl6iErVu3aBBZmAWGr3089lJ/mYtCha2TVTT15Q5TIfi1bfW2IxcOP
DxutPScXCcy8P/MyAeTaFiJMIL21Ym6uDbF49y2Jt2uwe/QzqJ+2W22US6Le8lee+ytfXwJCmKs9
NMtLANW5iJQ17ugkI4uvCf9d+/ziko9uPwE+4Lh7W5cx5/ZHyco3B3xCKz//iuVfcmvJYZzpmBXO
vsy9+wbK6aZn6DAx+MGm9KOi2RH2ZOWVuWKQl0JiM58G2281ORRIFEbaHKLBMu9U7v2YmvkPZ2rl
YlwxSkskyDQ1rEl8tz7Q0X6inrifS2vFblzbjsWVbgyQmzAA9A79PCUXCtMbBjmngLXfKzJSjyxu
NeFly6BmOB9k3m5zc7gpLL77lj1aYju6dso0haD5QTldMOndBErIQq0FV9dO0uIm8143IE8g+HrX
Q/SnVM92Xt+jDy3qS7iKFY4ZVNvn7zmlS9ItgjxK1uqWHHgpbgjjUa3I3jfJyrX4fJ+hq/XfJ73Q
AimhEsF2i6VS6SF3WJAU37oH7pJCpu5qXhZejQpdnQUmf2OD3KbsEeQUoaJrJKCfXzZ3KWDleQ2E
xpVj71lK73qoz41dUUIqye2jhsCUlOZqZf7yHPy/I+Iu8R7tWDLAPmWy962PGfLiLiARyVTsUvFT
JB4oRPytXyYnYWd3VKqY5mv5vGu7dPn7X97HkCPkRcNDfQDiA5gsFlpeGg6gv/v6vnzuJLhLmi+R
jlVP7d7ep1lCzjP3ZWTWDt3RwdCbgbbJ9utxrk1jceULG61Mrt/6e9v3n1yS/KA5yHc4HTdff/9z
e+j6i2dcjVY1dj2yO7OtAzd/WxXkvLZAiys/Q2E+AylAe0gt+SrGlG1Z6Z/AqThEQJs2K57gFUfX
XSI/pJ8BRd/AjzK9IvLARRAPY2uEE7SzdppYrAwqjfpDJ/IktkTiBhbpRNzOFAG+suW30C3UXSrQ
q4l1sy4T1AvkcBq7bJ+nycoOfW473WXN3rTm0ehRrDlkjEGoZ3zNXOIEGc9/ToYfaQcYMNiKlcDh
ynFbFu7nsjUqIkob5Ej+DmxSdWio5AQ/+Onr43bF8ixhMqKkvs1oVx/KHNW0MtMc9AuzfUZAn91U
jdnFDfQhVu7OlSO4RM0UJlphOJnMvcuJiNChP3z0Faj/MHS3cXNarYxzbYcuk/3L1KQ9clHWXNWH
DL11rRJhx3VgDk1QynGDxqWgK9m3/FV3CaThPQLKvBDkUA/vputvDbj2tWOvfP3agi1spq8gt1lK
fH0iJBrbLvC9PhiSxyybVszmtfN1MUN/LRW8ydKmJJWHqQZtTu9V4jTIdH6cpDJXPJlrR2zh0uu0
swHDFOYeGBoSCKidh3nhPLZmd0RFqokzWf761mFeIkSAZJeGq0sLTCW3/jhHWXWL2lQwCGBCyp9f
j3FlwZYAkKzPCqIE8iFjab5lXndOh/FgAoKy4sxc2fIlCoQoaN6UYz3tW1CMt5UI0+F57KwbKlYc
7msTuAz8146bUAJrxyLJDpAFO3aV/ZKNZRX6vBw2X6/QlRdsiQaxOuYmuWjnvYVUKs2LnaPH+OtP
X1ucxWnFmQRCsGDmXhTOoRjRgN7dwXptDPTWfT3ClcO6RICkTJG6Bbr2AHjfblTjPa2tk8XbGz6m
r71o1/JQ18ZZPPNgZ+Ok5nMHplUHSJMX0xgCy1BBkv6CnOzKZK7txOLJd9D+IEqJs5o06sNsk9tm
8Fbepc8JHUEnvLjVnq0uLpeFvKDQe+FpAHHGLbisu4jw+owLEaaNedAgIw5ogVbDr7fnSvoO5dj/
nt6knHqf2Nzap11+V+TJzuhl5NLHzChDKi4CMM1uKiGQBiAgME4rJuzKQi6hGXr2LalS1KFHmZ5n
hTZqNa7s0b+J1E8c8iUsIwGusGGzLw+MmHJLSZ3vUefUOTRrRH7quc7LYBZ+3gSQgylbdL+CAlsy
MIUnUBYWYd3mRhHNeeE9N1S1LJpyd24B8ivKMZiVld8r1TZDBHlLJD2afi7CSpXTSmh35UYucRMZ
qUGcy7AyJbUQWZ8ttABrem9MK+b237zsZ8tj/3fDB10nhR49vTf6qo14U+Jassq6a7uU71Cs6SNS
Jf2zj7QUiPhUVoUgCtcb00vKmwSJ/nuhqIrtskmi0ZunoDWI2HhelkPx1LJuqoR2Kz/183546i4r
llZRcm2D3O5g7MDjGCZbEqehiO2dbqLxhJJMNIfH8dic1bncVffWS3HLN2vNt9cu5LJhfeCpqm3/
MjqIucuAF0ExxoaO6w2kgoH2835/fQWvvB/2YkOMibkOLLw6UP8s+8hFzdmNvvfphVGsyqnRQ29A
vB4ywjU1Ym4YIfnmy70EKBkC6qlp7ZF9bXX3OlFZMJR8Q/o1fMe1q3BZsL8e1oo4fqVH+DmkrkCz
UfARcqHgv6gdt7uDnHy6kui9YoyW5deytaqa5dgANWbPgpOQDXwl2XFtCosNsHynkUOhu8OQ+edZ
VuHgXfQyJ38/W2u5jivnZ6l7VhQ19ys/N0E/qDaVgyQAUexH1xkr5/PK8ixxQ35eMZPNDd2DBP8R
qPxtQdck8658eokV8n0N29KhuCpSLd8UG6xzXysYlW8d/yVAKOu0wedJC3hm+aMi3nHIx8d2VU7x
yuYuAUJ8JrWF93k8+PxNIySn050c0xCF7pWnjOGgf2KqncvAf10ABk0REIBxcWic312FTijIrBY9
FBSOBih4kRrdfL1O6Ba+MtLiqtHcltzuJ3WQgu7s2UcG89hbYuNQsH5WWSgqyNkcK/lqZ3FSfjTQ
V8gyHUObM7BnCWayHc28oBJPEBxN/GlrsyeoXW2FfimyOtagoRvkSz6kez/tdjbdQib2OA6PCTUD
F1kN1gVt+Z7KfQOJdGSWGtJEjgBIWG0w/7tEajxCDUo8MkhArzbZh9k8D3SXSWDTCVJuYM2QbQAQ
RdC0LzU0BhL8b/LsdlAbimr5JydnoKDw6XuFYFWIzUw3c7XX1rwbi9hzdgkqlGx4Gvkfp57vPXMO
HTDmF3w3czeYOx0U/jFRzWYY/zRsY+pxk09VQOjvmv4Rw3yTjHlM0PjrTyxyINwpf4Dj6blKRTB6
kdavPomK7JTJKaB+1IxJyJsYwJKx3Ovpkh5+JvOuyJ6KWoYjf5XPqQEPJOCQj2nQCdMFRtsCS2eE
uuyCAZpBru530GoPpklE7rAVbEd7GcwUOP057sljaZXA6isobvyWdtRMJJDJxhSPvGXh5ByJOFXW
o2U+OXCRc4MHnrHNxnaj5Cmpm0PrqZDodys3N2BhDYzmvoFUd4D+VQEEfUI3qbtDvpaPgW1tW6JD
yQ+Ze1ODNBGjwYXI6giOalSq2EU52GxO8FotQBtqfgd1nEAUJGipjFtUD/pShJLGaToG+Rz05q/O
ObWuuzHw4Iq5iMbMiXpRgfOZbBAzBGb+o2mewAUcCmeMGki5m5CqkVmG9G7oTa9UbLLKiGk3hC28
KHmUbRsA1J7oN6O20ff1IK249r2AzhsNfoGx/DGC7N95xF0OsmoMBMEzHIwVQodN62H2+o2Ndw5S
UiU1QzaiqgzhQzcfgw6CifV8UnbAylPzm5ZbNEukP+0+qMCrZfxjZv+gGo0W8UQOUZ7a8dfX9Uqo
s4TyyDrPtMqFAtv7/Mvz2VMv4T1TM3sfpvY+M433r8f5/GEBDvG/5ifX6J+YtZ3s0Uh/tEAUbXc4
3M68Uk363Pj7yyIGN4osc1vK9v6cxqDYuXdb//XrX/65ZWbLAkZapZ30B9Pfs7kKQCsRoDUvdMmZ
5yvv+ue/nS2LGADuof+NIdPWNDT2p+y311VrAJF/y/D/b/bZsnjBLChulRk+jjZSI0Szn3V2eGFH
9iQucYn3LnvaHh1E1VHF3STsiiQB0wS1osRIsm2dWMmuoLKOZleT6HsruniKsqEyJcQE2T6zPZiG
ZD810ztPpzPwMt/zVtmyjxXlM282G9vbD3LKg7LJwHylxEsHWY6vJ3GJaT9b2Mtu/vWeptzuABzL
GKpC85OEylpUj825T7MN58OZD9kYTtBfLazi4+sBryTvwYzw3xF7y5FmN2NEbZvJJvNBAl9ih7jz
swCDeuD6w1NX9qecjbfO2N6Uhb6DmPa3pJEoQFL/Hd3twdshbWgANMp1gipt/E2Z2yqUoFNcORef
2yK2bHr1LxRCvEK62zSro63Zg5jZmwEywc5nb8Js1soP1270IjsCDvraBs9qsp8vTsCo1ZOHsj0x
JEg5V7PDVyazzN0zw5sI0rYNOi7KJDDo1P7u/MyLGtPOnkGlOJxcJ0tXolsTkj+fn8dl+j6XxDNF
P/KDRGkFoEUfoOwtXCDbgRNQpP1NPYjhBbIBwg/AMwviLqicVz/taVR3kHEaTrwCPAVbnD/UqeVs
a6GmG8uZyfPcO+RPhj14avymfK65LNDsjnIRWI3N1H82nGJiW9WT4h58Hl0IrH5xrj0q0BjN61dt
eaqPIR+PGlJXVKc+eTLou2PV6F+v4qH2o0y/CUHhxcx7OqO1oxtj2wZjGbPCqvyhPAOUXHVUDf9o
LnHe9+BKCS/uaztxiBbaJ9ZgOCs04CBVcFwqBjUZ/8O37ajof3qtjgydbaFsEs/MjGpLPTcyn7Zg
A3nkTf1RVBBSEr+GnAZTfpvkN8nwakEwqvGwRHlxcNifwhE7UjqRa7thJ804HXngWB/EqmM0/ccT
OpqCLPe2E2tvfA1xc9fK4H649iZX7NYaX4ltHIDQCGdoUEDML/bS9kdnT1tvzH64FsTgW2PvQdMn
MeAyJNMTahaPzHup4Np4JIKKcV42JwTIm0ywjUo5Jjo2jzSlm6IAK5pdi81QvHp5Ejr5K5qp9qBU
QYm6nD/m2r735hF6zOOubByo+pR3vrQegHvON9ms4mrWm354Bv1MZPRo/M40WvggwOKSfEsBuy2t
oER7u5kUeD3OtXUvOzhm+KtqnJDBQaz1qaDvXEOozhKB3ey0dbAg8lGk+6o0YpSr2qmCmb/rRR60
7ivxZVBMLmQfpmCAVMZ4LsQBBU8tfQCIvZsZJKEFlGDKyxIVG29Oo7F4rLUXgeQ0AALpKD25awcr
zgWPKBR7azdBNzEPB4a85phtMwg3a8iRQI1nW3iZEbdI2Nt/IKCVwo+XzXuTHxvNQ5VGTXGo6lur
OHuleZp+9WVgvujRDwiISs+2CujeOpm7xn6G2A88ugJIdAb6IpqG5m9zzP+YbX9I5qeabFUCFRAc
U5AzBOXez44gsEmz2JAxsV/AiGw5YfLcZmcnj5tkJ2/Tams2R+3vAZduntxqJx4gfNZCrQS5UtTe
oflpBd4NyPR1DlGPsDEeVbp30bcFngEVzo8QMdHV/QTRarjSiRfW8lxZoRzvoZXVgG2ekriHVnVC
ypvZr4Lu2XvxfGOHi5JVkFsBrwrd5lw/o2jFaXr23DYyf/b4b+rcpndZvWP+swVoy96hUd47IDcA
evVl+mNw/ZN0+k05OBllnsFb0Dd2xoHONnEexb4y7rOiDSeNhHllB47Cjdx4CH3M6pmMj+l8Sm5N
FwFGZcagAYnzcty6cD9eOzc0yRSaHwC5gMZkZwsvst06lLUX4xJ1876QgfBuRP3gZYHfBJmRRpMf
w5zQHssEcetzRe56fSP5I6mOiMsg8hyW1lNin60WajKPntj19a1iWSyaEKCdrjwrGdUdHLptKX7q
8ljnMmizewioCm2BTQoRzS3OU6pD3w9KHk3ZlhibeUd9FH8CaW3tHMc5Vg99HZT10Uegsq/MTU42
uey3hv41DFsTk/ydX3pKHZBwFjvyns671oyrd11HPA9bN6Dv7Z8EJrGNjAzMvSGm4nu/8dsKvZlA
GWjcqR6w5Z/cOPckZu49GH+ECofnlMXVcIQwktJhyjc5C1l3Y7gvbroxkUcd6IOLCJae5oGBoeTU
9rt6vhnTNnD7Oz7HQ7NHtddJPUgf4G9OcNFNFjIGqRCCk+rJbgJTVUE+JLDF2xqM8F521mWYI0xm
6shsHQ5uPBvAOFtRYcSeGLFXsd2HmdEE6fTS5G/SvU/GNkq8Zu8VsNNdHThucdsQ64YRG+CWISBN
F1bQXZjAwi3+MdqnunnvAPhVyUOpbXz7H0SZaf+baDPQKZpqTDv0BVSChvTWsPN96b00Y7ktBtz8
HD2U/4w1Aa1qC1zcq7Z3lQP6NOvFTlQ8FnZAWifI+RS2QkWXcAxJIpb+ULUVmvNrmcmINaeKXpqM
f3jsWVEKHk0JYuiHUYkooc9t9ZzJG0W23AGLOhIKTn1u6yKUQ4JkQoNfJiCSc0tbL8gpQj1w+ZbI
IbgoP5f5FPjGr5LfGOVvL0W7fBYSCOU03q4qEJ6rNOQtiZzsqSciUAZDhhIyyvjh1DgmDs4eCWfI
rHvpGLetitz+wRuOghRx0XdwQbMoIWEBpHmK3vpa31akjCbcQt94d6FEVCAOTaqtrXBMxUaadehC
0MfJH8qpiOpyl/ksanwed+Cbc9IKZEXx4E5IjHQB1eRkXhSMTPvBztHiqe50Cs41SAeHKVLC7lSC
ymVbcW+TOXw/u9jmeWqR15Dbzn+kCbRkrDqk6JoH/1YryaHsrK3iw71y3VDqAeFzcfSG8VTj2bME
iXynC9FltKVC2gGam3Y2tnGYhkcXTYChl/OHMoEiZPfHm+q4ByS8oj+zosddnkIbGQ/gCUMUPLdu
T2P4PViSNGjJz5nImwlHuKR1WJM3BkEOvPEZ+5mWfEscsAUOD/Zw7/i/8sYI+skLe2eMe+OHGhmE
fXisAPquSQGj68Wdd0/wNHFyTIg42nV1sIWzA8N4F7aJ/YeYIuYQnuu7Z4gBIu6PWjY8Q7DrPqEJ
iHmb27I6+m0ecdi3Cosr7vJLMw3eC1guXR1rMwlbM0rYs3dJMwwTDQszpmzaUgDplI+kx6xRgM7h
XAG1NbzynA5B3rYPuZpA8NCgu4HyNFCeRSFAxo6ll8Rz12+TwooQ+917Fna5pScBrgswDDX3fvlK
0ixKTTvo2z+OAZ5ljseoakJenLLkmTgW2K/PRnbnJEVgFXc2xm/a7tZOyyBxkRJCUmvw5L5ohrOV
lK+tm95jraNxePFnJMBa3C8JVS1LxXxWh2lQv4uu+dmrNspMJ6Btu8ktH/kZuAtExx75p674j4IU
O+2xWGAy1aD+KPEzg0B96GvjnGg3HMCf0ThmbNkJ5lmdFZo7qoT/sofppqiQ9YLEWzwIfTKSASqi
3YMD2T4xkYiloCzNhm0FQ5139S0qcztDlRvXbm6UCXRC1ho3Y2eEpVftiAM71me7QcL+pra4u7Sv
h1XqfmTCtuOSza8+pWmUVO4f7niwXP1gbViKvQM1b7VpXO+DCJVuNTGcjVsb0DzjGrDXeerPMzUR
hMMfLh49LX8lPuwFmJSRjOrgbjka/ezzr5zABSiT0JsbaKOagWE4LxnczDDPGgakwJQGrptvudXt
ek63I28fwREaJj6cBMQFaTfd57MBV3Y407ke4oHBLSvMBBgcc7gD59pvAOhw25OGA6KRRVWJReZA
AUPPgdyUXRLOMK11qfs4T8CU7xnCiAuJV6xo6xpHxkUzvlZ/KB6bwqFFgIBul9G0DgvRnWy7ITc1
Mf7RI7dCUkyohUHzLSQcBDEpphER4AJj0XV21BXGM4HgHF4qdg+eoD6mlwZgkMhvVOvf+7T5UYzz
0avdnymczRk9VdFYjbu+yD8I9GKFcB5dVj8xNRzAkx80AsHwpHIWjRbDyuZ4v6sS9Ni1PTz4jQkO
Tz8ZtlA0sE+4Ls81rXncSFTQa9P+J+Vjgxa6tPsBtYs+Av9WD7ICeLzcLZOfICi2wPGWQhgactRI
Hg8ftsnPWl/koYoRXlCLCqijSRc2Q9ohJY5ZslwgJMj7AgYYmAZh3uQUHs7kocMEHMtHKfgtkjc7
23bxfAl5SKeBbiasdcQ9/Q4ZthBh1O+EzXEOIyzlHCm/POiqO4uij7zc3TqjF9opg5a7APJNIrAO
0Z20yVAIFqCGvgGBwUVF9n6CzRusZNM75XHM9U73pbHjQhuR14gt5YMfzmZpPUq3ffChzVu76T9A
8W1k08RzjdfAbUsZNKrBmzXne/vCh2ZRgnzWePGMkgZckxnEm+YGWej2ImUpUTPXiXsUPfIYZoGy
KKRCd4hBt1OLeXnTR9qn2zJVd93cPtuUBRpUjZk9zGFBqge7TTZWn/yRBk5XweBRd1O/840hPYKc
Os3gejjlrgUeJepn3t3QWXgvDu7zrjU6dmx122ylxdmNagU/5LpB0KhckfKAgsvkHtxeXR/3ICs6
GCWj+4b5+DFOnb6mts+fipHYPyQz4LnUY8HNIO+1u1ElxPOClhdl6NDU3NhG5Z4gRQM6uFoKGPEq
NX5p7TcfEOKuTyAoUyB3IkYEZuAeXkA5RKnhjO+T6qo4QU9N6Jm586uR3SXbb5GdLDtwTrROeYuH
fr5jPsRtWhRMz1YPWIf0mfdYDh1/0IVOxPtQd02OiE3POOKNa718nYe6kq5cgnB0V022S9GcnVqz
OkJ+OT9Bi2WN++RKGsNbpJkcgyqaM4aznjkocP5M8l8jnA7aw1BaeBhGMxrMfCXh9HlSmnmLpPQs
uPLxWs0HaN6Bx/zcIFMDZZ+ViuG/zNefpAiXKBwxK6F0Q1CM3ybbbKcf6726HRFP5hFSseEQzqG1
mY7uBgd1L2/Jrtr2Ozd2V1L7V2a3ROM4UMXwPHhfBz99H+x3hXZWlq3krK9kt5aYm0GXleqSHuqm
vkSsCJ0ZM69DUycP8lJDu/gq3zptSwCOYxFaO7IkBycnsebunbNKxH9lfdhlbn9lcJ2hRBKw8ruD
MQNhKR/ANnFQcgV6c2WB/g96aoKUWxlSHbjPbhte3hRIVgxa3MLRvSs77/Hr5fm3PfCTM7YkckuE
VlNNvfIgeEl3hQc1m6qG+CSybvbGAzbnB3ieQRvJ5WyH09B5xq4pO38MSqP1nkrS+O88qy0ZlANw
HehlyX07tPBkAV4wMbLW0nJlOZbwjqqQaHzmDnqGHUSb0D1FfOlVKtJI41FDfPPEX3b6rx0lPRNG
wwZoVxvzLRyQPJgbdde4zUr78xXTt6SyS7VgJalZdygcVARBjou8gFnsvt7KK5aPLdL7sNYz4xPg
HXycpqCSCCWL9miR5tHM/X2DVGXgI9HFufM967eEysMx7pusB8qxKFvkCVDONN/U+L2+H5Ax/Xcv
JmuWpeu0/T7x/FgmXMaJ8LZyLr8Hv2ZskcXPWZVB60d2h6wGDXuFVxGZoip3f4AfqP7jgRR8+/XG
XLETS+CyNjxueFnaHCrtVHBTDOAZ7X0tyxXExLXvXxAbf53aooX+NZCg6tBqva0hX5SQl8L7lnYa
ZUvIMoQtCRVDXR9aw0GayRteu75Y6Se59ssXhTyvnb0qhd4nHFP16CX8CJr6DaoNK0XdK3WaJVYZ
wkEggwY3KgiGpj5koEhEetu/68Bc+D/OrqO5cV4J/iJUIREkr0q2KHsd1xsurE0fCQYwx1//Wnvy
4plila52FSEMgMFgpqe75026csMsjXI+7O/Mr70Gau4F9M5RrzkNOjw2k/ebO+MPljvPV+0gG4cZ
hg0k4313PpXeb+KBqrspcZavEmOTnq02mYqmpLnrmNOIcD1HtL9pzfi5cMOVZfgYOeQp/q+BSFVO
wgPX6UmHn0rpH/p23Ljuq+9PuxaPctOtjLN0R1geo8p7kytcPKc5+x5G4mjS+6lCqDQ9jXV2vLwS
C/w8ng1Am0Cr33ss9YJQla+9FuEG58+5Z4As/fEJTb+AFK9+gDi8vwWYudp3CUE841f+dsj4GNC5
pYdKFt0jdVMXgKMRmVySUfUk5Yy3FDIPX4gAvOPyz13YmzamzYVOfW5AeBU4dfPqz+Oe8OkAssW7
lq8hBJaGsLzPlAgdVhTeB/rxe8PIXSq7l8Qh3zlZk/JbGuK84O9OWJpIRYvGRyNuV289XQ+oT/CH
ynVvszlOt5dNxT6GnXk2wC0cUz3RsQUJ5dB9iVyF4o7b/JgK/TMFzKBK2ldQIz2wNrqJKV3jVlg4
G7bwpecAxhNWyg2KxPmR0O6TQYUsL8tk14r8DpXPn3mpVkLKhejDsRxVhd7cmpcNALi1+Uzdc6W3
vbK6b2tgpozyJtRJh28juyOn6GsLFszGR77/8vIsGcpyIl3k02T0ag7KjPsqf4wVO6buvk0gt1TK
XV+OK9tgyUiWE0nmMoSw/N9kknMvDVRNwjXs6oJ/+ot3/Gcbl8hDl/18mpOKH/uJmCO6RMIvqtHF
oXHNvKek5CuB/UI0KM9/fzeYx7M5CSN0NvuFR1+asDFky8pc9VvtsOFYU296QaEbrJrVOMxgrCjj
esWEf7lqPnhT2NKbrQs5SQc5xwA5+acZfalf8y5x9zoGLRZhOShY3GoqNj0rNZSkUFw1/ZQdOsiM
bSChoPfCmcabFrGAt+lEJk5yzopmI9BcuI3nqj2mo++daFIVP7qIyDvOVlv+FzyNrdsnaUeUkw4A
qXC2ldnvM48HJQ/NGpfuwu6y2d1EGPMe6bs5cPKwD3hfDBvi83Z31RmxOdy4D95XNvqgqufy0KDc
GKILQT4LPNxB2YLwPFpZ4YW4ze6FyBqo/wiIcwasGlBlLxwwq/oT1JdiR9xensvCStgaq8Uc1kYa
eONBf8mBFOGes/N0hwzqmkdZGuH893cnhIWtwbsX9A4Or5Bd9DQgzfIFtwAiBu/KC1ieLfhuEAea
ggTKIzTQMmS7KkuQ33PC9jA7HUpsDGSI15nL8u1RKXIoFgw0SFm0c5r46Cf6Vjf9ZnbE4+UhlvBj
Uvw7F4PXfNv0oFMzef/cFuaVt+N+UozcQhM2eRa6R4IWUtmHrId8mK8FfxSz6+2KXtfXPRhsnVOS
tsjudxEL5BD+doHyQksDQdqYHi7PccFF21qnA7KnBYkiN2At25r6VZ0x5T58JuoQSd9cOQvr5Zkh
6Y0oPqbg5082vnPLQX1I1UpmbelsWo5/nt207ACQDXSaFztf5+3eKWvgyom35meWhrA2WxFNjUDQ
OwZZ+S2cy60HyZ00WiMJ+ssr9cH1YfcghRwtq+DVm05ER7k6F4jMF829+UcuHEDXG+NVP4vBH9EN
0I0SaBeRELaZUdCqUVJz3IcidfmflDO5B7KMffG6pkeLwEzDFZrvpflbsUhdC2csy1wGEUqTKHtl
X1BGuRnHaX95Fy5934pBjM5MOkAeLkil+MLRCLSh2twLl71d/v6C57Mx27hiO0Jpn5xM+WASfjPh
YkBovffCaGUGC9GazbyIenDjuZBdOhlenWg1HZAECTdjD1jEXOWbSSZ744t5ZbS/PGsf7BibhHGG
PnEIkhUWDENyHAZ3byrnxnF+4JIC/9qdEflD5sGv9+42nQFtQt195G/xeJR1/5wMFRoFvhN6lfiv
9GyWRiA2PA7o8BiAM6g5xFS3txVTYh+di+mpJ9fY5he2CbcuMIhlJiSe2Bwkrb4BremGd2zjoanu
8i5Z8IW2HickVuoxUVIETv9C1B/0BUK48Xs6sw144Fai+qUpWJ4kQ0RcZgNqjkPSQjOwSCNz4D2X
w5aMhbeyPT4eRPrWIJXI66YCqWEwR/P3LMWTwavoDQmR3r1sqaUBrItxyEKSMQlayExP+0a/oJy/
QVlo5evnn/n/mxuf+ffaHdpSNqRjPKhTejPQ+JfOABm77pdbnmYEW8wICTAeOOATNeapE3+y1frV
0g+3rjkvMq2EyioPfKGajVs7D8yMa2RvH/sw4Mn/tUrUcrd36xiZDS/7zVsQKqk4/z0R9zbxk+s2
jg2JdjlhTVNNM6SfBkiezBsyzBsNUMZl4398wJBa/XcKTV5maVhK9J3P7Q0/ox1BtJcDxCPLZNuX
Py6PsmQoy0uAbqhDSzW8kfB+9mhh4mhlmut6mxf+Suy5kDmRdg2p92RaNwl3gqKAUB163r9D8DW6
I+6gAJioI/PsO6TZQY+0dvZ+msfPg8qHm8vz+/iqkXZNpc07t/HbhCIknA7lucdtKLcDe6mk2qf0
JRTHy+Ms7Ga7vOKPLgejFuhHpiHfVABZtvHL5S8vuA+7jhIawtHK3uD24sDTkEb9cJrx0SWuu2Ki
hZ9up/DjBLBLVBOjk+qdwFHiTbbjWrS28ONda3v5DAC5Ct3QASheb3Mld6qV96VPV47g3wb3D7yf
ncOnRVngpR9C7Xo26XZMIfWp20rsUZoOZ/SxEQWsX9uNz1NVTefN1e38rievM2nyA5tVeOsSNIDO
MgEOfgYaauu2BVRk5VzfRCZUb65XsHvAJuUR1CDqP1WZ9FbHDbsneTTdA1gPVJrISfvQJpn6qUKK
iqhuph/leMauponnfx48twe0Vfu/olnwK33z/1WuI8zDJ1EdoMETYE9yINV/lHiHy5vu7Cc/sKtd
UPXSPhx6T1TBVMF1ojNt0G3QyOY3ZvTo+C2QEv1/VSTfLg+34OvUefu8ewc3ZemTmfEqAKAxgCbW
Y5jrz7Kvj6BmvWFhsaYxsLDV7UpJ0g6JF5ZhHXRU3xb+/IjU0Z/LU1j6tHXLs2GsCi6cGi2C3W3S
eXTTYn+t3AULx8iukUw5amwsEXVA0+rHGJP7glYHcG+sYUmWvm9d9O1QCXfgWRuQZPKBmWvMsPcj
PJumouZfLxtoaY2t+55ReCzJozzIhyz9WjPibjnYOm7TwYO88uREJ0fxNRnYhcFsyajQy7MQLeVN
oAeJjmROHjI06G4Iq+5Qy/qky3ylT2/BcjZcqRgnzWRXtyBJSB7duL1vJv8A6rTfl422cH3ZeCUI
WXddA7GjQJMOLYBQpt0URj5WpgiE1D99SNfuUr9fucSWrGZtA6dE3zON6j7oE/E0KfdzORblbVdn
47md5rvsx3jFvyyZzdoMY4vcf97SKoDWR7RzcSy3tQAS34n9lXLf0nm0IkBGK53TDpZTU2w+iVLF
z8qZvefL67L09fN6vXNYSZwQM4O4J6i7GI1R6dFFXfq6w25X5YC6nUw/0yyIB7fepciAbxj6gg4M
7eUrj7cF89tsE4z3I0146h5Vifb9J78bdyOa7i/bZunj5931zjYF8D/QhimqQHKAO+OC5vsmASwW
UPfk6fIQC9eTXYwb/KSa88xNA9akKXh2pkI9957rA4RL2n3HsqhFl01jttCbb5HlZKW/MvLS5M5/
fzc5mak0dMXkHuuO/yin7HNY1ziG0cquXfr8eb+9+/zQa46bcMiD0QH4Mxmi6QYCq0hc+claPX9h
69q1OOI0LkL+wjkaygCRD9Vw0wxNspL8UvihHwQODv93AmNRdXEnEveYGQ8tPQ8hitXEKxFDrJy8
pQEsH5UlCp1EuSiDph+bHB5dDL+M23i/HabCGx56+ubyHluyk+WiJgnlDtGzLFAlWkwIDx2AidHn
fdXX7QLcYEbJJRC/wZQ0as9dFwUlNlQrq7Dw2+0SWz3wECS4YRa0bfQpVQPItd0V17Fgf7vyAorX
ok36Og+oEa+sS8RdxEi0Fb1ER5UzPF42z8I5kOfR352DqS1Y5fpJH3Q1AC1hE36P4vRrGXkrBlq4
V+3CS9O7pRMlHgmaVg/fvan0b8pp1r+qQab3RTiIT8qwGj2fZbveRP3x0ZDnxXo3p2o20uu6sg/a
FJwBXei4ELcYf58JWIkHUdO+QWfPTAJIF/9qhXm7bMmlrWDFpegPUY4PCrug6aqHQqevtSpWjuKS
Ea2zzqYc8HiKVpxCNOk216C7UU50PzfTWza73+Z+vsuTeqVwsRCb2LWXfJTRUEGvJWjLeJ80DhpV
zY2voW83PbM6u46HSUrr1AOn0Has6DGMX79FrvgR5clTHqI9+fJyLEzD1h7r41JTpyPQn0RKbQJR
kkYHn0BzWj+/svDK1JRdqCZTf1b9xSzcHlxzLqhehsQ8O1r9d90srCs+mUSUJHEDK7moUVPjPRKf
PTKm7toeSuvNquTugh+wa9ZdHnZJK7Hqk3HLmySf0PLRa/Q+6Cy6qtwm7Wq1qc/QWOh/BLEEgSLp
6e9aoP1zyq5dcuvcqyGEaJuAsWQEYsqiI2+9mx/kjAZYMCNsxsZbOSJLxrKOeplBcsKkeN027KlS
X3z2Lc9eLy/4Qg1FCuuspwQi1cQp+sADZ+V9BnoX8ApNvTpM8dD91wtQuLTctM/oMhVfw1lNX5yk
VvtR9mnQ5a532zGnR7XDl3utCJr9Y2+CigtJT9WYi9+Xf+WCQ7LZ8UIzmwjYOqTK/O6ohfoEAMir
SNu7jIbbclD38UTI5vJYS8a2HIVU0+gCGc+DHNLmeYLuqxkS5/W8u+rzdomsBSC54kqSY97VL1ke
vzlVjyb5afx1+fsL17hdE/O9mSkPnVPHmv9x3WfuTGhZfuDjdYfKLnJ5JcD9iTAhmuk/Odlrxp7c
4dt1v9wKDcIIhLag0A2PAxo3dnTuP80GmYqM+U8k7tbSa0v2OS/7u8s6zZnhhiewPwSzAdvdxe3P
ShcbkqwswML+sYXIupIhxzUrcvR7/5NDQGGbgaiiISCWuGwndvYvH4TithyZMg6hUzeHRxrW1YkM
AsxYOo6gvYCaziYHnBFtwTL51eXDfDDYY3u03KXHKibV09wPzl7rOb9xiSyve9zY4mU65YWYGGza
ZV/mc8/lfTX+WZns+dh9NFnrWYAeNhHyriPgoUnQJAiZ1Q0uqHvfN8d4QH2p8eT9NBq6ycCHtUH3
gFwzs1gY2XIEoyRzDIgetjro1L2NaX3yVOf+Ga02eOVjU4TyGINE+UthPPRA1yxVJzVDbCX1/C+5
y9ULtKf6lUfLwra1Fc6iwk95cl5zJedPWSYemoy+GQ/557i+vWzqpSHOzvfdyRjF5MWRg1UMS70p
cgge9C9l8xmo0RXPuhAi2VJlKAo6vtuw8Nj67JM7/ZZEbcAuuadAOqgrI5i/6JJ3s2jKlGpZVaA8
SecvPRvcOz9J0xtSjp+yGRzLlTuvTGfhoNsKZokPaKrxwSuEQAbNtn2/HVSbHxLBy/3lFVk46H8d
wLu5GCdVfeFpnKvUqY86RIu6cbMrX/TsvO/ffR3pQDY4QoTHqf5Zqz9hyDcQgypAb3j51y8tN//3
+2UOtgcWqvAYp91LHIF8aDIcpMl6/Em1CCgICQ+XR1paCctHpO6ctGJIyRGZaNBRsLjctXNDNwyy
hitLsRCB/K2BvjOWi3aSchwkmDDSBGSSTf6ap/39OIM0pI+fTQQwWrGGA1ownC1opgc0JRUNDJeJ
eNuByXEcfjnmT5TmG8k/XzbZwmGn1mGfjdM6eAXhss2GrUGPd7qdWLUthjUK9IU1sWXNRO4LHx7F
g5zZUSAL3IDHHUSyK8554WTQ87TeLUeSJl3Vzfj5puNHp+v3OpErGYQl658n9O7Tgtcm8aLIP6Kp
u73NvWSnEvVJJdlL49dg1VRsZQmWLHSe27uBRrcs1GTgDnkxZa+jQ7xdJOr8SzhjJ19e5aW5WEc8
NnXqQyFSB6n/op2XvCiOovuh+c+6WAPsLmRsbUmziPIeaUGugynu3hwab6vc3EoGwrPc7TboCprA
YdPeEt9dI0Vfspt12pPYTHo4k2uAia9FOzz4e/EaWdlYSx+3Ln10jolyAtomyKvfM8CgrPuJZvqV
j3986KAl9e+KlxlYCOKh1kGZIQecHiQYC4iGfnC5Bt762E0JmxM0FKweugFhAvfxqvAj9zMVzo9u
gABFwR+ZC1ulfvl4eXd9PBiza1ggBs3aoi1VEMpyizfwdioakEpNG9AfbIUG9kfx/eWhPrYcszvu
I/RLecXggPeIgDIqI2W3p0k2b+aEOoFq1fDz8jgfLz+zW++NRsfClMgxgEA2SN6GDbKU+w7kOVd9
3m6th1jo4JdmNKcy1f+ByuVrOZoXDu60y5//+Czinffv/tK8kzmhVXzKvHibtWHgifRxQKW9qNIn
nQN8GdU3Vah+XB5uYVFspEKYpHrg6J0KQohJTpC27Ypo60OmABxON5eH+NjPMxuuENHIzUgO4Ry3
mECE17qHsuj4SoCyQHLLbHTC5OUCgCVhTm0fg9VKe2lQxQNY03zXw8oL9p9jalQGukRzAV5JwsbN
gM5SsatVVH9pR7wAhCjYyXEr+ZVLWa8Jci8cLbtUiOttjHvwgJyymB8GEyIeJ2cWme1YsGMx383g
t75s4aWRrD0D0iGfk5l2J1+1e6ZKUMyACNvJP3VpicjW+9KZeu3tvXC6bLJ6kvW5KmYnOXXhl7q5
mZtnFq/cdAsbxS4cNr1DJ+pBBBZElXdlRL+AGlmv7JOln33++/uLOvHRAzFrJxja+LXV/TPV8W/Z
hyufX8DRMbtBz3NQ5con5QVTy/s7RyVYai8e96lj+C6uOv0iZ8h9eD0BT17RTntoUVS3l5d/6Qyf
7flubnpUbV9PjTmBvuY/E2u+gbzFI/FyCEmH+Z/LgyzsMbvTWIJldWqdvDwljG2nCsRwBgxQnQ/R
ZDEfZuGd1HX1JWYDapwMoAkxR8WJZu0OnLQVGNZXkxELm8xWufA6MeNR45mTn4IurtE9OPJAknPZ
SAsrYZdvi4HlMhzRXAXkxCYBsWVTPk1gYDLgCbw8wtI+5v+u9dz3dRrOtQyqFOoKTS7JvUrd9oBL
XK94k6VJWLGZZm3W5k0oUJQCH2QD5hh15LPc83othvo4pGV2N2UYKTLkFKqqfQyZjs2YpsPONVn6
PKm82PZZP24i3vVXpTsB5v7XZO1cF07rMbAglEXQdR2KFOqeDM11p88u584Jmhdiyv2Ak7Dahkhh
3c2Rx/ZYqekmLXm2co0uGM2u7cYMAbmDxEQgimqX5wU9QNLo1R/ksQ2LJxWDuu7yFlsa6Lwv3rmT
ekT9SLSNCDpXQLbXDbd9grAjzf6jOb8BJdZ1xDDMrvNGE3AiMe1FUBbkqarTgFO+zdPkx2imNxp5
1x0Zu7SrIii5SY122jL64cWg4KxBxQmZh8vWWvAndmfd0EPRYmYIB2ttTm7KDqTsVxZi4azbHXMl
8A0d4ViI0ovfoghKhrozb2IABd3l3740gHXSvT6uwiaFPrPofRDZHsdGgBHuKvAds4u1yheFShwx
nqJmBvudBB8dwnC15qUW4mS7VjvFfZxMM7hNsIOcT3kM9iZSTV/L2JQ3HhRMd0L72aFs8ugGUmXx
yqQWfKNdu03Q+ZeOHDy5Ahx5oxqOsjPxlrj5V66dtYb8pUHOB/PdARS8000FIM0p1OYQapALa7d7
7P3xl9O6K8D/hW1r124br4WQbA90Q9LxF3Xm8R71ypNyYVfZNVsn9lwoWnR+EAqwikIxBozmGxGu
eY2lUMvWU5s4y6hhPT2RWH8eRabvmir70zrVvo/6W5A27kmZHX1QAmrNV5zv0pzEv0viRkmjwdw1
n0bP2yet2tZJdpuLNVThQn8usyu4QPemmZzg3MlswiDqWXzbiy57mlwhHzxAel7EWDn3pcvB65y6
sfs6Fpy+UWKyR0gem5Ui0EKQZ9doB38Cq0B+1rYH57Uj632mzvyB0TYh4MuMxx0f157RC2wszO5k
7GgHXLkBv4nwkVUmqIiDu9wBH++ZSTRvNlWq9vmgDxRsP1MP1YHhmEsf77oHjnvc60BCWPpbrHQ8
PmfQG7jsEhfOnl3ajcLIiUeJho6xPosSVkrxN+Wm3jbPzyTaEdIk+8sjLWwpu8graDvJfAKXosyB
NvGaag/gxrfB7a67Pewqb9O4Da8oY0EJdtQdpUny7LVDuKsA1FnBNCw4EbuLsQ2RL+86g0gxJfFm
coZjO6816i497O0eRpBedC0Bb2swTM6fqiQHkLGL8itaJ7dQFQfFfHKsK28fNRSC1fKWQl6iTeVN
mbY3Kai6Ly/S0nY4z/ydKy7JnHUxmeZTy9iOd+PW8x4aUe4rMNtfHmEh2rILwQ50EljHUh/dFdFu
VO6mSYstV/9pKBFI1h0uj7I0D+vZMLhOQY0eAb6A2pozp7+rLnvoR/9hnOI1Rs0F7hD2V0j1nbGc
yiuqKHbqU9RFfbyrCtDc56yFlAJrU0h6IU0a/leo0fvTxFWxKccYggHDED87xoyQn0+H4RA2RByl
3+GXFpK+ovqNFt9xTs131+0gy+lDOnQ7KSJvoKNanvjYu/9dNtHCZrZVqjjE5dpZIJCjWfVQNfNL
1KKGevnbC2fdlqgCwAhZPT2VJxZBo6ozFeS9SPrMKQjGL4/w8QJTOy2d1BRMvyQfgqxzhofenaNn
Cn2Q3ciI9zn0Nb/qQND/S05HrleaBJCFUQiouOs7QKLvqjQ+EBWvhCYfnwhqy1ZBJG/WyQxFFO7n
W1NAI5YWT7UoXylvnycZ/rpssY+HYX/vpXe7tYOkOi/RunnS0CYAig1w5UgEfo7bKIt7kGJSuhI8
LOwsu+4f9n4+NK0HOaBI959qXczAR4b5ysov7K2/oLB388hQNiVqFqDQ7vLbyAtfQQsQ9PCUl830
8cZidsGfxsj4RXlbn1pe7/08PoXozzTgRSPlinmWJnAe+d0EWAT0GZ1aGvCox36Ff+r1ISmq/eUJ
LFn/POy7zw8Kn1e05wHIUNMHFQl/38SJXomYlr5+/vu7r3tJy0BnocvTGPvyqL24+uSifePp8m9f
4NNgdn0fXfyanPtBAtfvza2T5Won8rE6RH0t92qU4Hh2QKYRk1Ed40ZmRx7mkOroWbWhIyl3MiMQ
yAC53r0RrX5rstp7vfzTFo7P30j23cQJK3lvFGTGR0TiSelvfMhjh82hi9CTmK3Mf2lrWA9UFhXg
V2OzQJu1T77FLe1Bv6r6E4/T/s9187CKhTWQZOA6H8CEWj6mrtgio7an7C4CuXkISYGrBrHRABEe
D5pnagw6MxyK9ncJxY0EeXoPVLIutAeuG+Uc1b9bknHicTGcJdgpFyBBl8O9SKYnUulDXRUn7clv
l8dZWBUbFuBoMdMhBFstCOPufI9+8lRyOzr1yht76fOWP+hdp0ZY3EG3SZHDEGcnX5hdqdZkjhc2
Lj0P+85Kxpvj2GfIlmets6Nl+ZvOBNdx1v/mjHTb2lMrJ2QpHqKWb5iIAkm8Rh6bf2+/jgcVHMZj
d8NO4bBpf6pX+aIeokeIh5z47Ut2H3/WPy+vz4LLptZjNaqE1kWcgvwbnFWfUHZtTzyfyV0Tjk88
87OVB8Z5Gv+P6gNL4L+GpBKpblk1EMGKyrcQjFHjnB8uz+C8Y///09S3tgBNi9SJixrqC2UPmnH+
A71WUHGFfr0qB4hDeOBCaBldic4W8NPUFoz0RwAbRGfgxAexY0n9WIwaddZxO7pyq8P5E4QgdqCg
R+DZBQOC162Ki80IKRsQqW3SJNq6UHKtdbqlYN6+bIKPrQvo9b/WNUNT6IiM5amLo1tpOECg08qn
Pz5gKHX+++loyKKuChEx0Ll89o14OMs2hJ58vvzLlz5v7YsIvSCy6WbwSbYmgYyB+Dzlc7GJc3Jl
gGjdCiA6zwWYpTCA+6tJsCo82YVOcgjRudOTNYjuea99tAetiyE+azuYCgWvlg+/QC/3NqDTwc36
r3O8thALa2wTociBKB5KUp6mYjoIMHFzY1aiwoUsGbUJUHgrTZ9SSNSh/+dXPetT3OrPyM3FG8/z
7qt2ehJR+1pDrkwWEJ+6aultWhSC1lu/MTQ/de60UyXo5tLySNV0Vb6B2sT6BIChaoSs6Wmgxc2Q
N9O2p+w60nJqM6E0uioyMrXdqWufoRC44cW3XP64bBd23pofbCab6SRKU902CldB1wmS7iJC/aCt
jdlHNJ52oPmEFikx4q6CqNm2RPvOQ1ca8ztvnWwlUF1IMVKbBKWIO10mtMYrxPvR6adSPypvuONJ
tAGV4UEAkqzLDHI33aFXP6lYC5A/vm49O7/BUkkAVJvGQMf3Yg4fDAPdBoS0IcDTzfFK5POxy/Fs
8DqnUTmYXg5BOM808BI+3YRs7PdZ1SUrTmdpCMvpTDPlCkXp4ZSiQ/c1iyvSoaFOozkMnG/dCgLi
Y5/j2W/SNooGxNVFc5KhS/ZJob+OoGHYDDNEuGKyYqyFFbGfo1U6pV6sKkB+BiFPNM/yT67TN7ek
CfluHiHr6UCxdmXbLQ1mxaRlzRUvE1AYIVY8DA7AD+ArKdqnAkimhny9fLyWBjn//X1IlyFJx8ZS
nyh/8pwXUlZQQUNCKao2UdvvLw/ysbP2bFB6OVRpE1ZGn4pQo2HDffVkubLsS58+77l3v3+GBrzW
DijG55DdaYFTmPGVYsySaawwgiL6VwY6r0Gaf8kraEX+cWcCStnf/io/ydIQdjihnQSJSqc8Vf5L
hLqqPsOcGjRP0rs+W8NuL9xnnv3eLFXXZbQRMhBVtM06/HrXg3LUOLqHmkJkMTzXkVlf7irT3eEN
sbI0Cyfyr0N/tzStWymEFjFQqhmy6CAMjKDn5I97r67IHhrm+c3l3fVxxOv9nfa7cfowjau0a2XQ
u7x/wfmk97Dq9CBqIXeViGrQDBgKNkmxhvzzP7ySPPtN2rYZBvRcJO+dkc9b3zjeLUCzZpfWsrjx
y0bsAY6RQd264heoG9ZeqUsracPWG0hHmMkveTBX4Wvry3ojB4TbYPrcDOEE+bLwjRTi2PkhKnlV
83bZwAu71H60JpUWYIRGrdsBf8du6gaz8T2ITXYTWpIKmaX7+gx2vjzYwoG2oe1oImaih3UD2bZ3
eersm3yNoXJJ9cd+v3YjkP4xx0R0tnHjfYai+udoH+/kDqQU0W8g5iCJ/YhOmX30MK94kYXdab9k
Z0iKgYIVFemh1NmhzrJ4501Q7iz9GgS7uiBbqqAbnRuiV7ztwnVrv2G5BnNiXToo78ukP6pce3dM
QJiUVMN1NISe/X7VJqQDoYIFoK34VlMnukX67gTS8ubQs2lNxGppIlbcEGezYrPBcrHsO5ufTfOr
6VZWZenT1guFT2NN5Cjnk0dqsZ11Ex1yA2nCkNZrD/G/tZv/D1xdu67gqKZjuVEQ++JZAwXWOJ9+
usoxb0nWOycocysfNOiTnLez9zsCadCveM53RpfNnRRldwC3DC13Ze+9lB6vvju6RAEb6K9w2jhd
qHbdmJCdJ/BkKLOyOVw+fh8bxvUtm3eASMcpzVhQEy+E4gqGTHzKN5ACvg4I4vqW7QUU0HPOHeha
1PO2N/OuQk+hU/1Qab2/ahL243B2vFDPrvawPSGTiDP3U83Ir9YykiteasFM9nOqljR2vVzhAAwp
1HFlfizL9FM8km/XzeA87rs7rYGc39T4jRtAjCM5Eh9VIo6weSu8oby9PMTHjta1y1Es1cA9Q8Pk
lBbzF+EUb0CHXLmJzhfJu1/vIk0C4UcXLKXq3KLKRuQhPYhZQ1/y8m9fML+d5OoZYP6CzvPJB3VU
mxW7qY22Y8JXMgBLn7esT/0QsbwX0dPA+qCJ2I0p2xSAhuhK+1iRpRhmt0tGKLuMzvNQ/QBX35j+
us4yVkSZghgKbAyGnrqo4ndKhvXN4GbTzo84W3mXfBz9uDYzb8Jav2mL2g+k1GpX+KKF6DWqDAFU
8pJhW2SfU1wIlDJgQGTqr0BRF/IArp0HKOowLETr+kFt6C1Yx48zdZ+dXG2zCNU1v0H7jQSXLNS2
nTHdRJBSv2zRhenaj38Ht7WsemgZcDDvbcIo/6R9cx8l3WGWaJBrgL9scIE7fK3/kdG/V/UHV4ed
gTLIK7lgysIqFkzsE121T3QSfvgw97H7rXC90d3A7jn629GXeYhJB1VsN1Yj1BxQ+wd1Z+vSTWIM
R0hjDP6pCrBw68rcQis33SuvfpmrUW0GnpKTSYoucICjOqkYzO6t67WbQdR8p/253ndp/Dj4obMF
ZSiUZN30T5eBAaP0/fwO1BzlNmEm2cdt8yr0/NxW5FtHa8ilV+X/ODuTJklxLAj/IszEIhBXIPbM
jNy3C1ZbChAgEAIJfv149Kk7pqLCrE4zY90TJCC0vOf++T1l489YIfgamPUlAa12SUdTGZR/I6RC
EPru5RH25YTWOHrkWevN+3CIJ0gemzrTwdJm2iK/vi+eq8J9Reyxg9aMPyGNGTE4WKZSn4Y/ubIk
IaK8BXjK3S3jAgNLwXDWcGKbjKNElMb8EMZ1uSodtL9awbbBFMlN6NaPVYDA8Ukv8HwjTL7Ppx84
8AVJM4G909slkadutpktCB++YTvEDM+37JTq7po5z8LF+pkJer4jBoVttQQbIIbv5Rj9HLuaJyLg
P8Yq/jLLyBN/bD7hkVebMorQIXcXtXUbYFKUkdO6rhFJNASiSb1unFe0WZoU+pm9G+jDyKYw0YIH
2771wa7n9zVZMPig4EwCRJIk/ixogugpAGuE/FF05n0Uyqa6lGZV1vhvrWG3vgh9CMXnX40bB7dN
WR2w7bzNKTIMkCZl1yWYsoisaMpVwUmOex5cIF1qJ+s1lGN+E/UZQqwL5IbLJ5FX6zGw4QrmShdQ
YLyI1oPvTUbWZr7oaCIX1iR+YMXaneCADMf6faDdT3cxb42v8TAX4I6quzz23lzAF5HS3e9wzHg8
9eGgHpi+uEIEAiMuhm8VPpFJf4+n+WY8UboRc/s5B/qhpRJcDyiHq7zmqRyJDyVYFSUIbF2PjrMJ
Or/MYNF69Dn9ks24nxuyCwUozFMFr3qw3LazfIrN9D6Ng0w5uLerGOj3tCub19DgwSDoMZv5uHO9
8Lsqq4dgIlsKvRaKV5676hEvAbeI8x7WKJ7HEyc7bCN5mrcI2oWL0ltHdbEjS/xS80EhkkIi+sQf
jiPuHFI8H8rexdVJQYEnceIbMkRpUHXRiizupqvDBsof1SVu4b6MpTr0jrMgSQDPO2LOE+q3ZE9g
eEuC1keYubfEK19PXUq0x/GhOeuyxb5B1Ahor/1OPkfdgEiPuqZJg2jMLZfWwxTZIp28k/KUG4DC
Kpd5ytoOQQFVHq3DgFdIDncs9n/6e9AsP4zCAcmTdbuSmh6CMv6Ypd4SpqMkn1GKZQH9aYF+WwUU
IT+9eCui+aGtoMkcoE8sm+bo4U8BwniIU4jJd6Uot5VcHrnj3wTMfLhKu0nD8pthCFXqTdURGc23
CDBHaBTzskCM43oGf2WtrUJEku6jxJlGu8bzPLTC3vsGlZOchQRQiOE1Lw0Kjnb0tvWIZHowAZNm
EOjtQillSY+0LkmOdPJ3iztGSbcAx+bgcJYAAuElLCqK5FS8SGkN8DkiAY7KcoWcV0wKoZ03CFIs
U2AxbpnrDmk4uX7i9mTaIorvFUMR5q4u2sOnBJ9J7JJ1npsuGcqTR7RyeGJYgJQohgynoq5T1S/y
zoEv7F3MatshhPq5DfBqCQdyKnCd1YR26woBChshpyWpVXCYGENmIR3McyjcXRyRex0OT8zpdErK
cRcFmiVQkr3l1mtT3NvL7LLH2FuQqM2lSSe+HGvPFWlI6S04P59u4z25dfvTOsVNG4mdw4cg0Rqz
T0nC7x0IICvMdRhyho07WuXvJCJ9OuZTv/W6KcKc4XspAGZsG0Mzkgx9uawDAwvuoJCyXXRthiT7
7wN3VOJo8SQWjNIIKTnJMFZf6KcFCUbbU1WPcq0EFlNUbl+RX/AS1QEOIezEXAveR2xmUJxUx2gw
KD4o+9WIRqRVXP4C0T9aA6IFcAfgTUdIhBZAJgu26twA+eoKwlecT0vEDK4gkRKrtiydLGAtzRan
2aAsjQ5YONz4yM7c04EG2zFnBkF4dpeXxU3lytcllkfCyZiIcP4lBvvLCabvix2eKNEqc3W116z6
bktIe9wiH1KTs5W38DnlhX8PyNS3STSfXci/9Y6CM4SYTQvZall5P6dF3+WEvwHp/uwWoI10oz34
ZIwTsvg6dZGcivHoZdRZcpjGSJVNU/RqK1qm81zuaQlIEEQsLVT7sDUFrXwvGOYKihTzBI66uxjL
10oNbYlUeCyrUwUmvmttMrvdlIqpR0WH2UckqEs4h8RnP7kBhmr7xpecY0+lXmCacTJkqNXbqVdH
b45eYgK8ao6+LejKm7mFpL+bpqQn4W5Cqv0aW5L3MELmLgtfTOi9CIvSo27veD18QKEPOoVsaNqL
tsg8QYY0RoRTAh8eCAkA72WoR9M0NGzfWcdNQ961aZEvR6i4H72STGuMnnjjlIuH01D90xGwoFmG
/9XzNkoQbeXubMSnWzRvbUpGrF4l5pIEgHO7Uoo5h8Jg5SwlYic5ldiHsPa+t2ObgmaGhS9uD25F
sHw2xa7EzyjTPEQ5jddDX3irItYNWCfzlNg2/IEl+s13m/uoBLzAWKzFRRmjE2nfhnx5KUbhZyAd
51k0eQ+LA5mct4h713Q/ZmLajXRleys6ZK2N0RgdaOGjbAgTRhKVht03tdLbCfsJyCp8ci9UlacN
k93eM3mcKK1uMZuRxAzlncfNYyn6l6ArxN5BSE+S+4jwY/hQ/0EqZKiPB+iCNHPKuvA1Z8wgyLp2
yYEUit8rkBh2Nsjn+9JUXhJ1qkW84Dg/1HE+PDakpIlAcXMHzuP4Q7TOth3scHPC62Pf0k3rQS/1
rzYK4go5nlWwVl45pnLR8odXEJ2aYlK3zjDMbwXyjQ4tF+6xM050zycev4UusHEImLgP84nCLgVU
9oaMct75xYy1FBzfMZJbEo3zurUiXlfW8+6kkGZdIsI79QxZboCBVKvcaclaDqOXFpaaJ5ReJmwq
Q5ItMaYFZu1DM9MqLb3h1UrAOLDpmXdeJeNsdkp3W2gqkjaC3b1C8TgJeoSzS+ySbQewv9tSd2sm
9qtiPV2pcfmmSkMTHdfYmfUDKKEavb+o0i8hQYiFcLt8HeZhuQqQPnn6o8I0dwxkZgtbknwkbdpi
L73OmabrtncZKAggbcuij9fOonTmtEirziUXKUSvObzlFFhIM2MNnEJ8y11YJoPjlNlQuGrbOtL9
7FDbuwm9iaSBIz1oKnh904bGfUGmAjQQxczSmroUArumBJ6OQGLssfpbU8cnzbcauze3p1BNg6ea
9N0Uf7WISl0p0OBwEnC/ar9FWhBiOw5xPuKeGz7g2N2VaQhbfQauQr5m0MmkpXFtmkf1r8L0Xsrb
AHQgFn4PBBJEMP76VUhn96ffEv8YROKH6PIysXL2ca7CsJPrWakBk+IUrvqyxj4cUjlsYS1y9txK
bKsyF1ks7WflBG1qAI3bDXWEhcefvMzOtYPsQupnklf9bVyFImVe0GztPAZQ2C0mEV4RIahjNgmU
A7C8NMpNvX7GHE2oWnnwXK2XYXinMVq8jSxSg9EF1u+Esxa25RCfYUxAGvYtGp0+44u9Vzj5JI3W
9wFcNAgbQaCeVS6wrvpJj7zA8to0q7qWY1ZW/ZMgONpw6QwrsBzKG5/2qI3E6jEsI2A8QIrPFo/+
CCqoLB0d2axlvFjpGhsT0wERFeTOO2nUjznGXxxOwbNbwVYRVQ3Of0uP5LkRJfmaM5tREuPsNuW/
ZMF8bL4j/Pu1O6+HGXvv0R3kCnUfzFVi+GCxJ9Nh4F/NNNI1bgUVRlrvlBycFRi7MMz0TpEVNciL
FZqf6TxgK9t4kThEE9Mk1YjoyuYKuRo58bBlRVpcwjxbPcS5ARRIzCGGa6kP81KV6eKw/qhCU2YM
0+itzTuS0hgxjRIH+5VeeroNgGxIXC9Q95iu86QezK0aMVHFYXAC+fWvw1DlaH/bSqx6SchaGI+s
G+nfED6KFZWOvy4n+9X6wI8SUuiVCkN82KN6w/5FbcKYN2sJLO4dIrjbhCFWLyl187NrZb1dcuEn
HDHo6IjpJ9sDc5YEBI4l6FM/nSiwx4m6OOouWMIobvBtnGoErvjgXXa2yxDMhys1FDQviH1TUiO/
YoZWuaX2qSIdz8AzGhJSLUCLdYHJAqOnDY/bE/qetwlSs7z7gmNZQojYPaLVsIzh0OrZtkhGX2Dj
X+rXPs4fwDd5gjrRpqatnqOIfgsbnP0i4KxwGiDysV08XNTMJYqqQiRlN32PaylT25EYM5VsElbH
UYpBjPU69ov7ynfIvhNhn4LuhPPu6Hz1IwrOxTJvNAjOmSnI7aBRGVetArdjvC1J/b31c5jkXcmz
CkFHP6M4mjKGJ56oUTR3kIcvKTrVeK9Ky3TGWSBF+ppeexTIMwoFXOqorllNAZwCreJjEuWFu57G
bjgC2ZMnfPY+R9X1WWFbuQo7P0hbwk+DqHolCF/pkhLpDkVCCgBeeI3YR8TJrAcFjBc8LOXKWayz
GUIfSk5/dLaqXizGo/sKKQJ7U8JUJ6oA2YahZquYsRk7QQ1OGsemtA6D4raxtsc2HwuYixVr3fkE
LLiQu1EKEyyUC2DzrvOusRhliAyXKK18ohRfKWxkYpaWSuY3pGv4L7Alpmd4222KMhwWc8qhfzNW
2nelHG/t4TE+QVKJ3qFFbFpLivKdD1V5AwFS+IjAHXYYFNzQJF/oY5Wr4qamSA9fIDz6Uu1YLqmG
5yqlS9ycoLhl2lYsyFxkK2RVS+otG+Ju03sjWy1Cq03RoJYBUXq3H0U5HWpToH42y8jfFiNCqtyB
envwBds4mQYBLcCkGbCC2EgsIBfAMP3w55pa+NsGanSe/TPXs6+MQJWS0QHY6HYXcTEgi6HfGZ/+
/PM1LtS32VknQ2q2LDPG/H4OsBPup+qxDuLV3/32WQsDFNBBTjPSlyAafu1VhMnUa93szz9+ofoc
nQqR/6qe9witxQGthyveooEdu2zYNbqosbiGw5W//9IlTs3Kf19iYtwL3ZbspwW1E5xqUTua/HdU
1P/yAmcdgH6apagbFu1neEXWgg7V1g3b6gUlIvlXijZkuv/3HgK3qQOJI+MhUM5n6Xo/NL0GHP59
wzs6T3dqsGb4DsXrxWz+UtXyuJjgRizdp+uHt0u3/Przi/59axgz9X/vYGr7WWPPFu1jtNpMsRPq
Mydbjn0YeAjJTNor7YYLX9t5aAwHRhEKvcndex6kt+6PoYE62EXxar7mX7t0hbOuQwhQEY0HVPVI
p7OqD9aN84u5zVZUxZUBdekK3n+fVYMEiUU2vXvg9Zs3ftqo2AAPk0zK3/zdyzibLvoyV0vTwMYU
0bJaId+1yLpFfCH56tkZpr0zYRJB+WO+0sG6NMTOZpC5qUVBNZoo3OTtoadsA5tbFkLXCHMfOfoz
TCp/vrELVzqHbsVkQDs0niEotUGcQQ5A09oLsbNBAXwlx7G6A5Hm2sR44TWdI7hq3bVBDNbGoTXh
koxT2SXa65+ZkHMSWXP/d7d0utV/TV+kZF7stjzfo7DTInEyqPTGFihpTENGhmuqtUsP7nSP/7pK
biftGFN3h0B89cW7Ce+ZfsY+zVyzrp++8990ec75W3mHGbjWTnMoFPIyQvQsUHWvk5Hqv7KDROFZ
n5HMsepnQuHI9tmAdkT+qiPE91L7d0jb6JxsRFvZlwg8govJch/1f7kRVYt6Wn9YRHWwo74y1196
Umdff+sso7H14u77HJVDaYbHxa12aChf03xf2Cyco408bPaa0Hjo57uO3I2sOnX4UOr5u/F69rHz
CdV3HNNh+AogGaYydav3oerSYvxk3jWqx4VndM5M69rYoXFL2F7n03FiwzvOCBz5NOGVPdul3z/b
M8R+X1EK0vMBh839qcEUnep9Tfd3u55zONrgIrl6XFy0WU2UsilAG4hnIE79XRf3HJDmkSWvO29h
exrLYA0tltmXyzCmPWpUKaCNx4h36xJnvETatt791Xunp0f5rxkEm/Qpz+3M9vH0JCEi5WFGMfPO
MA00sB7++SKX3svZR+7NYy+XDoK5BWWhCsXzrvvVoyP151//xy75m0nqnMul+DRGtedBj0f9nWzC
TTs6aROGH0Do3pCepWEVr6oCGXRt9c2YZUMbvTb2558vf+G7pGcffjwCfdnNgbuvaH/wRv6Mfsw1
QPOFtYqerfhWLVONijzbF0K92KDZoEy6Y+WAzvOVMX1hBTmHdcWUDR2baugNPZLhmAadhIfOjEMJ
UjfRmEC55Box8cLNnJO6StQA9Kzz5UACtSZuhzbhkLLoK2/+9gpn3/9oRByA81gdWCTWCFkDj9Em
DXTEHX/688u+MJLPMV2tCMqOuDHZi3zUKBnIAt1KpIksnvt3ju/oPH9pNNjW29LOB1QK65XnlQ8A
a3oJna9JdC/dw9kn3xDJhyaGfYf1Dji39p1V0drTy5WV5NLPn33swXLy2o1Qtlka3NRePCZo77wu
ln79+RVcGLHnSC5ZIqAPvWHwk2p0hCMdr7qOPrUqfipsXqDpUf3ltBWcfdkcypO5Z40+oKVysG20
XzR9z6vm259v5IL9G2Tf/869OK2hTA4EAqRn+ZgWIB8lwomLbSSnnTIE+Q/y1cz6ZwSqXYsTZOXE
mc/4sQxylDpRHYrnJyW7xz//Of+Qen8zjQZnWwCiiMAuHBBNMbERjt+iQRsPK5EM8uZpMvAMDf7U
bWLE0WzFGCM1YwhdHA78/hMlIf/RU5FGEwFW/9Dm7rZ2o/ZIRxttbWOro7YEeouxtndUDF2qR1QH
HRRtjtIJu50SYZQuUdFtmW34Y9woss2jWR4Njug3AXA90DFQzEuArt/GjYssot6Km8lOao2VxaxZ
ibjfMLRNOkKes6q71mxKriiqnTME2mWr08HUIDuVEv1mPpUBSu8QWEdIR95DDxE89WyB+bQEWMoJ
WZShL0Iz6gNRFGgzHkDfwHk3jDsg0hu9i3kwpnEBT2hu+valLY16y40bbSXKY9kUh92auguIShDA
n7pCLIPAZlwHaAit/vy6fi+099n5dkEGjd/4iFi88Twdf+QBr1cUWNXnsZ6nInEFJM8wAzrxp1Y5
XPtaARwfWOte+Qx/O5vj8mezSFHmEICxHpenffWjZjLaOpPrZVHdFXdBkZsr9/nbzx3XOZtOBJoU
Dod74AbQ7+95faJBNX6i+fxhSA50fXstFvC38xYudFYg4K0/m1IV841xVQmLS6vBxKzFNoyq4cpi
+08sxP99YrjG2YxCZoTA5JBt3XAZzMtK+yx4ckzp3QrClpc4LqY7mVfsMJeV+y6p7325bgBRkaka
ltQYW4+MUIH36iJgJvnzQLr0gM9mIWYqzkucvm9yCKygqJggr0CFunX4A7X1W1eEfyWPxK2dVQ35
4FkVzLo4dN24bdDHrQfsNAG90L67QnDlXdXEm3re1fyLe/rKcvR7USauerYpmLUShQII6dCSEN3t
cIeobqS65kkT1XsYNNFwHjaswLcfHaEPunL+/72RA5c9Pe5/bazJ2AslkZB6sBGOPanbFG6+hXXR
JZlEzM9bOdI+Mw1611CALapCGy0MPnjsmp8orsP8atAUnrYlccxeatf58Gc+6VU/heaOlfZaGNVv
335Az83xXJvJb4ew3qNTJ9d8rsSPuaU1SdF1gwizYvYACZjZ/Hms/XbSwNXOPmYr1BK2uYl2Yp63
oe5uSOE/0C5fheZaJfH3Dx7XOPuOp1mQBWLoaNcg1UCjTxaW3/tYelsTqvABirjhAceFBtv1Dg33
JiLAs1nrHXgTgJEpaYuWYX7aPxpVbyahwpt/nO5NQM1f1TzQ6vzv0BjHeYrdUHn7oqw3fKwz5hwh
RrtyortwHKLnDizO64jNUT7v7Vzd8fII4+eSDCdJUU4RaBCsglpBMLjceoql3qggKPlGumuRe7+d
RgN67sQ69WxK5XreHnzspKy9dMFL4JCu/nkEXRqvZzNoBHtmWLRBt4/zPtpWhczXoqume9IFSE/3
XM7AE7PX4MKXxuvZ3MhtzWs/pAhznd0JPbG853dIiKY7x+Y+pED+39nT6bnhxJIJTdk6VPtWV+Nm
Vr7MeAD5BJQl0ZWJ8MKLOXecVPFUu4NLkMrdOnOcmDoos0YZDjmsL67hOy9d5GyyJcJ359rlQCn4
8Ss1HhJAOE8mGl5ZQS+8kPOOylzrQWka9HvUbdMcXMi6DlIfVrj49c/j69INnC78r2lbDVEVoVev
9vhG+uVlaaAs7q4VkC799aeL/uvHGxu5PayJag9yw7GPgmmH3vShhYB+XRVcXHlGp2f9f5uMgLKz
SZYqtojamGlvc5gMvPfSdVL8h+YfUUhWNo6vXOfSozqbaGMk6qJN00x7GY+QbwTTcHCEFlno9urK
1376k39zK9HZIgqFotsMlaa7qPdKCKMgjuyMJ6+4RC79+tm7Dhq+1DV6pPvxNEOiQ0S23Ukg+ueR
dOnXz172NJHYGWbR7P1c5JlTq/jWOlFxbTN1OpX97tGcLvuvsRQwPUFCiLRvX9mfylpoSYy5E035
fazbb8QuayGm52mJf0KKZK7sFS+88ujslfvBIKg/l+2eEYFDFd8tfrVDXTT78yO79PNnk/scFrqB
kLjaN/EcHi0611+QswyHiETsynO7dImzGX3yc2emEehWBbCjWibYF5rq+e/+/LMDtAQsfM59AF8C
sVQrhCa4SecpAT2RuBaIcmFQnXfKfBMDnDTG3aEtyLHw1KbxxBUExoXJ6fxAx5H8ATmVUIdYt3B9
nerOPIkbkUHZeGX4XPjr/+8sVzmOI4zbH6hbuwkUBAbZy/OVr/nCmz0/v03j7EongnwzNNokfT+P
mVtXaCI29d+BSOj58Y2LdtFMyx7BueW6zMtd6YSHyMhrO7cL3/R5uReSSIAAc6Akoya+ywv0qqM7
B4YAVtn7FueCeP7ibHptq9c/D9joH8/sb2aR82aor+CagBYp3hd16WLrRHT8JEVvpkRLr78fNW0P
ixfKDf5N4iaLhb8Jiu0xh6zK44em1N4Hg9FxvIWRO4TbBxvJYYvq4tAmnE8tHCpe1fwkFEQSJEi6
Bv8Xj95JF4aqhNB23g9ICpuSaVTtVshKHwZaRGkkSuikW4EohEX7T64DLXRizLzsQbVxNl0MRRYc
SOOO9SO58/Mg2MF0jLZb0A7rOVQzHF/+pu4VfQBwoEyb0bNvPoFEejZ+e6fiSj8LXrJ3bOh4nXa0
AzctarhJRUhlpiyzb1GF3IqBgLXYFv4ReqvHaYJEah7nx2FhdTqVvrMa4MJY4Tadte1i+IKkYUhl
kZBquSrf4ikgddo2LUpFzbCGznpBAxiB6T3sRRsmoAvEYTRYLw4Fn5Q6xappmzijkrGtE3Xrdq73
xVjXjyUbf1Ffdinl8512IGsnM+CCNoTWa2nbN2TJvjrGDpkqVQ/ZqTNsvLr4jAGgwu5+xBYgZzvR
5DZ1TQFlWBfCf6dGmdZ9CFeFdwMqNgzOhbQ3yotuIcpTKROQdUYj4+sud+FvcWU2IfwONjrywlry
6VT4M9p5RE5tJDbGC6AnlLjBkrBo1cCWkxQh5G7e0D+j9Qq7mfiKQRT0aPhM4MfDkZvcjBN/acy8
aYLSgT9s7k6OLD/1mL6pchomea8IDHa5l0JTuV7Qut9XdR0OyZib5ZmUsP4Ymt+0fuunbtHD6dkg
/2OA4i0en70qXDEBW1OB2Mky/klRSm/aYEpKWw8JB38tGwfoJ+HFTmNCdTqhfgY/aLE2ebdtOKIx
CtCv9VxBjRube400qo2p26d+CcY7bxpHqH9jmyoyfsSVrLYMzWUKhYlDKrZuBZ/BcgfWbdThtubx
p4kEPG6SJcNQv58mWcgQPsul/OB1J9b9ggaV9LlNIj202djldZZ79V1j3TfUZV8h3NtralaS+cOq
ivNNGAwG5hRWrGndLqnfjDwDLy3MIq+JYK3r19j4YeMxdEMSemi3hJDOZ7ATfRM2/qob+kGRS4zB
zb+DYnDsYvTmpkrdai1v8r68VWVxxFIfJjhH7xCJdpgm/3Eo48NS+7+sqr97yGDc+R1kjnWoH1lP
buqgOnpBDYuV+sAZ5wbPEJtDRM9FRUAzgIKW3ZiPT7GY/MSemH9em9/QTn4LZXTnLyHPZCl/VIa5
2ygY8PZY3ILDDxPbVOdvEqnZsO0BLwVUcJSKCCrYLg4+yhaCQLFMMI8hBLgTvEkRlbSFEWOVQ6iw
crj3nTThkxJ2U8TFLbTud17s3+RV3v5oJgPaLVSQGfHND6R8dOuqR0OqIkC0cKfB6PFVApkbruWi
gOQu7BkgDAUIQvUBbynsSmD7JEuu/AwQMNgmyyhDwNFn4ZrneOw2+WDXp5JeSRCvyBiFC250zA7C
sHIFPXSFka1l5o+dzXiD4GdmUj3ABBCxtwFC+bcG4DCEmtA8QUHtBSLKBV9uXgHyBfl3DV76ZoJf
JgklRrcAWXGF7hRL/MqNU+LxVRC7B0nN6WhceRgRg9jEOX8dA/g9lzb8NSnvHgGjAIzkDV8NtcbE
ysPjHNkgc0AV6prhdrRNgQ4X8qs7E4EyF/xo3LHNGngjcfaKorUbNF46R3GQman+CdfNjhZqWi3w
EaRBSLfu0j1rR0JauuTxvet088pwcqxm8400os1ipVDSFQCA6GVxMjeP9jpojpgCnyIk1K58Okj4
t4MmwXSPpQmlbtiq4IaDsjoV1XxrIW5O2gGkTx8uqKSe9LvjqFdS9Y8iHO/RVXeSNu5UWiEuPrXN
AG9X1T+HY083gDr+6Oz8ilYScqNRPEm8kmUO1Z8VvEgy6IKM0s5NYMx50r5aq2FUh7KAFSsYb+3M
H0Urb1iMantuQnDxZPARjPatnaGMNJ2/h3AKrQLtfoAxVidVj39RVvR5zuPPtjefeaR3QU5iGFM8
QGtK76PM4dCys/lcOLwFuamGlUWax84XPJuHcA9uYcqXaQVJ816RARrfGa0VxOnih2l4lL488lCe
KJbziagSH3WDn0fdeIesAJYSJpps9h3EMnhQV02wU5S8NSsUwX6xGGBcb5JDsuAEkVHG93OnPyPa
GwjaEYgIRSY8p+YwxV0A1yXMHDbuGxSkq47ezt2YZ4MOeKaYt2zgWDoARpbSEgdDLLYpk8URG8Bw
HTE4WZABtYac/YsWFfwqM7AiKOjABFuelMKwqA4H6pPncIZydbHIRQrsTasUHBe+fJ+XpYD9cxTp
lEftKkQa75bMCHKnHgC/GhsHyIiBp3ScgCTaYg2XCh2gxXG+a3h3V8MwNimAoxQuGqgdusXCyFPo
bu1T8tByn2SNRMspbsOHHMDtRBEFR5jHN41ufIzrQWdYqMvPYDFYt5SBp1jTJwRreYkNQXBOpDgN
jHoRd9bo8d7vSHBwNJ4+1KXiWMHzg2Vq2FbVcLcouIvhLLbPdppvnQ5ZCw1F4OQyel96yB8DDv1o
UXa3xMgjMpWQnyH1jjI4XQsow9MhDyF0D+3Oo253i3/uYiz4USp5hNxSMDpWTl6KTLku1mZvgAvD
BN5DN7DqWHWuWMFBkqcA8Mq3UTX/LGA86ycA+qEACeoM0J/mpnDiKdNz4eF7eOn1V9PUq6ifAWHT
sPxitZzC6mGUOIMiPTzhKnf2AGxu+sFgMfflp4AhPY17vFINCB0qsLWfPw+0TsX/ODuT3raxbov+
IgK8l/1UVC/3TmInE8KuuNj3zSX5699SjfL4RRbgSRVgIJRE8nbn7L02GFaCJn73uEDidLwrqnpT
6+NO/me0RTbiK6jNVd/dYcUlMjqix5V8C5sb6hvIb9SOjBTbnwPzVLnGrhClX1fifTaLPVKsXdsl
D0abHtNCbqqR9L6oOAWNthFS3WRIzROzA7kV+HPtvppUo9XU/EqN+jyY8KFhB6ghgp29KvzIcIr8
xtZ2njO7bOLCW6lV2AehlWnNS6ESQJvhng3Kuk6Ch1LP1xZZDGVp/0QT/Zi7/7RMYY6IH7JJ8x00
36twTm+HsL/BUaOtyiD1rd5+LJPUdyaWZaMf6TTa3/teengRbCKO5+GQZfG6CisseWdPmPFLJHwr
LW4Rto0fUZgUvlWwRZXIOZA1aoZ3LEQLYIzVK+n0Xw173ZylqZW4+GS3xl/xLGN7G8b53qyDem06
7ICseoAENR21FK8xnJFvUTuuVdv6pCGdOjZXlmE8JkYUrCy3ZEUy21Wg5Q3iPZbfIS5hF7xYzQtO
rxuToIgywi3UZZmOUmKaiIYNsvpYWqLc6bW1rZOaHKfag75Wy8PYV9bOxpG269tW7LxWu+mLNPo3
CN3sNrfP7LwBv4iX5Ld94oT0WPt5OwTD3paSaQKvb5MFuMPx4oarcFC0Z4UmNkE3EntbZd8bB2tB
IhkXZfGWeuowtLW5ihP3dg6ijTIjooy6syB0EMee+Z5+Kpb9MfuJw8xZB7l8MzKkcRNpqqXgjoSm
UTPdcMOkWYvtZGxKb/Abz2gOlhPGjwokBhuLPPMx7zks6kzCtUHyjmzLco0TxUQKVbKtqszwJ5ar
9lttEBphW5Sx86bq3gqtSO91XbrvvJfloXL5SXOthQfiAPCbpkVyk2iGfkPrLsGo47ZMqXMNtTjq
jNhvxyp89CJ2tGNut1vM4jzexq5CYy8sx8ITnWLmDZXHqm8U9GEO/dhWb2k1euZKtkVy14qp2Pa1
xJXPEoblA7BD95B2SBQ2Sm9m70qx7AK/1FomVvWanWrNwOm9ozG3Ubsm9aN1/t3+yVZ2ZVhre/pa
AWiZXxXMnmQXVFAmcHLoz9aOTqpvutcCfi9UUZbxVVgjz1v8sDkNqtioiQE98intyoyv6EwvfcCi
BCc8F+EkCQCnpsYbrireNJfz5jSwRKPCuJY4cqGaYixKcYWbOnZEFPKpYWpTvCVzJFFqPl8pPPy9
eLlMosr7Tk/YtFBICZ6x8LH5/CiTp3PDo9CevvYRi2JcREW0V94ZbSbWHTah2H7Q4hc9/2bhnf38
Iy7co2WalHMeznopvKOacnCnLSaxD2xLX7v4opMCp4T53LI9hJnxS8C0vimlRRM4u5ac8R8R9i+1
n2WEVIHDUuFSCw5J0zbJuk9FuMfOU5ISDWQEoctcY/IDnuGuSERPbzl6DYdUeYqYFtud2Q+gc5wj
wN9mpM0b1+6L36bg1Ns4zsjOwNah4KhrGbwXbvYS1enMnq16PRLEvnc48yXbAiPvHoPS/NrE8J/O
5o+COm7pIq9kLY+KhmWv/TDDt5Gk7C89TXvRyAi9XCeiawqOSQufUowpliY7/HByaV6pnV+YF5Y5
3FM7ssrBUToidtiJcv415aPtF2n/T5A1XwNNWUs7gEqMAf9q354q8wMR4a5JLI6B06rnbIhr3rex
xk7i++f37EKrd2kNwD0Va6icmOkGf7ptpB8nAIz3zjXzxIU+2dIZoOw4BihjeUeDfXlemzwRc511
40rKfwch9sT6bD//JRfq3svIY3dGYcOWBMuBwam7DNaA2r/42Bf9jJDQVnc0s/qEOuhhqNm25OOG
KuzrPIrHr337xUw6QVJTpEHUp7b5YcXf1Pjv59e9MKKXboAZJFkR2BHdACO5s712l7bJN9sdHz6/
/IXXx1pMoFNqjKVdBs0pc6jipPdROq/nOvNb8W46wZXbf+k3LMe1GLzOibk3o7xR2g+ULFX/6/Pv
f+GlWer7CnA0iZy5dBQ9CPv16sIoxH9ajL/M/EttUtPXpMzWU3BINU2+augpN/CdtEMyDuEurCL2
FTiiN0kjq60Oz25cUd/oDmSa51tdtdOpEd50p3nmUPtY0+Vj2oAbUcM4nwbLSx5ydAZbTaQkZHtz
vBns0PlpgbC5Qw6a+6wY+m1UusnTKFP6roPBqS2V6iitGDRHx06e4Mv7FGLF2jxDu6xqIlNrCqJ9
OyE7xbznbGyEm1j/FXAFjLOm+Mi9dPqnB6m5bTxSrbu5i/wp7ur7KncrQAWwkP0snXt9TReHxqg9
yAdNNOm3gFB6nOtmOf0i8sSmWuL2zjqMswL3juMc47Ge3rrcTH16w/o7vDqdGQIiWmCMzocOL2VH
txLFFDb4au85XQhhqBFbmcn8oBcoYDg4n0uS7SxXPSTLOxV5xYaqcvPsdl6/1iez9ufWKQ+UyNpd
D9DqjtOe825OuLHrueu3NbWejTtr/bqwtZrN2EBpRJvi+DfBbMkmtVUKTqKaf5oOugVXw62+Aqej
33TSCQTftCMIIGpkuSv7pn6IagZAI4u+XztBGNxFU+xxg0XyNGXUPtoWaiLMASe5d8rK+dViPLp1
rKz5VRvU0ISXqr3nDZxjLdW+z240/CO9LN/JtAHaMY/Zt8nzprWYQ48ju13fjtC4HtIoAiPb6/nO
85TxPcqaedPoHX44WKvUHdQMeyoGAi7W5GrDluqdYDNqEH7yxJ391qXE5wqv2tYaX6J2Y/27MRnw
AfFF3gUFWLNGaDbsrnPlU8+L18T2Yl82mvMj4qWCvtHHd6NrNOWajtewU2bXcMijlO8OxrgbsO+v
RuXoO0Cd8tQVYlpbQdmvXKLR9u3o0aIxbJOKOktF9NbrkApYXd3XysbiH7etu7O8kN142xSgQZIf
BUzaH2PBP3OL/tso4/zBDLCeTZ3TQXWgkdaAFbtNixwkfw+4oUkAlMVdBnXgXM3WrLC+qUTDCa4h
oGbu6CCY7oOX9u/che6o8oai9WQa+1waRCnVufYD78Z4XzqTu2q8IlhhGIq+8wZCzNImAENDqpHA
DrtHL9YS1Jgft/R2TTu3nqtReXfxQGRAG6bhybQHwB4NEOpAgidqB9pSroS3WOo9EYeSllbCR/xI
KM+cRtubYPFLTf0q3J5qkSf7l6D2vMMUli6b+zjZusQRvHRV690NBhWXJI/D+1YV4FYUfRQ7JFDY
6+1iR/k2utFttkUegNPdmE6AkGa4EVNdOPdZaiTZShur/IeIQu3Z0Uz0P2cYara1DNe+V4Njrshj
HF81oFe+4zTGHbyT4Th1JQRHXq9T69E3GCkVbc2enlVfUoxzW/ZK2jikVAfidpMNPUgBEYA4hMIQ
70pldTusANOmn5S8D6M8/9coQA3Cu7Rgx/H7ms4+85XcYivTMdokrmrv6ehICozsjSaN3GoSU6YN
lc8GGrtQO9Mosk0OW2SrW0xoaeDqG0erK7/QbOsAUKfbzqPursMx1HYGkZVrR9H7HOc62s+d3rxL
HC7wWPLpZ8sS/VO5Sf+kh2a6dtqkuPH0YQTklKbHWNEViDLxwoa+e3C8dtwFGiVnUBwT3TUjjE9g
myPySIfAD3D/+HNDLzjI3H+bdHLfBFhAkEsi2kYmB0HHyLwd/JQ9AtWTSd/s1BjNfD8Cads5Fiy4
qKfXS3/D3UV12+y00WmooaTAUeziJTq3MyI6w2uY8wzoPChWOTPe79AE88/X6Fe9I50bqKJQ2gwU
Fd9nc8reUM7oVK11eih1TWsC6PC2sKv40MxNDX3YbPdsUWCUjNSxauTbNjS5IHU/SsNSvkvp8k0v
U21XZIq6tqGZ29CYgToUsDrjphG7tM5mP4hd/Ru63Vr4ZgsQgPQeYF+AephWTAtUlxXsVQ4TIzAy
8xWtNJTJqrN+9rQ/N9XQDd/TKAh+FIMoD0HEbUia1NjCi+dwWPWk2phUoQertdczXZu9iI1kLcll
vqslpcuZPdtuVCKHZgOnJZFtCLsznlkOAQKlaXET6Px9jsR9kuTFPiThm8UvMnZlK5iokomswCL8
R2InWeemqjZT20gmWS8+CZ3myNz3aiXYKDwwboBhWlRgjazKn8N+ss8doJfGjV6l5sZ7sJ35ruii
BrK5Wa4aQxOkN87Z72bK1a7Tw3aVZM7vWkUU/7Ny9CvR6mexbX0DII7EtQRM5qSD/aT4zBRejj2t
xlg8ydL8hw7tQ1jV+54OEYjJKlkjEODfYOdYNe4kD5in452mW8O6KYcCAmQabiaMGyjyRblyaXDv
WoibuFNLOurAXp8SlMVbM9Rdqp+2WocpbBd2KS0DKezXVWHvRk/qtzZUMp+sgJ09VQY5RumzB53t
rmk9AllyO1nJFHm9xSrhl1r3qnL6BN3YPUQBLZa0dDKYtu63MMgriCzGmzfkP5Ky2Zm1+V6MYbxi
DmPlNYDFSTlDHLPrlam5L8lEb2mIZpqwHajUaG67TZ463nZkqaax072nXfTbGsYcWhoDTcRSbsLA
+Dc11CPYmmeZeM7ezJwDpiSAjpJVKA0YeWjYV+xnfpSN7u4prIp96XGHwI0VPsKBCYYWXRE3xQBi
U/j6nkntpdaybjWFdeE3wVSieGhnn4opvDG4Hpz621+qm16DpjL8jkVyY3egeBI7vg81+5Vy8c9x
cF9GWb0KG35CYA3TJs4npsBpjsszY/KjtttobRv2t6BkFvOYeu8qc/TeUltSfC8pnDuDDcoNKnZk
1k+2HbymkUGeZUhTz9R6Po5Zaouso/UbZb17FolQuE1+k0cdc4CqwNS17b0nwaYVyUAb3PF+Twav
IjNOTjVaZ8KCXbSaCrAhXQrmeRwpqAdp7UBgja2VVVgPcR5/DAlJEZqDZmWsR7Fu5gosUNKvDQ0A
q9W41DEmSfEoissDI4JThFaJHWByWnoi+jebgn/dJLRpLgoWtYGmBBjhc1PB+R6pYg/LLl+Zc/Bi
gmGyTXaOoy7rg3VuVAC3rDe8cm9VnwHqdYb53Kx9ikSbrRUtUN9reyDHXv9RzyRiR9CGVjVmKT+u
0FYYI8a6oVLmesTfsIrK4Udl6mojeprHScyWRYvSes98wV44kf9agJKPaKd/5mMIkmqsZoqeY7l3
iuBHroPCdVQzbjQt/D7pfHZPhW5la13sDxjg6LToaj3YASA1dA++YCto91JfFTWCDxSzt2E29ojl
XarCXu/wdUBmUY18Gw2aITmw5mYen8FQvWuNS9ONwOpNr7NJdidEKKphWRkz8SDoCR4repp+Fnvd
yo5B3SoPH+dUjhpBBPO7Nuf9RihIqWh2arbXMeC3BrkX2MpSahYfj+RFDnPi28wkq2pqx40T5OV6
toH/ISr5SYsPcvHE0jcx32zGlhNErE/WFmNO+QEdMdxo0tJvmIPVXrJwbCuR0NNP5HNrDfU67md0
2bJTH6WSbBNgxQ6Q8LhAmGftNzxENyUGl1WDh22NnWA+iaZ/ceP5LsnCbhXXlNLq3oCQ60Tls9JS
7bl1edGhyUETE+6zY8rozqGZiIhoirdRqx3m0JI3wbntkpbxtlJuuELlOW+NwM62lO/57QCk4pnG
Ed6R9xqR4Dqru2fIxPbGFMnjjD36XC+7DXO2O9T95CF06MkFw/CjzoRYjcnwKx4meup9K/i3gXdC
95f4Fi0x16zuVEnZv0zv52Smu6A6pn8rfCyKtl9TLcypCwbvbuSAJsbZsK7DhPWQk5Kfttp3VxbP
Mo1YcHrGX09W1AaYpbWy8zLlP+0725wMK9cI10pl71XV3o25xo4y0KONrjXFNu4Cc29oEKM0t3xu
y/Q0Em++Rv0BeNNSE7VIxDBTo93EkRtstET/ZdBG31ZQcac27X0twFxpFbRcvVqE25at3moQium2
GBMfbRvSKnhvzTDAK5/FqTeM6GCBf/JDK+w3Zpv/9uCt+B37eb9ME8msKAowVYRccJwpqJCWAb2c
dDhjzTBOnhndjsmyr0n9pvKKfDO6VGZgKlcHJwjSHWt0DDjMZiKZsVu1sfEKWFHRtbL4AdJDoUBu
+squ2b7kbp2coR6ch83gbQyKB9CVSAPC83bTmO4TU0lfIwAHtGIG+1lp8YMcLJRrjuHuwy5hYVLW
rzaPMTLaeIu6Xgy7auAL5dDaj2A9563V5rWf5b27m8BEroRpZGtNc36GUW34VpK/duXo0XuWTAec
VXskPbvRqmHtNYjzRMUBrM1L1xfUgHdOITp/rN1bZCr2arZBjXupRwchYtJMC2PbE0fn967q+E/m
+S0+yUezbH86QwNdrezjnxncxp0VFKYfpWX+QM1i8AOjzJ7LASIeJMNgNZQIcWQ9Gpsqn+Z1Jux4
N1WOeRjQ7u0yqfoNurFx07vQY+ypOXZ6+5ynDXOrVfwM5ukhA8G16nqYxfCbvYOjD6+gV5/dkZ6l
Ghr9Ia+6hgUdZCYsNFKasmzcwK3W9lZRDU9GhJquajUWSZfGaxaw5UtN6h5mO2u7qaTvYFet+om+
HPKnilm32M0z2HJIPRb8e7AI3c4QFmCYYNp2k5pOZPb9LnqlNt358RZBl94mKCJ+mIhPDxXnLzz5
cbVRyYi0LUPGk044iE07XsPH/6FKU65wFdSPmqqSZ105Lu1z/XmaFTGaFZtvI9UA00GZXcXaNGKh
AQgXT86wcisWxiIm4MUW6XsyJj9tuHSrthPO96FRD02D5b0a8eox2n7kvaBHKClGBBndwiwpuWBn
Bgc1WS+zW1FsixTsOyeGyae58kYo3aHLWMNqLMMi9FUchOU+cy3NhDh4Fh5VMdzEOW9pqoeVKzhr
muIZhqrxoIxpvsmqUd4nuupuyWdlkeUEC/IzkA4vnd6VZgRDBiPNuh+18Xs8OPGrbk/5PimGYpvP
Ir7TmyZC+7jpkl2s6S+OXjG+UgLFRjcz/GK0s51rcGyZUk35mMfSeyIpqptibIOtZs3lScgu22Ws
JjBeU3sXuxZRWpFCHatLawPy78wudpo7D30p57bMpNs9ZVSt6ZdsBQH0695WzHRsIrZuc17YlOud
e+aRs6vqUj6qTjfo9LcFNYAqROEwy+Sk5YS4tt05HQYd/PEMoT1keqCTyiTPa7HWrYe8S/eOFnK0
tGeOMe2Un5KpSl+0LA0Y+3GxtSMa/YFjNifI2/Oa8KVoj5O22lnTuYc+Z8PO9CIKawkMZIzD5uBL
zE9rFqgeh6JePbkRulnS/dziB57GmDpMPN+4InPvZrZGm7AaUr9O2uhYF7P35HaTcdSysuZ4G5Yv
rD/KxxBEoMPcRNHbKDNxX5qIUAKvVsidZHwcCui2q0q14FuJ1NqTdNwdbKtGxpQ6Q307F1nxaBZe
SQyDaz8JNnY38TlJQ/S2pdjYWemd1CSc8z7pjkPP8XiyQvGRgHp7TDQKVrZ7LraANd9aDMtNrHsk
vnmxFm/tLnF/BnEw7ZjIc6RvFKvMyiVNoJ2L42TEUNCHxKwsPx+6YG2WBKJ/Xue9UEJe8h5CM86l
F8jqpKFrTZif+F8R//7axc8f+kdTq417YvV0ozrN8RPdPBXm1NW+VmA3z4XrP67dz+MczedrO+V9
BQVHC7fOUdpv5nyNPnWhBG4uet1lCdvSHLz6NFnakX70rUn572s3ZtHfFhm+vrnT6pMwbyYNhPSd
q67c80vfetGSmefW9EYtDY5Bm9zMQffi6teiMC+0rJaIhriunRhGmnscovg7qdn4VeVDW/cQuVy5
L5HBm7n7NZeqsXCpugj6pyijADA2IWdJehut7yC++fz+X2hXGovujGXl1qQ4AR8TdhfTEK+pB6wN
R0e9fEVjcGFcGYvWzFQO5dRGEnwd4TKrEAWQMxq3mTH/8/kvuHB9ef5lf7z+6Gn1Mc16EhY5wjgG
MRlkhVXgeT+//IUbJBcjt5ay8ibpAtgIkfs1FnkCGNjFZojH4OhO1ldFDItRnAKs7cy2tGDvUaug
cnyeg0EY+V/7GYshTIPPSOrJkGDRXlz1BEth1erPcfq13qRcDOMscdywj4H3dzoqyqCGwN1NPz//
6pce8GIcW2IqS2/q5bGTIxk4NrLzkVrBtRt/YZqQi7ZqMqOvSmd7PtZ2fk9P4MnV0s3n3/zCpZcZ
wEkbdPC4cctQf322CdkS1bXneenSi3Hr9BgHKCPLoyME+kGWz9bQfn/+tS+88mIxYkeMLc4ksI63
qIyr5Ce5AS45Rcbb1y6/GLB6b2ShqfOuOPmv1uS0Ij4mr10p85r268ILIxZDNsURi5dJyCNA9hXd
OQrb78CQrkwIF/rZ4vxE/phvDC900inozaMnMBzYWf1rzodv5WifVEB3DxbrNY/9pWe8GLOhWwWT
6Yr5WARvubI5oWlXfsOlJ7wYrnRntSn3LHnURdBt04j6oZfL4V4MytrkccCx6EvPWl88azMXRBCU
TDtt+08j76TDpp6zfHhlarjwLJYprd1kAmMLA3kUbreZTXTQ5q8BvnrT/zNN3frz33DpQxYPvBKC
vbgWyyPmtFUbfhtbddLIZEoSCt8yuLL9/G/v8BcxwH8Bb3+8V61R9ENjts6h0lLMRyZJy0BqxhvR
etkD3Un5GOXJiGuJtvq+KPFE2DKeblDOKmDokzLvdUe1qzHSxF40JbFneeGdaA2nayo9441V2ONz
EebqruPg96GqzMXo5Kn8rgjPPbqgsqtbo5JqK10tIUy0GhqfcxGV/bEiCc0Kkn4TkvTDL5cWLcGC
vhEQ9pDjQ2wcmkJGw1ZkQ3rwMpNTJKX84PVrT2DxuurSGHEyJNiLnHlnzwaJZt4OMNChzADX2MbX
nKv6YqFJ24bWwCyqU1ndabZBQ5a24fDx+W+4MJj1xTLjFhSPabVXJ9fEsUHfguDdK8vM3+c7c5ke
mzphq9lJUuPueDqb7hTWlmG88l5euvhioQlJO0CiEdcnpb0k/bg2CXKOpy/t3UxvsdLACGxwBGK0
FTnV8jLdOWdZt3blll/66ovJh9g7j4i8bCbwPVu5QeWr4blR11aZC9g4c4nsmVoylWJ3dg8x+m+Y
6zalZy0LKz936JVZaXf+WcX42o+TTqZJHvS/Y4PIB23CF1vC9r+lL+WuSRpI6FaE5aa1tPjKdu/C
T3cXr3I4VPgwSjCyiWucjEA9R154NGX+7fOX+e9ToukuXmY7L1Th4NY5akV0M0QQg2crfuIQmq3E
qH+0VfelIWkuAfeIV1Mvikz9CGa3B0E9ZeQqaUcMrVfc9hdulLN4vac+GYqUvKyjEQ2AN0MXNE9Y
4gjy2nL3+c36+2Jr/I+kHlLDYCVteMTmsSqoAFmgfswbHGSfX/8CaMhYSulJMZS03JvqqIpzczkw
SLcd2oIynzc7NoUyo6czxU6FJlVoVDhlFa7JfaB5zglf3/QmbTdRp8TAYPv5V7r0k5dLZhTBmnQS
CjYDHf1E/KrNTvrJLJAJiX648pJf+pTF/ggooJ0OWhkes8CmBUPjWh8PpXav+muYh0ufsBhGnYFm
lwZseNStE2YnSadmgpRcqh+f36e/jyPDWIyjng4qARpZeJRmSKVSVy89Zj09aPYlfuIq66srD+Tv
r7mxlMh3Yd3WujKzo54UdDSm/Fsyzb+9jAbW57/k78ubIRfjKJ6QJ7CvyI5u6u2cPH8gT/hLTgtj
qY/HiZvmjqHCYxmM3wHSybtmIlbFmOPKB1fwtWACY1lHiBu9mhqbt8lzUO7O3wgb3Ynpeyjev3aH
zo/mj/1d0znpucsdHsf0l6VPK4wpV+79pYe7GG30zzI1TlzZEx9Z8OiVP4R5ZW658ILKxRCjbxkW
rVeHR7v8bc/YceEz4AozkviuSB++dmPk/78xoD1zNhZ5eKQGQnuXHD+cX59f+lwj+989tSEX41cK
p63CfkiOhAqQjYQcVMdvNIX70LPbZ3Cm9k1QTOQkhZ5CtNC6+ZV39tJwWAzsImhKjlZDdKzmsiaY
NAr81Ai/FgpuLE9VsYKTpzVTdJQebj5h37nda6LE0+c37b914y93bXmqGku0SP1oMOCaXJI4Ev9L
Rx8KRlCxxMCEWAemsyPzBBu0dIv1QGVgKklJI5GCtpuq7jXd8YXhPU3RrPymDwXUZPspbpubKsbq
LKnVNdUhgkKJBAFbv5lbT6mbvFrzAK7OGf06Nm/qJP7I7XE9waiYBsPaeDPbKHLwvgZ4NpbVmaqt
ynO3ITzOjh5CWa8eiYCtScO8ZhH7OxrWNMRiUmwsjnOeZcfHSP524Xp7jeHnueLeiG0U5ree2X+L
chIQr52HL7x2y8rNAGJWMc3Hx9aOT63Kt6EeX5kJLgyl/3bBf0xf3pRM7hDyWzrEmkaqI2AZ6DsH
wH04JWn6u23nO0hnV9b2C3PasoZTday9bmPEx2LQ9thotjkYYHIevzbnLIs4ZGlAlzC5PEiPrVVH
rCvGv58Pn0vPYDFlqmDIa8chblUf37rmRent1yaz/yybfzwBjAFVSYpjfJSplz+L1EksPwzisGNk
9N69p0XInlISNWnea/MpbtNcX3/+my4sA0vTVyPI8AVcHB6BuHK2zIhLhbiAHV3dGrXWrpH+RFce
/KXbt5g5dQsMNWdZngyg5zJB/GYx3V25+IW3akn8jCtUxLQeo6OdjIzGficGFIvVFefahbu0BH4q
QoNzu654Z11jXTvDTdnlMyAUtSubLEG1Kl6/9DiWbM9CGztq+Y12gOOUph9xQwiuEcOaRs3QDVee
+X+Txt+WgfMT+uN9E73ZEGLHzbKaAit+ZEXrVp1FmspL7tSAbkTYyltHOtmPU2l+2Ob83mrMaA2q
SrTH3v1AgjVhdcZzRrt9lVaAQ752AxZjrJpCNv+q5gYkXkKTuK8eNTInj67m0lef8v45nEjs+/zD
LryRuvz/9wH+ETTNQY+OIu9v+7Q/TEN/5Y259D4u9iexrQ8WIIzo6GE9ycunufmdOdYXb9JiJMki
iVQi2CUgoJZkFfZw1S3xPehDv/auodj+fnPksvbkoBGPJzdDNOCO83M/t0g+kUrrh8/v/d+HlPQW
KygCJyS7Bgta0zxGJMAWwaNwi5VpIDpLrvVAL33I+e9/vOhubGuZJWcm1sb5hpX/PgsAsfazeVtZ
xnMcfa2YIb3zKfOPz9Fco02clM+p5EN81vTVKTrUcvv5rTpf5X+Hq1yWo2iruElctKz9ZvfbmN+j
AR4MD0boXzvVg8z//98/x6QyyGk87y6agx19kGu9NdCTw1y5Mj9fehKLcZ2SiQtwI4yPNqASnBme
+70dk/FUZcL4NoUOKmK7KK5tdC/dscXAJgk0qxKH+boPqrPM9OCp+s2IGIljei0K5dL4WIxwwoRT
r54F0tGi0SEIYlUgsU3EVx76pcsvxriF66SLpNIOZpR+iHB8JW71a8dKuQQVm3GKz85ygoNjJL8S
O/hH4Q8dsZ1//r5e+OruYmgj8DJnkIbBofLmtUzFabLzK5f++7Qql3TiFjln40g0cAW4s7OA1xwn
36uu5f9deG/c89//GMcS8FM85C43JnRvw4I4iRSqt1Z6z1pOuP3nt+fSbzj//Y8PGWvNwhOnBYeg
e8/QmJf1vf41yYR0FwO5zOgkliOxDewT6caV7vBcJyUNpH4MrryYl77+YiQnVZ17HD60QxNbh3Ru
qDx6j17sXVkX/jtC/WW2W8bC2viQhIHKg3qTUdwDg0wPsrTMbc2B676b+eA2QIY3jIiAcUIa7Fcn
56deiyxYiU4bVkJLjf0o0WyGyJsOCiPrCTl+ChrMi+wr5esL77i1eIi9UU0B6prq2NXWtG4luMfM
kN8/f0POA+Uvt2BJcfX6vC+jwiqOeQD7Ddk0hrnY1A+JrnX3elSTyAI7J/QjSudX5ucLH7lsK7hj
gMcuCCJaCeD4Y7w4Zlf/EmH5D3zxh1FEd30+PX7+8y69QYupTdllrrJgpISS/wrjYl9n5lbTv1T2
l8u+AhQp8lQTeiI8nmQ9uENzHMlg3jnIrb90YJbLzgJ2YQO1a6gdUmEcRKjD4dS7dz7gaHrGT9WV
+2ZSOxld6wJemJX+h9ENZDVrSjSpY0M8Odu96peRv9iDuvLsLzyPZdJt69lDIOyz5jV12XfnAJCi
4khz+u3z531h7V9G3NJJCy3LYT3IzdE+wsQsH7VB1XsiWsK96m3wlvVgXJk/LgzMpdgzDmwhU0I/
TlrbP1au/oiy+9o5/cKNMs9//2Pmtr0IYasnOIErJLBUetkj+SOMu8/v06XLLybvSurCaDIHBFhJ
mHf2GjgadohrJ6tLV1/M25TAW3z3mnPsMb8ErrrHsrkZx3D3+Zf/exVJOosvD9FfawKXhochm6c4
P+N7pfGoT82DLpO3NJ8fQkO9mQIN3OcfeGlULH6PPVfQmttS+z/qzmNJchxb06/SVnvWBQmSIK7d
6oWTdK1CR9aGlpGCoBYA5dPPT8/q6Qx2evhM2WzGrMytPCKDAvLgiP/bFJgJ97ZZ0S3S9hkKMTKo
6KUEtUUf3+hKwzHjfa/zsEGZdmnA5kijDWQICtRYQOm/+nu4XIPNDMkRhU1TTX6wUUhDdGT1KowR
nPsI6gtm0P69gJfBZotuqyd9nHAEQRznQRSvPTQPcvsBYTD/41a60h1z3fSyD7hqFUIVMmhBJAFz
vj5KxMSb0rwxsy+Zq7/YFudS2qhhVrQicO117mu4k/fBli0ThiR6N0BipQ8p0ZVYppAJdCHoux3X
3G1d3S3v5Zk88m+ICrxMXmwPCJBt27vZQ7kaduTl1hnqik/YmCsQxYSKXBY44mgOExsVoCgXBBDk
K0Eu+JmPWXpC/VzzJS9CvV2EeYXEGy2Tf37c/FcG6ZxdS7q60kiZBxvNvNftAykflXUjTfnKimrP
Rs5QK56PCUZOYQjhWk4bfwntzn7++MGvjJu5Rk1ritGpTSilFK1KFioPUCU7jsegE2+QIP3y8U2u
tM5cqSY12zFDBRp2uMyoUTc6ji+hhbKORcwifmOXu3aPma8B8sAoY6kGZwPQ+prLF4ebrp1y7+M3
uNZM089/2npMgkJM+ABslAEO64g2b32lnjnNHkzIAH98iysvMNe36hgUhYMG7m2dxQvocKzT6pwb
5Y1V9JIw/KvZO932pzfAoTBuUX9Pt106QGSABCYyofUGBZENdDjWDjgFLthD8T4YgnyTQZLjELEQ
0saZkE8J6SxXg5rwtiBpc+7bHOS/STe2t8PWlbZCjbERvZWYdcuMxmI3dOrv5foac5WsAshjOwph
GheZ+RamKnQ5z89/r81nm1jZQBLChMTo1oRuZBxCwVc+Nsngfnz1K4NmrorVxBg2ZWVpm5xkb4bK
nTV0YuoTbKTkz2As2I2x+Uv7jvJ5rpctuISrWLa7IoJujFZpny2RG64e7HVhe32hP3/8Or9ciHCf
2RywicYnoRK+TY2zw54DnJ0/vvCv82xw5dnYZAlF6TNt+bZDAeJXBEKG0E2+yU8RCHrH5BPkkwLk
xr19fLdrrzH9/OeJADAnphVuxstPffygrJePr/vL3sZLzMZSF4AfYRUpQKr12onEooYwTtW/pOQW
EPOXJh5uMDOEnCLW4sag6S5U/ATBlk8pDb/XAqoUqWl6YZhsZKUdCiQqfPxC1xpqZhjxKAhQwqva
XaOfSri3YXB/fOFfrnR4kdmORlAi3PECAxbSFMkaGXoQb7f6ZgMYwreP73ClL+YetqpLa2gYOcku
Q5JiC5DGTlW9/G45aXOwMnELd3WlheaeNqQhjMSx+2KnstgfKmudWfzh4ze40kZzT1up8yo2dDQ+
AShhBVRHD72BtLKsxcib/FYWOUqUMer/Y1ugfH6YzsDA0cF8bnZBWYudVobBnga1eFB9aL2OXTju
csimbJQVZs/wgZjPkCiXb04KTTgP+uIlVNGgIq8WkIdvkI7hQNAltIN9VanOr6BR6kHfENmng3R2
DU8IZJZFCEX6ETYY/GTOHpF1bEF9KMuzHSnHj1VVfUFwpS1djbTdpg+cyCeshkQn0fo9il+0fQ58
3DKESXTW+1rdgdDBzmNjkT/zfkxaiCCB17Hodc3xLFUMn0TB67NC7a8vKySYCSSvgPFSF85LEUNO
BdmWZDWOsOAWmhT1OuxCVBv0DkgbJoCex0qU5Vr0Rf8ZGinNg4wFB2mzEuchhhpYl439AmfQeAdH
TX4KBoiJ5haAL0BjBYfCqAM3rNpeuiSnDBI5CUOmYpysssqKXDHUn/OwlHdR3uk+ynzLz1Ccq/wg
ps1SoqLXTw0VrPIi4WenVNqudyq1LixpbpqWlqgWB2A8JXqy7NVovggoMX3G5uhs6rBmgLyEKDwu
ymAp2ygGGCWol0MNoRGLisLTHbuDLrYOHQmt7h6Ralu6BfSOXSM20Z+dwWO/M8YB+vwQgzZYaflx
UKYPcOZkLo5Mwg0hMIwba/EGOx2UFooabsEMGiwi0Au/5dQ484gZSxb0jpeHte6nGtT3KUrQIayP
mmII+XsgLyABRtg4JPQAgMS9iE8QCOK+E6aZBx2ByoPs058dCulP4KRIyK8U9KtTF+mrSoLqa0m6
yi/ToaGLjDfpjZ37yuybu3yGDqZYmED1Wqo9EBbQelULKAHdWP+uLBtzhw8VhlMTC3N7UF8gYun0
Nzboa089/fynnU2mDAGQIU93kEIJ10KLdK/SBHlD2iYyoT9el649+/Tzn+6BxKUGReJAhhvmpwY1
euDM3mjzS0bjr5ai2QZKh6SSQ6tASPLHZb1pN9Gu2NKd3R0QecmeHK/y7AXQBpv2ODz0T+2T+YaY
aPktPGmbwH++0YhXdtm5u6ELjCGBpJBCAu/eiL+RwoAW1wOk1lF8l7s6eYXK3o22vNZfsw1Wx5ad
p5rd7voJMaPF0CArXLO/5XK45Nz8qkFn+2wMIh9LLYYGpQ1U3HWHvPZhkwHwadpQvrCA5B1iJFRQ
i/mpqAavCALNy5txWNh9Nz71cOisdIiR3DjJXjFU5z6KJrV4G+pU7XDYWNTFXQ65xwICmVH6CA2e
G8Po2k0mD/tPA7QzLKlbusRLCxuN+pZBibaUWNCiN0y5Gz33a2cD5XNngypDI3AMTe5wZKs2uark
anDs0Y1jhFf1sdGW+jAKz9BNchybkYO73lDv4yl47Q0no+enN4zbtlYBwGQ7qAodgY+c9IVAfB5r
yP7ZerjN7OLGna5M9rkashM6SMqOsQy2FmpPc6hqdN/+3jvMlxFRDwAVYhmhRdIfmJ4mUImJgMpg
UA9MMEB9lI/ecoBfmWdzHWRgaaK2YRUazO6juxBEmF0IvaAdJFpusTCv9Ynxvk+yOFdDFRC1G3Ib
6LjRFAcua+1UQXN7aYcZNJcFOOAfN961bpmtG4Ba0boqOSAWgkR7SLpq6x5CpTfG9rXWmq0aSYra
mrytW6g6sTMZCpxi7ApGNATePn78KzeYu5wGB6KZKu/51jHuFH1S7FWjDx9f+ko3zB1NglZ5m465
2kHE3Qvj76r93pV31NAWJQ1vLDBXWt+a7v3T9Ksgom3ZJMEGMaQSefJ1tgmNSNx4g2uNM5vctUad
KKS62lV27jmIbSQQjIRVdePhr+xu87hpCurM2Ek8fJ00UGxU7T2P4VW3jTUyTwtIREkGuk11TnOo
5H/cJ78MbVI+j6ZqVV0xrRftDiVZ1aLp/HH0Rz86QRzu4xtc6xD6vkMA4+3KVoZqV2YTCwlqKfHX
j6987dFnsxpzOYMliPVPELLL2mEVRdUaGvrQSm2Z5cXE3lZd/3dS1tBO81ktRjjYNYzd3Ci8argr
e+Zqt97kmi1gzWZ1DRYFMGxWswsDEIkyrengpOAKZEEpN7C/W5dVMRSGoxDSurD2T4Q2ELHipPIg
P9n6xCmsx4qbt3LEf81DodycRuhP04iBAIOTJQcxqcnyhWAj/HtQ5YQJtFBV/LWP+LLg3NWybClS
c9UyMIocMChuTIQr88ycmQmGYQworp3sWOfB1o4dNBj/VnwdbzZbICIbPHWeYsDDwVR1m2JYSudG
mGFaBX5h0c2jqzYEbQHgDZpd36DULUaCf/SlslDY0d9KTr0ymeaKNA1hFo2ckm+z+lzWmRc2zo1p
eq3FZ5PJwMBjFmhtW4QOEVorpF8k7G2U9vpvTdaLh+OnASUViSB6PJ2qmrBxuzg2Ic4erSzLPKM6
FHq3dve5ZNr3j+/26yRe9PJsQsVJKAdDwQqDAIjpASbXHBFJLP3WSPKtAXfCXnKInWcMGssE4Gev
M2xQ0AlU1HAyRm4ftTtwL0ey67GhrxTAYac+zIYbrXFlpMzFbaqmrQrJ43aXtlazRwm5r+VmCslC
yH7Skd64yzRbfjEe51VMtQNtfK3R1K6F6Lyflh47QL5a5V4R35inV8bjXP9EOXFVhBoOhWAaHcF+
3QhyK/B75eHnCj3UxlmTEBg6TNxXkwYoMN8NjiM0PDnAJeXRrU33yjvMhXqkQQgYeGgllAnWnWff
KuX4dUyH8nkBrKkGHUJsuHDjSr/cJPfhrn3UvdxLl2LZLmyvWxYbvpWP5t7Z1avcveX4vHTwLzp+
XhmLMB4yiHqudmJPT84KuL5lucRBHTzGY3Qod3IJq+jc7eMdJI13Yhv4/LG4kWKkXyoHf3X3qaF/
muoJTlpYXwU84QIBabdH/vIk/W0s4qRtgEnVdedRQLDwbEBEUS5aKKL3iyKztGNsd9Urb0cLTD1w
NU86NGT3WRExgM1szYAcuurBCg1Kbdi2+I5oWZkhu7SDBKqRacFXS+86FJUrA4LZGWQaIgjfJbaC
UmSatR4ig9D9Zhyl6nFF/FHXOQ67jtzmFSfHDJBiV5hafu6ZZBBYFwBNQJb/dXAE8HpQ3D6HJhPA
hYTdMg5bCnE9Lu4I0Gu+DGtA7pEb6axrs9ee8lI1m8qGlHKVAJOlOWl6ArtSfB/7VkFnHDIkKxFb
0C0ckuhR0qIxFyNRyVde5+CO6bXYALqd2RASt7pzAsHwz4FWs71RteAbWsDFYotUz9DwAazMseOv
UW5qC8vI26emt9ojHHWImEnTXgy046jMr5IHR0KoN8lbBUntUG2Tdggzr7SBXmJQQl7rSN5ZQ9tY
7TUoBpc+dN8DIKyj9h6qv4FvVIV9atBsB4INAtp/wrg3O6ve0WYgFcrfo/R1gBTjAl6iZFkburaK
ZartREagy5YqY0d60FJFr/FNpGm6W2VWG8J115j+qBVACI5ZHbyIBlzCRaVQbxkMAsgFOI4h6wAd
9t6H8GF3gL5e8ljyib5B0zTdUVm9BDF8wGWp+BvhIaQHYZGASNiOrQfEu9Ytb+wpV1akeVVlhWez
ap7FO6pTCblXONgTD4MLjxKhXvRBQjB8XHRKoGivJaP1OQMAUdVVvRhV9JI1MSRkWfgWkUSXYHsO
j9IEyaJJDelCx6W/YdBfW85m9jaDLBsXUGDaMcgTGPIVMrwfv/8VC2GOZLPCvnDqrqDbCkrlkIZM
3mQEVdsI0i1/7wYzE7ugUR50sqZIFISXNM5NSL3KMR7ogpk0W/29m8wMA1ZmYy7GQu3i+i6KHlKQ
3LXi/uNrXznfzqvNBdqFWVCr2RnQ9IQiIXIe3DDT1gAlAG+S3RiHlyPHL9bXec250FgfFTV6uFMS
PCSocezLINM3JdbFtYO0+xBrLPyWDYTat1GTG/cjxHReZayjqtSsYwilVJAdgYD7BP2AUrO0KAKU
QQaaaZmtk5Fo7lCl9lKvNEjKZUPxKCJTW0EeONooEbJlGTly1dZcucUI5cvUhrnY8MhZKnMoDmGT
q0XeJcbGaIN4lbRpfojMSN1JHNd2ZQAgRVCZBXRs+/BIWWVtY711PKzQ3ZFZUltC8twG8gdk7K4q
qrVBkKgY5bT3YZ4lns7VX1ly//Wl/+/wW3H+0Wjyn/+D718K5PJFoVCzr/98LDL89z/T3/zvf/P+
L/65+lYcP2ff5PwfvfsbXPev+3qf1ed3X/wcFudw13yrh/tvsknV5fp4wulf/p/+8h/fLld5HMpv
f/z2pUBbTlcLoyL/7a9fbb7+8ZsF+/2/fr78X7+bnv+P345FrcS3Ov/H4XMdfc4//2MDb13+Vc6v
8O2zVH/8ppvW745l2ARMGWZb9qQF2H371290nZq2SWGo286UvArXgxJ//GaQ3wkkOSxiAJZi6frk
qZdFM/1KN3/XEXh1OCWOjuMWMX/715O+66p/d90/8iY7F1GuJP4aF/rJunUIwbVtZpoGZTqoS860
Xv1kbuiqy7MaYJQzTqfRyiynY6nuoSrxbIEIsGiqULhlBxCMxkBvunzIDnBdBCNff2rEvx7t3aNM
K9S/ZyQexTAdi1LHMvF+DAzk94/S6lDUi4nenlMgfb3KHgGtxc5m2r1EqSBICLmFcFVsl28mFJDB
33ih0zN//BSXfej9U1jguDMH7muQW8x5SlrSk3owZVOfjTp5srJGQ/we8PNQSDAFAGP3tIEPABsb
0gMjaPR5rHGo6OOjiMSBGeWnxGq6sxTKhzxPuCCJ/anRehM83LAzF80QJydWE7L4+LlnCmBT6zFu
I8htWAZ2UDJP0TAFUJwqs/JzEDX3WgsPGFLuyS4JRoJ9QNyHdhW5hNnDStnWsCTQ3nCNqpZLG+gB
VytApNa6x85yHrmI7wqzcY6RyauF0aFav7Ejvk+hAHLHmiWJEHu1DeiW1gg8e8RQ2qIKGsvX9DzC
15zvLQtwcSgvQkZd2WLRFcDtjFMXSg7rCwFxJFfxjQmegNeIoEAEgevrjxtklnAzNYijM9hdSIaD
gDOjs628NhIFMruRnknaOQAZh3xvhu333G5Td8xKx0sM+NOiKP58eY7LB8/GYyHzEkZkeMsb9P60
enkem9uWMQ0sndrzCBHyEPvRquPkbE2vjXJXxxuiPFpdBrGG9vZuNMC0Gb8byRYWCW4beHtu2PY8
b7NqYr0UeRaeGbAmKI8GOMFBWhsG8tsIMPgC4CFQj2rgzQwCUQUjL/QbVQyzwxve2eKEOwTxdoui
CGJe3Jw2Y9jWPSj2ZjqSlR3GMaqHbLoZYil9nahNVIA7HgOsA9lnadzpY3SUdZpnEIBQT6iBOGnD
ArafsyyD9B7Q3PuSOQAS6cG6gpy3B4xCj0gz/vzjtru0zbu2s3WshYh9OYZJDaze79ci0qJQ1M5H
48Qc6FkrxzyyEPjBS4epikSrDhLup6S577IDWhYw6+bkkLzcDwQZP5fOrUfHWBIDaQlF61Eb+R00
6ZdRANgMG6tFl+blg+7ox6LpXoukCpe8Tl77qTsUEsa2rUG20dC4osgOheMMD0Aujgtod2SPg5Y8
FIS0C6Fp5N50NiEypEElS8ZH0HyQpF4GXl9CUz6I67ewRqW1FTiQzo6hjR1LJvysF+O+JMa9YBU4
0mm44QSJmWGZaYu0js3NZcpcxiRYEs4etCsDCQ7RAIyHdcNevShNz5qa64aJxR8y4jaW3llT90WR
SpuTE5RU6CYw4goorvKbU3XwqFPer3oITHp5OaqvWaBSZMjsa2gDA2pjVa5Ja+kjOU15Srkwdus9
T4ICVfPxU1glcoNjfIgSKrRVZ9+z0rCeACC4B/QF5z0rSD3WFsRvhQHRCwC0UBTeuWOXnkG0pptO
IWG4zUq5LAZkeRhOkPliQCyK47RqO1hBNAvDkyRFczRBD04NPiwddqMK7D93aFvnOuOGQR2dEHNe
d5eVfcG6NiSnlMYH5CgqFM+Lb6bdpKsI7nS3Hi16dHr4S6d15TKfx8qMoBnSJjee5eLefd9XBqq1
0UkEHBMsqbM1lRJA2DTeKqSbj8GBDgQLvN1Fq4bXfFcjk9uHfW0cYXK4ZYtfYr9q/SbQIU0ZinpT
1eAhgFGEwA/OJYApvYZR2wIao6KV7aTCrexGW9kQlVyQMvpODUI3mp0FbqVlBz2Xhzyv5UaYfzq9
5muIgeuaaE+WBkQ9oGzHuq8fKr1+q5Avvx2Y7VcpQGncEcE+LUyU1FS2fQQqHZwUxX2wYjAdYvWY
E9ke+k79OGH8vzaLD9GXupDFdzW3i9+Z0v8fGc/6lFH0ofXcfR5+tpUvf/DDWKb678R2KKxb2LzQ
vpkSon8Yy+bvsGxMDiOawr5BuRIM2b+MZab/ruMPpo3GMGCwTSXmfxnLFvudM+4wZgIciQmE097/
hbGMsf5uS7URuMLjGQwxUBsrLZBH79eqvHByjRW5Bl+q+aXOgT2xHRV7NoralmFJrHWnW0C4QCDw
HOvJyahz+jToNbgdKsMahNAwyF5RpO9xcHPWuMse0qhkf/lREhXmKuNQQ7RyQp9GfsqxIDzqrW08
AfWGNHQgx3Ic+O5aHJTuldOCbcgGUCTgbqcu0tHqO5oiEzDm1ote6P2B8qZawd+wy+GJWkemLF2A
KtS9rSITCY6O2Be1ARGjIR4PLMQ+l2n9GeTRzh2calg2UMY7D9p4LwOcCsjA71pp0Kc0qy1ngfrg
8hMWVHuVAL63gOsI0e5ERIc8PQwM/LZKM9V+DAP9PhjtY2zRRSic9AvUXx7GvuzcH49eWHXndgMq
bCxz1L2B90hcluAohv33ENmIz2PPSle2oMsvNGQvumHb1Nuhs8RW0yB2J8G4ip3sLO2s9hgPSz9R
2TM0CfHvEcI219h8g105fYCLw5bSKo21iXI4P47ik65H5A4H7rORJfSlTssjA8fI3ECXMkT9cShP
Q5q2OxqP91Ef9fe0FmumBMz86aPKujVyK6E4M13rcgkt0nI/s+tqnSB/pXXKrzasDD+gIztqwL7a
q7gHJpCYY7kKWwZ3YI4MUWXrj0nCUh+u+dFzLA30T8JA1bIIdD8T5mWdbqyMaSA0QrO9XM+2KkE6
Y26lvQU53nBXGV0PS6NNPT0wBKymFsCT6Lnqa+sBRj71O5PhQcUwOgBYcoJKiJHswW/xEhwQ4ULA
2SVtQLw0mszy4XYrDih7i/rFiA3PL/oOGv9gCooksL8iyv5GwCyqVNugoGyAeUEG41zG3F4mUVCu
Ej6MEBWywsesizqA3LQRwF3DqRZID5QnhrwOBIeOKPLOoYpoDusxyfMzqKXcT3n1bJVghZo8POR1
3MPd2d39mEedKcGYRPAp7GLhBz3ql+mIHFQ76qAsBojFVl3GyWUQhT3yu5osCOmCVN3XNKfOctCQ
tl6zlr7QEGmqyP8s0rwFkq1sgJyzhXQ1ze7WJqLuSyMfuzWN89wXmG0+/r476MQCBithlktZulKD
BW+zHOqXtmTw4U4zADmKzw0IrkfDQvaHhW+JXjZ4ViuofQTwcpd1AFRdPrDV69CHHG4phs426csi
xRzY2rbJcQBw5rn0ptEMAn50YOky2EUNFF2XbCDx8rKSaHn019dLozKjOjZpsi4gxL/X+o4t0776
HDislIvLz3q0DvShFY32YkyivcyyYdsgL7/kZYkYAVDUO1WPwWLUECJT01cbtCI3VZXmhfZbhcrG
A0Tt3LZgyHUOhz8bgKaBcaKnoUKZNpKc7502fWrLRGFVpEjtlfC5IwZD8mUw8Anwl8GILlGHFzki
RX51XRyDsdH9n3ahX7gfZg7BqdkMbC7YRyydwe6/nCd/8oQAvsXSChQarAzRFggQEI5ZUhXbiCGf
GIudBDJ3F5PkDXnxOHSEVBwsKV7zxORHo2Uei4GrDsbwcPnoaOea0HvYI94crpy+0YFo7cTp8iFK
JvD6NF62AENN8Z1sh07LduUI4XP4CPC/RQC/5zBqxqoJe3hAbGoAoWWo1kfR3/bSkqWYlJRY0Gx5
q4d+XZhAHTV54Tb1Dqs48S2zYAfJB3YA9LfdCwjVEXs0j7yOIt9IBuaOEbSPPm7IS3rBv43ES0Pi
fItlA8UuDoNL4f0mqcywskhYpP6gAngisCFUhANxPf1fJJtvqR5iW5p+dPmlBYG7ZdyZAhTDf82N
y/9BQhI1aRaSzFH3Dj3yINhcDlbwGBx1qsn7y4eVKd8hEXhkxDG3dp5pB1pHdCV1CpydVRwmFUIZ
TMGVNscx18r5sE06zdo4DbCPg9K15yYILb+SqfThrdvkjiB36WTyQ+mP3yVlbnqYutl93mij1zEk
FnVIKgEiW7uFk5jFHG20mIFQINMJzAvHRGX8+7YjRkgHrbGQJ1gJGBIikvsaTGrYG8OAnBEnA3EW
LmTo5A4baLW1D0FWs0UFlTCgoDA7MnvcwIUGQ6TPpR9Bx7kHdwAHSYJTc5Zkdw1QxFUbtCeud2Ac
QGX/RgKsPstxRv8TG7MI0Fc2mWvwSr1/B9ZQmgVFaXgZb/9ENLOmHnYvkwAILNvTxWrq6zo+jUjH
YdiuF4yF2dKZ3lVUTr7p7fFEJsvJhkr7AsTgZndZui5fxxQsmLwcsi0YGfWdrJJkmQx9CkyXdaaV
2Z+5nR9NY8TCH9iBFyFWuhyL4tVIpLkdM/rD/hJ6C8mpWo1nR4YRQIJVs7n8NYYS9tUsjZ8p6LGY
nuYiCZBia0aR3CWKxBunLc1VlNWPtkP4YjAkWf/Yd7JMpD7RY3nnBPo2jophEUYUR36TiAcA0V2D
Izmkqah4gJ7cALHvBEKIZgCkcjxmX2qtWQVt2byk9HM5okTRqfV4XxDUmdjxWzSI4pjHeuPjEF25
0PApjg0f78H3AcE8M/ddaZEHM9MA9RrhLfnXOqQ1KJv/YQ4tzdxunjruTOnS2KCRB6eW9rREqGmJ
GOGk3oFhe9k+TWyGFWBhxzoUoR+Kct2D1epebBATNtLG0bFzKt6f6qIDMw0FcztSjN/zUVOuzorA
qybrOG4Ml7Z14k8VOA+g1h6g+sVwNmzyAzCq4ypt7qHfxdaIinZ+LTG/MOUwyA1DO1eFIFgYQEBp
emZsmtAREGpGjeTH6xVc7hiQ7xYsgglHCDxk8PUwOlfZJyPhPXBJlldquXVoAOB0AyXkDhGp4iV1
+FZMWL5pD/jR0VDFJrBnxv5gRU7lmYmp7y4fI5BFOz0B/rcmw7DmQ/3c1Mi1TzPUnpp2bj71dDGo
b32UQzUbattwrxqhXF7Mr8AJbFch+tq4owORbd4i8bnt036hQFIIdjqY3isJY+7UfilTqe8vnjRU
1t7pYuRnaaBYBK2TL3Sk9W0uX1Gx12/guU4W4BAhHx0x4s0PizUKY769jBKUvo2YKVn1iWWjti/T
qlg33KnXZQBZLWzbtXexhIui1T2dQg6Oc2l5DescX59mKQoZhVMWvpOUGFR1An70pe8Lroy1hRzS
RWYUgi6MEvsdYtk4UwAw3EznHjl9aGMVAhyREjh66BFqXuFzX2sM54qSrYqoFs+FrR/Dli9TJV2Y
q9gL4BDbtgXd69oIndiyAWfSHCT3IODnajy2jgJPFSLLb81FmDzmBj+FiYz80hxwwrlYiSUEBZAG
PASPgQXHQxbfY74tqqiMfNT4wCqqC76mUea3Q29tUAD5cGvYzQ+TyGnRYaERVLUanOnWbJ2sEGwh
SRMHbtQP3W7szHqvG6xDXU6KFIvyudVgbCtIyzAtzrwfRnXcQSW3RTD5aE8rgA0vn0srri0y2t3V
NhimXswPrDXRdVb0Jx0g/rlwYLPu4wL86ia4LzGk1j/sclvGq0ACkmjrBU6bqdm7eSiSpZO3QCoX
8BoDt0yaBUIFADfbAVmDqKstSGoNqxg1UOfLR4fFCjRTAwm2sfQuqzJUJpE2kVbOCsSuR7tn2YkK
YjzJrn+MWILFntZwCZGuW1Vwii4Q5ZenyygjODD6OVa/JUvMeMPsJvFk05N9wkFq5ODCbiMzePwx
iLWkfcRYLxalESbrTjF5Aqo5dzNrSIWXdz0qbafH7CHYu2jaga6i6auJ8r/9j+Nnbauv+XTkBtYw
PFxWt3T6OnmemZbbG5Ha8qmGCq/CofZV6iGygRSywC4LKCSwPDsnmrGwWmfYQgbq7ABShJIJJDgg
FijvoUCMMrCgKj/prBk3IgeEkxV6eS71tFiK1jqIMX8upp2sCQrA5pmG8+/lqIYYNN20ZrHlgYm9
SgY5WemBeItY+oIqFrUNicjPMX35eFj+hxnMKYUzlsP2cKa4ozVz8SWVBseoKYnbm2Xl97noD8oy
EEMigA6L8gS/Z76UOS1RplsOcKDVT11MAs+IM8i5Fh3H4pRMiFdeeggQ4CibGxbxwk4DYjRst13A
67vSqnsvoWa85Dgk+5P7Zk1w9nqNGAGcVRvBc0/qlUwtzHEGXWfAh0yAsLC5wAEA04uW1S4DMvfS
ZZDqAsRHNx/qkvevRWBvh6rl7qUx/1qxlY6gg522bkgo3Lwm8fO0gxyuwD8jbX1XRZ1zI4bwH3bw
NLctB4EEG3sKu3isfg6tRgAsmlWXKY8mo3YIRdrfVWH4ZJXl8IpAqLYclyIW46os9eSFIH+oKWl7
Z+cIdFwmspHtzDZa1qoZH0pIEOwyihBEZdSfLvv1ZefmbensOK29ZmpWKHk95k7XrFF8tWq1Bnma
sYq2tEpQmVjjlHdxF3VagawDlVoPRhj1h2qKJkzrIpbBtlDxi2pCn6lyfOF1cKhS8XDZvPsATB8k
dFnmuiszfamZ0KD+eOzN1Fdg/SJYx6lpWgyePpvOhX4aiDiVQ2Oik2Nq7hFcqheD+E4is1mWCPz4
URKHuwJLHZzeExo1hx1LIda2CEB9hUOlVkAp9sMr7ObM13jhrC9fDZMtBQa7b6ku2FFmHIQZLUFw
L44ZZvmxTmEch6A1OGUHZEMhiscxTqOlRdP9mHPHxbEUefLJsDTqSp1FbGMnsaW6T0OSeLQVt3SH
EP6YmyQ6bH+Mmv9F2JVsR6pr2S/SWvSCKQTRd7bDdqYnLKczExAIIZBo9PW1IW9VvrqTN2FFAG6C
AElnn934ANrxKP7bj4YUgmIU1mjV9N185HrCH5sicSgC5651+0t6qEf6DIQT7vrIsJADIns93p16
26oOIR26E7IB6Q4Z9pfSBfev8PvBjSdRIvB12Zwsu6R/XnrcWKl0c15sfOa/TUWZ7RwfyctwI3bf
i2baO634bvEcIVBTLu9ZVko4CzrzB+KlkJczJwjrEHvJzPBwRtfbubxtN5o5ZOf6PVYzC7oDfw1n
w8zMk0hDsoK+ndyuYKTIKvdgqN9CiiO+ROciBrML7duEWzjKWrgkLFBQRtp6Dw60d/BZ6z+Vvv5d
BdC6w3MzxOPuZt5uLMHuD3x1B441PY3jCZGy2YmpGgQerMl7x/BrJcSRhtJOcjyZV4aQ5T/9LmSn
Z9vI9N4mEnb9uvbA2rm4FLIlsYf2V7qulUrLbBDIHpz+rDv6fJjjdXR3Q3gb23nCfJVtJXCZ27oJ
7bBPM4uh+V4527Gm+sisrt5PDJrbmnXgDOgWiAi41UBbWsCouihf8n7fLFe3GIKdPzr2nkewAKwY
TPvyOsK0YeRtHemGJoWUoP0unLJ5g7oif86qV3i2QElwynpa31b4r28r8V+GttWy7z9XzABLQoDP
6EgFEBxa/06PDVoeKUjH+yS0VPnS8qxLnL5obtowcmLU/kHqmWydDGzEUYdbYoQ5eeVc7qeBfutc
hBzRmYqT06JrR93J2Uskmlzpwq82TX+PgN5iRp2hYgNW7ueqS1V4CySSFlrpdjtRkwwASQGcJnLJ
Xk1oD1VONWwL6LnPaPzd0adTWFf5/Es50EeKjHwIt/jyujzfA3mQJwFbwtSm9e+cZuJYU5QgLlKm
q2l0Hg6iwNErr/cugtqfgqx6qSeOHPlBFYCGodl1sCJs0Ej8HMfmA5Hx6ga+LNqssOkPUPMFfgJY
l50GZAUkoVASoCyyuz1UpydhRT9mzHyArSuSYmkI8b/M8iu6fMV1feWgyZxiytSJbgdxdWR2nz1Y
DZoBPF3Euqa5M/Y3l8v/siBdBWT/+lLR0wBZAugh6Er/HnPcPqLoBAhct8X4WXYhUNHZq8sNwJl0
pK21cQLpvc8Gzr3G9jQ8EOBz4RPlvyApA+t1u7yPbuG/NLUyG1oPA5K9myiBVhezmK/JWzG4bqJc
FO8wsADsEo7f0dlGDbkcXLKOCsLemGfyhBQmg8pbCLQK4S0AMw1xhX98XVjfav5rrUw1PM1S0Wsr
tZ2BxWhbZknnlWyDVRZAca+YdyEj7QmkSw0zJuJtkOxLv/ncPmFBjFNdeivdfTmY8Cpc7iczU+5H
M8hdOTH9S1DzaM1/zXNa1lD/n5iBaY5SK7DAL0CDiSLg4V9EJ4fPwVgtQo4/a/ohtCpgrzlu92yM
bVDfUBWa8r0I2J4DscAtANKfWhb9Qx29MjcJfTx1vJL+1gpLcvQkIIxihFRyHStZVENsutaMWB1/
t8N8v1YMHBTf1m/Yk4f4Q3CC+vYxaTXsMlHBXsWHHnzK1L7SotyOWnw1WBzesqb6cgUsOlFY7kMC
ZpDfDVdTWsUPypHpMOoKyQL6QTuYU9heXr6oDQiRwNrNUDw5QpNkKpz23VQ2fKXhpXTwu6XMJQxr
2pHwIuF9Tk/Cr09o4UR3T4IulIe6u4rhs6KW/9rWYryjVfLQNH+yB9G+tp4EG75oFCKcaJbCKRUC
aO7/QZb8EO3/MeJNCrz09U/jYAqrZHEl2EN/tU6lg6TeDTUQWlwqTAJRtWc8xOGzV+fv1czbF0zI
9xzJzFteCo5ZH2WuGGHWEcouQbiTnWIMax7ct8lJthjkMilNopE9fhpyMX+AAw7rYBhfb4MMDCtb
FuGxcZAY30Q6jOe59sxGo+SyJqETjyt0YZbl2ERJkVoDYoqagdtAXZz2Hna5nbakkLuwQoq5O1Bn
o6Pcfzhu5oO9FImPLAhf4Inc/3bFzfR7e+7oDxufLKltNIuyAbq+JnT6vRAI+ooaipYRIljuUWHz
01Q390hG7jtMj/0UjXgej05XxqIt2ixGa83fy4ruS6bsFE14hCgKat2mEL19G7jTukJoS46gSBN0
8eR9SaDjYVx4xacnayu28C2cBVbee6P0kbD+iMVnkQQtvdoN5UntWv1xRffWt7jIp5rUQPmXS77u
AgtjQxUpkbAk5UtT9g9g8OaDYpkC7XuDvl5PZcJsOscwbEaKpUMhUl7aCh0LR/jKhL8i42Un8n8b
HkafAbRUo4Myd+21VjUeIEGHC2ns6kJLhU9NcRVg5CPi9dsPWg91qSropkYf7fp3U5HiMQsUvlkI
7AzMG+ARaKuF5wjxMH/G0KzLzOFPUdewEPO3N86pB85LGnkaksiqw5VXI3umc3Ri1di+lyRwUrQw
wxtKiBspcvfKKsofIRjjczaM2Tbvwbxbh2OCsIuyoe7NEwLYzBjmF191w87zWnbJI5/8iKIQ8+oK
ejCnezM6jOCHDzQrCqcavmhNdq5qUyZ4hsBNg1BhbfNO3L1HKjuZEF52Hrz/XwoyscTVwtmiEfSS
AZl4t6eR7L3g8gdSCawuv60IlekCgMtUzHtbMnKedCG3pe3zu9cgV6BswEjdj1il9XNf3fKpLJPe
eC8wNxzfAqlvKx4qucvjajYgsC+gUehlwdWnqPaVkc2TCw1JnOlWvHGr3VR1Jb8zqYuNQLLIXcCz
JimKsv2nQV5Xc7Er24Kd2WTSmmbutTThT1Ix9yUbUtfNhwIKkvlgQl9/oTT7ifUL/YZmbp6g8CAn
Z2o5EBRGdvXkNAlA7eq5amV+miP1kEt3eb29HFKQUz2BgyWExnp10NWT/R0twu4fAkBBoihewJEV
cVEGTf71VWXcg0+xRhjKbt5SB7cFHxh8tf1KqlOUj8PVEfApCBtgfGE2f3Qus9Gs8KZY58hgR2FD
3jIcHJEddGwMEp5qW9pnYO/WWWbyhdEc6xO2MKzqqjrNy4p4rlmblEOgdkFPypMK+XfBKn2UGjno
o6uAFTvqy+2ixSI6y7fFAkEjyM4Oa3kB+jSe51Bj3i1yeCsh1hZmP9smb8YH8XBPoltPYmTCjxsP
8S8/I1bJveKgoc1R3V3NwsnULLeT3vObjQXkdEs7u3vCLaDTyrIQSLpUtKCvHrzRhrNOxz9Gj2SJ
ZTS7ALfRt0nNWdxSfqSmp4+FMDTNCOaJJt2mxLjoHwds3A5B3icqk+57NmRNvHRdz5mP9TRc6pGL
y7YqJ682krGzuPOJ9TU4jTxVjcTg2vroYUxOuONVfmUAf/ZkREdVUr9LSzgQvYXM/eVVlY98AQxc
OTh5yYowBpPM9yXEkncgHi2mbvIahGEWU8nRZndrdiTgRDiuz554WCbtTPuTJ9Xcx3Kev/JpxJp+
qchHfEVw4aDoWoPHdrVyU26iDDaQMAX/GU7D+4TQxt7ALMo0A3sqdXjCCk0XicaNeCQ1snfykb+v
/4nsuja2Qq2TtZVQi6OHS4QIwViVFf8ywPks+KzGjhe9/OllE3HmOrs1vRlB2grVtXMiIFr1ef3z
8PF+EOnY/9zZ4HVf18Gncuf8MnkeVDkYYsbC/t1kvdGxB04eoEN87XA0shPKpzdYTnkPFv32iUH1
B+DiAlufOlVjPychyq8z4AkB00UCoRaG1qaAS5N3Q4TLNgdVYStNkxShWyW1eDSBCk8hfMu5ac/w
tZm241R+AUUlWxR+V7vSzT6brA1ti+FgOwV09B1NPTWITRvuwgYdtyEH/gl65Wby+9+64mxjSPd9
rGVcRcyLRQCPOB2qOQbP8pex8B8bbwcOwwg2meXAdKtCWdvrFKwZk9RVgcbA1Jwl4hIRVk7tdOZZ
i6AzrIVn+BnHTlZzoA42KiRpF5uJYG7JBwHYuori0r90/bxr9chQriAwvOhhaxWOeb6TyM9JYJ5+
YnDBVeWEeBYPHkEBTVwvezODHGMx4FeQn13llDEA0GI7wbOrL6rPmotbM/JfROtL333mQX6HEnRn
62kfIfSDtHDzN8+SyM8AbVSrHX+1tElYXt1tmp8iusthCKHRyYuy8aSD4uGFs5+ORv0wVY4ulMFC
C7TcB29MkjUgmM9wL4gbOV2IzTccTsQxxrcjFOSQyICGhOsd7Hidn0le/GiyGTeoX0yAc+MGPPlY
TBTTwXidbNBlaJfLuKs9MMd/ZgDw0HzKitRB9C+4JHNMHVFvCQxqAquetzMs3OJGWLHX+3C67/IN
nUBBDxHeFcMWFvl3jfUCpi3XXp46ymY7zxU/p945DBEf8M36w3NdG/CR5aUNijMQ+u+kkQf0DHYs
gBJQQZRe4KYxlTIYffW9QPeOTNbbNIjbxMW585AMMkQIkoBGahbyDGDrXFbzw1XVIbfsY1DR77Mr
AYPi82eZn8DYfYw7LNxQGkbgd6J68pC06WjMTcxFX6dr8KtU/eHBFR7fJkH4dl9tYHY/xZlxNkYn
XTFasZTeHjGR7xM+5kyiM1K4fhoePUccLkz+COizHYo3aQu59bxqb/TYJ+7c58ncUHwtpMBTqke4
1bQXImYQ3Jx35qorHBTCB/RZn11TV5tZefUuomiAFj3/BPz0BMw/Bccd1Z6z75U4WKJZ7PI2CIKG
ENOFrIoGqCVCYG0trGtb7lXn9u567QvNGghNMJ2YInp4YujiAwr3OQbpmplSXrhCvgLkit0GTwpk
sVOzU45XHMa5zTe1sT9DNJCUN8oNgtV13KLgSdCgxnA7Rr8HHSSR0rj7RvtpaJyf6FK+1/oY+c9O
WS7iDiyjW9oqtAokj4kLG66GeAkFSbTvp9RtL+PAnXhAxyK1Laljx2qr1C67dg9fDqSZkXkniPUx
OFGzRypJh+XfjNGMncv2iu4GHqX2DU3wJzgbfjm2j5RdG/oHNp8q0IdjDApAzQsxxRJrlkkPr22f
1+jvBj8YszZthuxJG8wpFrjwp01GuO1UJru6TOOC8pYnMmhv1NP4/ucRhn/KuUO++JxHznd0vhDs
y/xLZucZbgW0nft5A7rIta+nLAmrudxaMLlGxDtPxmw6ZdTpIB+crG1UlHNqjwbNnmF8BeHLSrQq
f5UF2dkdaLewO87z6aBo0CR5Xal4+ZABmyEq8IcGQ1gA8zI7SKm9AaJ7Hidr8QyVTmr17FwAu1/u
hY4ncLO+8jlt3GrXdhbqXln9gFcHGFV8C1VnkYCUXae1YPeqnou9DtqHW5Vj3E4vNj5uOusmgO6G
LNx5JyaWiw9coHXvk30n2W+/iL7lE68TD/hUUXWbiNtsU3tzwoPhVy7cJm686LfyjZPknbHRXZTR
LmIg5svI7Cojiriuxofp3WPtlzvLYOw1xTic4X575n4tk2HeyrCG/g4rFqwi1AYke3MwjkqyuX5G
ES6OobB1DGcLWJKF0bTN4TOIXlbhdMVR4VzLr2cM6DRMGJ+Ri40XkEe0eCbl1ffDFE2BfFO4BU3g
1vgqjEgFkrSTvJkJnCm/HK+CXrtEm5hzRo72l+xaGSufskNm+zTRKONjxCLOiScR7ux2/oNYEZbj
KKD2AhT4hhwtNLR3HS35rpEDKoIRvkhN6V6MW74HMxt3WIE2+yEo9U5L6CAzqy6O3aPy6weQyuY1
IPODIXA7BYRbJhMWRK7yhx0m/oNvV199NM6Xeh5/RQEeUqUVS0obJw7c33hFiwHBboJ09IPNPEcA
umwGOp4aTAKOCditzN9BhDDBfwyMirBAsUADJ9zgqos4dMoozuzyZEH+ijnHlWBZVKB6q5ZtJnwY
Dshvo4Dyx0HEkk7AWp8w0LA8+dvOSrg98hp0Pt1vQnxVC5xJY5EN3nHGtxJbTOynklDE7tpJxBD/
h6odrSZL9XE/1F2KpSY4VJm3z4GHJbwtBRrvELoUFYwKcyzW7Krf86Dm+8wd0U2t2kvGnAsCdH4U
FmhwtYBWIbB++37+ZSIIRz39GKV1hns7+KrgF6jida5pEjbTM++dB9A4DH5esQtLVieFw58DndeH
IMsvdPTcA6qzOWFj7Xw6qERCh5HXMcAgLCp+hH4ByRto+SRBAKTUNP5HOStIGgC6bZ0qf+onL39n
hAILAbIbBcxsAyE/OP6Zbea7P9B3STv8+4jG8Vo09TP0oOc+YcU51POPQoElWU0vOgMLbWindtPM
Ax646RvKRnGWTYErHz0Q1Vtesaqgm5k330cwtEBesUnSIIISjbIWlXDzbTRN+DwMiODtbI8BEimm
BPIRdnWWTVW048ZYeCowOkaXqA2L4yALyHjxzsxBOrByPOiC0b2F2zZH+b3hWFgmQWM7+2wcQInD
NY0oBiDUO6nCzX0gZVmfQH+cedGcQgqpAbxP0hFDPZLeYe3agoI3tfaPYWF8aNA/7RFkUvgt80QX
wYfy6x8qGk8RLEThN0i3SO+A6P/LwEslBtWqiqGlKxNG1IeJnCieKms/5+N+5JDMTZ7eQ7U9pcJH
LWRzv9xKq+8v8D9+rN3CGQjqrmmIs3WX5qExbRo1fVJkrf+K0s++eBAWA5BhwauGV9ulCzmL16Od
3wMPyDWP4YPlv1Zg0qDac91jDm/fJAg7/zNwsmOeDfKNMLvbDzQvdzmYGN+6DhEhU+B/drPCsFbx
8hwZq3iasO6Ju+VA4+e/m5rPz15Vh+jLN1W67jf6Djxw+uhZDYM46ngx3HJ/hbaC6DpbDFXywEt8
eOQndeDAJg+EGUyIWTRtWAClqddjkYcW6CvcGvt7IPs3nrvDuyrb5oAQ03FTmHZ498IOTSbMLgex
HOW9fOlGQu9KKu/R936y/pChwXB2KOas9Yd4CfNZ5WBtPwewBEaAc/EE//7uivijzQDWwBPSS4qn
db9hn8QxgED/b0/pyluodHWOnCWBoQ3hRNC3cHck6C7GhZubp3UTqPr34BYT2Ij9P7scR94oGsLn
Pycs+0s0zUNT0+vfXUTEU6nEiQiY/LaO/i6kQfhviWHIMbU6BCC/4t+fQdAHRRTVvY0mt9X8cAL0
7oK6Ly9DGCLYisF/V2DwgtIsP9do1L5ZStFdPShv14yZebOBi68nkElXieJtCmMIcuHSsvaZA1R8
GKz+XgxQsBMnpx8iggkIpXoHyzwLVQAqVT0a/2J6Y70rwHhYBb5Lux+uYNnVcRbV1jvtJ70DyBOl
eWBNG7+10f7xM7A1jWq3qGIU6se6OfoND+Owq9Qj6gP3nlv1TmfWeMEdDrGEO58KuGx/YDR0gfd1
wRHcKPvhRGjiLvsdAYTBsKk+wWaYPyJFbvjVPYp0tIN41vNkakvz3bDusQRoAISOtqxwI9iImBkP
eV595vPgxV4bqodViipVTude63Ac9rwaEI+OVf5YQL7gEuA2DGMkYAyuLpxwsoUYJLqGfp1vmWbj
nYqySusu7A4VANez17S4r7mRP3sWxMZxyW9H0au0nPmsrNlPkCMFGVSddcBuxhF4rYpe/C7QG1s6
kF2jM7yjEcjoZUcAS8It+yCncDyMwqfnGgbUW2GH5ZNPYKuqgw4eS0Wkr6A9IY/ao823qUbPXAyz
vxOqFd+0LV98p//otN63VNsPY9nQ+0lEoHr9ck1VY6W0g/HxehRBO1vP1hLwRGU/FdGgN+FQRC+Y
4mHMEJbtm28pGK+Qttv3M9QIGeTlu0ADNdey3c5our2jupNU/eh6SZch1IXTkRnvbgUZ6noAErOb
ELb/inrNh4+yuTvgB+wGOBq8DlV3x3H7R0UQUUxk2T11AKmPAHSmtOl89dEsurLlDIBhNKmgur2M
JPBSwIdmW71lueJP8xz0T25ZHysPQFexyF0adH0rJ8+fRCnJHfTg+cLNvAOljtxhH5iBdyveECfl
3tR2ZrwrUFOydm+87uGMPJqvCJWot7DW1rEJQ7LjPoaqhT/v8oFgqRDCpWh5m1lFiJT4hTpP5pLt
msp8Ww80rn+YZ9ffR9CZnMmy8ZRPTutG4abr4yYMl7UlbHcIshr3oNC8jtYEe3Da/LMhWNScSQm3
6RgBPNXRFfVuPWX+/+et+7TiJ5Ct+Ru07SnXoQHZOvvs63pkKHPSyIFhXByVVtI3Ar0hOOMdQAt0
fiq3eR5gCP4jNOInCf3uOoPmvqmyedN5LcFKAjAH7trhPO5Q8Knz+rpEbBLmsWV3y+oc3bd8ZiCE
ulay7oSuELgyaGgDgjTTfLSCS+G3nYnXlx06fmdo/HzZ0mOhR/QtqLzTepT3UHnToXG633LZZSJf
RkhKdp/n0ClO6xnruRU4ZrsGtUUCxz/SpkKhLB1lcR0YHMxxIzkbYRMInGzPObaYUa8TRN+bFsZB
HwO+aQeLlV+uCN6Bmo5vgFXQ+0B/94zM3eriDQ5BERWV35DrcFtPDQiouW2tvhmN+zwo/e4Cxh3d
uO6EatIHWsijKPrW4FdXmJC+Jkgl4t6OomfUG9O+UmA7IrE0f7Q5umTrKWMJdQ4t0ZcBPRYKyhG8
Nz5Yt7nt+mT5RdTLs7chCk5WT73XoemrQ1UOzVYx2ny2Z/CL1GftF+U2A+v90I9Ac4eiuYB0oj6n
pnFhlBZCqUXc7u731hAzsvQrJlyVoSvnhHpqSitIt1PkYOECLxsNILgCPe7mtpb7XEo67fPPzCoH
iIlw0zQ9EQ9g0+Kh3MSBUPhlfTP1sECEIOUjbG15mOugOMGdCkHzg0B3d325bgLWl6dW2rE/wX1l
zO36sm5UmP3zan3r9dHOa6LqWLeBM8aSz5jXXPQxGNVRPHrN8IoiIkpELsE7aKomAWXCxRqDULjJ
9M53PDYizucQ0vKl1mHEe0JXYULO3gRhC8CTo2ULlLCjqu9QR6NQxQOi0E4FyajuD3nf2/d1M7LM
R4E7MTAuKwcBkXVZnBukVFjIqjp5fvRpuG8d1w06p0B8lo3rT4bDrQlHFA2nra/yl7+nrK/W89af
sP+evL7/1+H17brRwBHT1oFudpBG3FE+y0uuyq3oM3HPxolFqGNdlsjc5Du+7FyPyAidCxseeuu7
df/689qeYZMN49f9+pbptgWBB6BVXXav666/P1Azj8FyilWHdR9xpxcO/94NZkFccKu7GwHgmRdu
anF/PHSwb4eSb3jlJcD/YRp+6orKbx4svCLSbgdEary2ChFcLVY+BBqVaw4btA1oMjPkRO7PbuhB
Eg7nzx60or1vfJmU0vsxmq7GyJ45p7qqs5dp7N2tQIjmBv3e7AUhTZjSez/WKGUiVUImLB35gupD
Ay6b0PJY3pYmWxxjxbbtHEC9WTO8BCA4FBmaoDDosjcVbHycTpMz1Eg/x9w5OZlgXxGaoIhFIChq
DWhQcKof96CmdHvoLdkzONFopqB+fm1o/b1sgVROXfbNo47ZKWSQ7Eph+HcQwiHbr+pPWCVaqcXQ
ZQEhGnUbd4rXTIxXC13pT+r0XgL5AIq9rvPvpIGNgM7MZyZ6+6XqnWfVzVivKoj1VPVhMxl8lIgr
gIdbi9UqzMmgJiTDw58KvrVcOacrZctIPzt2/fKRR8vadDUmz8Gq1bNVm5+89drT+q6yuvLmA3aH
Jw2IrcsJ+dCbbY+MWTkAMQBaJp7GOWieikDY23Ds3KRwbZ00ET9AVVFskcNgIYCwWJqBy0vgbAVI
AzI8gTH1E9E1+Zem7bcOPe5HjZppP0M6vINRe/0KY47X9QSYLBSw6hbiZcZzcoiQE7ObW2K/hTy6
TJOTf7EugC0eyPJPuUPy49DN0OYWUIBoFwjS8keCSuL29rdhD7igq/0AjHTHRYkO+gMZM/FULDn1
fc2qVyq9tGStPq2bwnHnra3q7800gbI1LcVMB4yv2dqIf4gL345SKgFjNw4FPFjOr5jXqpeo7j/B
3GoTu5nzs3YeDBa1y/PZ4PGfITwplmG/wrTUT5K8zsWIu4Hl5U8N9szsGBCe4D1wKiAC5e3AX0eB
9OAIEFkFORvwKNSNbvQFfhumKRjmFHCuO5VmyrBk4KmmRn0vAvBMa3Cwt2Xk9t8rmxwNCOQPFbb1
RQQG9+6yHxXpSwQ2wmzs9saR3vFng2ztAEb2c7QlrLV3jSI6RqDJfFs3MgcO07OSpJhjDz0ons/M
H6NnKaDKHZpTkNUfg/Sjp5G6EK5x+rtyFGRVywYN8nELNiuDGcv/7gus9liVxQN56ugACdhYtMES
oAPFaI+sz7tywFSgVUO3ETr9xJn4vVAR7qiWPABM7DrLm9Lc9WSCqnTe+53+1vVWcS3qHoQEXWMd
4HLYEMD56DAUX5gyesCpc39dX9nLK4hW89gPJ3uTT+Q5p2q6RopN1wwti+v6toQMGXAF5CFegVKb
8PHmoydwQw7mcAvEiAJzGGp8H3i77oOk4bcdBfxYAtLyG/DLQ8DPT3Tq/QsYYsfel9kTd7vggM6q
l+A2DLeChPoiXACflQd/hR7mQofcsOE4F5V9jCbM+YSO7GxpjR6W8W1A1YUHqizqVOIwFys9w57a
Rvib0VNfUZXzazdPv2rGyleAY6iBGgVumpE/7G6sEo3VUKfta5v5L1hph/jtwmTA+n0PIoO8S5E7
O8NaJEJTCBlr3qaeNEjzNTzaeNBcdDv+56aT5mMogAnadlfviCdp6ujQifs5B/m/dn15+fNyNll4
7vK01RYOtGX7wifin/DPn3pO8G0N/vRsVSM0klb4G1xC2MNUNAPhZujMrik8ARiPJUIB4FMQDaVI
dgmOoOAER+K2wbHRWCh4aLZv1gPrPoVCFFd5ObyeqHIkHAL9x/vMrWUTA3p4Agln2rd541wc23To
Q7oT7vvJuaz7gii0/3m17BvrPop77rmpmQnMJtYT/54jUMtZnW0d//6CP79l+dkeZm5Hm6MZ8/dH
16Prppohdo0GN/uPP/736Pr70LhFhsdU6u36F//1N9aTHahqu0xbp/XdeprlGgiaJwXNYCPmP58F
nKwx7pcSz5d9tPV66V2UWkaPsrj5ORmPHO0SUGnJ6J5oBrJVjtJ3b7tZkDaTHpG44alD5wDMRxur
iB0TVEdEIEFR2QuxK5GkbQw0XKHAWJMRqi9IRXhDUUULAXzTKOe1lU8cLEkdkffBK0FlYLWPRKWW
ZdtOD8OVgr6MsNfyaDI7s5GdhMgox+flDg/DjCLan1Oe/Rpmy7lZJIPH6LLxoGVTUstzIH00d4rN
7OTDMxpwDWSx0VsXWvo5omqEaYK62Gz88if2QSCz3bd+YN+rDuJeDzYMNneDE9XeCLWS5luXnTHW
ld+0bsOjwz22CRH1knoIfFjUHhsOMtToTv6x70WXYrRzE9vp6xuBuWjXFj5qk4Hi7w1PXSdlIjrt
YBWugytv9CMzU6K17b3VZiEad8p+p+yV+eHVwueORKWOLbQFBxT2O6eHdyCxAZF61rxRJhdbsLcS
OoE+BSFHH9Mezy+04QBFZMLdeXgO5gEc7xo4SeWE5EH7PIIez4OvmWzz1/x/2Dqz5Ua1LYt+ERFs
el4lBEKdJafTduYLYWdD3/d8fQ3wuXFuVdQLaUlOW5bQZu215hxTlNoJXY3BXplHq6ZMbkVdvMfr
rSZtgkdmh4ftsT62kOdN+tpHmMps16rLH0VVq8PXTWW7M2XlPW2H/7oNBY7Ffn1kiAlg/PemYSbm
st8eCbQpd9S+J3IV0fEzzMToudL4g8q4vefrrQxT6IXt7ddj23dFjbNYoFwD9G5fhzBQeifoo8H5
977tq2VJxksBu/jf++1+Nm/mdpACRLCl0jCC+M9PikFZU5npho/EXWMKG9aPcEB5Eo+FOLeWXJ6L
NzVrg8N25g11HSNHz57SfHpCoxR8RO3bomoDdQjt80WFtq+jq0czpIJ1DNFKVOqMjlitnslNt/15
Sv6oZv9gqGA8glHXH8kUym5lZG5AkbUL23l+MNqb6Vv2kTevDrx8nL3WqoqLlPKZNO0gdkZ1sO75
HFvXqopcrW/yc10WT0sclBczbsqLSCYSt1QI/WZZAtfa7pRn+Z+HjSyJqSCjSPfbLjhsj/572H4M
dskkLeIXGWVuUi3zD4srngeiJMaIEC0/EBywHzXpZRikaGMtJZRyvZ9kmWYnBTmyZi1GgaiV2iXR
0GiF4nsOF9eDx8Q1DGlyp2SYGcm/85VxHnZylY2uPjCYsIt6OZkM+fZlf+8VeFWzoJNNIO78NtGM
2y3dqDKEKua3IfFsWTVfFbM0b7NhRmjv+S4dHJiHE2k65OvNOLQJ+02H8cy7+ClSpXXtQGpfpYnm
Y2e5bPKma/s5qfL0Dq40POtjGsAKFsZ7ZxDIgbhKugBx1L5rOsBtBCpHOiaVhzjXPgZ2ArS5s9SI
WZbVHsfSRGGSDq0jAbGiwhIMINZDXoeHNlXDc9BI/9xljUJcmuJi63kl78YliG71Mn7rUH34PTgJ
pF+2XTD7VxME0+ytEWjwPf8esjptDmnCmVPptTiZgSznKDrWIzllgvV9vXvbcG4HXVBipsS4A3cP
G1cHw+Kpaa+8hUpNbE6cZ/itk+aNCdd2N2Z6aoaMjNUizJ5iQzJcQBzoqdabSDTTJ2HW2ZPOtJQx
RHv/P/cXuWbc5v/+9hTFCe1SwpWTbDmjyyW4b/3KniNgpn2G1glucVD95/4xUafz4kpVLH3SjsS6
qIZ/AC18RiEnV52nr8aQVk5UWeohSZKAC0dyVKw+eWuz8T1pZaDY4MaurIPdNcRN8fWVbJQTfeWJ
lsLQl+d8glqlhyGDOVU6dUoso1qBZq1FdX4NRxZ+jfqIHt887OvYYhIb2twXlRG6Zd65JJKzs8hl
pfz6ckmMW8xOmeXiOFN60NosxVFa7HSXCFbyoSIwEeyiw1Lvt1I17SzDyJ4UADpU8dZjVLKPIMYg
ntntyzSKeQ9hgOk+bfFTbuQuBZ3w4yicLoNcTZftq+0wrTe/7itH/DnBojn482gK4QazL+zt/zmo
WWdfMhX9mZ1kbj3UGJuz4jKbu9YITHxRtXU345q85Xr6m6y3tvuLvF58gWMjSLi0zrH5gHJ0lc3F
PvQ9Nq6yLoMjla9Jr5zJgJw24ymdKB3aaafCYbkXVf83qoV+njReZJUgPz9O5pd6zq0z/sMflIKa
UFX2+h/YNFM/0ZX3MZ6yi653Ej3fmdPJHvwcdX0tS7LfZLGXlsp3QQv9VArDOlVa8Cavm57RUsUh
bi1mz6NR7tmdMYC3O7GbML4KpOy7lcVRECrpNE2BziNWEI2EQeZH5u9EhN+iRp78XKLTlyjz0VR2
ZRK3ThKJeK/3yuc4JN/GxMq8EGTQ0kq+2pbVXqvkC+cFsCLllltc2/IbLNlV0sOpOMgNkhyAJe5i
YIHDtnVf1OWpFnBaE2m6SXkS75rAVvazoQgke58ldSCemEdXAC8q5luZDKM74n3De0VuV0qBQI7i
nDYtCbovYyVN18VoSyqd8E/alJ2fJFG7w7rV7row2GvKlO36pKFJaBUfdkNqCir8mc9TEpr5LoqM
FzmczEMfjl5vK2wLlDFFb2P70chVWyoAu4UUxHNK73lkiGJN1muml+RG5vndjJCPyHFr7NU4iWH1
tdkuQ9xwAFx6WRIoybaVcEkM7PNcz7T4xKixrPEClLix7Li4tomq75TyNavK0VWG8JAXNF+TPC4c
oxJEKVaM3pvkRx8b4b4W2XOJTtnhwN+oq6dpGvAOzqFxwM6svxbpd0tee+CouK95WPUPcuWAl2iH
VMU4ZmH6vZXi3Wq74q1i6killqeM9rnZzepzhzb+Gv0G56z4aJN2faT5GBu+TXa7G8fxENd2/5a0
HSVYqsDoQxSZm/LEvFi+6nYR+lVHtYNT3lhoGEwFCfRYALpjGJkG+l1K18ra95CxDtjVil0gWwqD
BRSuGa2ZmQB45to4nvI+3jd4jPfZqAEZKJC6wkp9zuL+Iid0/wfiT7qabb0FXqnv2u9qWNb7miRW
J02ZBTDxQsvKKALsgLafqwonRJud6kj7bYZpj8oLdhPWa4k9XedBY1TS/g8tcH8qd3M4ydeiDP7K
DGl2JeN/rzOmQyvo6gRckwCqpId4XnPyslTsEUtPMrCFFDhujTNgpGcxovquSmT4sja/dJPagPCq
IAG3e4NidsdLUzhJhcTLLsfXJrIlTNbJcY5UUhBUOm9ESxl7XB4z9BSAJ73FBTmWWlSog5QgLw4f
jWVLrop8cLddkXp1wO0FyDazsOwhayifeR6x/a2cbViG9TA7Q8x+CCz8dEjaoxIuzdNsEKtaJDQH
Q8sXA9R9LDHfaJMx+9XcMkIKg4H7PEtMIaUqygCddj976jt1Sm7GYuhnyWalQrR3KQrdo5ZBl1Kh
CAz06Qhcpt8HrRQ4FIIvbH9vgT4n/jz2/aWX6/kUACppy4IdeGLVF6wrO1w1tg9q6AN6EVb0aXZ1
DZFjErPTz1q2EGXQF24mm4Ona+KzYLhytUf+oEWVIzfFO/9CZRvLyLhst2XQg6+0lc7mIm4Li/FT
zBgwyHZ2Tze1k7LygYWxeGIKuMcQB5AcU02GLxQABX7ngCkbQQ4wGaZed6yOCo9kiQWYT/LBuLC7
6qQWu5q0uu2j+TtQYv2g5sniTN9UTotVsDlf4rxcLlMSNT1t0//c3r4allQil0WXvh4YJfTLnZrU
e6oK4TSx7EdiaX2hxl7bQFVD+wHgriXUE+HtLWCpuAB7Z1FaxEnqDSxStuYJWjh+jlgA3e0un9KB
hjHjUGKEX2Z0ylUPJJk1HrKBRvOBvKg8M/2AcLGjwrX+MHMxggNWf5o5g9VJzdwyttcBjYFYCeNC
a7rWQMa4ZlTu5igoGutX3UK1MEBb7YIq3RvIG52sIqqSGVmwJ+IXEca49sdS/LNlQ9Zt0JWHpkiK
a2E1zR3AsUqUbKM5Erm4+zLO7iUiJ+QUbXtbxPLUxI2+C6cm3ReSpF0USx6Q29LmbSK/jVkDZcOO
f7C8e8DUsPEIPupq/T7IfD6YUyFM75mUoeP2QEwfbTFX12zAOSelMkYtZFltzie5XgkOgSmapyBp
rzPfdUxXbUeexbh74SRUrPsLfXCk6W3mLXizRJvZLJEhiy/KyEyzLrJArm30+nuLdhBtTV+CB0Dm
0zNB+OrVTMswHJqaPUItd/VFx1RwUeTgF6YpdBJqyF4t0l4isHgeoyQUoFxNmesZLCasISnybYk6
aEEE1OUnaRLgRlg/B/TouVT8gmolg5QzygN0L4NBVITQt7+mMJlOpf2zYtTo0qHgJcsUdLZsl069
VP0OgpxgudrumG7Z9m3Riz+9GK8zjf0H3XpEnIibdr2tCicPpuxn1+nP8BUT4CgWb43aqM8sas2+
CER2JCxMf6js20LbuMd69dCiRmAMVKRjYSLjARxBv12O9dPcarftltGMNfnBMRHMCp+CJiQCb5Ba
dOGRiXqJRIO9aWo/8QezHcoir1bmp77M1Ot2aJpBvUpNVe17QSw01qF/HjAYtTETWL9x1io3MKly
t2/+9/9uX6k1jdREXe7/73+N8FIjXC9Kp+91FdwFkvGvH7r9LHNQbrXRDf72n//rV/JpV06xZTht
Hf6Ji2I8UDAcwr5fPgAUpzsFgcZ7Z5f03EBU0K0YrP2kjNozBsf4ICItvyuD0rn9ItNfCRfJA/Kz
yrLa70jip7MMWjHjXnw+b2NsWqx3OT2dWV6zQLme9/0NPRDFh4iap4iPQQfF6VRruc27n+U/8kJD
+I0G8azUCQ2swWRg4Ao9Wr7NckZ3phv1U13JZ1xw9lM1ysoLQ1oZoWwjga7iZoVR1MEBGXnbzdqQ
MPM3uNrQDkxHeRV8hphHL0aT/2E+P77QhVee9dwro+c5tbKXcT1URvqX6Ljhst3VqnJ3SIWcuWTQ
PerOvOZGm9PiG/6qEVnWJllhWQ2huup+mwGpuGG1+griQhyoD2VH6rt7W4/mCVTSXi0b8ZAwdGdl
jx2t4AJm1G1+T67JQhSQZceTp0ip9YhCAAt1IXHJLbBIRU17XLLiMxyxIaRJNXjlQHE2NN4InzOs
lZ+jaEr26Xxsxk67ZVXnZuYQnWSgCrswr7x8cEXe+1ZrfFjYBXeGGb6aATWlMT0hZwwYT68hG1Xu
8dHTf5R2sI9IBFCVqH8inWf8rocIlk2GmOj7Iy8zl+PSp/CKylFx6pV334yU/gFF7xvhRXcNMORV
KMjQy2uh5c9Mip7yvvGmpWbfPByTvgacHbkE+p46Eb0ZbfBTCCogUUp+Wdr7sR1v2LlFYqJhntN2
1+ANydXSxdV7T5rYZ977qDXje22X9yZ8XmietjrmzyVLeKJxuePsfiIW/KEop56Pczubf2e19Hn7
PnsK5LxRm11ps5a0BjtDCAF0gLJRxdxwx7brypV0yhoIM8uzKBaHaZRvBuAYJ1fOQUOrM8PxNEAp
FQ0PlCPUA7TqyTKzFuUiPaN4RbGH9yTNF2PXjtlFndkayNeYBPMd0e2EsBgfNQjacJC/lWOV7xgr
IcYdDK9OChdOwG1qh3tNR9LOlp9hF1yWX/lYsVvQf+jqszEVRyNWELmXBh85wcaK0LoJHZHZudJo
wIga7F/yckWu7teZ8h2p8VsfJxFCJsktc8RzffYj1LW7GKYT4+1XjQVz3Zwg8rnE8Tq3q92iKw41
tlpLau8NecEtKaD2MwBSEK+XSjIfEOvupiL59FJ2eoMJs9Wf5MH2h2ou6SNPTOGM7gmfhzVVj2K2
Puxx+hZrtChkeNVDQClfu5AN7iNLvyZ79KXxRpoLzoXsNMbV95GaC7vnAeKu9keajBMf8hMcp8No
909ywpQqKncyzicG1XH+XlI4I676NsDn3eEWYd0RXGpG2bdSWgGtpP+sNUYL2rDr0Io5E1yqZR1X
rtLniHaZWcuvZsHIuFubgevrRReo3WV8rHalrP3G8Awb8KPIC3QvBaI3g9WHwTKBeWwQpg5FPmXu
2MEryuL2Y5ZtPxfxQacCHGOYPqtIdT8ZqLWobBLWxNRoTxVW25x9e5gJj6UU3rByH5X5oMMkHANR
7LoU90kYnKyf42T4DAEkY3le7Pyz1aZX4Es+Krh9GuTuNGtXDIuHihF42DP60pf1zXRsvSfgy3Tj
GRpjqTH3aRwgScd8xsE8ytcymR6ySXd9jGiZEOUZ9S9cRCaqnqs1/mRCu+xbmV1rrAgIAsvRGpJP
LICHVCtvZsujZqUjWKHxiuWJ5XwhH8I4NH32xMf8V96zcGWM0+KIUV1yzeT4YXK6mIbtTL311IT2
+7Cma8VsX4vyfuzlna42/qQOl77WfCGkY6kkF9OCfAqxBHzl3kzRAs3dB7Gr6lkovyvpp45S8FgJ
1sYGtBrEO0gGvzpFfNZWyt4Jb+WSuShEn3W9rXfmjOlyIHjTyH4wrUBkqYYI96PrZMgv1NmuQWhY
3SYEFAkU/7E0/Vh6vF0KWiOaxu8Ij+B5DcUncnS/MvjQ1g3aS5PZuIogOnDnVWiICXRn6q+mglIj
jArOguWlt8pPlGECj8pCRZCn3Y9Zn08NlrDSLs/6L2xE0K/Hm+DChPMrzyKcFHwuiQVEeXQpi4mR
guRoHQQhJR3f53pBE1p6KswPfDR3vUpcztZVcpJ4yhSfkbO4Vr6cwtDNx+VmBODs5zHljYhORadf
5Bo3ghlykQB7EAMoG6YX3ebfkGnlaP2KlmhF/N4Wm87r9LegUloCc981b8gq+nMRhn+UIHDTKQXk
L0LPrqebPrg9oM1iMtBGcL51tDaGuscgUF81tq+WJDDy54flVsGqPRioJJAHX8Db7kadBoWedlio
Q+tMWsEHWxaEJqI7dAvpJl2U3LVSOo1q709WeVyvNnIavAupc6wca4wpv84ajiOTzp2RqeWOa4tH
svYtVEi8KaXmfWgzZzZfkGs95EnYbq0+pYP+qXaceQOwhI4ztopSfB/NjzILHolBCYFG46C2MmIC
RP+Lgo5Jy9ufsSXdKhRx+Pqzg4JHWuJqBzhrR+PAB3VaLOqHFui/jbHBTtmazyCa92JCeQfr5V3J
phn6EpS1oqNxpen3SRt/IAagW0jrLFLa51kT73pxYRNs7bB0k6cV5EcVRPpuoCkSM+wG4XfTDP2O
MOJQFuMZ4Rr29W6/2HR6lZLGIGjTz8SDreA1VLbUVdVPyUrfH5qN40iXBNsu5IfmIBOEqnHhsqzs
g+geh17ZDXvqa1MUf5cgvlsxaDA2GVQCqvFda7A5F6B461ZrdiY8hyK+xTJTw4F9YlPahwY89xGg
tjPbCVBpiItsUwIHlOFNAT40BXpKrzH9U0Ttd9l0oXNEdGooqHDS3ORYjXFSLJ5hyB9yFcIYUw6o
DfcxdhmdYjxkWhGkO0NSnJD6s/uhQ7zRUSiqI42UFGk0hIV5qA9CZO4wDnsMCWooH4K0cqVZPrRT
5LVx6/YJw1aMUakZQitOXaTDWuam/NiEH7SAT1ObyIna7NAr4FGbZMXoOrlGS3zek0zkJIJhuD0e
WsbuqW4y8QC21uaowDukLIVHtzpdoM5qXGDbykH9d4hG4WDh9VStdeusO/bESrZDzjt1ShbFQ+vq
ijLwIvOzYO8EVtg3kEVP5egrhXzpVGBn8Xd+9yVtedLJ4MrSfJin8MHKeJph381lRnPA8AJBYixN
F5OGVjvO7mQhto2JTUtKN2TvW3WepnA5ay1HLedDWk6+kpnHDOfuQBsjT8Sj57cLVXMj9AE42Zxs
da830rEl+Ei0LwW93JnLR4A2naawH6YDY36aO518hiHhlqp5GFM2vFN8ZJZwkEsNwWh8CKvbwBQk
GBO/k213WoQfrI0GvAMh7g22eS60UGQUI3oLGQ04byDjxpCfYOmeyGO/MEY3VmK/svTzaFRIxAZP
mJ2jJbMrxca+gCUSFel+4gSfaUQ1dA3M+snmczDVi0un8IC9yZ3RXujslWdawG1r0hQ23aYyDlMz
HcFnuI2CoKK0vFLRjlJgHYj+qfTFtwUWTcMAgvBNNZNbnLeHBVBKqRiojM2j1EO8ThT+xZhszLsC
iRTtaQzNy0GT2YBlqReGMbV6fBjaEb2H/M2C1Lg+XpqS8yzFpSMXe6w5fiZheM5mp5KyaxqYPhs4
rzRMvNXLS9g7q5VbqGe5U4+rCXdVTREwyvMxo+TIUPGoIfeLes1Lq9LXgJqkHcL8RT+GtuawQT8N
ZubOAD1ja1+oyrFLarccSnYM7TnU8ks6aOeyio8hzpWwUH+V7K0EJ28kz16v656RTQ4147wcYAi4
ZmsdUkl2CL67tfRqoTv4UiKTBqg6teTnwL1l/Veazk5a1a4u6acUr+cUWz6fX2eUj63UnOKCTxqv
jjVR1lm7VP0NmvdQZT2ZDfa9HA0nxahLlthbW7YX3M1h/XMyenpkBnA+cQC+ekCCjmNKcmA98J7a
jbcaNuiRL3rLm97j85ZXdtt2wEV5lMqMQdeAbjaTVD/p8siv2HVdrDwKPWZcP5l7aLtGquQDpBjz
uiEDO2ao1w5JnoXUaZeXAWLixLw2+vw8tsMPhkY4bMpmum7M++3QCP2L3NpJS3TJcIq0eVq9j+Ox
6enyZ6j9+zWlrWNSc150dB59lZmHNhDpOcJRhT+goLUqaom97tw8NCxquzhoxKlRi+U2FWcl/0C3
9w8pdpiD9KRny+eGQaNZLz1ZkV06QgaCIIWr34QegJ9HEhudbvwsgWIk4QRe0r5FJpveZD3MCn8V
XhOsr2uqhF0GNeu9LV9kAAMXbQjf6rFSv+u0tREqW45QwsTFikUcB3v9S7eix7abGlLGtVD81bUA
vzcQaCbmFwIrGsZWK6fe6K6MQtvzuL0KRdXwFkzz4lIw/s4ZcFzCyUg5h+wY3RPLGoaG/KLFkXwS
2mJzuejpyOSRR7E5uRKrlLNhaVTc8EcWqMNGpi6KIjyBdKAAJ+xvz+qj7loBvUALMnYCcEpo7Rsz
mjVQQ/tYuwfrHytZueAPavfw4Jwvqk8bySla1SD12II/VRL7G9wIvYcZUWOpYIgf0LL/+lmZQtR4
btcA87AbFN0UUDtwwHGMDntgGM9SnQGyAdpY0a0Gfv+fQzH2M5bibErfspFNfNnlmzk7/RbmMGTm
/rilBWjqkK0Xu5ZhtQ1oVQp6a59JEcXK+neNK9W1kLnqfz2heaAUj7pTIOY/UV7ptwTj5WBhbVp7
NpFPhuYX1xgs/z8o/g3d19UdFhyjneBBmILGw7BUZzlrfMVu+qevF2ZqrD+6+d0i3MWfNSmhkuGg
PdjVD1clC4/QSII1US84T3MdnAsz/pjiRXc7sdKP4vUB5SbTzLvpBuKT7dCRz6Uzezltt+pVwFQV
xk3Dc3rceDHSCiaq0HXC4g0/ukypVefxRb6IZvGjts2S63UcXcUaLWpbqcbeid/UbL/036f0ddvq
5XQnIRBxt0e25zQF5mMaEUhNUFFQh89UHWHVWuBHuxlUcvxnsMzmOI/qOimVUcurrY5C0palg7Fi
hjd8WF1nz80UDf52ywi1X1Fdjzj6ugnDoFo7zcrEGjTte8OLc4zj2b4MRv07V+bC225tB110deNs
X2Iprx2ZcMXemrEGJJX6BunusgST4ll6ODw05TE2k3KzdUatwIiIMJAnNhRKVeO0DHdBSBt/u5/n
7ssBVsGJtrWYSb+OhgYJ6v8i83BusotVECLibsDGayiNOwe2oeF311AQrYdRC5lRdImO0gsZDK7h
gMCtWlF3CYki5+1Qj1gVFNSlTp5kENuEumZV1PTC82VNAwLwAvOq0Sln2vi5TMOXtIhepC6Ce6wo
x4FeuIf8Fv9ltTJ91sWnSRFfmQN9OFmW+KASGHlcfzYKncEP7IHBjz0daTHE35ucNVhD+wT8GTVd
qi8N1h3aQz0vDtB0kj40yF+7Zv3j4wAtvQU+fn2nFxHPtwAa9w3DtleVgkiDBdFANYQS7oayddRA
wArrCVNY28DKlGhXpjfqVZOn36sDn77Z+BJ1GFENSvVjP8IRaBSTxnK1nZXfeUaKy4CIFj48u7lV
R6+S+qDzVa4Uq4/KOpXRaxBpFsL35Bly36kXy3yK4RlysS1y9POQyYMhfYrZsPv6avgl1ym5jXXI
NjuplWWnk4nnZGs8r7ZWNrZcwCoocX1PC79ETSNs6uvq3a3r+JhrTPsRE7VqdFbWkBar2CPLiSZP
2D2bN/KFkNSZ5y9ClqFkAMCbnj1HU9BXk8fgpe2NDhPvPCEmjmG/bYEa82Acuzh/sxEoyysPTyVh
gMCAJHtVI+tGh6kxlviKTbq+Fpzk1xbbFQkCSFPaUi6v9FxUR6Ohusvt6lIT+Y6RD8bzqqO7VD1J
OuSwJzaSU5NgPJegu44ekTJFB/wGNvYKcpjY1NCRNGrJWvf49a/W6VX0D+bGAILHzprYaH/rGXzK
3LbJU9KFoKeahXydfuJPz3nZPLnQinPVVvb33lpR4Kr9YrJFClV58BRTJd0AAaQz2sCibN1MnWbI
iFaYDMuThej2xYRXNekG+RPvxp2XK6H3hjJYSu8xhMM1RMnW2kco6/0JydaAlEhDL7feLLhEXxVa
ZCYVkFzd53ENFuAZJ9UhmpsIMRr8A6UmgiFXk29cblDbtZ1UMnNqYds6pVKafp8iaYvXK74qqTS8
qc1QRFt43bMuPKVQeUZQF+emYK7O9mjtbHGWZNaHZZZ/5tZuve396DNi3Ad4WbQ2EwLkgbock5a3
QEHe0gYok7d3MRINQ5i1OTUnn4TxUcevPy5MgCGqVTRcORu7XaOV1UmRcXsgeMguX28WIOviBOuz
8pdgdKcxPYVw/X29FcBnjUom2QUoxM6Y1tn1Uv8TCbN91dodY0EGjooyjDu5JfcR0n5en8pOPW3l
ynao1jFdmMdvWr+e2XZse8rQfSuRmOHcL2iAQst9xDmRE3red8cCyVfAXAbGXzH7JimgzlauaJmN
G5ORRkYxuN8Y22IQGiPV2TMzM0FbVkbfRG2kGCaBVFam8SfBpYilDZwWeSv5WiOMRmCdtDEEEzY/
B5V4mydSP+RKdltrBksfqrZOD3c22SINxw14ZZWm+CnTB71BKa9/ErZGxldHJ6mp01PfK6irzHI8
YOlFwWgRfphGQfzcadSVzCjQb+OuW9Kj0Fbxa37fDughi/sqWVjPUVuJf2VCoCVQh97D+jnf6szK
/W0R/lpQZVDze5GhF9nW0wlYn6SMyOrGBtLxej6Pup17AGvxfCsjzPmt/qrrP1KHY0pqZfVqrwcE
iMXFHKThPgpEZtvS8MVhqwyEZahN1Pucx/w55DQ4tVJqX0B9EpYUPyWPrbLq+4Y9aJEvwTJal0Gp
0oerMI5y26Q30egqET5YlvIsM55tzQRSQKrWieAs4zkIEAewxt0jJmwOhtLsKLJcuYVYp/DTAn0M
5z5iuv1e8+H4NgCSyO20cbMMqb/OvOfQJ8A5UrqszoKMzxNzCpy+7H0em64pc+kjiQGz/YkmLPwm
F2P8MJIS+WGAG9QCUNPnwF53oRQp5CtKxnke0ZislAZzpEWJeADGNsnJ1+0+G8jgdUoy9VhG+stW
vkUNNA4VONoIqOCYsIyQDzPftretiTO06AZtQbb1ZXPK0za4Gapq3rDrrazUyFLec0tWj1sJE4Lo
kYMk93VaVE8yZaWrJQ3ibG0Yo4MOdRgLOAOKoaBV/s+dDR0ehcyAFADItnLp6z2NpHMJwtjx2PKH
yBYwHD1CmsVIEOlKVobOV+W9JqxNASFfpvGyLUHboY8Nez/VDMDimVSSPcQEvzMU89RIInpK24Zm
HPkpnpk3SEfwbL40+i8cPd1hWFZ1RpHYTxD95OuQpkQ8UGNDjE136gKkV1+NUf72a7ZHgNrmyBlP
vYItC7achYtUrYOTiBm9TVUKfl+Sv8lghs9KnGh3sxN/opgRwnHU1rg4thh3NMQ49MHEr3w2Shtw
jFbQenqnPI9iCjxtRlCfrQUpnKbeZ6thkEKaJzLzw5Ik2ch6bMVHrGOlGvRhOURk1of44n6mpQTk
2ByLR07Dw11mVJXyEujUdipTiXX56saxcQlr0/D81T2yJfg8y4yQx7LD2THSrHZyCiBaT3X22k84
h+uqNO+KjtZMmeyC62RvADuBx2IFDkzaCGaL/pWm0zFa8LGJPiEEjm/b8qBV0a/tzYsaWr9dpIUu
hah9l9L3Ji0ZfBoUw13WnZnKvwKzYQcR1nddkbS7ovyNF0Aqa0rfTEtezwYu0NsTLpRMnGuAISAC
6cMZY0GXa3jdKHtmIs6zMmZ4uGJSu+TgRV1fbeC++2oN+IhDcTeW6jNkt3kxZDtz1QjlLicHxJz1
urYdyi5qdl2bxH6XGv1LGquPJap6b0VO32H6uEop7maCk/br/ZkaBNLkFBJuBe1JFxGs1zUuIIoB
4ikd2tHC1MLrwFWEqjx7LXscQ2O9LLtUGl4bI0hehDzy7fK0V0ZsBEVaOrhJpEcY/YrWp1oz6DhF
SXXGASHftCWTHBGJ4IrKEixkDlfpi3hb4qwS4bUc2oRxh269hun4QMGyPEeJ7uShHX+waPSl/G3b
BEdqYtHlyeW9XqFRRG00/zRkkdGYi4szMOj9pGqpY2pj9hpqMzr9V6pb8UPFQIVJhUmZ1BxtI9Xp
5VvNZTKa77Jql7cF8OIRR9ibWudvamyTp1CrbxICzF2SLPo5CJmpt2s9uV1oQchz9VTbR7yubdsC
hxsDSjndhL1AQ3oNC1s5TuNE01tSMienFAbpmbsN+95W8Ckg+Spy0JCfuOTp/8PVeS23rWxb9ItQ
hdQIr8xRgZIlWy8oS7YBNHIOX38Hmj7Hdc8Li6C3vSWS6F691pxjDhhF+o8ZHcLBNAz5CN4VpV9Q
YDziKu/q6GRhvU1hEDx4sqVVJtwnso1dtrgAC38R6J9ZZOP+GDJSdVr7pX3t0zEEJlPlT24p10kL
qcZ8GbuwAP1XFde+ZwlWf7HJXLiuy7KYORFAB5OPoopm/SGoXASEXo9GD/LDJjS1H5pOSrIXfo90
gw/cwJeTgeM5RMj/j04ZGMfIc3J+WyLa1AMpURROUxoS4pm7qPaD5CXLhbihnnFuTZGBdRrBRuTL
/oWi9RR4DjMCr/oqqjj+5vmJR7CkfUAUHX+TxrBUdZRobILM9iLxBp5zGZaLH+oq90oLGqjXgDDn
D4VBOk5V0mvzyWfeUjsRCo2D6d9Kq2OEx6g8EvZZeRu/nj870F6p9TuNulvRoToayy974V9Td8DQ
YZhy6WfoNRxdsYZh5j6UE2Bj+nT08amaowkbmb6sATPjIL+F2BEPJtLCTm5E33a7UETazeduVfVO
G9Yf/uRbtwYwxtZnxrZVl6mZN3BPmfIBdPL3sZ+9p7r3VGXVdOW+EK/j7H/KKamvXVJG2wny9N6p
PT48nBTnCbXwwW5lvg760DqJfnpFUpIxteZkhPd1wQjFDMDD9NLEY7N1why7zNwX+7r/Vo9peQFf
cIYnU++TpR00iS+WBPaeFMdTFmrpQ4y+oh+1/qE2/IMAqX5g92boJ2i+izh6DaTInpPU+i6GMkDJ
64ZHXXOnd6KY15XH1Dkwp3qt4gkDuzUv9MjArWr9wZaWuZqDCTWcmPhL8lCb7ZaZDDr9aD8Mfbry
5uY3P7D3jIEy21cRodOxQPKqFvDQNfVPJrQuyRUOdGi6wkiBddDdqZlVRz4YmoxTllxmbEJ7S7ao
lZsSwKJhFjuT/tshM7WC/vSST1+gmgUIHJ9YDCtAEVl8ohQaaRk8SiEzTmfYUkls2Dh1bL2jN8aN
uhSKvRc7j3WDDpixy++i7A9p0/ZPc5IBNO6Yp3Cscte1llZHc5BMdlLroYuiszVTY6vvheGAJQ6W
1h2Q2209C3E2aGcjdI5uYfRbOtLcF3qQ703ePPx74GkgVJP5bYo/TTEVBEnm9WEOyDQx8+nNbq30
OQcTszOg84Dfsc9jCJ4/pwFshybbQwBOsguIlWVs8myVboIeCrpdbNk/KSzqC5FMzUU90xzZM2jQ
zbUb8bWRKcZGf7GVI7rFD60/8ndngyo5CkDfRuU8PxAEbGvvUPa23lyaV1UIO26PBY8Orbkc2qzl
OOqNiYQETD9Id/P5W2NSnt2XDlvwpobQ55idhO8eXYRVHprM0jL9t2pYOk116PD30k+umDe2pEUM
VDjtgNAlcPhIGqHthxEuRD3MclPGgIBGqRWE4FmNd8LC05E8+w601TrB53qyWuDmCvw9LJDwzDBr
VO2jt6ZO9IkkLO2HAZD6ttcJJ89FA5qm6Iat0UbdeuBc0+wGc9B36lRhFW6xmzshUVIO8kxAp+S4
zWSRzihKYZbdMUn6LffI727yvxQJ3mqAjGU6hSTBwbYfvBUe+Zih7sp9jQ0tBvW91X2DnLppjM4I
Tf4+kFwQM1UJP/OcDCYT2ttTjl8FL0KfwI6kPogzetg5A6ONqFDZqtqYQwz9hhIUPiz6QzLgYvSN
Biaa7NnhCFCJIwLZPRD7ar8ds/oXUv2e6B0DjXRjB/suhPAu6g5tdQ27QHakUmcBBd2GsKGIhbXw
1mZu1Y8paBAGGQ9p4vkXBKjsc2YpZbP1CpQL5FU2VDAs2HVT9IewGy+tJi6MECi7rf4WVu5rjWgc
Pp536fFfRhuOxwI5p3Owq6/EdoFkkuCyGlg1DeTwJICNGWdZ3RFwCHpzBOnxHBGVnHp1/0zt9656
Bg6+24M99C8eYqCBT/fJKr3hlpBgMxNy+UYR32zadODM6ncgSJcHjLIe5EEHy61n7e1UGq+C7tSJ
YJ7xWufFgXjeYlvNmDcMM34hxqM6VkuiIjal9n4P8O1hbdctZ63+RSshR9CbzN/3doE5Ft/TuKeO
HvMRsO+cA1REZmO2zvCWV9FTyWD3ZBYJLEjKvG0gdSYZZYy3cC7OhNn+7N0FcFllyySzC46xaIBm
mfVNtm38FNaYn5YjaJnS9GvpMKy0oYZN62EHrjSNKarDQTzQwvhEv8F4Nlqd18r66jvYmGHNrVWh
1xdee3Sg/NcjWdN4e1FsxiQNdfkSl9R8+jn5AcR9/mh6fVhLwBUMUMvh2lge7SHXFgdonYwbsnrL
bCT4AGL5GVH5GAYjEj8s3jls/k7ZalfTPFunKR6th1CS4tbGzSkxpLetbE4GMN4Q5y7l7lx1F1rF
1rcq0AgeT59RHHerrE21p5ToknOtIcQ1Sqw8KkbU7EbtwUnCjeeIb63KdfPT/MXIzGQTuX38nbxn
0tVBaZ28FqfvBAI0cstifW8mRRlacOHRrDJrLTgEhQ+xOZXh0feZZ0d9t7g4cGXMg/HFcDV7NTSt
uHah8PbEYQ5HkSMSSeYU/kyUE01YIBWJcU23Bq5pm301QLXnGcWHmWfx7f7/RIi31QsfDip833ME
a+KR+jv5tqASzSK/qkrZSFJwkWOebAgFj5fkJE3HyqlON0Vet1vN0j2mN5NL4IGGGo9j2UZdNp39
mHTJLycD1Om5mnNt56Z9Rkr5xz9WG61f0nhh8r+ZKtQeQhH2BvsdsDQohOUJKGgCJ+ZLm1ja1Sgs
f0YewViojRzIc5wYw093GSuo2yHMqhT+wtKYs4ocm0Xiu9/yTP/ADuv8Qv8CJUp4r+7UiB2yyenh
fppc+tk1GGyYku6wuif+dWBw3+dcj9YzyIpblo6EhlKdiWD4rr6dRpQwZcq9ca/W7KRtakrbqbxf
qpiosASPXYz8QiWGHd6dV0sGW7vDpJ54wzv/pjxJ+iW7gPXyFMXyJ9kU7ZqwC2MXLWdzPen8Rwr/
diV8Uezhbc7Ng23HnKlJR/Dz6FpzJn2srJgOmjP+kqUpzkhDo5fEL4cTWznNGe0Wd1H9BTuMAOWh
/pp4Msi4XjcxgJO8JNwWui9jT6fd+Q65bPk4ryzRWt8Y3KKXc3Re09oRcNOwMTrOZUiyVLtCtJz8
Znz3a28gbdmw6U+oZ7yFpLbE+WfFKkAHBEXIv5nxkOQlFiwIQHolxs0kMiz/NREdUajQftHTJLSC
EASQ8nWCEitPcMguLTjVfZMjqpxVY88jtpesx0xOXIqXN85BA/N6nlo9B3MvaD5PdM4LzX4hFjPb
1thREblqFQ2v4RYuN0gpKjLeEJUf5FRisSSjihGIa53tYMwOE3YBSOrMZh2O7+rWLMs6X7QqpD/r
or/AjIJHxhY8XErI4CSvnRvLxLqmGyRw/ufbpQYlc0MRV3oxqMiC9HYUNnzNYY2v8YHFm7hcQuNj
Of4eHFYedXqmViSCrCqqfZcY+Y6obWcT+S8Atayv+BXBkvjlYZaKSTEQpnT2XiLsFwe+x5kgLLjR
y4kYCnGxQ0Xu43HDzI1dA6mqmsGBYzoasvyN9bN+1XVjzSzJe1ZXbDcz0AbgeOpybmjrAbDSt4jg
iGS1aP4AI2qesY6Ig3BoS4dC9mTv2IYDEaazAFI5hIX8Z29Tz5ixYwdQC+KoQ/5aOlPq5ERF2V66
oby/pF5PEFGt264nj8HR3PO/BycpUcg31TtldcQvzJX6w07/KeYfqnDR8xA8uq9JnEJ2cFInVPzR
8blGCaqOqiDx8MhSp29MKMyXPMiqXdIn+UtZ9DTj+SLYR8K7+rUaef17iJNmk0aA/4VOvQaFd9Xp
Zvy9rEAeNDqm9KQ17cexMQX+hfgLr59xoNYGFWVZ+6D1euLUMRhyMlk+a6DNEWyPyNxGjk5aqWm9
64PXHAEobpBrT+imPWhX7Vg/yWhsH/v46d8r6uV5wCpVjGyM3QSHwIqZo5HxDGeS48U9WtEZOn1n
l7598NFmbRLRgohwEQRY+Hg2cH6gPBYSolw3GNmj8cwstbknp9bLs9qtskfnJclt95ojCRyAamxy
jMcoXlAe0ySzrxEhweDEnfmjcKiPQ9EEJ0sLDOjJ6AWUQoK8mYQtIc0q+jduWx0MTt4HP3YJ3E6H
fDdmodzwVUPEIsN2P6cefZEupG6IArBKy9e6LiJ740SOtaNLKF4am+9MZYef/jd1q9hEkRg7FvEQ
nXofPWh5Vjx7olwXAiK62jFbjwlv4YKXI2YEX+Ygr9rgt8+GVlRv5LtOcDpXY0MnwBaWeCkF3Twg
PUC+HJ3gP7MYS8aHvXcxk8wDxkgmz7/LuIQeS1yAsYa9RKiOusVbsmqOqptf8VufYEg9gDJbQjTH
8oLIfx7kvpAgJAviYWieDHzoUZQa9FO75lEd3FySpH+6hU4p3/oPo9XhDF8Wm25ZfDoHNWzflIzP
AgfkauXgVRWFywhTyBseLgiiLWm2y5VTBeA8w7Naqhr1TywPKS1AvGxwJtUfTExOMM/q0e/RYnmi
t9Bu2iKX/LMqAhdTJKs2d3rvBRjeRY59zGvfPLPLmJ1g26oL6wYTmEaQnNGD10GyHRsgsc7cXRJB
0yd1mc7NdK0oLRhYGj3H/Kbp5EPB7BJ3J95g2ECUXYAmokczIGmSxhwUbHSf/9rgaTz/KNoflc07
WC+NZH0qP1ApjedUivYadAFtuAQpGc0BsrVqnUJiat/CiFZS2D/IschedVNHCBFDKue0B/dfGI9x
rMtbhVLEz6bnTk7pgfAnxt+xiaqNY9e1cBt5MkKn2vphYz7aZv8eDRLHS9aX1y5LXhzXmtEA3uQy
yKGPWD3mj4ijfX5legAovM93zdRSJhVwry+z+6M1EXOJlsynSK2iwqp+ujje68h06M6SczxK5PGW
2eA0L4tvSzuxcMPxlfFgv54a4xOFCHoRtVCNSIRGROvENnHvRteqe6G+gtU420fZB7+TKYjvJ8yA
MB0gdqjyQzYXpfgKSSldCDv2dW57wG8J4wRt8jCRMQ3NHeQLXivjvT1XIT+K/fK34GJuljULomP5
z9hu211eMz0HwUnWr1rwc8NNnkc5l0ezoCETpEV6tBeGgepZl5is11mexGv1mrn8ytPM2HMwhLdT
HXyNCNB1pE3U0Itx32eJrVtH38u6u4fRqYMntX6GbaokCFFHHDeg978ZIU0JcCwQO1zQ7pWZfaaF
BiG/o9kVoBPtl1ygeQ6hGWZxu/0XvK6epWlHEmqc65uK6cqlp20RW+2hJU6ZNAERG4ceaXSelo/B
Mp9RPRb+S48pvCSUChpowKzcTB6yonxR3zsTMDv56UO3SpfoLw6WB+6EgRMWV0HUEe1RAkFVIpAw
8Ip9Es9vulsXD7rV4O4pCENt3SQFR5Yw0DAYW0gwsKtA6Vlc7JjqWWnhFw4sf09yiIO7tLQPXq5T
Nfbioajc+YYmYVua0xWyMZnfdly+1/j7d4FNGC94OMAJbj4RyIdcQz3EjmFAt5utzb/XIpzIrj1t
1JQiOeouS6w+w5M3Al2e4Rhnm2bW6HAEtSSILZbYv/kDdekHNEmoiZSCz4dczDqAh6MXJxydsIeW
B49R0v2ZunSs7AcIBX//7/UgcpK1nLV0P7WY2HEsB3uquxO1eHCyAUqd4T5zCiCd4Gr0abmeRPKh
N177oO6s5UoQmHd2CThXU6dpUWI5pc+KrwGw1cYogQs/h1fsUOEBGuRrO4k82gQRguUZd0rco8t3
GJRdGNMQBLoELTVEzKwNUIR4YZY1sDcHGrh9eQgZoiK95P+4H7DZ75TwsKm40/egXqptldv182ic
miC21+qfChKmz2GTIEB0w0d3JGKEzzOe0u4NU0B59nLvoE4frvdiy74kfo/8zDawzsJNwyen7aIL
kmd7VZZ2D00okPjXCCwrLYQHTd3BqEmSX70EoQzgRsCAhfG8jEHiEIsK8I7h2NFWP5cG/tcItvlq
EtVwUCG86iEvfOPU007PvPGmlhFANDeJ5jmG13n1qoDJX2glkBviIty5KsO79mIihEzUrCWnF8Jr
g/Y1Tvz4oorWcAKjIH1jrcJwNR8fTMn3YkKRei2tfh9GpQfG+Rqatf+qcqHsRP+jIqtbklKOQd0j
1rbz9iAdO9kLM/ZurTvYyXW2KWXHsSyvpq2VYC4M92Msw3eoz4/qS6y1/iOSoWQ1DtcgSkjWznPz
KGdMoEPo6j/4qd7Q7/yqYw+H+/+TBN6/JdIhq504Qy+PaCR38fR9itPf6qN0qoK+amo3Bz0OnEdN
6CnMv8o7gf4WaxoH05kZDG7EDQiK4jkv6oVDZOClHDqi0KhriOyoPonBzX/2wyvdQeMTkzyH58RJ
6BHJ+UFkERBajmMPZKsEB3Vv6RbWAa8hCUtdiqVyhyz2PAUmEBkSUVa2MUSPY0YC56onReacsmVX
Wu3uI1jiKwhZ7Jhp+Wt50oCYeGI1iVdul1SHZiQ3gGyhGQce0XtFHB8bPdR+e1+eLdG7DNrv5TWB
8mbl2CJ+Qct8SNgjnm1Amiz65RJrQEpDUHMDqo+ys4hpkLb9hwovB9fyOwQTtMqfgoje+DqNR0oS
0Aabwom+RjcTP4I8Z48DEQA5o99bqonQiOyxcgzcyy3vtFd2zI+8ZBdXCTwYC0eVEbHmD3wzwRlj
iNKGqxksEqRwgCXIpOaEji8G6jHSsMkilPRaIU5ycLtT6Ve4lwDL+CY/ZCXkKcqr6i0wW0QKeEmZ
hSTXhvvuUZRBwFjc+s260B3iwsXitYwBU9NwsYRH3E62PHKS8h4w0+kboSX5rcfF2C16A7W5qr5G
CcFoa4Af4uPX6uNsD88amT/d/TQD0alKpf4RmJb22GjWo2Yk/tb0amZynMzSYup/ltmUm/RD2vzn
kIkl80cXxY31wbxX4S7QiIvhCDLkgl9hKd9CnCmnyKJHSAnWPiNDzJebf/5JRlK+ymxGb3Ec/Ikw
Mb8E4zKjcNiSlYyHc4USSM/44K66NmLBa8g+m1D70fK23gvPn7aDA6tuXnTU1Mt4QNh9bFGsSZZw
XgO63k/345Ldy+nJY84cIoGa7BV8Umc/h4xmvciytmSC5fCAAwRHBYzFlvxlhKiMkDTD9AmPXkuf
o1XFGrYavH5679uw3ENaxRvfjuZabUMkqv7dkP5tUi4yMj1qrlpFi1bromF3D+g2vdA/35dwGEPx
XRgMTxjf3ARGP6nC6zTGZMWFJMuodgUAMUTjFlaSpXmhpmaIQT/8pBT7u8rYyYqjrwEBNiKwLEwA
k70TxxGaBfsXMeLtKSPhdOUDxisZx5A3YsdiFxQUNTStuye4Q1hNGZQ93L/OIAzi/ZygbMqlJ97q
Aa2dq0fTQR16Mlb9VdFh085J0ShIo33DgZGsozixnhONnBwkuCQEkYtlLBVH1QJzc1B7T2TeciKF
4rTJK2mspdd0R44Nzsr3dIjZuY+lM3y+HxP4kcjXo+P/hL4lfIp+qpVV1kl5oqGCABGFydMwR8Em
XchmfTa7J+RrLHwaSgGnx49WK0VXlQF3nnOcc7pPy951RHPDR+o9BiRuWGimentJ9m67mXTbkhmB
B2AEhpK0vpGC8BRx2oUf4ZJskg0LfsoFHYfEi46T+jgwOtv7gpCSuxS8r/qtphftrp4b/SaXX5e5
dlajT2YOmrgXs9pUHs5T7Bln0VbJRYeABbA1OAjD+mrnqMKSN+LtpgPQX/SIM9rNi5KnMjZqwiYi
TLEk5Vhl4V3k1KXXIG51zuBJ+RGTmJF6OVmk0fChfs3FyP9Igs4uaatpff9sGYfY5YzMOuppBS/t
q3bi7O2VpFUEsffdb+3su9Tzg2uTF1UFnb65v0N39bftp+DHPA2jot0h89PoRY1Kl2Pm9VoNk8xl
oqSe/c+l3/KTE1j6ASAS1I8nJP5lkxx7NcNLI/KTXJtu1T+FtLbI0MmaPIb9UF1Hjo3k+ZkV8A5P
42vAZ6rFkXg0HWKdl4LfSYgj6/0Jq0selNsM6MZGGLiv3eWhlN17U1XYwy3CrfEr5CeGNGvaiPgE
8HHcS7T/2ZDHElDFtmv1eucaabfv81gc7+/IfZcYG2qJ5X2kVnjuRJ2e8aJfNW1MXsMpvgG7nt6H
ofzKmAb7Uf9SLCOJaggWdy5hMzYWPCUPAqvuPgUz/mVINaQFL5Kh0A5CjKTpDyXw+Of+YIqd7Cvi
2HLZ1fdqcV4cWoPlIByynpSkWEd+Ar8HE87gp926nIWN1vimDsDSrw6ugJ0Be+IxAXP/aLfCX+dE
GDCGqJ7NQMoL+XvEIsdlQRwNwIbGxqKiyj7DIrEW4D3AKLOILCbMGJJLr/40k6oAg9oxmbP9ZlPM
yUwx1rl8vTQPZUV9HOY02/cCB5frgSFOTWTGywDKdBCYOhbVqywsDdcbEB3QxISDFfYNSnL7MHX0
Bhpqt5yIOJlkGIX1BMjusv7fW/Vl6G2F3tfP3EX+ZRINmRHlT60Msltg6+IyLGzygXnu395ZXDME
6soZBEoVE4HL2rVWGm07C9w965J1HEc+ttnNxQu2Dn+TpdawW2veSIbzKLIvSTZ2Dbq0LRr9wcJR
DlIuFPZBq6t2o/qSsAu2AbsSw2pE3yvVmOznq4c6ILnSZUQ1Vfno9IeU4/ui/GQQt6ZTvs179l+j
Km9FZZnXykl/EGtT/mCOhqLHQf3XNOhHk5Ti1fXaG8df/cOfr2jdF9kW4Fu1jzqya24sckk6fBUB
vt0w78r3bGy4q43cPyS5EZzvKxeCxe9xMj85GqUX7Q6wUqZ2bjuY0sAPiod2zPYjhaZzsgayQzin
KhtP32PGGSczW/cJK/iusZiw24VuEpmKZ4DB7R9X666+aKdnEkcJ9Zuib9EwGSf07ck11xbfh1GD
2lxa7FXv2Jwvxh92PuI/9wvacBm65dUM0Rx9mgCZ7STNdsAStXaWm1pzxmk/013BNM1l0mQXwMi4
0MHTXEYM82ubWSWDZaaRDqjNJz2AIEBkN//mIsLtlj31u1vPxKK6HoybiqDMbo6/mFECEPnvS6Ca
zgN8TVRudUY+SDDQv6qITCV363g/f0SQhGTPFDh1zet9piBnNAhM2nKb1nrZ+wjiGAA3EEhyMHsY
/0qt9i5NFP/xWeBf54BMtRoDRYHa/bVI0pM2h+FJ3f1yWKghPZECRu2+NmiLT/cbBFEPSnuOXWAA
T3ORuq+qIQKTgmC2+GWIWCsNkl2ItGvongsdBv4YD/u5teMnzdWDx/vUerSlOCiLxEzNB8TQtgni
0ZlL5nq4c7Ra3tsD3tIj+J9GAceQ53u/MrJc74gM4dGeh+BZPfDfu/uKECgwwwP2NDVX6/ner5Sl
j3snXmWAb05+9kcNkpue7bnGHl71fF+GvD0BgWe6NA71tlqWzyQ2XiK9SA6elDncUWJp83Y6qnLD
xpMAZxclZiCJycl91oGcY3ZKFQVebqjvW7Jq6asHvmkV+dEUharcEKSccVMyabt3tkdteOpDqF1Y
ksWwGBF0VOo49Metst2te45+jF+6T8Kh33QSn2c76S/pmDXkjw57yIqru/THydmJezz6U0kIJhSD
N6Z0eJ2WsSFeNQsgWcFkZ5n4hLPbrhodzxcusO955PTXoUJ2qxWkDtuNRgkCWBvgwDiNyMbjaKsv
n5l6aBJqTXrpkHGW73ugWfETcNqIThhTKwBRjJ0CS67S5eRp9Fp50YIjS5R7wgjqntQz9eAb499L
w9dgki9/ql4rCwJ93bLxN3kdpVjeYVif7r0qtwfta+s5KVnLjYWMDHN3jqeZeE7nJMvoPJc2fo+B
eadsEexYk2vsG8OTkLNRWN1nQCJLkda7BpQdqX/hPbwfErQ0rR7ytL2otS11N4jhSE4xSUbNW8q/
PoA+GCfolu9PW8mhooU1s+kj7SA6QEL/HqDTcEDXsaZYWV+xvbj4EzmJjJb3AY+f5SA04g8EJt2x
aVOifQNhbODqjMU+d4/CfPXNfvpkdZShZCegI8eRyyAlzteTXeG28uqSTLKheJ0+rWHjNOPPkK31
oBQV/8Zas4s0JPaR+wct4Gbd575Gq9W/N0RqzOjWbg1l50sdZQTMSv9wrz8dcoYwzffkiS+aWKto
XoqQPT1ZPHkZAIb7AYOgI1wHi4jWD11tW3VwNwaze67NAX+czonGL1DEBjQLV3NvyX0JzF6NZHub
T6RLSO2aC0lrlp71djbN8BzbmLfUs3G5nGinHiLfOqjX8f4HxHWy+ZNRbhl7lFIDTRDoL2VhNhdV
whcZPWwnbzb32lYWc0WoDsZ4/oaLB8//jyV4aW8b2VHL+m3pZQlSTvppqr2W2wwc5Iy9j0+H2h06
KxgS9I2ycD7ud0fqYyclJ0HdXOo2k7ZFhnMaMyrhLT9QpNPcppOzzpPBulAhX7PYqZmSjnTiyPET
V0d+N5BwYN5GOxzCg/UARP87g5mgINNA9Md4qn9jbph2ymSL1QGww1I89FYh12r+XsbCf4zJ82CY
bSZrvRQvEOZjHLVoTVVsSQtt50LO/AM9ri4EeAN2G3GqdtA5Nm+THnmQSQ44pj3OIHQSyZED16R6
do6XfmK3Ko82c5A98U7MUNWkpXEJLrSCcTWmw/SdNfnd95hoptpMFlxKio3eZ85mdiN+a2NRR933
AfTTL6rUVNsO3lCKbgoSxyJ5V00Y1bwxmERPuEY9MFaHhe7URv1cxuYbRvLk2MyVeRxGDGth2OSP
qiWDUKyiep+uFji5D8tGZaXlXvTSM0XcyVr0IBAWbUc2YnR1m/418wHD+zanwL6pnkJBVCWfTXMN
vIiEnKSCoZS4xRZFULMWWl8QYQ6Yk0BYBHpYTqDqdd44fZfkcy6fzIrlmVFh5xGc2USEexr9sUn7
6SM0oy9f+tnFypN72/hfZ1i0PU01J6iIYsWzxYF7hv39ijDsUI19dIVhheyfCe66HvPyHYgn4Epc
P/vRhdSLIwpVl27jA4HP5DUzaeqJZL8vvGOoVeVTYo/wsXM8+X7dzqh98Fv9Pf7SCNhputHvZ4EG
juqDyaBXr/JMtq95Zm4MaZQnfB7ZU5FyPL/XcFM28yEy2swtv9o7k11ugib5WRB4CwdQy55sx+JT
i1sKRU8jX7ihGndBC9wEPAkKEloV6kayZVFtRisnJg0DxGubNQSkM5gB4xEiOKuGX5UFDkL1Akvd
+V5JTkEoBOZ8h25wrUEvuDQGMt7Q7PqdcFB6qMuiNWzEUHLVxpT2aig7p4X7vOTRq3M4Oh/Mkqbx
oPb5OYHjzNAU3QInd4OgiHTRybZRNm5YdSGOIR0hPKLftVUHyaESJFI3obzYi54vs5vuYMyM9DZG
uFGiuqESHX6Bwro004gwYOmzx2ZJFFD+oflacaiWVQfGoHtVQuBoWY60DgYi/s6f6nX/Am+ohnGL
btDBMrC4/jkLpOvcEycrQ5mk3lCSxBo8yvXBRo7zt8KewhczBI0dpfg5q2jSrlPcIkRqSQu9uu7o
wmVqODnA29+WJKtd1PxcjdOrYmrXLmcNMJuMKhsP6DRSxv5oljYGRJEKMF0GSK7lR1fjQbWSJm7z
rufuqxPFzUXPuojhRoHR3B/bXeE4462Y9JJcsbD8MQrr77P7a6Md7SLTFIB25+mcU1S50sdhhmCE
idIHN324AXrpnocR8Uyoh9/vhd1Y5M2S/TZuIraKC1kI/TaOmD80y1jCI6NlL1ns1iPkT7pt3kxP
xc+stepYeH04U9REISq84J2cqPRbjybftTPvOzYbACwCDPJQN9ZVkPq3MqosfFnk0NDkyp/wfKJH
xiT6W4hvGC2kicRxrF69ROJRL4HC0GA8tz5jOkDZq6Ag3MtfBAZ9VAcnPr+9RpP+qtGEAIzRgmgp
ES3+96GMvb+XIfqcHZIHc6PTVyZEjUik3oWBpzYUrJPjloZhvvaxn22rBFIWfvPZPbghWkllmPEA
cbIIuOB2a+eGX7bO9Bc1t5AhpnvUI5vOgAy7ZCtem6Jz9Q097iWM3MboZXXRy2yG/upuim9MNJTj
RHNNWgBpM+8F4e9A1zWmoMp8bI1D7XZXqOWjK629lpK6lub9MgqA4bev8AitJ0M2z0Pl+3duR1HX
LxjuCVsrKw7ZC3OAs0dyy0bERkgc/HkAy0lrSz00i3l4Mh3sAosbl35thRu3Dbf31hA17AmsOYXw
KAWOFQuZrbr0RDMd3qwYpaaSqyNJW1U2qI77WcKNhnrvcWzlUxqKc9XlH37lXNUW3Pf+J+JxcWw5
FmHtTHa8r+gKx2hAbUDMkSqMVD2knrkZ+/owev3KatpVa/7w6Ox/+LSytpPWiWOnZ+S5xKAFSVyp
d9w09HpI+NrM+BwR7EI8mYZ3teGqL7IbudmWDJl4lRAiyUzTtH+WHodSOT8PlnnmtJG9ltPsXoSb
fTl1G12ZiUfbyhMwI622BwCdrhkdhYRE9ixKxYKyCQijrVFICQbJy32el82npnm0rJar2qtQxKey
23WgPLHzBxxcFvc4a9m2KMVRKR+Yl8RvFs2qdajB7W48dJWcIM4zCTH3zlDKFXZbE5bf4Q4LoQPo
KOc+lQ9JLEvbNXE876HtfqseoXooRHiVJK6hKSyzY6HH5Vn2cw0io/+pikbfsZpzOYivgJtwfS9B
WX8ZUuNMWRPI7DzQ/t+SjLj4SMMCbAU3mHr278HELk4yEtYmLZ+spxZ62JpMQG8XL8LgxmBgjwN3
pNn1n7JSzK35zZo5BY9/hiCfnjW4MYfY00ldavJ3ve9hh3I+vlgCAMycGcW5jd1vQ92bpzQjuj0w
Od0g/f2B6YhTpm78iiI64nHDmMIiiOzoEh1/C4l20xY6J/ZtUjiqmBYcEIZVmMx8IMu0JdRpwSrX
juOCWGNaoN/6qSiePN9eq6uMTtMlMMzyoNYdJ6cNblcAlfAlP/CG7+eqNI+qCTVa9V9agLrsTvfv
hoHGTdlFKwIWNu1EB2qcuJW3vd+lm9ATGEfjqCKDWSt/EO5gb3x2xmOfEUkc+ph37vsMavi3f2d9
In6KahXb1a8eqdm+tjCkZWb4u1qcreohkqN+UgNIrPZIkyBoylr7NqZ9tOtMYLCtGLeD0XjPOqJg
uiJl+le4XOjaSvMd/0dpx7R64jL4Mbj60SgacHhNfKmhxX/rxp//x9WZLTexbFv0iyqi+uZVvSxZ
tmWDMS8VgCGr7/uvvyOzOIcb52ErJAEbLFVlrlxrzjHX6Z2OCKFc3O5PC3xcD2hba1WlPRLJg1zZ
mN2nNv6qCjlI49HJI5NpU49ugGM/PTU2gtWa1hUMC1hueb5VnTtWTxpUMlSbM3owsjb3OkGBRS5A
KSTsYnmf7fURDaU0jDrylKFIKssEN3CxwR50KVpDYadIEtTdVvt72wg+4nSs4PSOxn6amuk4oj17
FGEePBI1zaQS3JNXmzWGm0ZcMoQgHMrRowgzH8/KrcGiScaJRePBogQJxvxbM1bWF6+uzpow3ffY
864itJxP7MzXou3JZTK93SCSZjfl71CndzY+skdd/psiD8SKk/oMneTLVB+k5mmnhpJB1yHlw155
9bWlgzuRzWf6707tll8aiwlfO/bPJolk+MZcf23KdCmqo9igq4ZsFYoO2gX1oLrjakhFT3gfRfqZ
WK4KlLgBRkALquN6hnBNrrSYdPVTbZoW6jdpy+bIs4nnqCSqAHpnDJfpkEcI4/8OJmhb4J9Li+fB
Dpp95JC1uV7yZbkcUY7C8ZEitNixipvbMJeeA2IWZfuXPZgft8S0NDZPEARB6RAHd8v0qjt5UlGc
X4TlwVeWwmI31dhBY4wyoVSHOGTLk1oy09HORt/cAyOl5GxM9LdDzfxmsSCwRgGQOxKW6oHjMHSD
CUCxbTbu1Wi6B4P200nJlf+pl9Napy/j2zGbpJUIPuvQ360fjTaOiKy9hEz5aOwvQdUZh7UMcmcw
KUylslPpyICkaS5w0QWd9kop027/3yyX5GzS+GiyoCsWF3My7Cf1UDszim8DZrt6OeDtyl23us6K
REKVR55G4r2HS4XduUM8eirs50o37eO/hoR6VmGR2xgzmjLV6VUzA50TUD3x9yk55sTZZr9WfJqr
J9t/vy9LYV2EXn5W10qU8k9vDSJgGjA6bYjs27bS9K3W3F0XU2O2bPLQ7miO63Ti3tWztBsaPIUE
GI3SED7rBkpHz7Ke1YM1gGrNijB0vsVGJnZa5mZMD6t31MCgbmwjia5D3EXXMbX/ZCCxjF2f6c1F
x9ewDai3XsiwtN7U2MOv0eewlFxqPysPpVOYl6STEQ3042iVmO9OFHVf0jTmyDLF5lvaTm+91CDS
hhr2qRg5xhBCH219DRhf2Yr64tdR4G/z1IdA7iO8NSpxl37wG+O//C0p7kULer0ww+HbaKEUnSFv
rc/Ue3Rqh80o31uf6eluNMAXw3ZNSI+9rlNURK1EbdIh4xCdhBxDzIHg+zh8bAbH3pBbRoa5Jvpr
O/lvLaSfc2dGBqTx/zht1TOHoFbKSoCyJulLIuqH15Zw1GcnrtdXrlXUW05K84zMhb0O8UcKnlR1
DpsW2/hsIsFRR6C6475hhBLu1HVqzyVlp/w919KYCi1Dpq7dgqQGh9mhEEI4/lvvvOJri6qaM1I/
Mw2dfxtFDXdLWsj7ECZHt1DZ1wPGR3geCa2gpdpV6fK+BOjZEchVdz1CHhElxJR6dDuYuqKUZios
Ds2Eus2zBPMzuUR4rfW9U5cHuz64uAVS8SbuRIsTgaqtIYXAahkIKglgIhAsqX28tezioQDdD5l3
KfMTxjustGzBNoCcs2XnrrdiUbB8wUaxzG/d6FTMziWdGxIlv3GmnGFJOpn+ZD2sH4vomRRQAc+H
vIZNaHS1eViEXfubxLGdW1P9wg8UM4lp4+dKPmsDgiXcfOMIwzyoEc4MJGYjdXBXywitXZcguPhT
NwPyR6cmPlUebNE7EkajpFLGAus68YZjlpMf28Yg+f9R5Rpt8vBb4DQkb5OphzgPMme4mZP0UiBb
pXHc869ql5/MXekoNdH0LSUaIZqS87oCrGQGEwc5RS3UMwOb9yHuAWAy5fvCFjbvyqrTbsNkOMfU
8/dsk5K3hVJWPeQJfpEWjvvZbr61JSc+Wza7fOGSH6yOiNQ5nEyiihDucv4uOXwNkYTbbPbznfnf
SUOURuV2SSPvWNUmxtjasSF31xOTm/5LZBkfWuJNz+7ofrKGbfjl6ZVjIcO5iFCYlugWoYnpVReL
/UA4xb2ib3EZvOFFDWNrmSelnqX1kdkAzijs5oOvI/KLtIuaVcezE20T0orWbgY5rKcyGR14KMCY
xqKl4BgXeOppDTWMmbFUZ5lW3z2qVwHZgmijpYoJ06e1HYOigA3mUb7KE1/R+YRXiPnAXPZ5nL3q
I7aFS3YSwUmOzTqpNM/CGGAiETOX5inpJWrY4ntBcDUtH4BgVH53dZtsHgF6urZNcOv0N89CwjFd
vXk3XWzUK2Ux0b6rzl1LTx+slbZVhbY5O8lz2dNvGPtb0UftZ2W2N50B2zfDR6DrJ1s1qaz0tDrV
TPXYZ+kHT4kx7UKp1k+82N4YhfVYW4LWjG0nFSBas32ycv80+Q5HPpF8rsoTMFwwB5L2YZXbB/Wv
nvTN29ScY02Lrv9Ya2Bxxiu3UHAMlumVOrclmo9Q9dIpGS61Bj47UwiKU0g1s+GRN85b/95Pzesc
B/WBZtG0d0wibjXa5jsfCeVn1enpmQnveDKS7L0Ui3uPSRram32G9Iv6IeR2o7RtzdD/oOcKd3eI
/Q98vMi/GsrTOXlt03E5Gh1wXZPhNpAZ/1wuKA6MRL8wzAc130/dXXWCEzhgzJ+2MfOdx8UHJRB7
FL+ay5dQZdSGniHh8d70tYgg30gkSm9UA/NcOKAYHATus255HfiSnyPD3RPasLxGIW9VUgQkFszn
Xs3kUi+a+CpYz0//82ycSBEYK0ka6yKdcSOeqh4z+iWJCCvOXBptrT54V1mit7Xb/2Hae6SVSAoc
VsODPXl4KkH5vesm0psaD8SvMfAPVhJr370imSHicDUHM/3kvuRQNfeAWVzDtR9GrEwblE71U+/o
zrYeS9LX1Vh50W2MiFKp0xl0gKIwdU6qZRBN3luFem87mE1/Xhx3fPQAyY2d/9Mq6Otx39kiCHcp
zOxL1MChrTQceHWIwl7Pv5K08K0dvZs/TL/U+aEvybfOi1nKCSl6EVlIBnfDcJXb75bN8Mj/u2z1
LhcXaRX11jdIxuiSsHptm6HdJhr6dQ25uhr84Y/Iz6P308FWS2SJaT+Imi6wZxYO8E/XAjcDikIN
L3N2eQYuFwzkd5+Ca5WkQMly0Gx3w1GLYE5VQaXvxDjWHzY1C0OJL7qfNRe1ZKJRSohV84d99CPw
0HGrJn4KQmVfRYhh8RkxK7G1R8Lgw3Q70xw4DElX7ywE/HfDtrrL0pbGl2LukYojPYYfVwmT9PBk
sp/shqZ1MTjpJh0zTAf0nzFo0MRqslcuCeeMN7h9nnckzATAG8BZZ7j9mZcGR2DhK7dRCLgK3Knf
mjm1MGnHWJPYVpHZDV9Ha7Ge/d6CplGm2Hf4M2vVS8ocKYX8aOpl79fDA5Kzi2bHIUZ490Mtn6pt
YcmUpLo+LkC+MeBB6wxrzgmWbVaHjsjBjW2753SuCKIwAnqA//UXOR6nw55mkpqX5YbxOQWlc+hD
/6YUxHE5f8Po4b1EMd5cCVcY5o7zRzSv83lYs4hs8u5LnwrZ344l4hQ2y9AYf4vQeIBvLPLpvbyq
6wKQ+lPle8XOw5b9ZmrNPRLD7zRxJESSWoxiqAPzkP+iFdxP35d8BAn8Jx/DQ+f2Hmt5eWsiEoLo
8GyCNgXH0Bs1JHi5qPaB+zqa5Yuj6jAIC8QoRXLVh/0SF+GN6WyMp8DCKBN76TGztZP/unipBph9
aj+nesTS0hnMbMvUSkFGaV+coX+LMzM8+10PDMxJYGarOsNOOVNz1ggvnMjw7yXGo3ow+jakC5wR
HpqK5bPi//doZ954jnrxOfezQ4Idx29LzPkv0OdOkxN3EDNBMXBkACMVCJD9vDg1lvkbMVN/+/e+
eom590uhpcBEpHRKPdjp8nUubW19K3Q7a1t15FOJschItC6ygy06uuSj5sRHYACo/ul4Rl4JxJ2C
Q43Yoh/E3j/ksU8vS1V+VPXO1U4dGqWQGUX5zSIB7Cj7baPrdKDMbcmV49kIDuJM8YnZGvMZgRho
ZJpuwNUaQ6Yo+p9mnnLZlIY4mfP8bT33qk27tK1yJ8T8Xppe/ZOMR1X0GJVNfMQyw0CXh/o2Aq7h
tgC9yA4xD1x+3WrS/3d4SxIvPLRt8VgvU3VxC++CQf089EAgDY0mEbwApmiDRvTiyDKP5Y4eR1Nn
5S6oojvq/uZRl413G82WkdI4GXxhscyY5AMU7meXTh/sHdhlAti66qbTnXh5NMh1gcKMBk75YaFl
pWjy+Oql9j0A3JQGf1rGb3Kq090DyCco0qOT5SeaDJlJ3rQ6ftajZsLW1iId0LX5OpDauVEVxzCg
vQUVR4eqp+rFH5afGbeVW7rdxqEwDX3nBrSfwOUkW33WnGPi5fMVKdbOhZtwQ0HylZMmYlkhgzI5
/CKcwtZxgtRWb3WXsrhvnQ+7Hke5zBMp4em0zxVWTx/N7lbqmNg7g/RwFrZXBOKMxaqcLqXEKvhY
nzcc77+hFsWIPzzNEkSXDWBkweH5ewJ0ptdyCNbBGkaFc0JA5xnvebyDaudKRUsJXQSl7GJrGK5n
JiJOIG4DrcOzVTfsraNnnPCVi9Mq96VpdepncvXUFhUvnAINoKynDJYuzNQ0u/fF8mL1Jka/DFNf
UphPJt3xC6NifCkOiWKp4f5sYzPGQcfOpQZxY6ibl87OLmNj71dF01jRwRliZ7oVRuPuQhd1bEU8
hyrw4sbf1u7UfQ2z7MGMKu8YjNW8UwU658/taGFB5/r69I3psSis5ZO2b/mzFdafjsHbRU0xkHRY
D9XklhuNaLBNG4+/gl4ybszqpaZd/6gEhyHYZuQU3fScGCS5qwHAVAAmMhBM7mwLtmrUlaeQK1CZ
X3yMHw+wCaB3WO4InjuxDkI+K3TuYSUZz9DYbvvAC06Tk8UvhUsnSx6aUHa/KVZSw/iicIrsAl7O
2ehpbBPs5GTnuLGrU1Z5xP40RKmuDRrKjG1p2ATglHp+UOv+nKDYxsNjQwgQOgtS4u70Fu+pHyMc
EDmwTMKrnzmIRPiz9eFB+bFQOaIzi6HI2753hGMc/RwSfUH1PrbHORxY/D2z/82aAF27RCwWFcU+
1yBx/lsEkJ4ie1mWcFdi5tn7JGOcYgtSPJaE+ftM78128ByhzTD3KVfrYxE01cYZaHlznSZnfbC6
TYi47WRiL2KmJDG4I+LymuKZ2jziVAFgSMnnSle0l1UIO6OZ7zvCx2ge2feWIwgnxO77MrMmbPUQ
6XkD4f/I1cqZRotofKDcuWYyADAiN+7q1hkTjImsLvnKCmFVuR7p9piJnkurjX7O3eBvsJJ1D0G5
PK7OdJF/B3SBn5ZMo7/S7CY1n/KGLMLJmx/MlBA4SwmmtHGqX7XEMlHjNf3zitZVvQsDUXmDl/lo
DXlPU9/IXrFzv5SFQfZSY772dkcxJK0TI5DlRPJsOK/o3LklP4t6KR/Usx5M1T7W0NhFhZG+aIXl
b/gJks+8+2m2dXRh80BQIXHscxamV6/pG+wbUtFFPM5XB73wPrZ0sX68ViG266dbB+F0E+GtHhhP
JGU1Ag5HqGIME2rFMvlSRDq4DIg3hhjQlMhxhCJOojmk+BRkEUnDfhMxfo6ryVu1kMyCy4eh6L6p
79IwahkGjfBx43H/nwS7M54HSTf0F3fcJQi+udxwQrMvbtf3bPSIDVKUJxeIhgLEZ2farOFhqKro
bcysfDOHyW8y8uK3odfpPusI9/e1iL6vxz8ifMM9/6+TXaYG/iNmxIMYcfSo05XmXrG2gNgcieXx
Bu70baLXx6ojba91TPiOpK6+AV0lWj3EgljEyTXqyTAzse4yTKnnCzEMT+ipFqZQ4LD/uqp7IlqX
KrAeaFfgMbZp7/td+ldHnBrpsZWzTYFTbecQ/7VV7bK1ZwadCwAIY2QTD2GviXzTNUlH0CAPWpKH
V0R8J1dqzdRbS7J8AkUwkGalT2o7Y9qaPKtXGSTZdeyGymdc55qVEAyeZQSGMnrUJdPQIptLbgOs
g05PNzVpQ/2uxkm6K35bkRafmrB0b1kuTAxf/KC5O7wGHmJzc/jqp1ZwU9pYloTgKRvG96rCbYvJ
N9iseja6R8611a5hWC2roPpvSz5Y+kuJWoIe5ZL96irjyOgre9SmsL8Og3OfSFf5bUPJCbvhjTsc
mUQ9fEAuKo7LCKErSouj1kxsCny7G3M005e5cmeytNyT2l5XdG2coKipcH2m5Y+5M5qNKiMQHKG6
VHrqhKtMiVL1DDs8ebv+uG06tHdK7sB3yPyU0m8TxQYUMdnkVA/qSzQMeoCVbtTkxeGnHmID4Izi
KGQ9mjgF1FUP5hRgR0/Kj9FOYa5KaY2HiOIWYYDyEM3uND3H6pTEcP+1OD5MBd0hZdiFUkfOiTqK
e3pS7+jRxen8sE7aaBETF4PMuoQItApBoi7DOwxonlOVRG9LLLl68Ii3gmJOO3Couj9Ckn6SKNFI
aJvnQyBJP+XS/YqsnVM6Lc4OxPsOQOO9x14Ics2P9n5NRyjvwHnATOQf2gTeNXbInuuqgqO8SOOf
S7t8qY8ibbMfZd/+YghR/VjC6tYHv5W2ZOzi7GLnsQQNBsY18QTnGS3ARLwKfKq52Fl4VC5Cy51H
7YuSKKgHJWkh8BRxq0f0XQled5fMwn+hWY/VmJxvLGHs7aiiX4mqXNgpZm73MriUUxaTcq1fyVax
v9aZ+DW64smK/e6q08Y+x8v0qeTm6rwWEZe2MdEynJVopLVKF1NNP+waWPVKv4RgITwmQJU2sSeS
n4KgWSS9EmIDZ6zOkEY4/S51SbK0tOU6Jqn1LAZ9wYiT/0Kp6FxKkT8qV8eS31UDOWWsp4fvLK7z
sZXnOsNjV6ysvFj7mEZIUk3q0BNX/YEAzQzygSLcUKmComLtbSH97FS1b6WVfiyPtPPnV9P0wKHF
3r3Ph1NfBeJu1Eb4MPZRDg2pjPdWMDdcXESA5COnODGPPxD7g5nR6h9TKi7JWINWkBP7cnYM4iCp
8FXRVNCt3aCi7xBPERe16srMyr+ruYxtY7yBEMRw1qk2Bmrvq+iXDC+4VOS0OCuK1LavFZ2So5/U
OFXUIEXo3cXsBnq8YDLIiMriUzHW7paWkUFc2eQ8TAt5ZJgdgA3kLFv1jPAeBZ0MApqTl4UhG07v
1ju3oq8vdYC5faOeChk0kw82nZyceKKNnic/2Vjo9RBb1ISkCrE0aF9tu+foPtJbVC9jn0/YI0rR
lbU4FQPa8av6ARE6fWbhnOwH1F6r9c6WdLm1I0p29bAbHWKuPH1+CkNb/kRREhKGDHRM1RaZAZx6
rtH2QSGT2EOhtSAgzcg6oOFN96oe7YhKDUEXbQLa6yd1OZYTzZb1b1m8xtj75OXKDnWipeGLsSCB
dl33V06GxEukLa20bgQ7kvaC/dCmC5+7hd6vrp7mrMQqYy+nGPHXqQ30EqwfgVfCRHEWDLgI1YOP
LnZ99u89T/5qOmLKqCBJ7f79AviqEzmNl26aS7wC7n1U2oE4ow6QL9V6DBQTT0/msjhinb8B7St9
/OQs9Y1v/RisQrsbcKM2haEzbHTyZ8hSIEBzahXNdahVJ/zHpcz8KRIdIUZcf1nk+RWxki7xowj1
5UuDw0LjJw3d3Hqmo0zoDvTQrehJUzCX6hfl+HgQeZt+RSmXAkVMgQ6UpsZgC6T4fBhP7tzUn6nU
uBjoaDboNw+Q4pxvhQk/UU0pvT5vDkuGSKWabRS1VBanqOuWLxlu2l9D19FKCQOsrRidksho78sQ
M1QGjf5goozfRiZj9YAMBAxZLopIiqvHenpQnULg1Oa1zN2vqp0Ztu1nGXqeTKNielYN4XPps5UN
DScLe2q8cz7nhBjRv4t8AeRhcaZnyJD1Qxun2UazoNDTinlJcz5e8DdnozM3DNWGD0cHmR3OzYBy
FsCdWkEoGK1riFbopYenuGn6zucgzRhULU1dyagqS6P7vxlPNbLljFo6HYSbTo9OhOJnMNNV0CQT
VJ50KKR2N/XIloPpuPTel9rX+uNq+8Pj/jgg4H0a7eqSVU34qh7A69yRHkc39UqDJQBuEhBSFyTa
aw1u5a+q002SfmN0nvdSYX3XsqD6yPHY/L0XS7ChLXFdNduUGNE+culo5CXJfadhAJn4oLgMgHm7
DG/f96kG2dgRap333uF/cAtNhxBzFY+BVfiegPd6MwkCbm19/rsq5aS8/tMzqGd0AuoyuDoOMSt6
Arle9HHz2how9poZUU5Tm/VrEmBFrgLtTfdt/57DkpR6uLomw9HGRLO2hRF8toeB6nRHAJkkynbG
cYmT09KawXehgUXkuF1sKrMZAX5KR2cTx8uhqdEkEFeIvVqvPYzcunHKi6LnxBQWDLSL6Bj0wXTz
aVCi/o6ps6RXbClk1BY5WJk9dssm5l7cWE2bHYsIwW1ObYxASNqNaN2NaC2ieQMaunpCykJNCdxY
AY8njylw3+L4QmlaFtv5l1018z0LpzvBNa+rkK0nDbiqxzsAByLSRkbUJDLfXRpdL1pH72rtzad2
R8p06HQXXRRfTc2ns+J4xTYf0bt5ubDBVIn2BTaygESmEcLqdzkZWvx918hrfjhzUxzVKz3Q6eDk
GR1Y9XogOHHXQ8vc0qObr+qXbWzljpTFz1dv8ZxjzGwzyfNTFdunYTkTEQle2ghM/7CETbpTZXPf
aruocA6gveFqmbPYReBlz2lA1NNsPXkDYw9OvFl96fG8qdOxmnb/e1DvjdARQHM3d/V+KScFbbVo
D2bLuSvrGbHU/pDuW5tJwCbqXWz9AbTT9XWejL+mNv0TFqS1rRUR/8o31+vNh6h0m4eirqMryR6c
Z/rKxiFuxbvW6r+y3Jmvjpt+b/CfbXJsc1clyLcslPXJf4iDTkQXy10A2EpLrOn4n6W5kNDNEGMX
hRaEXYrEt7U4HSqu0iV0j7qbA/zGlf1ghVZ7yzCH7IASRcQz6T0Zi8LZLchaL3GfEbybkoW6Nj6E
1nBgN1N3w1b+qw+Gj7nO0r1jhQHA2u4miPJ69ZbYP446GQOEAD8Iw3DfCfI4J3ZuPY7gWP4ZWXQN
rvSU30eZ5bEw0uO/6sbIER+KqinCBCurj2HKkUbPQANFahrIMZSuSBBGN8XW1s4qAjF8750tU1uZ
gv/0OYiP2Sb6JUfGIO8arydtxRbwXV2v/oQGR/lja4u5VcCi9fd0IA0xk1X7sQaJzUDBere8CJ+F
8A6db1lPWX2F+rCB4Z5QHJOs1m0Gq+qv61MdnMTGOAufE9eqADDdPOR7lZNeHTe4mreGg+Y90I4B
EUsD0bO04BD4dHJUSEoATe/UprG7vnRlZgosWxzfWHX3Xp58ZB3ayKMFieekoJEIWumpqxwXp7Ze
fW3WrhO0hjv8h5+NMj7IVHPsDGdvGrarCJWchIV4X0R4jBlQPxHoVh0SnfMQo1WqlG6KtspkZloC
z5B6mlTarifc6zYPoMfBmwMxVeLi8PvasGoaokRg/jyF0wBAxxblHWlbeaNneFavFvlWIrjaRFhe
Smf4HbEHdzYtP3myq7wq29TGZPLPcZlWVmSh5EPkQNnCr0GoiXoIfazjxFg5+3/v0ZNOSafAGzL4
TrnrEYidWnoE+/UcVgumiqODVLM2QE+V6Xfl6BvrzN22HvjuAqHQY5EvOBqQFH8pEH8kbvQ8GU/r
LopO5Jia6XRbpp6pe51ntzQBOM/H9GDMnX8oliV/cFD7nS0Sn5WPFlkE+YwA5qGdyLV5TrT4SEA2
k1I78J8CCwFmFAguTOlnLTL4I4ET2g/24rBM6y1NAKl3jYS27JyUADiujE87JItEXUVIfy5Z37r7
MpzIoZWeYaOUGdxu1uN2TpH9FmbwYBoc0OwmaMlsTfW9xKPSGjPQJcln5WJfk7wy9lkFNYPetPmM
+BcsIbDGzcxs9iMu8ufcm47qvirj2USJLNV1eshJAZkH2yVcmEQb3yw3119iQe+JS3kx0u8EUnq7
aHbB0FufSlCNiOvQ15jwKktY8NEkYWGyx+fEw3KigNxBgFE30a5Zi/N5vUf5MvqNqvRDYqgv7kwW
dj3lJGfTix2cOP6ZTB0q0PRALsWTAAJyXOX5TYaprBhvk98Ejwzyyxug2hvgz/JZo+G9//dMGzsE
9DYEq1XWEpjMaYO+JgS8svTj5JItqkRdtYmOd12gskxm0LuRc/V7D85lYLkPM6emZwddGhMZ554E
ZfdMS7h7DqFZnTPWuo1HsacUHR7wrhN6G29flN20Fns0NMEIL0FMzItORK/jfIKPY8cZ+/C5t8o3
LakdDvT5fCr15Rtgg/pQI9QiQbcQez9kSdEMIBTKFBa2OcK4AHJKlRcHkeGIJ7PvFizJuxhj7QVj
c36MKn2+WQa0YSwEPz1srxsEzlysODXwS7KcDViY5+hZr9NPNiqECs7svIFcH7c0fzMY2przNm6s
H25ZfFFDeUf3uyNrZXjs6paVEr74KWeKdFg7PMjQmd1kwQne5vRhxPZr61ZVSq4q+pQ6pjGI/j0t
FvKUjEnbQzmcLkCr4fos7VMuvtOMaY5qohCYr/jFoKOZnDtUe9cjMaazB6ZqzWA9NtQr5Lhye15M
5AD136ON8MSfws/zpxKjnzsaBBxi8MIzbY/xahLxuUWDRhzyPnAeO9AIL5UNbRIG8Nd1OYkFCSfS
RqEu6rFGNMDQqj7VPgGFKFYt/ng0XogtybepzDAYOV6RpTzfK0tjViInkAaT8YeOz5AwGU7jDCGy
Y+C2KX6YoLvEY428YfBopS8wmrgAkuMI7REdKLHKkQy052AVaeRB982ziLUPXypuCgZjB28R1SlN
ck7W4zJc1BGs/lmBIdsGciVm3XFetRTZitHYAbknNVnOi8m80u2brZlhmGnLpcfsm+E59ruxfWTU
3EIpKmgdWGf1Qr3NadA41AOQP0/2PdTI3jA05LfYhNVbsVW/TAsGp4n0iHMXQolwnUtRwJ50K5Sz
o1QA/nswAZVtGL3lR9uWch6oFWfVssvBgh3aerS2glCJDdIw8svCKnyiLOuvUZcfGIsbZJOazs4J
SQzVZQMslfkTHThVhKugBIaFkFMSsQ6r2tg2EEHN/nfdjcfTuluT24M5N3xyIh3SIefknfrbiclB
a6DuKtUi0hxUbwpjUJgE+9TdbMACLd/Kvh4Fny+JzcoX+tcY0SRia7iLTbkvgLgGRIxyxsChNVi6
+x8sjQ0GAgeMiZndeStKlll1cdHakmRhhI3EJs1bVunsxZ78O90K7U3WlpSkm0oybIgTrein8rNr
w1Q9qWf1gvDIHo9dajSrt0cZfDrIHbC1628r9pWiPKHor+ZvZoqmjJbHAcSg8SwgXGz4k/OvCCPm
2qfnS6mn6LVaeu1AEuYGa/iiWdy/zHRehRgop6cr5ofppRNGiLV64ZovZWg2cUjqIwt8Mu8UjIOZ
NJmOcFHgfA7iOEkvqIen5cyqQLk0h/lG8iYedIr3IWu121ptTLQXJ3wWQ0fQpxLjqQcDPv0BHhZu
mFZ3H3rNAAUwu9FH3VSIAergr8g8b6PmKc/0eacXobenVXxGMwyjrwd+ABwg4+iiEXgi3/KCuGfe
IIdx2mQNz2XOzYECNz6DHII+Qpu9ikhOpo/1qDrvkQP8YL28Ys2dJai42C2T7pLCCsWAVhWYhYDW
9iOpzpbW3inymwfXHf6svTBDs4NDdoVWo29AnsJ5Dfvkt1M05qbrfPuGC9K+WWFFbNtELKIyOXp2
9jM1ugTd5xhy9B9/GpCB7wURKWKDFWdGIkv/uKjJYjDiBcZNieDe6PEjKRebpQ1/DcGM0OBfWcFf
/lQ4sL0Agdqq7i3BqFRjSGuPigk3u25Ae64o6cWyYlsOji69GIqjmpVTbwG1VHeMRt20/h9SGfc0
1AxtfDzKnF1M/9nQwC8q9Y7i38J4/BLJ7r1ODsrKTskbpIGTT8haM8xvteVJQmLqkwqnzglSozsv
FqooNdWfadvfkoXybYQAXJb+k5qfuA2S09hNEELImUrsDfeCw9fF6HzzWAe2ueHteJdQrqeHhIzf
bR4Yb1bthI+d1edvhCsCHg/G+wAvDbcJM3wl41o4ZpEatDy3SUdx2ebTKdTn5CZS+66WQ9PHVUGX
BNyNrHF6TSezlLzdXcgB/ZHUwJ577oXazztElWtcMhw6F7oEmFXUp4dH6WTKGKWAQwMLhAEFtTIv
vlZXGySDjYy2Y9Jfjj+mlkB4bpdn1SJuAQPjygRAU2v7dHJKrAZN/RAbA3U18QwEJA2gAv3Wuk8i
G5F+DY9ehNM3tE1M1WOOgWVVmQbl9ERUgCYM79kMEU70hLo/xEkJLXzIbroHv6cxrYUZ9FTuNO2P
hvCLGDjn57pidFCS5LeeHrq+ElfOm6dZ2OI8OgzCVIoGqeLDquBKpUqFT9he45dD7VfPbP9L03iP
yJ77F+Ev+pc6+BrSRzqv3z9R3+FxbesOY3ZS664BqPNCNHK0azzP3am1VwV8D9V4UY0gF9/qZhg/
SjOLDkHstg+LLuCQgOvbajT975CPQKHkhbdTL4OJdHZG5jWfZQLAWn6X6tgIl2Q+5hRFj9m2wj/7
gV44PldocPZOaOWv+rKA0QlMAjwcf6cGDRiBzyiosRtXBdwmyPBbVzqzm8WezopxZiw6IJ+0eesn
F6rGxBAv9pv3pTasx5kqCCnozUEHcoSkPG3US/Wg2cD3EsQQZjbPZw/c1TGq/fkAhheERj3nm7Iy
kk+X46CYu/FDJ/2IKcZTMRMjPclCdZAPnptMD2Y1vMeygF2KKLwO+Dec/xqmlH/K9mJmlYga46rI
Xhhe/FDtPmPpJLg9uNIkdE+FPnqnmDHhoSjJ/W5mnCWxt9w9q2KfAUuiHEZu5T3FBmfcJeAYrHrr
uj0R3an2vS6lx+nOcD+7ml0CysdGfNBnDdyNG+mxzF+B9Yey8j2fwJXVkLMPZowgn1BQYbv2raSf
cWjpWEslc7WNG+1a0h//7PvydYoCIGNVDP3fJuImN+FQxXgO4rCobl0kaGlZvnsNTDO8Q8C8kxyV
/zKW8j3erbN8QmNwZJYfAdL5F5R71s2M3XlTydy3RXeGLZic74mY652a0vsa9vnOEveu5cLLjOUH
psJqN0U+Qa1TZu7WLdk04nCvJpPpQEJFH6PrknPKYLamJ+ixm4Yknm0tHXXkg+f/R9iZNTeuXFv6
rzj83IjGnIkbffuB8yBSoqYq1QuiJmOeZ/z6/pAs97HLN84JhxkkS0eiIAC5c++1vnVs1ctg/GSF
dImn5f6UAkDGAttp+8COYV579VFZfxN8vqsq8+arNpdbMpA/sgKXKGlBX2aUz1EbPetd/wiwxkTm
R+HhDlG8hFAFl6xh2kjidrNTwQq9lZBKHmTApjzg/cxKjHPYxeVB2MW5dwPzaFf4YBfqV5UCeSKV
xTw507xyXdv6RxLXN6WRhRMC1zIX3jEXLiiv1NQfMWaTM4eNNOFee1BRL3kN8LwNc32HvNhYWQSi
rgylHSC5vdwXIiATsaxY7qd5Wze9uxsia6Pq5MqmQQ2y3EG9RKcMHO6bB21j5WpZxXSnozIJkGAB
rIIrFjgTWXkJrX+H9x26mG5t1LehgaTTODEEHfDZG7Ku2qNFpR4nCdqQjGZw4dBq97Ts5lkaqV2W
ZPSrh6Q0CrLuzEVbPfY9se/Ly8n3EwLAKHZoPdT1sY6LYuNELgJ5+VpHKV1EA03ektyqdRLdROmH
DExE+M0l0KP0gQF3LR1z5RZ2iBJaF3j/FyeoZfvFMzmgaOcDAJcGIWyfUorpg+7TP0IIFnxyQyrJ
hdEZNHBH84nMrNEFUwo3Nj4ktoOfB2Kktu6LzmCdYs9cRu1xOfuLOGHqM1nGNdVqwuoCjPFxMHg7
SMrtbtLKH4NhX/2e5CN4GliBfMiXK0OQDZMLTAlZP1J6dVDa6pe6aeXmPmu8AxdxWKXIucf8BMJm
2tmifNYGO+ITzTG957BdJxN5Hy4feGNjDNn21ThzFaIa8QiV3dyXG2Hk5Zus/YfcYV7kpjNUigXY
itk8XNlzon2EWbGLZ1u8Ahcaj/6ICK6zOQcMaRKzGy9tyPil7oR1xL+1bxZ9r7R9UJaFFW4qnf0B
DRzyoRD1XEK8u6cgyD4r3NCY8xW1yMlCXWQh1eTQDRi5kXEbetBrCCI9RcedhpyKNtnlnkdCpqsj
3xvefMdeZm1d9YjlJPuSgL9QI9rQjqedIhnqDMSAmSHLd72SVrwZ4S4xym7tuXz/hYuD1W01k4Xi
5dDJ1Hy6qer+lKX2soEZ61PRl/Eur2Z6+0WGhBedtIvcCwZ1kT6wy/qqiEvoRu2VG9XUork1ECc5
fAvjbD/PsbzUgGLOfcEpNOlD92xXMI+gAfqHJiKvsk8Df6WuMicMrHXrROVKL9xP+ALdH5RyR02b
vzKpR21BQPmxriy5zReAtJYkG6eeL6WjExYkR/MYIlJeVyL72du9+Yb4BLtKzUS0D4iRc+uU4nER
qGc5t3gM+V/uSsa+YyNFdsRj046X+9ATjWi39Udv02R+eMqjqVsjptipu2eWmt/EHF6LoXFeYarl
+xZg80a9jLsBrC34oVUrmb94seR4LFgSNfLEvxkAN7fZzDlRvDdHBohFHdjAYML2TEORdCASXW+B
lZ3zQUNKsryKyrbgFyalEnSdZepLvOCCcZH+cHULgfDLc14mK9BvypaWaOx2o3jOvmtIv3uAHiS/
X1QkLbjd+cLsHFs5l4ZMu+ZNPWtGe34KZ+5dtpi6lZa32jpyv8fWHOxddypJyVpm9lNOwrsqZJmp
q+iqFoTPAXgb4W+o7bdm0pCmbJs0UhoxbIOkFQfPiOcXBLLPVjiM18FM8ahk9kkwHL+UujQojJZZ
3ojj/nCPaWa+ERUrzlYUb6TmbcwRorzPqbIP6eMMcUiY1HLiIp8sabERAKs5GBGWOUveEAwX9F1y
RkuA09t0HoTuPQYYW56CeK6YsFkwux3oIuosjcm62LKXf6vIEzilKRphcoibi9CtV65Jxibt8I2E
P+O5DNH6I5d1iUsGAwDfMeJvMNa6/gbioNsq7QL8kmBntfmwiYpSXnzqZwhIfXwW5GvFDYNwtS6U
mn9yZqCvwYCJWhA4ts5T68mCh/65E2c9HOBOAFM5+VH1LVsoiQNqS6c/MZfrofBdpRjY51qmydk9
axtBm3Z3lyzWdcPC2MfHpIGMvTwJ9IKxyTQ8UcfZVNA2CYqduCYjvO228q4FrsKNFo4U2yUjvjNO
OwYMbAhWjaIWabKiZTmPmyIls0e5kKCPtYBv5ANA0iX2GK+S0ghWNTMG1f/TjCw72a4eroSmz29G
kxIKqV307lG6fXGq6HJciwnpPZCMdWzmw5t6huIMicwIkCgxjOhhqMfbXSejxXr2kGchBhtdxo+a
lu+D1uq5v+bJ4zLn0eeF5DMJt9qlmIDWvZahqiw3tZMP32UREvzhLyz0ZuSCk+MtnjEv+VbgrmnT
JfuomvwX4ADb+6jSR3He95ekMroPbqXanjFOCvtXXrnLouoe8vIAeYOxZRAcVQnb6DSKfNb6fTR5
Z7C/JhNDxlRWTmOQwlGjrK1xCAyEvSsf6gjclPrFvDPDoGK/9Ga76J+NJzOhgF/y4HSImehUvL5l
2w7gr+xIMu1E9ELjMNnaBaaqri1fiPG2/qHR++L/ORFqKQNmLbGfNFLGV6a0y48yFOlWwi4+qiY/
iw8kEwcCjmgpRW2nurlEDG8yNZnhFjCy5Q2efDd4Hxc6GJTkel2Dhx3AyhwblwwirTKNVYmESiHM
piVCzLLdBu2AuWmm2t+UfY68vRPP94qlACynkROSIEW+SPnRxXzLvp4iOJV0JecOMAMLarSKMnZX
Aufgy0QdSUk3f6Uz5OApItFjabo++J6IVo2WTadqsfwvNcFJb6avTuniniPdQrUGhlY0j2nDhqdv
bKjzSyUs4yK/wijeQASjF+1E5lkTc4kgEzV2TAIj1+L80rp2/ZgzEtsQhDtvq54OWlF+OA7apcw0
7E3UtumT07xi1ATrUTUTbjCGEp5Zv2mM3fY1STiJ7JGA9/mDmHT/FJKCtjJtWXNmABlXho1cps39
ZTw/x2SaPN3RFXngbTs/RljUGNtugd8vt4WwLyhiJ/kRTbJBVGsMG63PAvTe9ZnOhHZJ8659LgRK
OrcPHvCf6Pt+nn7QUtFTLAPLVOhumlgKvqTNs9OYWP7jUNcnaa2ZNWXJCoFn07Xm1yqq3ruFgFX1
w7lxDPFS+SVqZfcwTCXD+GVMnxrp3sdRuG6svnpIZF2emZjKHfEG+raFxoM8YWwe/G5o1/1iRzXg
QoPr2hhTHn8yXOPdY/z0vRs9JBzgA/PUeYiWLk6wPMiJxEYtNzdFiIa2lI39WIf81DkJvkAlcvf3
ux1m+3ZfDZALaEOkC4UxfqYAyLpGP2ToE/CU09wVWWS92T7dDxTjD/1C3xMljUZ15gnr0yzymy/T
CvL50sfAbElHPSshGCwOsaDWnVMktGtivNHGEE8KNDHoWFSajHpo1OpmTzcROZ0ak+sZ1Os+X5PR
kuyTRZMS/xQ4xXdjjyX4/iPciEitcc5podqFuPS53R0Sv/6sAGM9DWForPm4LQerQqTZAyVzS6Rv
C6OuikIdrpJ1QB9Y3zTYtFutbCY0QEB377yqIkWmXqVnrPXdIagBknh2/Qk5OpI6jPcgNzs6DdXA
omXbyaFxvPegy34q25lhWiQzyMKhAeXR4g8QkYbmc+UTrSw0FOpMqjqgoujgpEOahl8m+SU15CdT
c78pdWWdyV2F+q9CDHesmITQana8R3WfQC3bblCoZUxWctrHaEa4l+avlk0SdVwxnF42jzPijDtX
MXWDkn4bvKhWw32BfkRZYYdhiZzLEBTVbfsVVh/Jf6Td33FHqE4YOWBhzayRKeSyBV0eDC1cu1yL
774tVuklaAzxVWisoF1SIwPE074ycaRaqzTgxqWb8GCr0Jo+163xaebT5RpGNGOHi2a+3FvRwpHB
M6dI9otxzrxcLpgc+5uO3JTNzGJINRuxDog4vJh1xSTX6h70yNhXOH1apIlmxJir8dYh1eI4fTac
0Vr9/W//+//+n+/jfwU/C+h9U1Dkf8s7QH5R3jb//XfD+/vfyvvbxx///Xdk2q4wSHw1bVs4uscg
jX///vU5yoPlq/+XBxLQcSIA++rQOmIYEITpxbUvuYtOaG/fgRKkK45K9jjjk95WepgxaGvAXGTw
K9osQkTJbG5t62Z1oIkIDqupjAsGSewj1uHPP6/p/A+fVwo6J7buuVL8/nmJ8AsG4DrQw/PSfIja
0X00vMswmtpVvRiHjJTDqS2PdZ79lLDrt4TtkHevhHIe5XCXWXvqiAS/b+gTT8mD1K0UdwIJyUvd
6ESZu/L7yd1qUe5SnpMaFOvkyf3Fr2L8D7+KZ1LCGsJxhe2Zvx163yqFFrjNOk2smwg79oDLGWX1
5lcnCfAdkAHi9/03UfolMxOdIshYvK4LMraTxxR94rc5qICBdXAS48QzjnHruddGTu5Vc41LVOHS
/fMP7di/nzCOwWkiEEZZwqTT5S7//i8njAzdMXfYNpBc1nALXMKuo0rTt2Jsw3XoOtUlqIFnsukF
/2N+uDlm6yxpIFTVcsPOlyQdGl/XXkKcorUVb+4nu1+07mpoEPhqY+scexKodMymFCie//OXeUPL
9ReEAgntPNt4CYoIVMPUWYdZL1AgFt5TZmcP9HvNp4HWujaEOX4/4nUqmqBF1KKKDQNmYEbTbHo/
wXuxzDBsLMinwCrRii1/fCMIz7o2+0+qu7K8shsEBOZ8ROeYPDncTM/YLp7j3rOe1INRih/xIhOJ
hc2d2Zj0D9XjYj/z1HlSXsaid/eqiTxa8bxRv746IuohhGSfRSGz9g6wIXKZ+Uvnfqaa587movpX
R9hYDrOGX+o01PLMbf9zxV7q5pZpvS+y1Dl49F1eZvQRRfjEwdaf1QPkmHHtxxnuxaIyntkjrfWu
jh5Tb7qhJzLPo+xg5U8NOG0qIAfif+E/gaj71pXs6fF246UuiBq1M306Jbnz6jtO8eLJtHyx7D5H
oZAGZ/UeJXx0Ys82k8fBv3bQGaA0MZcniO+dBkSN4JAwlJNeYtu8KyKiCjKPZmgfQcAITK1XetK2
GMAXtIMRGpDRWGa599XsHOvqUW0i3Lk8cXJd1SShr6Lu0aIxpXvA0gVg4IS0rSPaBqa6c6U9KVve
fc/BnJ1RFIv9BnJO9NShRT54c/E4IKgknmy+qZEWGJP+UfVQuAuQRDKh7ZFCo2QOrfDJi8JfD4lv
nKpqjh6caZFKxcl4gGqJ2agY0VFa5r07B2qgg6Mli4M6uWYZfq017TLEmfeso5tHu4Gfe2m5Np2D
88PrnVXZWR0J6MFikGR8CO81e9KMd768ubUg5dcFLKZtW8Tu2eXQ0zf55zP1Xku1t8PL8un+jw3A
KQLYNjrpQsgaqJ0IseqO2jTy95kN+zl1vqvNg+7XKa2c+Hsaej4LbUxDl6u2dL9J5kpIkaPgMXSL
BjdfE/cnJ6iz3dwM8cbxrGw3NQQ6aAb3oRZEHoCBaAktS4q9UjtP1qeSBXSo3ou5R1vIBfkUy+Al
jkOxChPf/cEOLbUNWovOD1G24kiGOMgTpGwRu6qd02fdiWDJju+5yN6YdH8tSyq/eEF+KQau0Ief
3cxUAznCoQN/8dqk+laGpXWL0uIpXnKwhF+BPpZi3iwNp2sNvPnqB9PJcwebganDW8v7tp06O8rl
+Ny6g3No5xz7APqVwWnMp3Ycs6NAubgpHVjvyYJlGipk6XoNd7EArPULa9OUId5lp6lvU98Fu94A
DpI2jvNaeilwUOqVrq29ezc4NL1uI2DFqBLOEn22MXwkO3Gix0SCy3ilBrvqGdhj82TmXMoYAklt
Q17YowOMqUznWTP3dV0n21mfMU4UnpjWdZYGbzLQbmXxXbXT//B6mqU5wx9AHvn/hSdY4AyTZoDC
VPohwEFdNDvSvR5Hu8x+LE8Kv6R9rvJsYsiUmyr3u+1Y0Bkd2w7xrlPcrMWykNtjtDdy9BVDIf1b
Tf/w1pYsYPw3daSbD340zGfq6moXQGCmU0NcypRFE3fN2nxINJfUM6HfnRORS5qXjJ1nhQqbRR+u
YINVK1vP5tPgDe5x+Wg+mt+1isn44yF0oOq4RAzv1Ht9Yuzp1j5Yo9UcXBf4ACEk02e81AshqYkf
a6NyX0x3PPaVKK+TO/rrzu0wIX8MFl7aPo0SNFlOdfLqytgzafWfHPktjj5Qn0fropq79/szF//Q
lGSvtjP726mKCbau2+bYIusjqZTCWT10Yt7jqGO81uR3S7aL1eGXHkwFsIjFuuzMqYW0y3KfHDJl
VevAC+d6PxO2vGZEXh5boBXgqhBXpa5IngSRaDRNM/tKHwD9XxTs6K2Zj8TgalutRdSnu+UtHnr7
GSGKPhnkp5qavcnq8h5D6C6jOaWQBxVKm1Q5eIaBXI5MaPmVPdOBiJWAwA125Q2JvszEwnlTjQD1
iz55KWIN7LIj4ElEBuu4j52ZO2ld4KFHfOdMpKJXVhc84L6OYCy4/Za62dshNaZ2axZxdeQMu3ys
qAQWWUNmDS/3DD1cXRYptMa+nWv7pkjTMqijY4Qf9GQXw6sSQ5p52p/vjUmv07ptHE5A5cve3mad
NJ5K+MCYzmV4gGJ8U5h2p3Iuwg9eleNGPeCnuE1B0z8oTFTfd9ka8Wq/q71hG8bD8HxvpzvdyLcx
Y3Exl4V6qFqAkxGIKeGOj3dFBNYVZwcYBOpR8e2uK3D10v0laEBSkfzKw1Hj5bvHMKMGPrXLsMAI
ZLlDmDysyjtVAs+lpkEmqWx5Vpv3sqv+EX61jUr7pTsiT8Bn8bXbbVQaL9DsipOL2H7tLNpnK2Bu
L6N8E+c5obJT7ayLxKsPIifG+R4RnPlkZY4YWIJsYqz9TUWhq4el+am65mXIwEdpsmwDXotvk5PT
JV8iLwo+onYQLIsk4AhDdw+xl+Q3K6o/a4CMnl0C7c50qzPWskjf/HmJai9bln/b0oB4cYTuULu6
rm649r9XqLEE7uVKqND3iqOBK6KU9r8J8vOJL4m1blqZ8HDVJgwh4HhRDxbcqZVgV7tVRuuBcKiN
p+WPnDAkKwBdIPwsJPw0CXbsLBgWLPDweyvLmttntXRBINpkjS0unhE9GuRpnlu68KvcgzsTzjQN
/QlUdO8m77oP6UaWAxQWmdyMMao+2hCvo4PZhZRmIAuFbdq3zoUn4TJBUa8ml8DsPz901n/srqQ0
HU84bAY5crZh/fuhS7VqMkLmMBuPa3qpjuHtYPY37emgOrt6Ov8we5JFyA89OblPqnekzXuqJwCj
QO1Xwvbza+TE3+4XRtRAtJKEH26qgtv+AMKRyYfnkU+otr8jzPkhA3OQNthZlHMuEzBUevnuBSyq
Uzgv2JR/whtpbtVPPojW6S/OGUv//ZzhFxeuRw/SdAxPGr/txUA9Wyy7jAJjt/6pflUnNl+yQs4P
VQrsoXawn7MRG85O/WoL1AhJunOtMdsVLrv/PtHnc7+8V5fURWY4prcsIMkuHoIdpBHysqPwQEZB
98jJ4J4E4kva6Yl476PxZvsMeMtgbyJ9CqHCBfX+z/+u4j/+rra0dFMajq4LiYrqt18PormkTYTx
OUsNMJ5lQ9dz7t+Qz+IXg9nGTgt7qcmCrcrMuIZh2AtSYJBDW4u0NJSs6Jrrr8RsrAfNiB9nBBkX
v7aZKCftKaPTclLP1ION52vfd3GGLAsNUeDPOGKXh9L1fj2LXJp97HaM1yAG6h4e41SUD05LlEDQ
e6C0x6x6MrKuO7oitA9DjwgBGbPEVQlzsZFIytQC2urhBVQ1/VOwCLvW9BpU1+G7s6hH1b0J+1/n
zc9B3yzpfxKQeD4Gpwwk2yxmsnq96CsqsqnYy7qufjUOEaEvhoE5ZnYPfdoU+LB1BrDrtIm97WQW
oLThu+FtnLAUdtMN/Jx3ivyk/Iv+jPyPJoEkStoCIG1JD4yZ+1t/JgA4j7B8QbTN1Pq0nfqD3xvm
oY2C7003vY5D6BHEw841e2cehZSLadhtFuZBlq7+FCYE3KTgly2ac++2PgdHW2Mt6b2i2es1O5wO
js66FQhuPSGG5yBkVaPyWUV+L5/UK9rK2bHXiQ6zwnf0gBaAoMK+qGfoBPT1mHS49ENZPQyMD1sS
gjly5k5x+RoDF2sScqcbB1wI7ipGVrhRYqc+qrOzJ7tjUobFc04rryhH86mB5+zIaNgObKMuFtjh
Y8CWoq9hSYwpxpGmGI5KLDK22NXL3jirpVdM0qWL1X71ZrN5Fu2XHrnnZiQs8RpAkUOqkZNpOaLC
B+c2H2UC4xEX42NX6u/q2zlW2q4m2nCB5xVHDHXVk15U6fufX4uW9fv65Ji2adB2s2xdunQBf+ug
NMYEhrVFFwJGdK/c3Y6xsCL0It6oZUiz+60F4HfVTyDna7u/KU1GWJFSrueZvkYVEm37xm9vRZJF
20R8njuH4rOz8/1oF/OOsm66NN5VNTH6EPBaGS05ebHLLxcTtLyMJswo/1lVMcO0ChmB0/Ufv2aE
i4oCgSxwnApmn6wJ0qEXZO/KZOofcYI9R7ZlbO5fbMXjr780qcDDFerXvps8bNp2RRTB4j0hKK+v
RXmAldlu/LH83jbQ+u73f7eEVYPWuVkBGuwPiTM/WGl2MLCk4GHt8VXHCJ+WDe9jTrbkzb6hOrv3
B4ZsKD6XJZOqadmU3pVTRpC5azOw/Gcaa/9ohir7TvQomhF0txCHpqiw3srYSHdccSGJfNAGtLhv
bkkEnSEfzW2TBe7D6MkHnfH5A2q6S1zH0YvIx2SbxjhPwuI6UbtuwwHhZ7t4+RVhPdezmyALgfFF
cQBMeFbt1DJfrJ62hGZAM141N+7zStSEYM76YNsv87PQxC2tsSgGjUsp3JbhBdr6uuwzg1WVeQlp
G8m6IBxoZxiNsxVZO1xSfi5ZQROpTrLPT2TG0DBAFrxBcGY+qQeiAFYZ1NXrH2+FmE1WEpXVoW1D
6/5lMh77nV3BUYzZBG/Spv+pHEqysgFCj/kS1tvPVxttvZBhuLNLZN1Ihc51YfmvzL0aAF9ex7eY
Nlo0Ry8Glp41Zr/uyEqpemEhEq1jSCzwSklf27ZwbtEdyqQ6NKb0jF91Kz2KBFpGcIUMYK/aZaYh
LRM8Qz1Z2zGV9cEbiY41m9leGiT2ltG8d2Ig1tF/ILdCoyRzY1yl0hroNU7AI+ohMV6TSDyNZeoe
oOYSwDPUzHOK6KfIxvGiTzTuZnIQjBxAt79g/eDt9bsG2+m5GcU/8sBhtos2fqt2RABTmkNvxw/I
yaLzbH9RzBGllJ3a6asq7LBWdPu66H0OEw/WVCcHk7+M4Qw3HQvXsWt9PnLcin0epTTaUBrWK3Jp
FlSGGXzT4vGN3V0EdV6uPF2fPpjqX7RcMxgYzDSoF12u+rnqwQTXWM5F8IvBMPRkBNIZOhIyRHUa
ldkVkQ86qrSEltUP1YebhsRo0T5eBb0WYK3AokWiNfvqt6plUuv2Oh4+Yc752TK1vTK3CehRajZq
2p51ZAR4KrQUQbmTE2KSdDmTzqY6BeZYPjSeHxxDrSFCwAXuE5np2/Ibkcfav/he8FWZKeq4v2hh
OZw4st9YQNxduTj/NW8Cl+Z43l7pjjFDd7sq5VJyBhgV9hhfssyaH/KUYTIXbXi6m7ZbK3XvokJW
Y331SwrntA1sd4ZfIinFqe0M/nB2+Ik2sSR9AXL4VGav99Hc6OCfdHBRGHo9nZoWTjzCzWhFmnt3
vEfUGUjDhVKaNy0gzRDoJOknpNcaNipssIP/NDaWzreICyZJynKnB6Qhx2ORvTL8Gh6s2SdTKh/e
oVaOW31+hhharf/YPt5Xs97D42rHJ0PXPxvNMs+PYfCiJn8es3p66XOCUrWsbg54W/LzX6xRjvtb
PeyY/M9y6fIbpgth6LeCkWK9KMB/ZNt77xQl5Je7myCpLRQSJip+qyQOxcbstIpjTz/r/fBQOUGw
6pIg2diD1p06N48eTZJG9TZdsc1Pt37gppD79PLTOLbZiklOd5q1bsHh/Np4GQXAN80A5ItNfyXh
6q4U45E508ktpfspRjq6LYZ4T4MYvZ5OGgOH1rrdl6NA06JPzjxbO9dDoChkVXwAx810P/iwkALz
MZehAjAQztO2g/dMjKfOlLivpPeQVMmbmzb+/g9dMksdQI4qJd8qXLcyOFtQTa2NS8BdnztnlY2U
xWFx9gkt0EKBmB0Gb7Xtktldd2wqruphtuh+MIgGLkVjiyHHTJbO2EoG292MnOirEsMqL3Mqgjet
8x+1NGuIA+7C1yRuSGIk90xpZ2bmSchhsi1x7ocUJVaYOP5PCsg3gxT2qywFNwedYRZ5Df2bS7T5
XiR+vMoHyCdrb5z4M3Tt9/uCia+kXiu52BSX80M/WjR0ZPZllBiMJLbdneG3BpFYmHjsDFiiw4l7
FyiM8StCjuHqDPYPIN3aYcZhvvM0QKsjG9pV14zaN3DcmyzSsisWv3FDI+2rZdfyBm9pfnSFmFcW
DoVDZ7jkCRkF8UQaoJq97mu7sRBvw2C57/fr2EjN6YUW8C+0Q9gZR42t3IphtXlsB2PcBg7JS0yn
HpWW417RMaOuwCdBqzDzu/W1NrGkayMeuSBlV24jnWNrne5FZj5FdIEuaMV8JusDci/V8qq8Bj4l
5tOHuvR+mPGYvaZBUWwDTrBVkbXzlQ/5Oa2M9Ow6Q3pWP8CPekKwM1ngVRyTcwn9QVY66dolEQCp
HcBbKhdUqO0TdNFYZxnF71UWWNfU8j4p+Yd6xR/hcxkV9pmSFk+vNhP4xh2UbB72MvDC6OPHERIy
21vaj9EXAb/LCqWGahnV+mSO4Q47j/Y+5JW9noLqvckQMpciRUc8N/Y59xG/250ODpYmU5Tztose
YD8WkX+sdNwF1JX6h+W4nwkNgy+SQ1p3zPbB6HDw2U9ZTde/mCEH/cKc2OOPQjlwu27+gHXJ8HJY
dcTJf2tI59q2dkVLDisAljjZ+7uyxs80Ltt7QtAXYgxdP/VS2qQf9lOU7+soOyllfTKGn4RBd9US
JQHFbDOw+eJaWMlRPCh1up5I0DMNoPR7mUYodJ+TU84s8azCFbTun8/UeyIGjX23i1gZgxc3Kgn9
cf1mB8Wve77/iwND96AqgmwOzcPdQQOpIn6WSZ/DpCRND4/cEvWmtBqNyoBrZ9hL6mpFWH5OZLdW
tahZ+7eW+X7tO/KkQTVzVO2bL0A/+h4wb5ZndUV/VEt0Yu100wEVPjd75UXwmZvAl7CY2PG4JhiB
tVfkyeV+IBjkP5ejM28FC//KsBb1NWDhlfUl8EF3dmF9spxSQNrthoqdErqqJNIo9Z1C3yt9bUyF
xj4t1PfSRHB0Vz/XGC5XnmHaBz8b7xWNXaJXX+FL+y45JZ2sz7Zqq610+RSX+S8dOmGP3DThMJ2H
Ln8G3Dheqqy7NL5pnzzaFVeRTAF3xGmdVajAs8HQj4SdpVwniSROZ+KErKIAbncUyJO611sDVMhF
BeLKEvOLDe9YCeqLYfysSsk/Xwnt3xtDyzJoC2lRbTgoJOzfmonJSIRh1BOmkvou7MXeq25OYA0r
r4LjQNzmcYwnMnwqmJZqjBZhR5nMIT7nc9082JeBgN8BR/m3ZvY/CyeudhQY7XF5JY0hX0NtHlcz
Rkuq9zaltsPMukIbziLbEatkdmwKy670qR86JJNm1K50f3wJF93+PKWoZlmQCZ37rPWyPQ2Y74nU
cP2HwAvqk5DF7c+Ph/N7P4LjIYVNe1VIajzj980rcK3GzKugB5SA/lvvXHLkFgZzgPkd6WH1oRmh
vrV19Oe2mzLzQIC7jVsa4pJ0tZ2BA/gR8Un6aC3PuAOyGoGLgGDOS/WeUQbdVk0+ANvYG7UwSmx+
DJrqc4bJg5vxSjYhSnknnDbxGGEDCaN+GxgVopnFOei3Dls51WEcor5bt7OZbnrPi3c1sLjd/SLO
mozmqsXIIWvYRkRakG+HwXEgokLIrY1iHU6kb6tUIZIbsvtO5s8Ppzp9/rVX7ZiuYXqOqeu2RZ31
++mVpkvski8HrlmbwWYtcXu3CUe26zzMK9L9JnCCnWU3AYbocEbVAxQPr2AgA9v5GOZ0onXHHg7e
FEUIA6afTim3hojIwC4cXGBS9FsviUOCXAMJHaAE7T1Ri6Ru3L66w4A3HP4YvzVs7f4souxuM4aq
YLONyoF5/JHWDa9IP9hG5Jxwz3cr9o1yT9y87aKkKOGmTtk+Z7V+SE1H/EUfzHCWC+23I0XhBFDZ
MWyHE++3RpjrGIWr2WSc/jL6avzYrPsapAChcXzaj+oBv4fzaHnmZyBjuMT0j7A36KkaiXBxq0Qv
BPXg8muWS1Zm7S32yIgxdVgJeZh/xNKedvTGQzSsgjyesruFRkvabhV9S3KCJ7rUPtyH177t7gih
Qg+Wt4Ty2MPac3ogK1XdPNYdNHNXK25N2pRr3xLNzUw9uQ8Tz8auNxsXUDnh1dQI+3MbsckqDN/K
+gk7kmEjwW/4lxAa5vUJhfb0BH7e2fQZQ2r10ISOfcLq+cV3qumYNeW41vCQ0NZsrb0F2lpJ170Z
9S3RZfmm1rzvg14PV3Ooy6e6jKtV4P64l1XRSJqj1XfPtbAPBXTuXcAe+1RQhFVxExMYeFxQFw8Q
eY3NXIKcuzqRTNaKUqxKhyDRz91EjAFEEuxgbcRJsFhQhtC/+sRUrFW6n3pICCy+/9hCtOJBYTbv
52bUDJ/aNoE2p7vdLpYieZMYaKXPJsHXIiLacjM7u3qenKUXk3hLlCcbfIexp/Kz1ClWD3UIAyAj
UQv61QCzQQAyMu5RM9H6ZFb1Av82IfnBrQ5lKJNDbqEgpbNNUJcJ+Ns3fZC1Het9Vvok1Xqs2xsm
GBFSon0YWeW/rPB546+T0jCv/K7OOgU7t1Ozez0DJNDFz9xrYNsCkTp5cLz2WkBQVz4kxIMK+TlE
6iHrwEUi+f+4O48luZVsy/5KW81xG9oBs+43CIRWKSkuJzAmBbTW+PpejmBVMZPVZL9pT8IYTBUR
cLg4Z++1cbUtC/HytDLLr7+fXxY11tu7xrLQ9QnNNbl35DnvJ7XWVE1TP/V0Kwmefwg60bVnW+RE
f4DxJlUOc3DNtNeH5FcuT0NRUs81CMbCoCAPeCU2oGYaKIqpuOxmbDaAQDt887UBM0FAnnOSoINf
jR/fKgtiUdTSowFBa2/K1f0oRe5DYofUoJDXdSVyzyw6QL70LGmqa3FWAjmb37lJbV8WNUVTc9JH
YpX6q9ECtz+J8aPRVuNe8Te5yi9ehndPHslacYhEDQRhJW45X5Y+6CDsU2VNHQBNvUaUkb1f+nOD
S3xgrxrv9Hm0IdIC70xGxfmgHaOe45ROV6D1Af4WtcT3zIBvKmwDq1YpQ9JZ5/sWBf4fpjT7l6aM
oRu2wUVxBT19a9l6/HRtYHJUViIGB/DhgSHfH13ta16HKQ6lvpdOTDISKMg1j2PNGjpmZr4ZI2V/
O+iaVr324Q3eG/YofRzTfa9b5dF0GndjqBBlJr97yrScODUoNXftMB3cZMCAp5rgXiRYK0vau6FL
/UO46E97PO92QYDo0M2kOEpf9W0rX04qNgJZ6JQPepsQpzaRV4va6G/OXSAaqrw4I9j80KM08wy2
r6iFRoEKmYemLpwdrCIyeTSC+fSWoIkKYA2Vtnjji8H0MEjN13Qe5ys9uN3So56j6rF2iK6+BTBz
e3UXMn2NKxwhfwtSpP7DtXDeri6uBThMqKYuXEdHw/ym3pFg+IJgUbY/gNnsXFL2pEpy9sMY5a90
WlYm7tCQUO8VEW7VvdlMPsAjkmznND8SPP4QSd17Mu8Y8i6xzgjK/2YxGfZFrZmb1CGmevJJD44q
h6rIbHQXSxGQdhHOhNyF7xEMZB4mf0wV8l+xzgQR5g0IIknHMMl7GaVDfYj8e/Bk6NtK1d3paBnb
tIx2C4G9T8Goo1irtqhJo20Tl5tgQieRtPhf7eyhj4T62AAJ8mlQXIeMYq+iIwvzH6OE6a1xQhwm
Lk0wsnG3IfNsO7jZ81Tmlpe3mGZkMdbSNZghdq/Q0qWuSWwcNh9km05RXZb0E99XXgi4G2krcMsv
a4EyZB3hWxlaDabnJM79/SIgqDmYrjTHLu4g6wnN/xRVgXMlJ85Z/34e1FTZuX49EbouDSzDpY+G
0fXt9qGd6OSwiZyomiTtaYHu/VsUoDbRvNEsRQYUSVO4axDaTp8khwk+gU1ZciCDDDlbxCJxtn3O
zaHdgAytI1ST4P3F2e6CQxJiiKtzK2Z/nwOg7zibR+ZzmmXqDVesuNa8Q6Vir5j9onVCtwFQCQM7
IXZ1swwZwp2dk67OJHD4zYfEKY5ubJ2XEZhO7RPWqCvFGDCyyFtI+upMcpk5QHcD0JqZ8AxhzeAU
8DA0Gh2KrkJ7Zi4BWZOdwnkaZVYfTfiAwiRyT8U4ML8iIU7Q8/hhSu9aVPOh5F17y5GuoXWqOXiE
VEHoUBbflZqTsm+pHhZP/fJQj5WGaOhDZcNNX6YECCzFUWnOTlbQo5hD+x27MLwigjxPHBvEKOhU
5IXrA/JXR+WstEJhYVJdwAqaoW+Ej/26s6tHxadY0LVp8hxZhCrqNPk+22lyyNQWg0q7V8VsPkdF
XdHHicdH7MYIf+W/ckff/n4MOW/na8tAdajbBvIAFXmEKueQn+dr1ug6U+jJ3EpnDfJq6vWgmHzt
AUJs/J6bCPH7rMcbYn7qh9aB3zi5ND1MJxx2I77e89IxmjMVTyL7d1Za/g/wX+0tn72VskXAhtVT
Ti5AUpVNuC7rKjkVseG+6GqN80Bo/ZbTt7JGdtntMyVGDjZk2RlAsBdaYJA5R7DktllzZ4/qLkdY
daayxrat+xmLtACSlHmgJtWV4qBw1jrcSFR9+BGlZXN326kxfr/YGe4PubNd0uQVdNz0CZK7CW3R
YrSMa4D6y2nLYV7bZUk3PPUdXvC6PfH2o5NGo203xfXGiaCExZ3uP4gJUXY+jy3XtOkuwg1OSy0W
emrJiMkAbNbtAapBdke9tb5v5mk7I9NYAzXmlEf2gKekc/ug5rmza1sgV7+/2vovOndERIw4hxKL
wVH3rYrIDWx/bk0bzdrEvJ8S1W2WVrexc/Opn0jMYuVMLtGYmwdL69w7p42/Z4pvnOPa6p9zl46V
X5JTUSFupqkcX/OZIrHad5FYNXrZXlqV7Cantjciwr1ulJ8zLVQ+gha7aLpCiZXh/m6yXHNTdPqn
P7y3X6r7hmbaeBJtTdZtdP3NWUogzQuTSoBxk6klg5it/VKBn0IsZ2vyp6tvc/Rom4X53TKz9yMi
2jAud1ZTojmPjeFsOeO9YRw0yr6PnNasJ9Kg9naVDHexLcZja88vS4IR+/Jhg6wCL2Bg5H9atMWb
OV1GW3FP0sF0LddxHVm7+emGNHWOv5Brwq1udsXuBrlm5rGZ9eZpLeJm7ZCDdoqmLKWTlVngaFYN
iaA7tyRKBeNxepTuQFz+1OpVSq/PYBa8oUrKR22s3OfYFx9BivmX5Wt5OF39ZNqlqnZwo7n91FD5
8aaqyE6j6HDHtUCJFp1xJ5Q92ctQieeaQ6rEqw9jRGB7L2AQSNNYrDSN5zeOuhkTaJzHojLtp07P
zs7Uh0doWd3hVn4MbT+EJFvKwHWwG4ssd1KhS5IT9uDkane63Xi3CqDZk0oez3TzCY/UL0Kg1HI1
JfOsEgeMFvWHPI4HkmFUVKn2cZjLr9pguifDKYDoEIBjRZCg7tsgjPZ6oZ6QrqpbC+nt3x26XlyW
Db3ld9nTIivEk97fgyNo1zEFQoKIrCdymfJdaRbI8NXg++8HrXhbeWIpEaqmCoFSy3LMt9NvYo34
3Acl3t5SjkSaqHdU48EyjRxmmj4oEBX888GHQqMX/udSG/yz1UNm0Gjr1DXusnWmxeKjiSAT1ocR
70TeTkTUqaA0AC+pitKcBgxsCFa5PH1Me0IBNLYvZZy5bjvxPhdpuLIlQ3ngMz1Odc1xP3QvaJnG
/ewo1+U+KWXLv9KaNa4V7aCHJkCNUh/F2s+4vYMoEQe9dDycuHtTDYq7PumH7VQ28464MUQSej0D
CLNxo0SdfqzTtSufxJ3jQtwqzTVdwEuQJu55EccOpG+sfD+112IQMVQMcb6dE+CIm1tVhdUmdP2L
Po05Wn0nwq7rmwYslyy5/v46ac6vtyVbLdZIZk8SWqlvvb4tHaNv6Wja5fY2KOOgYz+qfjFKnOYu
SP+N1tkPbmrEXp2T2BKMtI0EsiUC6Jlfyql0zINRC3WLf7jzAEHpm2V2cqqGcU9Q11pFrrZddBeV
Q3Tu7e9UyhBtQtE5DFus1K7io2yN3YdFhgTDBucDSpCCzNy2cMur2ujTpWyVPbK0FSWblRoxliq0
l9vmX6edpcKxnHtKv9k3gsSnBjIBQFrKFPSNRpZnhw1jmaYDnI/Qvt3eqlPU11z/7MCb2yLfGjeT
aPrnpCOUuqeBzfnInbdo8fT1zUBFOeRSzChEszKi5PB46x0ECktM7ojuHnkE7FSLUq+bzfBsZRLa
KLiWajrSVhvlRuN2eIuc4sZy1at1RSf2sgCBu7neL7u4AoD7/c1EYc2URRYJXUipwoxqL1EaQtRc
1dmJJfiXogu7t0GNVjaxc97SJFo+jMjKLhqS9wykyYOvMOLRwH6otGxnawl4M23rEx4VehXEpKLU
V/7QKLsxl0jDQSbHlY327ba9IH2RJhCOecDv4YArflhaFnWc1Ltbs6KtI2+R09ZS5jIpHB0kP4Q6
73iQsEJSNSvi5b9TOa0Q2OoqcBc3uKBUMTxLmplJhGrY6c7a3oJK7AW5cduFKUoJrQJP5coJpsgL
XQbWehlUy8OyU1v2Z4Mo+83tJCpwTR1LhNeqE8Ees9AqNPW1wPC09Bs1F4xSBZprn2XxegxicV0c
IKWWElIKsXsbHao9Ino+gxl77Bbfw+fJxc04yCNfHQ/ZIVg8OpXyOQRIu721OnrwCtRk5NUnEndE
A+4F9Fo2U5TsApjzZ2qm+k6bG5CKf5LGLhudn09OQuikYaMLNg0LpY3xpoTkZDVOXqxamxtGquqm
43Ii7c13uNKBmVW5fWwoYns+W8l3Q1qEHv4P8SFX0UuT4oFmTzvF8qGLWw23yWOmI3+uJGGSUoXt
xdnmRttIJnFiC9uRU2ZPrhecR0xBJ9XpsVj1IY0SROnEfsqeP25XZtFaRD8Wyi7Qm1sQvVIKjmxp
QJUS0l1K5cvFi5RO+n7ZUzU4Rgl7cNdliVR08UpOJMQ469gndaZVZSxUzI22fMXP6FoGLuEZZjS/
b3ssA06O7hxGg4EYS2m+LebhWIvCm40YLiW2i1SQzOd0L3+YWX9RZchLYaC3dehDOaamyiXypw2P
EQ1Ooeqmv0kGR1+5RR8CRrJCAmh5EEZwl+e2flj+PyQx95omDW6MAFcW4n7SMUB0HCYwyifD8pP9
gj1HMfcdxTdYs2AkYUIF1bJMtvXksmTYCat7niYBM16gbia4gj7Y1ZWdATldTo+N+enWh8TghQ0o
04hVKOg0Uma2tmo2fO9bNTs5zORXI6A35SbpmqimeRf2tfNeD0HR5eWHTpuydWANLudS5bSU2Gec
f441iSs45E1Dj2idKIZzYGen7BZoBe5sMqicj33dBR42HB/DSFkcTbZJYZ/u3bbrtX1u2+uZTBS1
/9pbw3R2AYcZXdoDAeN2vxWPs/bvHErfmkRHOZVb9rfli5QhhltExKL5isc8uxV1umxKzr0F/tW1
W1loTnoPTxThjkmWrhJlvJqIak5ZiJJowdhUdmaT3OcXcD+x0uSmZm99iZdqON5s8qXYLAaqCxxj
3I3W+g2ce3P2wobYYSfVWVUMEroX0dWc0fZsSrsD2sSxI+NojJZ+2kS4K+/CCVxYhdqS4PBi2GjF
sG0adbhlbwP+qslRlnww1+n3Ltg+UH5wTfIeGweq211fD+k98vHgSIO1/Dtldjov2BzFDRL0IxPK
Cak3QDWufbxtL5pZRyQwTuMmA7V8NyEhPsZVo8P9DqZP+ohwa3FzNpN4RJ6Xoj6mUmaHCbS1qFG+
pMXogXiHL1ejwA4rzTqFST1s6bF+7cjmotuJtXPz+xtJN37Zoji2YwomNOzXgunrzZzW9SnUy6Kd
tqHfE8xCETMDweD5xRwe8tD4iI3HPvjpHOL3BxygkAKbQ+W5X8owMDy2moUm2ir7mN5iNF56gxuN
5p39Wf/uZ8napdP3HSzQpSaI4dPMEF3NfXKyCpmQKHJqphqOpLAXJn1/yIuQlamLIR7a3aCLDTCK
wkZ0vgTRAN0cjrexShN13E/LGllCVfeS2nJpWWXxrojSdL0YwzpYN4ebQa8JHeJYSAXdFh1g0KxB
TesHgfZolS14By1XT5ohzBPhMJu2asNTH0hSt5PYOGqNdRhcFByWGPqj5l4DBSNatd/ZDV3sUrrm
zAEwbJq095AAaYbPeKClIVMdLdoslvpsz1n/TH0nJkljNmhs2t1z1aG8jdW8u4ZFhFMxwSeOb5c6
Rrdb0sKVnpBI0DrmdqmH9Qnm5H9vPdTcull/FdIVj0tVgiCB4AhXgY1N3ebEI5o5dA+8uPo8OfeC
267MzIJtO5gHKghEVsp/tZVCqHMoJhYiFJa3G6NF4n+jVKR1syp1srfFSG1FaMkT9t545czmd5dG
884a1NSjulaQgCE+sJNXEFvX+j0SnE2sj+k6dHP74kefmzksn3OO+J0YB0bT8K2R+Ql+GbfelOvR
ajmC9gHnqK4uSKjtAWcuaXPLSTEqkdjcrr3dUy2JhtTZ9qNLgKw8SKou8Qa3127ZcXnu/O5eUzia
mNK1Ycb5PabocxxpGe1EOCi3vUeTGM6+MvM7tW/AJcetQQ5kTAvLCMl/kZ+ONsQmMSSUZ+mN4+FK
C1b7Rdljkh/pkS2aHwYCFdDmtuYKWU78NWby5FS5IcFkhbUVpC6LRLzqRWDuYxAvx9umNh0zgtMM
m1xHs3zRyzJfQR/LXAiBWQDSYSkMj8hLfIfYrIVYAlSnXvfVREqClObSa+oh30cHyue7KOguSxGK
JV25EIfZ2CSwLbLhNJrMMxz4S9z2yJykVsiK6oPVqjtzCrlrY/DL6MraXdx3xYmp9McD5TX8J7ND
NhJrqb9lFDfkEeDDrhqizmJEl/4S69QY4YOKH/AkpuiQBWN8smBzrSt7fLxNe+ao3+GVSI9L9yIL
C/P8+6nsFxwDSFLNsYAxcNiyhfG2TKVx2it8LeawZA3isHi+bxLHcSZRtilxX9yM4PFkrWNAjt5t
WiPQw9WIPkBi4Z90JVRO7LHUDCbA8j/Q2tVTkBxU9oNPqhkGa9Rc2850+UgmWjvyIVE6vgfnTMzs
gsE/bKdpddusOWoVH6jw7ZvRGZDiDkNyLUqVyPSYwq7axRbMmZD4AGQRHwbAWkCDrA6UMXXrEXC+
lmkBFmize/FxIOQarsLRmNkH5NXwB2/Ur3ZBSzM0Dqq6SpUPN8ab42rY+hN9/Yi7rIhzj1oyXt/Z
pmK07INcpbF2yFq/hFbcedMsCfuOYh0cHa5fTip2XBclKHGH8BsY9UeqfbVI1h0X7J1FKRexk4uJ
Mh2UdyMFtVOSOOJvOjbrItYj3O04Z8C4k/5dTJ8I3YTdh7br0FCCoWUt599So1mQ2AKXDA3AYhq7
Gx1bx7lJfI1jMbGxbHdp/XU0AFnpA6Xwyn+mbNCe9UlBlSqfRmms/+mTe1sQp41iUB3VGHgU5bW3
Y49OUA5NClP0DDJmTR1FHJcH61//Wp6aKE9z2oXg9okVufd7f5DG1fEeo4YMniKeUnVH/xkF7fOt
71s4ZAiQqXEgvzJliEXlYeYw0WiwlheN2fIA2RECF0zpZU9Dvrn62Gdp6pmUCje3/yx0o9z3Ve9u
R4yY25odDIulFy1Jko1mvstxgknJpWS4hqlmXOdKfFigPb+/T381GBqGpqHVxoXHKcp92+wNemOW
/SDTwxlVrEOro+RqEzFlB9kupVJ13xOe0BPrubM5hu/+XSp0zWHrt277sAhLmcrUl6TzgyP5mcVF
rdL8rPlFc/Ez3bwmTXY1EExysY2zPfV0Y3uAMEq+jeSp0nHbszOCjqlG0ut//wZ/mYjwTqqaUGlI
s0NUkYS+Pps4vTa6aU6a4zC0X8Aw+U8m5JSDb6EvmiDEPAWt0T5lAn2hatce1quR5hgIWlotxtGc
fGdnOkhk66JpHoTE48KUJbxSF4e6yLLHuoi0rU1OHUzb2blFTPsyoMLE9rBatgqkt1AbgiVSalbz
QWvs3bIfciqIRS50Dy8B5U/fIHeOyJjzfYFjHcqlOR8R2tqweokuZ0e34F/tsYIxqeTjIbCWUoZL
qySLfdSVrfE1QRR5//sPUH4+Px+z5efHuUWly0RaHkbN15+fThKektkCC5sGbW72MVRPRIivqmyy
IMd/+f1fW0r8v/w5OqEcGlg9dOONCc2eB51ECJzFt2QB6L5fIpwQ4BNMa+sb5nw3THB8FfuZwAK4
anZAikSd7gpbU7YU1ivSM0hc909xz7YjKWAtuSAaFvmdaJzneWim2zOdCFZmwnk1hRC3Zgl4qPWg
2aSV6P7bg5ANvWXjk6T2RrX47VyuTIw2g4rSD+s36eXVhYwunyJfw8Hi85J1sDxEdKFOMVWnAqFk
T2CKOM5RHR1DTv+rNFXGO+SZCE/J8dsYGufJYYY9SbUn2kKrQRFhEeCYkhh4VZxmRvxEa8EfL8By
aZMx14HxdQ+yoEZX11bfuTXEhZjVegflzdlEjgKYBw4sLvj5vUAMcPWL6UpvNXzJ4XrQbp+wgM/z
2gC/huIzoKcYhNrZCj40uHzucW3Gf5B22m8PRbRQNPpcqoYAAtPpYkX9ubqQZxZMtLn/YbALyy6i
RzGrnM3M/nF5UEZNWdVBp++Xp13czPe5/n6YD5Gphk8EckVPnJsT0HjtpUvGfJU3KGsaNbwuD4Nb
mzvyTzK6lEp1LkYiiZxMuJshMO3L7QG41Kqfgc1S4fYfblpNEjFpSkuCq7BSCmU4Frda07qbRjeH
k51QwaSBDcSziqMVORz1p0StLkU0nvLCbK7E6JYfNPzA6py9t+f7bMphM+Xy/YFk3c3VALFSYw+Y
l259Hgv4cjoAeWT/ek1JcMzumwBBnj3XJdtm17kjFXkbAg4+T0nTENpNUdXqmr3WFoff36dC7j5e
36dMf9jYyL8yaH7ob5rOM43EuckM38tU1zxy1JlOCismnUT+Bd5GXUPZsm6VdCdd61zk+7QnRJaT
Yr2mdu5L31q/4xRCbUM+LbRq2GepTQ9DhoQpNqHEs0nw2vLUrVEYV2WlQD4YARAu1qklwXY09e9R
VzUnJUXoJ2iEetWAPg8xlXs7NOgzadeBgfFsyWAwit3iMx0U41SPNfWMyn5noSylUj4I8mvRZJkB
uZL/VhIkwefbKcNlTbaKFBFZS4dmqUYPVfRBoy+3D+wX0gwSdVflaQQV60uYEG5QW0q1VWWM2E2z
4eSa7WkJAsQlIbijC4HULqlOy9PlX1Nzm8P/5yucXrPg9b4U5QTyKGzfPP2vZ2xcRfa/5M/863te
/8R/XaIvrGLF9/btd736IX7xjz+8/tx+fvVkk7ew8h+6b/X0+K3p0vafxD/5nf+vX/wf35bfgnzn
2//+xxciclv524KoyP/x40uSEKhr7Pr+RRSUv//HF6+fM37uCa3257Kov/3yM98+Ny0EQdX8i2lY
9oFcGxenyrLHCXf5ivGX5UIksF3LkVgCipl5ATCIH/oLFSTfLI82mkmPlkHfFN3tS3jgDY0v8Yhg
2tD+8c/3fn+7bW7X4z/TD+HVvbq9eFkoguQfd2EK2hZ1uderbpZEVhXV4IKHeb76huX1CKrdJpx2
Za9IrVDqubVbbe0aYx/VaNSkTvmERgebFD04ONSzYe0rxfLGBjKXAXHXTc9NYJHhGClIs8wtGG5o
xLW9t4v0e66M/IrKwpVSYUMi1sscbchxqDh6O0VxZ+5natZlxKkJtKMXV2BAnNTauUR6GOBnIEh5
Y5RZ7E1WDS1CbUge0althpmQ4PopobCWlNknZ+yBi/m6l0VU3EMFQlzmHJr6BTzEdVJoAJYq9aAA
RHLwJbYdZZVYmTcASZ0iSaXBREvVbNua6PD0B8OXsYzWHkQD+iBCBHip8sVUFXhEX9nMVnuR4duN
Y3mVlYF9tDwrWCPI9HyaHhNqz2g0d31uPlhW+RFG9lNOQhmlqG5tJhBBhvxe/i6lszzi2T/1pbTp
fnYE1VFwRZANHwK/v9jTS1uRbE5eWc4xKI+ulovCTLzj9B0Yj63Srp2sWantY4udfiJYnM0j4aRe
EbLbNh+peh/TcE8M50kPOSElRg5qU+OE1BM7R1LDCrK+R2+TXZdp7uXVdTq64RTXIJ1kPj2CLFhz
2HHWxYQcPNfbjxHikKjKz8gE2bAN5d9N91KwReeTUrT0rCb9OjQeVZedPtZ0XqV85WqpeZqJZgnu
jqmYeysu7vs2v5+mR/lf8tLIH5x6cxeo5g62HspPypAoup3GPpBZ8pXcoQfXbz7K78e/e6lM5WMi
O/1VewlzvjeuSo8F3ZtVf+Ng+W/Zp0CRhObip2joX6A07ydyzC2myUh9pECVF4+yXyIvxIQXWg4I
tWAcCMXLn93I2oEY2dmj8OKEQiH3CbKLNf7PreioUDMchqbaCXMXCesgR0xHpAb2cdo7XtsNK2aC
bVVG3hjrG9vhuXuw66/yz6OY2ymI7dhmbWxqxyElVzne2Wh5SBzWQ80Io7BXpxtd0NCgozj3jwEM
4Qy4JMC9+xY5Y46ZGK7wJ3POzo1v77uRpn8UnqaqXZsC1D5nP8ZEUgXY8RkTYnxfOclGjg8EIhfT
gg9rE4GRoTeLEK34OwO7Z4Dkn3P4FsFRCGlAQSCQEnw6g3azt3abnWcnp49OMAAT1zYyESzDFEux
Mle5uLYJxYOaq8K7dH0fV6izlVdNXtGo9TeVbuzg+K8GJo+qgequ99QMnW3ZdWt5HRDSU3tT1/iE
eyaN3hGHVLG3hZadXULCxhLDMuU17BIHOOIdN0fHZqBUnYPv5E89sUKEkK5rtbvYNvHapvKFDKp0
FZXwnkyF5M4vVcGtbfOxMHZ4WpAhnyBH4qA8FyHUVHsbEs6a9AcK0+e6djAlV9sI/aXnzJ1KCgBZ
h8Vk4yNJ6Nh1NXXGpCIYIhaf/I6S7phZ57jZMzN/hVkebpmQzzBgzgHKwF1WFOm6A86QuhnWbX6G
jEQ8dQINT0hL3tDTiLZMmDNK660Wyly6JvVSzm1bTS+u8eDQPgiF7tFnzNd9QDJaD/VKI8bEL8s7
kvTgELfWXq+Gl54KNI1Ye7V8L8qNBiV79IyU4D40k3BHDRsl0TBdGkjmeaYZK8eprLU1IOsJIv2C
RdEmc173rGlCQ+AHTPWNtRrG2KbIad7nzE0r+EL7HpclMS2RtS6F2GQlGHaKyDRmojBbyTe5vE4A
SthpMt4niP+0mql52TnH4vy7nSNEQJgLN3mIQCtAg1D9vw0nIx04bCYcmFBULIvlpuuODkmXW3cm
6bJtCW/CK7GOagLqSE2L4b1vq8H/TkrhuAqliz/KlT2xd8YKtuVL2qjGtgty7COjT8I1TD2XfFZP
6WbiiFp7k8/Bh6lnTQuabD1Yuc65Ja82nP3XzujCLzLXJWieos3JGYi2RZJ+yWrtkBnEmeX+R4IF
N0U2QjQWa0G0uqaefMqCClbWn7YcP5b1VxDj15vkH6s4hRVUbcBp2Ra8XsWVCJ1cYA7Fzoc5N0HE
lTOIAL4tmE3mXH9IJ0Bl/UtgosoT/kZxtT+9hP+0kUCeRAWRLaZ0Cr5+CSiIewLtnWJnS8RwJE+b
eDMdwEVK8okq54M5c3RK6nXATSFv7TxRdhM3K3uAPxzk3nqlbp8HhgKXopxOReGXk1xm90QQ0VDE
FLIjyf0IuKr3utLZhiFrmtwbsJamPuCjr3JNHxuxnWPqxVOtXxIj/mxa2vs40x+UssBdGI7vh/Sh
HPDEWNYAEQqdQeUW33QZgpmuqK/e0Qdcy8WCKUTE1b3I2NQn/SqbxTXqTPhOgp4GIa3Zcy+t6exc
0pVc5uQEHZB9jg1kg51xI5cVedHMWdlojblTy/wJGtizZb5kJRGcH9rUOYTM/CP3oGna5DuRQhkc
RJ9/Gpgh7YabrefnmXRLGqczLNFcC05kZ50AFm1q8IRRZO8dTpHyuUgC9AWfIw2+OPMxwuE65SSU
5yvMmfAbxaFPX4g8XdfdS2CwFBMDWIDbhqTjDdrjIDeALE24xylkatz+2Ij89DyQW1IOkpSbfFdK
01u2LZpyrI1jMBKY2wzXijuIwCEr6SBcjvuxtscViCMMRSyImbJpkvT7oBJfZuzbiQ4KJ6ti3LGC
HSgzTpeW8ktnWdWqM+c11fjnoWWYO/H3KMhB/ummR+zLzqS6IDd1MpRarqyUv2hmZnjlYZ3wVmpZ
TMSByVoiPymLvajAZeY0a853Lw2y4rbJyZ+bN6b5gtGbYoe1DeCY//4Gfl15uI1XijYUDzUmDwbu
65unH8Mm5aBfoEycKPe7+gppA6lqBGfyckIlevn937Nei3tvf1AgaqG3qVMCc94UK90mMHMnsovd
CIl/2W6wE52S8n5oLW9CMl9FLIkOuwT7qERP5J4d5wSlXfveRKQZ6xYLmuNZ6UMTMB4cJBdfKdZ5
8CoH+nHLSAi/1IRxY8TfpGWy84cjqYLXynYOo4yzUmSswodWM/f1aB+q1iJgzzEu4DE8hrqiC1wu
9rZhbdAnYklB2RsMrYaxOQ9ejekW5ifDNDhxXYyxeirdo9w8Bz7eG96C3G3//iNbCoL/LkTcPjKM
qoIjm2Ar8xYNmFM1Cnu1KHZyW5f63E6AdgdCalBbEZ3+gaE0pC+zAWeUwQ8FKvioApM00TVRY/Ha
+oWbS7jZZrTJHuOeGWNzL+flLlDYoLLL0+n4OmTSZbvmI+2BdTdR/g3hKzQyS1Lm33K2UcRVNzJP
cczd1PbrP7zJ/zQQ0RJzuIQCaBhLr+inEtjgBmpidiwkXAR54hgnc2f33Rq6LYcdppQhB8OJCZ+j
WZdnm9DNTrr14iQcUsIXqoj5PXyz9eA/qnV6TtlBk6MD9YQjk7yE5aO8ZPIEhTJnQ5cePNFx7AVs
uYtuNlgtrYP8ajiyjJV/uoT6637Nj0toG6rrsjRocP9f32ZGCc9+sEZGfZy+NKBAJ/NAb3ET1R2W
0NA+FCZAfE4/goMWcw5jq7O+GYl2Z2acC2Km0UnZ+GW21juiLo30XDFA5URZjHJgilNZZdvfX5Jl
4fxl3HE2Zz1DUKouroyfLomRVoZdB1CR5AlIHvFGpV87tgU30tzLqWLKe4w0/XqWwXLVqhTJ2dCI
gHLF1RBMXOl1MOkVm4KTx8cu4gbsEBze1eNL9M73K+4VFj9OWrHJpN88dkm2kXe/PMsPSQjiMHyP
6GqFbmrV4/Uc843dclPbHEBnYx8KjtB8qxpaHoipbcsgDTSZPGRtAZN9lHfj7z8RXaq8fvlEBO0C
YUoZ//L1nz6R1J79xIB0vJOfgjwOyG057EgWYn0lZw/ySQjKYUOPnR11jb6K09yTJ1L5FtXi7yF+
J2crBz6+2UOp4cz2h5do/MeXiMYG+h3bsrduK4KfKTZpvMRytJfjCPsmj09cHgvlGbTkU5RnoGlM
ESfkt30aZ07DOo3jp4pLuJQDLKZBVkll8uQhaSSkyA7Sze9f6zLqX3+c0AiQldPEpPdiqfLj/unj
nPnkqC5zVxjhaW6Nx6LpNhlXVNQctFhgh2Da64ioSBsgo2ZDfNfK8DusHya+uqsJrczA8fiHF/Xr
dpIXxdU1XI3Xhkfj9YsaKt1XoPIy6tnn8MY9+cllQtnAtl2Tz7SR521Gq5w4zzO+W7sKTspg/0HM
bf461l6/Dnmhf/pwKj0Aw6mxUCbkMc0ZaUP43YKMIozzyPUcIPAU8Re5a0N5uJJbDDkQHcXeY4Xs
m42BNQjbO0oXy4PKvq7nTwWsk4bAFPsOCQZj+SiaF2TB63Y6lvaLvJccmLMVjFIESd7UiKtfAzvi
FpRvtmdI92ypO6t7v3zmP2qor6qD/yrM/v9evNWZ4v/vxdvn8HOUfs6/vqrdyh/5Z+3W+osBaAi0
Cq7u2vIuvtVuXfGXgZQHtwM9CeZl+ZUftVtd/YtRqy1FVWEwazNyf9Ru+W0MZmJbBJ4qrOiYcP87
tdu3cwwmcl6dCSZGBaNF6/T10FShorjzqLT7kIQ1jJqQdud+Ur0lXZST3rV1q8dRy+M7q027o5Qw
rBASx2jeffs9qZ0XPJDHIinVT6MEcam6u42w9h4GRfGBajTkm3b9u39LzzCCsUWfYyKdhdw5dsOu
UtzqU4LBXfTPepupNBJrUz3O+ujsa/DPi4QEyUtxJOP5uJgQ5nQ6m/+HsPNYjhtps+gTIQLebIHy
VfRO5AZBiRISCW8TwNPPQbEjZkb/xPSGQVJqNVkFID9z77lTK5+ytnd26OaTQ2qo0/94H/+Pjvgv
9xpDXKoX3bMYnxs8PVzvr6PeAakK+0j0B0hp6eUbYA9St9e1m0aMQ5gsxvgNl0gZfvfmQl2X8DzJ
erI24YkMK6y+2OM9tENbBvOT8GK5cxQJXt+/p5RUZP5Kw2471sLfLqRSYUZMJkkBpKknshnlZr5+
1hHZ+v//hv/x2KbFNjkBHcJzTB2H3l9vv1eNg4dsi5Zo4YPnjvXFIp25rmNtv+isilbT6pI75woj
SOQ64EUdStZtGzcL+DUruXGQtu/B5kBSUq55ToN/syz9x7vgOY5l+jrjbq58VGp/+eyyIJiB5QgO
DvAGRLwXyOlWqnaV5NAaV/Nt0/d37pgWNw2/TIQtWzzORf/ZWmWwax0TDhSFXNisfzWYBeLcJngZ
MxV1uCF23ZznWzIi4m2QM/bKnHK+7ye9OVYrgMOF9DlpCyl7M3BO6eb2v8wZ/tK0eD6/HqBwuifg
xK7J2/G/78A6Q32E4YLhrax0Y6PLztpf4z9a4oafusEF33oN7zS09rEsJ+tWLxfnxil0RNAGsm6v
k+SW6+uefRq/ZmkUZ3TnoMfNgsTcviSRrQ+yRy3vwMG52dlwTLLZILpgxsTjMePOOn9HU054es5X
VE+S0m38y7W2vk//s0TwXDbiFgoxwwlWkctfJULS2I5Zwfva+xqzlASDNdDFpysZdqiMZZPMis4v
pv+a8NY38w/Y0OnXsHh3g9kUb+AkmDz40MYMHKJnGY/aCa26/Jcf01y71r9+THa93PHMwOhh/r4l
SNxCH1g3w95KDKJrgMxGbTKN21zLmt31GeDCfyXwOre51kCPfog+OaiWW15q43SfTP5PrH/p6fsW
L+cy2GPhoZFgfNjMSB3W6OqB3VZTqOUJsBFobPBcu+tzoIOZ/S+1mfn3Mx4wBmMB0qbWdixA4fi/
rzCzgZVPevO4H7q+vDipjlp3EoyyFrf4tZynOWLxv2Zp6HWah0szQiG5JnAu4qkddvO5DwiOdDvo
vH2eCGJtEkRBxnLCttVSS+FZ9Oq0+ZelvfV31bT+2CwvV6pTgMbm7/mbckRronIY9iU7vFvNotxJ
tPGCFgqXAbDlk+YP7Ytw1cmEqP9Qme4rEgXS8pzyZ6wZzUbiXruIAfh9Nc/1R8USRIfGbq+p05Wt
xLkp7d01Z1F4GO0cQB9hoNxXc42Sz0cGACo5IDE3XgxY3dsYf/6/3BL/ea1xgLvcC+xpoZP/fcDM
abHUyzzg0roee8SGr3Ye4O5M0I1H/qsOtwhszYag2uN1It4HdSjnxH/glG7Y3cPpKnPj5d8j7f5u
c5ELUBtYDrQ2SB7/oaQqK5gAZLW0ew57Em0LcAGJ6ruTMAfSo8vMOpdufbQ0NOHQMYaNa9U/ptZD
RDblcQRPqtmieVkZc///a+bz6vx9hwYeaCJ6N5uzy/2PY1koRv6Ybcd922ubQRFIO59QnBJhqcvg
VMYr9ha4Wz1UqxHOC2Nvfi0ykYSwNI64JtYkrns3IArZ1hXjRgGWswZ5v8VNvq0qHd94I7EyjvMr
es0fwiaRngwzZ6saf9e1DmuaQi/3+jrrb1JzjFKBPK+o0qdC9fqxrZPfNrurUM2+FzKF4u4yaffp
UrzdiPhvs9qlbc2UNwxBH1k2y8jU191eUBVhOjZvIr2frSYHyKbdJVw+oVPLrZUDVlF2+eVU9Yf0
hkNlBndkRig24eLigYbYxq3uMFlotLBkvH7xJoclmjkLMMcGwqmikSSHIgxORYrIhRGJBzptR9DI
PcmnJPcU3VfQa3dxuTBgVeQe218uHBZMs2+o4ZPLWGiH1EPm4yz3RgVfYY27F102o6bQ6pBxrrX3
hXE/aafk0So1gk/7yGwYkgwzLMzULM5sBfONQxwQmkpmJnhIt64Zh/nJg8e8WcgtjgpcuJEoUozG
aP2FxwFmtea5nLGTVS6Hf4KXUoqFIUbSIHIqmRqPKfELFC+lJl/SbmTYzHxsCIpw9B1+XSOA+JiO
+1IqgHTtZ9wam5REK7STXg0EhHdP6qCPRqYN2ovuBCRvyN1Q/W7WqVNisv2f5mZjGsObdIUeVfAT
QrsOfuUTMuscC1XLc5wBHpdc1lUH6ZUvvoc8NK6GZGO2GutBR/9DWtKrXrfmQUvaqM46ELMmEMkE
6RUuLakfq1mGYi5fJYHteW2fR10968I7cBzdA6GDoTKw8Lbl8ClUcHIzixkgBOeogxDNLs6KjKSq
t2bCJYxT6sYrfVZsytzZ83rR502kJcOH2elD6Fro7fNsoUTfMYUJ2E+4ZSjg9kYtkUtSljs8rKFu
aM+dPeCCqtMVIma9x6xgopTllyGaPkrEwzyzRGMmYMMxrj7mZNlUMEdD0SXTocpGc2u0GdlRTctw
bnojEMaeul823oHIctq3pu3DeGg/UrsH2QmPrE/Ll8ZIPqrRe4VtdaQ32TJNLXZ1RfhZ3R+bqv6Z
ZIxpi2l4S3KdrULvH9zZTTdlM9hr3Mu2CciraJSmcMmt884CCpLyuNQtqIdxMGwhArU8xaZzkSIp
HAjKFvwEp2k6G+mCLMTV4dMOgj1oQiLbYHvhYrShXwVR4ffjAT65iAKRZIDp8vowgfBI61tZeeW+
M3k+DO7yw8fS8+wWr9JxLVT4wFW8nGVI8KPUgCvbThb5tDShW9MqdO4vSrRptwzJTVCV970Ww7pW
wfzoGfkBbqLzaqc4dTGn7tMqQd+ek6xa3OipLn4OBYn2Q7d4p5Ta8cK47oSZX4s0lZioKBnbGa3e
HcpY07FemMRel7rz3PXkzY3g6oekb5mfc4gDD3s21gcRzw3tyU5TJltm4X3pgm2xK9OfzfQQt6nc
uGqCr2DV7g9Hfyxtc36rUtM4w5tdokAB8iWPpYmEzKpLbIz26+CocMaDsTP6tN4niTscsBJr2ySt
jfcFaK42SPHczMK7gDZqoinx9He9abjhW7O5lQv69S4mtARt+Z3vteE1xHmu/fHsa91bV/ZoRNrl
B1kwBooGW3/0BKzeSXWszmN4jIl5K0y025qjA0DJxQt1M0aN9dWbjfkzYOVzd/U+BeXk0M2mr1fL
MGZhclBUr949jRAT1oG/lOdprM/TSzZnOg+EOTs5ioXk0CfmQ+cz4OW9CwWuuK07tdqRhMOftVOc
ylQ4zwrH97XmdgfH2o3JAvGFyacbt/XpSn2ald1eEOZ86+5N+/Eqve660doWk7Uh/GHjVGzSr4i3
xurkQ5u1W6RVGPkXw90q29eeNZshHEr8yvePg1tNx1lj5251evDWq/TRDpb+t2Z4UCy7+JzaLCyv
jKKEVo81nGvdLIh/974xVQfYte3JjLn0Fd78aLBj935B030YiS6H8OZxyAnS2TLfePVrQ/x0MCKE
PjCke99m/phUAQNejelbW3jVDRS/09zxZAh1tCM4+r03+shL7vE0TQuvfuixY5yC2c52QWnrxMgs
ajcEcwTUo/ycO5N8deqxU0Cs4HOpaY/X76McHpHHDCZZwsmAGyYmj5SYrzuFgh9Hn7BDESy8+RnB
1J4WIJ21+nvTRNpDO4E0I257QIt8r6EeOOmp9eYvloqA/AdbubK08vXD9TNUApll/49vtIuGXMRG
cU5mgx9WojZ3fRXLu0Zf/vmwBIXacpMYeGP4A8PMNLaQ+YS5eZmRvTbzxbRbQkqrAPVM2ifn6/eg
hv3zp//9pVNA1MpVfaMFu6TrjHsgGsY9mQ7Gfd1bMqSW7I8yg6JP2FhLLTBsMgkH7FpWFtKglq5L
sQVn4dxmTvPkNWWPUqO7VCL1JLlGac2sQyURwB0k/tVEsKdIMexNZvoQVMRMN0Uh9lllhO5qLqg1
zqRrkTcF8nuQ4cEru+l67eZqJgDADNGjJGki40LU40xulRejM/Vry2X1ZyDQGbZj5i0f+DpYYy2F
94waOTTGeThAGEd7p/vli72WEGN5j9nkam2wCcy4lUJuqBBZ6k7apvJ1efP9FYIWvItUAn0x8LDA
DsV17pvuUes59kcPW5yF7fMkGNtbAvsWd02e7zw/DxD1gDfx4wrL8Prh+sfG+nf8tsFQDCWU3i4U
hIqA3+L1SESW/gL4B3aW5pqETOdNMWY/Kynx8STt70Io/66pVp+E6zzFM+t8Z85J8ap56a6QctNv
AdHMyVM22x2wvu8n0RXDHDM2331bCT1qUzoUkr3XmCKdhUWpMft3A5FFnmXV+Ikb69cCAKSmZXgs
pc9Kv6TEDZpNn7WhABB9MTNWM44pH03PIpSWDPZjErQmrc1kbvAUdg/G5L0ol32sVw7t+RsSMbx8
BwB2Wk4baAHGsqpVGkJWfVhodbK9Pm7WHBDqX4ZHg+HuK9k8VasO3F+cfZXT8Qqm8afY4YiQUEuI
7VEM+rKZXdS8lCiAqmY86l3/Yrf9cg9C4DcxfH/GwQKRRcYRqjM7vvUVUW5TF4i7AWHdylLQT1VQ
5WjmzY9EyupgI9c9uKP11BMd8kOrLbWxW+MRfam5meqxunUwz3z/vxvDamE9V1WU6G5JtayGt5Jk
zmlMTlZujxTlvnxUsdQhk9A5XL8ck+Ll+z+3ypJMpvU167wF036C1bcdXHByrZy3uairm7RLvxj/
jPvrV2zllm26sq4qTVcbWIDU6X0enCx/0nZ9m1mbgsDURxkXj7oxuBe8xOfuSmZNfaM45jaRbVP6
o3S/HD1e9si+kGA4Mr0n/RgmbL/ttEHcj3DplixNb/AbGFuzGsZng58hnO0UYF0d+7dMM/4ZKTVF
gC7Zcr+ICkJrklP0DTUrwJbT4vZhSrFgYqI7XuOVpOWS33t91yASpBflWl5k4t2/M2ZSHZYKkEhg
vi2uOUUjmYX7q0Ok7337VpTMGdZW8Du3hwv1eZz89Fg6qELrRtWvdj7ddwVKKvKQ5QXLJA91+M18
YpcGa/0MIEk6rQHq6mXUZHfTclOGhscNo5I8PqRI1B+7stz5owguiir/ygy4fnBsef/dX3tQ3zJ+
Sgp1bj5H6HeEZyV7e8iL49w4n5KtNr+Xn+1Hxk6RMRjtWejMzG6ydNRPA2O4IynPX1rfnsTwo1VW
+o5IMj84xFhGXtN+5c3s3C2TjIk885NjGc9P1PT5TW7nGaBX/XJ9/zNT/2Oqm9rrzdc2IPTTWrM9
4jnfXOetVHFWqA9gevKsefcIAjoYorYBgBeQHtpSnRx7cnYEE1joaM14l/CQ3wSrjYu6A0lQpxzg
Wnx5vTyv3zMWDR4QKg5ULPF0jC1t2Ygl66g7pvEN3TavyRT8qIvdpMr+hPyLXb2qrZeKe/r7y7bq
V6kG3EJFQloXq/z5//qMWduLU5Te+XoGW4NvHAKB4WHiZTdT8UAM2Y0DdhNK55TA7g/EU313dTJm
ykGK0eZY3ahOz0tBs5egIbwpmvlFwvi5n4K42Vc05aFuIvauNM9+mbSyjmju7BcFbDrqivSfz65/
evP9bM6bLNgb1shyVFrF6XugmtXZtDVLDPeiKmHAFLLOdrXtUIKsI/l5bPywgem4zVHUIPsFQLlV
+7SgyMhbi/dy9RKRWfWmkC0frN70boq6827GPluOlZXfeAKKE7GwEuRlOfyyOSuYYdEK35hIxwe9
usVFkoCkSDUOSMLErt8zh9Y/ZSY0ibk5AMZv3gu2MdxOfcKqpCp2rBewTrnE6S4GLQi0cLh6Kegq
o2igj/kZLcNIF1LTNkcdKWMXBpPdo+NXH7TE6oQrn6E+5neEtcltHiMYcaGyDeqfDzA2GA+sg2Pq
CftGd+bf18ExMH65nxDXBFTcTxPPKpI5M7nXU/KVFzV/lJiTN99XOD3jQ9mrfsOkxt9AcfVPdOJX
0GOVp9pt1mi/dYJ3iGjw9ZsZS/lhrJxyOwvWCZPuFbtE2gZWJAHQvulYMUzOsEbd43tB53/Q1rxQ
z+wGcpHdfmuu+lWSuZtuJ3VSBIi9WZ6hYz002UPQdV9ZMbtnZz26stEeT1U5t3BvENtMtIdyrvUT
FgGYBm5srNIM61DjkAtzKK/bUXnVJbdFuf0e0GeVxdN6WYK7PHba/SwIvWiYQN4ubA98251Qi1b1
QQ6a98Mef49FmT4TN323GI0J1ZF4RTS+yy7vO45Jg6MQjfM6xdOQsX7jQBQw+1WkUXIwrTg5kyQc
x1h7+WSqbsdcP/syKO9yoy9POnPo8ForJF7l7ZQl71sn9zkHFd5vBQ2tbMz5Iy+TsCtw0PeV8yLb
Kd2C3tnovdFfcjF2N/VvXauSn4wPUISM/UV9G/3jUd4PjqDf6sVPDsFl45OHVzVpufXX54vWa4Bo
8pXgxfXYo6UaKd0qbkgQGNVtNo1P3zstU2yg6iRR7GfyHk99y2OIbUxhVibcSXveKmadGO21LW+P
+cLb+VtLHOepBKFOGWqc7FanrbdS7KeDhLbsdxx3V1qmrhZ1adGVZ445P12rTh12h9gsJMNDm3VP
RktF23uZfGSpOkatmS87ORqErq8XRFyWH9cXUMEYuJQ9qlZlyBIPY9Vtv4/fJc07/BPTY+0htSqK
ZoS4sY5lTZkf02Z043Mmqk0GDSXj+u+O0nSDGxYBr2UFs7M3p5/6Gr5s5LAUBm1+FH4yRlY7tvsr
Y8ExtOpULP6fKxt4YQwZZqIzNwEjCNDnvPMDUX5jSwjjpOdfscEcbhHGdJqub9N1B/Z96cQVbsGk
brGwr5jhdgVui8GPD4ltzR84TEgmCfoqss1Jf+9dDeF7op/yUQx3kLRO0J2zN0LTN4XMyqe4sh5H
JVpQA7HYZYtpvWEkOxNDSe2hBc9FvJxMlctoGpQ625bSXmNwGG4R5w+jCyU4QP0Rdl2Vne2yVsw7
JICTP/+dIFxl8mcjYnkSSWdvk6rwo2mdvF57C0ZQMzLrYauuBJtSK6x9bb5VLs2iMqDaBl0rD3mR
PJc8UQDExc5p9ljBJi2/VgdOS83Lcrx+Bv5tOWIPQB6/fkZoTI5AlkTxXGf+1WRzSx6YhC3JW7sf
9QF59tpAWuv5Q8tWsDVQc5q/pFh6VymL2s51zT60SxmlJUt3Uj0ZPMGgEu7ZUlfk7sZETSB6Y7r5
mcbEkzkx1Ix8stOo5BEUVmWu49xYDdoFyd1WjscBVtnLdeloOen99Qi6foBpFOGRqG8WgpSnKrMu
yeJO+7RjQqvWADPFrPy2IY3r5JYasblr7+8590Elc7oY2hWf1fquhQl5STvfOuZLHcZl59whT22Z
6JQfvIrWnTZmQN1NB8a7kO67Zvsr9SAQlwUN/FbB5pPrQ97iith5SHog54nvnm8YRY5TJP/tp2jn
GeZqDA2kvyP5Cu9Jgi4WXpx6JQe7zNjNlkVtbbTKk/98lhiovhBXb2vPnE6F1EhX4jD6COg8KxZV
P2VmvjspqbWpb/1BWA+nQ4ruote0Ucyibotc9g8M4bVIJlNkzxXthHJOaRoXoSFtyqq5eKttAfjF
98fIJ1I31L1AbFLbOFUkvWyzdirCYOdJIkSZd3oEUdDc2a0pL7Z6TlR7xl38ykPuE+xrRuAJKCf8
uAd8b49+zFUee0xZyxHBsGv0kXMQdsuAU+lBmC8zLd+ElcZNEwxkTbkxLBpRkSTvbGFnkpxFNBbW
p1a201bM8TFbBxqWYlpoJfmvxS5Php1tYGVI9JHDAkYXdKbmL1sz95HqQRA9twgxKnHQy5HEhc6l
sWLTHNreyKha7L2gwzPBVyvc8m7SCJYk/dLn9E5ylIeSZ3idiIjjTOIPMRi4pfO2qePfNT/tttFR
q086LlYtP2QGGTttLtJzqc9hEAjBVmB6UlZ91+YaQXuoSmFT0Gv55sbpt7OmswNRRG801R4t8UBR
G/BvpmviEGMKQdAdTSTD2zkA4tF3OdSt/NMh2TAyNeIy+i9D78wjyay7vuu8c26EbcxGgSKwjVK/
2RrxsB9iApmZImS7Wd/j2Sq2ro6gFteyYsTPZEV6eH9Xi7qWDSFXtzhOX/msG7uR7ciUmuXWa99m
U0jYKrjhWg02kTwwYXlNmawvehORW8wYN1seh8Sj5jL9F/oEQMr4ijd+7u6nqih3A9pegkG7Fw/Z
ADgO7ValHvsHsH52Xlh4QUiMz7xoths9NNOfNL0fcZe2+9H6LDROJEB+F8gbHRpzt2cT4ke0XeOW
sGJEILN8G1OTl7ObWOSUxzYo8teGxUKot8GPliHNvp/jn06fsuNMGXJjPQnT1oCnSlha7Ti/prlb
NnPa74PMdzYc/MYhN+s0LBj1l6K9tWoCusGW70zSDPlFDMRkiIFE4CXkL9avXVfvkqS/7SAHHEFd
5/5rkToYGop8CHVpa3tCB0HhU8MFTn6g6/6aRXmYJ2C27CsvTl28We5C1PD8ziCuMsR9GYhpY9gp
WPU5e42L4SeE3Xmjed2ntMWLtQ7O8cLFO18zMcIMWLmKIt+lunFqjPRdTvG8t+aFTR0vfdHF3b7Q
xhvoVz/ZaT3N4vd6rwwciD6IzTCzsh88MuNNWhFWoY3pHiAZs/3+T5J7rIa65ijG+VOl9W9wYVmk
BT17OYKTgDEhwjQTTdvEZXBT+craLX7KBm+S+Ol4oEHz20uF4HpM7ecR8U84mcPWaet3Hb16DwyH
51vzJtsWZG7WPtpFcCTOTT7NZb3xnOC9iQnSrXT9Ac5Wio3vj1vtvNpLmHmy7J4cJ1srUImlLH/X
Z0oiX1o7AFE11MibxCifXICtFEOkLREGsYlpXIwqfnK0gTVFwkE1q2z1mq2zGFG8NK1NqnxlfGjS
3yeKgNouT8+uFPHBMpdjYJefftJAmLPY9FWJ3a/9hAe0PD6aft3szbwg9VyW2z6PKb5m2vOJSc6O
l4eFp+ckuB3sDQdUvzf64he3dwK4q6dD7yErx7jlco+puzflELDt92NvJp8TGgv6YDRfGjwxXgzc
uHjPFk3fGs06WmFBFXnxJ2pXcku6mkmHU/waTfJ/ukr/0SsXEthcb6t8JfawSBNamUSihA48eReT
Kc6mS+W7mbnZSZTlZ6cfhZUTFySzjmnZ12ACeJwUBnweNSzKzBpeK6aaoJ9OrWlSN3UjmbU68/CB
8ICEDRjTIpsGNcXAlb3opzG3jL2ZFMehzJptx8YoXIgOIr+tTVgkEfvYa/JOEL5XJhYPpjQbkeau
2znmktiR1VPMWmmToz9ZJggmRfc4OZyiNWjSTM9wHHImYyeSps3gdn6eG2B06G6R/P8aUxlzddpd
WDTNXdKmXdQxR9rUeha1+mqQLFR76eRkh4Vw0v2IanFrAXKkQJjdO9CHRmv/0bFn45x0eGWIddIG
reKVaZ6LzjpWGEwwDfBb027erpZm3e4OmVd9Ob78KAEKv08iAd4KyDufs/lUJvO87eSoYeqg35DC
eUH8Al81KDcFb8c2UORzm8yOm8Dbxq72wkEyb1pjxDDV08EACaurWntQLQsYP9N1Fm1EyWe5/55O
JpCwZNpWGpthr2k2XiM/lOgb3NApA3C9Nva9sD9yo4xMojQp9JfN5LqcdgxiXYQsFRjM0FGjhHnK
TpLVpWrbvTBLVp2QITZUdre1hmNhIZBUmZjIgwRftyGLXy6DyK7BR9ss9hx5DKunIX1tUfgL8P1R
0nnvrTS7sLXifUAXuTASZ4WNe01XGdM36ze+bvASRL3WpZvtrAXQL0k8jOzr+wT5Y2QHt2mu9IvI
CbZmDICgIXD2jRf3By6Y40J2SJu2HUjxxt/2/bTXexKZZj0451px49a5dTdP/X7hCGRs3N0zZzvy
0w+RWGIT0ne1lZqodhBCfw9Gtx1HgHKZKo80jQJKaGxE4Icv6LmIGgg2lLrGfkzGhVii2jp184dM
WCEviX8T8KPrY5YcWrI0NAsMIChIWq8Zt6ZyajjBZKkLZzoQshhscoFCuek/Ch6QsUO/aXkE9vXB
xCy9ME9pAtXLb6DUquTB9rERtGQR4dEUu75uL4ql4nZChRTyukfVhAFugZK00TL1Jc2NEhoTHeCa
snSHi3JkxBL7g41ov29bl5zUIVjzXJrQCvKZ+Av2TAlJq0sj7yczgLtm1ydHtu4hCUbGGvrPilgv
RvVM55acLas5Ik2zijocu+C1W3gh0lbCmmE+YaC4y7RyQ2SZuZubLqffVtFC0iE4mHtiKpJzEONf
FppcE0sK3l9v3g7K+FJ4gnbBqF9Iu6J47tLfemzcZ5quEYLDvlpICj+7j2lxVnNco79NUPc39syl
qtlb2DI2cj5KvpbVrT8htFga+25ONRR2XMBk/LkbOQDPtOuZA1ZPCTpbjIPiBMSDzanSusa7XYoj
p3p8IH5952SU/jWtMNaC+hn58KVaAiPyqQZDPaG0wbjCeiQUvjXjlNIgaLKp22jmV1Jnn75pkT2J
pAupOROimUZplJUdxksGkngsdh1dfygK/bVWcMTTIL0kA1boYPTazTR2mOt1wi/dGtZUELwstUEQ
yTMTutd5Wm6MXZ/ADqfbeyB7fe+6dNP2bHKC4hpHrvHp42bmSdmd5cxgzxv0vd8y9cdCW8ACxo9m
vrRBneC7l5SYJo9exJk5qGOuogrBroMHrPhhasVzks5R1mfa0RG/0A+9UdM/QI4myOdir2IwO7Xz
BwNMAEJML34zx7IFkT3jk1d12Nk9OqkifZ/dNajGdQNivqeHxKH1cLHoY2AXG6ZQlc+RQ9aOvoVW
JzekZFcY1atNmU2fs2Hs0sDK0QcuXYhnnD3iwJdlnEU9atmox8QJ8FLgwoT6yxF5oCilfNW7x5yw
Ui0p3vP6Tu/7d405HF4wUj8CaIJR7pgMWGhG8dzj0uF5u++Mqt/lXkqiczBCDcAaUXg9BUbrs6aY
GDCrDtmSWzGV5zqQSZdu2ec1B7P76S/mSNRflZ9vmopEJ2kQAlt46OlY2q5LMutkguJ1cD/t12CM
sK5xJnYeyepW98xAxY182flHzXXeTTa2UcY2CKTsPIEw+KFbRb/tx+munossnIoJ7mGc0164NhfI
6BMUwzGSWnjJa/Fscsiuxw0TU+ex5FI6NIoLkrHoD7fK7J0VK/cgneqxFbZihuQS1wuRYHQeJ9MZ
o2WAc8YZukvMclPp852Ekq85qrqZyICZjFi/I9hl69CckFluMsFZgC7EJImugy82wLU3HgTgGQz0
vRmVPeBPLRtvLMB9ydi+GdCLqW6YdYlzgLA4bGaFSX4GD2HgEC49DgQ2RkuvCVKIk23b9W+9Da+t
83+mZvBO2JFFKgdMOJThkciDlnWuOgDrr6MgxQptkPxajtbPYQnO2dLHTE5nuk0tPyXFD6Zr1o3V
jVyDCSsoHG6UAsbe4ml64/TNjQPKqI3rU28SWtI8Z1SthxaHDScgztoyZg40uPOuMZ3uqJoljRo4
eT7YwsRHx2SaGvN7tSOj3gutstOBeycXEFFfNm6TMP3MSIIPeQQpErCNVxP8O87GmcurCAGHQ0gl
jhl578RxWHacuDiF8iDvN+XRmTMFO409VsOtR4WxaLBhipWkuaDyEp9TAnl8IJwxbOoB7ydbzQVx
X9pYCMBsH7iY7vzRDISSzjgB5J9Kb7N+C23vIdB/19YyQo1P+o3hTsATZH7gfJsujpX8ZJ8SunFl
XoT9C54iN8D675lzMvCeQTiwYytyBQBHUWLO7uBAQypZlUTWfeETI6IQlLB7Gd/jpBVn1Tv1tp8E
GyKdSwABB9M9cpq7xn2fcv5iVyBYaN7ndA62zqXtcxOUnGXChEmiKtb+jGxQoqDBKSR02Z5Glf3Q
J/ZZ8OCoVPplzYP9SuvJ2OkDw+ZGiEPWWwXU8OL3JKlf/HrmyRoreGsFkYFESCBA+qk53keqjFcn
hr8d6LWz3udkBUpt45cTA2lFWLyOiYz/P0dRchDr6FmYPOftKSg2+kDRm0L8XEzckF5ChKWlyARZ
lMntWj7OEidqUGobOkSe+k136fqGv51OvwyHSlMl8FED5L7Ufe9e7jWRZJoRrYR6HYh2JCbW8zwB
YV0Ptep3uqVrEBktBjF1dUyNH8MIPMZcUixPoOlRl3MgL9pH1Y0kLzdQf68fSI1Gaq7Lfot+jLcs
n0InxfqCx5hLrwZ0qYoCuYvhID1kh1Az1nbc8TcKaj10jcWipfG4mDw0LXV7cHqlDhaalrWiIpDE
vVCT8bBitOENpcX6w924rAmbAPCuv0xvTOOZ65jHTucwrzpKUlXOO7Nz1Y6hXqYS6lijaMm5lIyF
DGjABkgdZCXsHxiwm9bTMNds5Q5F6r+iINQ8l1BB7bZfN/oFskkKnP60BC3/hLTbXQw+27I25frw
LqWFjgKSHreFPgNXjjkN/oui89huFInC8BNxDjlsEQJFZ9lubzget5siV5Hh6efTcmZ63JYNVff+
kSou0uCGqL/LJTuav8MWXy+q4q92nNXe7jpqLIk17j3eO/pIL3otvxuj9ejVk3popAhsLQReugYc
e5yF8dj6dkDxab5vWDF3krdNn/VEd7byoFXei27K7Yz0MLEk1R3zPWfH1um+GcVfy1DdfhDqRtH1
Bk4cg8Ll4VrLU+FU7/nYUqxTUkRrBjdHv7e5rsELugYWnvmelIuWs2zbFIQDD2fX6gOjDTOFj/3p
2bXWhBalymIrtsQUN3X7r1CLBTBDnUxmfkkiWaqUH5DqNIvnk1TVsWYGo6vD21WontGcYvJp3orh
oGDFX7YqfQ8oEiCCEDXg6EVOmYLmuYRfGhaR1nnjEWfIBhjZRnUlbO0GFzolZkcKaZnZyVJNZlQM
EM0TVlN4RAZAfN550zJUuEi73G2/QHHt6jFL5nZZI6WNbuIG/jeEdEkVQ2E0aFG04InMUFa1baUM
Jisv6DvhdgpJJi5Z82V3WBqmWBMH9upor53s5b62zSetkx8ExXCOLmYZtW3xVafihuqOeJqtOsg0
/emLB1LohnARPp8MDwEl2Uk+8dhV1XiuzHsbqW/cmsD/F8zBLlh8P6yrCSKrNaKGu8O2zMta18Nl
4o7yswLDMVncoQy8L20YCA3IXjUxE7FLzF4/5uZzNgEG28Z61fzVjrUO6VQ6EX1Z1T0OcK86sKp6
+5km8Ux5ieRc3FNN85/l63/GuUcprQvs4s1yEXo5JibGsqkjXtgb7z2oXDBSPXf99rKZAyVWfX8g
mZmdZCXxvxfOC2kTuIJSBvzZsgEG2wlGorUmpsbF2jt+xd0JWhyo9CCX0jvrSDy3SiZtN36uIGZj
Nhd7Rderojob8fNCFkgqDytGCpzDRiJ08lAdr+9ff71N714hVm6B7Cgar/0t8jTjYHoDLGL+MCLs
OivDufUdusme8Tsi8TvohwKoPFennsXRqYM8QoZ7LjqnpDJv0O9OFblPbdPdG/OYJqxCEWIFQqao
XwkZf6vE4iLuM8jidis8yE1/X+amSewMyLnVW/+20fF3foYgRjLoF6VaiELLnta8WWLN5p9oXPXZ
dMy4st1+rztemSzeM6mTZKCzmJ5yLlxOBy0uMWnEjvhTojPXgubVDND+UH1eHfrRf25pDbYdFjkZ
0Gw0FPOHXkkWoqH5axAmt6M4Dq+qIw5Mh+xdeG1GCsEavpdEzBozKyKfo+3DX0zlS0oLAvKIjvt+
oExiJvls8bngi8Gr4RcNpEhld9xSDWE5UN3mIUWSiNjaCpCejrUH2IhYX3nvLR+xq2dW5YW+ybgo
Awt1GtEJbY8VgtX+u88Y7hFHDM3UUi0+HmyV4qtdm2huHYqWPATaeSHXRAVg4aOWSTBpOkHmMXhq
JQkIkvqDPVFy9gpE5lZ+A8ywWmf0oa+abu4LbOnPjA2UVGljPHXOR1t7273D9VaZqGo1d2OTAOJd
xnE6ZaPxOdX1rXK5HDvyrzrXz3ZFu2R7vefbaR3gITuffgUVlliP58fFWZ1zhakgUlKtke+gxvTh
72K9w4O1iWI8Sh750B6c761I+zM29IPytJXh2nhCRgVcWq7boR7dXyJx6WjmN0THh4cKfMmp/apk
GDBEP1KF/uMiw0fKaZ3VNKKF5VdD14yVbFinwqHS5r1r0Wu7lU+p7bwMHiFKlb60ez4VAjQlZoZI
luS+uWcuSdhY0bGywgqlGW1KvdhuVUfm05QF4MViizq9HnBmmuz/7l3rFLhIKdenUQ7pednSxzIw
Y8Pr6SYOGvMsWvd5G+cd2oQ5YU/I44DwLUUkOeaElaAJdK5oNz6YoKanwEM2IDlc6T7ApBHI7W1I
cXBzsrzPk0VIDIZ31Gp61GYzlYCpcdBntPSBNjxlxU9ZsZK506GQ4ijKqbghQr9KBxxfFe0ej6CZ
jHR3HHuKL8GoOHbajgdV6Z7/ug1uXJKVERZUNwFVm09MJ2RzV9OLDZiL33GbP3LXvGyBz3TbpPI8
1dd2sbJLYdcJ1XvekYhoJPzk1CDdigrGd25GixDXQGD8zd5nUkVkbi1RI2R5nDt92hd8jfk3q+D4
slIEB08ypJbBLKAdRj1Uz6XcHnhR9Ufl83LS256fq+C519UrzmC2pY5zpC8ffFhdcKBsPTda8Lp2
vfmANOZIn8E1H/R/jBDXVUKZ+blhRyabbWivmYHToxtOJBhiBJlJhjHh0ALP2I1+aRwWQTurZQj3
zffTW9aU7cM2LJ802mUxDz0M/aBHmt5S4js/p4OhdpKbeOw0bTfirW2zo57P/Rn73XPjgJl4pb5R
WIIwti+8P1S+cOJrz8sqTjYDQVy3RkpBFO+23W8ITwRvjpARkk21q9vmH2NBEBEw/NahmGc9Ct59
s8n4WiO9ZOozNRtAwcGKSwtdxLopikDItl+QwIL8LjuX9IZKI2vNaRi1h9LXYg1JfJeZDA7tyyoF
5TuF9BjctIglPT9j89nZkUuXAiA2U+JaExPZUkUHNkdjrqQjA9gPkTBCuZ1op/98d9KYE4BDLak+
eJy/+ukPjID9vY1PVmdTt2465lma315prDEmJrgnz7kAJnYRo8KP51oqhK35O6FzQIvCgtBk+qtv
yANCGBYozy1DnRuSTo04GJ1PErXCoavVcSnbv7K0XxsQvLPm+PHgVc923/ZP/Xi1kXNFcNbPdQdg
+EPX33qpFnLRQlkv3U6kxNTlZJfA0IknIn4IBrl3E5JmNE9BWOeo1lzb4UvlLwvEKTwOJPVSTMN9
MoJHIKDPXfpvt2+tJ21mL9tKk/+1YmdyYirqmfAlzQ6i+m9VZVLkJGwC9xKgI/Jd3bHR96lVklQ9
PWI65LFjeN7gt7O1/0BM8OTWvQgdB5mJYn082Rlyq2bzkYJPuOPyWTtiqPwgkXqURNPXNj185CF/
p2aFwDr/alP3GdMOB9CCd4iNe91Zsih2XrO9QaVmpzyok1XLCVBxTDSj/+WuUyZVM/IYwzLERJJj
TvCrN1V+381RdxW9JZM765QN1Q/W72M13CeieiRBAnOQm5O0VwseuVlaF5LDL/00WEfSCahpnCTQ
Ry9iTGsPhdviePMbc2ev/o6H2UmqYXhCtxT5so35Lo3Y8onVY2aPV2P5zZB7EKuX6+eQHxB4UeES
itOXh4I2MwTpAf48/MmYqc/0CVl7V0pwFfuPdAe1C2RbgszWCaNBtrNszYhW00vGfGpjWyq0GGU7
vS6qDLUqi6sebBi95X9tDi1C/+R6wEVGi9QgXmyr3o5GjmM6z7gLVy643WTlj+QsRHYO/T1pr0Qe
F2+99q0hPQ7LBr/N7BGouHhWZG4Vu1A7pzt9HEkma/kL6lXnfqxGqq7Weytd7u0aXRdHxxy5hhZ1
4lTEiRDlxbSQk1C/dvnr5kO4mDX0xTbAMgbBuclqjdgjIhYNXXsByhKxpY83q2S6xy11tftKe3T/
ApqKuKG/ICznA4QJXE9D5g70nYCbUH3Am2AF7adWvFibyUP00PnXIh+Byo4WiboBIEVCUy05DvAa
1oJxjvSvkOHgF5v/Lr3LKLyaxa3KuUxr4yR695PUHljmetp7qz2xqTMlYwfLSv/qaDB1euFnkVPc
TcLNDCLmfWv62p6yVD+PnfcalGsb2XL4TivjhPJs2/taN9D4+Wb6BTVUGFhCLfAIxKc+g7bu61bU
D92Gh6Wfa369yGSaodFO9YgKngf8H4lB/dlQ1a32hZMQEvFlItCINGPD+F1vcTrp/ETVt2dCzrWF
jayWthSgHLhuMTefzHYlezypKYXULnfi27TQn4DiPUoPgsJzt5PTA31bK6QefdMQY6xA2zRfwNgf
KE95B6GpYgh05nbj5s2/EkWpW9UnX3REgbLVJ6OePWTZwVkHfHqGTq9bP4Q4wxA3VBoCMXslfrXi
AyEU29iJWDD4CFYsVtNHyyPGoxsYbCTB1u0db3iHVszjUrLrr13kkkEjqh4MaBgSTpFX0sB8NzsM
9nJjp4rWKp0xDtqcWI7xbyi9Cyzag9WtN8es9MRoIU2wCPLEk5nZ2Om4T3kLdwG6bBvThS1oeugG
9n/HtvRDD3A8qQy0w5ZkMy36KzEO3+60PlStd1mxCIcuhB3VTETPOG9W4Zy8Mfs2kBOdvIrTUJMD
ucnVY1DKZCiYXPQJjBiB0Jtb0ISeKXATvVWEt3EnaNQr7YM9fYSj3cpEmePFsq2PvDKuQcnRvF6k
kk/bOK3HriM7ayv26UZoPHPYExGg2b4yqwcxkrZXkcJEIOLFIeIXxA6CXtPQ5a6IRg1TfPXomxVZ
I0jq2fFhgq75Nj2Ni90khF6g0yXQaXMsziSquvZMgHz2DWFvvoAXB+0LSQ+Qp80zSv3noTC+ivdC
50/r2fbs5d6tdMl7X6Q6EGhQn/SNTJMAXXXk6cVJEhE6ySAp8XVhkcWNa2b+9zaYMmSpKwHziPsy
/VfT257XoPg3EZZAUOF0zYW+p/5r7yJoFZr/ZBbeFhU+dG1KznyDgBG/tV5FTfd+9y0Tg4fbsWRi
IlrhrbQrK8x7alFFuX6MxnIZ8PWMlpOhOzeRWnCBTzl4W0uitr+VR9zzEWcgr+dSHFsSFGFihr2n
sVjaNTWtoviHQMSOGLO1HWLVaaf0d4UjWVjdWWuweCKGY3gqsndik0CU+xFR4vTTr8+krCYOdPYI
D1zqLvBJ4+4LUQLckO5QEl05toJUqjq6j614YG/CnLawe7fM5TEwjcdmMM2wN7I1lAqrbHAX80yo
moCdbj/uwsfQN8UHWzscScqBFFt3pvib+ziHBNZg8DmeBckmqvfBH2H7WbIZKOBaopfE+DzbKZqU
kWyb9WSCOg4IvlJ/S3o5fBYV8Gw+lp9O3f3TsyfPn9kHhjLbmTI2SieqbLRLQek+9/10KxfjwyHd
PZy7ivUtPyvEElqefvpe9ts4ihaQYTzh8TyPHoLELri1aV4dBKgLKVp3oj6lftFCNWs+6ub80+R4
h4Exa6V9tAvXoZ4CfyN0jLBvoHo3iMXJNly0/Ggsn4o3FZCplXvniUs5dFLjvmuXHjqX7mPdfkRO
2jZdjszNcoApRfHBNUxUvIs/ghjN740tlk0svajO+9sRVhLZ+nKeHTePO1H8NL7+C3D1VQTVEbZY
7JsZdYNcrmmcU2veZijPod+hU9MX7l6JqlcqYEYkQF2T2K1zrfGbDo554kAOS9ftd+znEMQYv7QM
iiQw2ZO9fbEWewoHdvZ9ed5KXLYD0L7dZUk//ynzBo3mliU+gvtdtg5xBz8c3X8FljJvmTndqND4
tuvsBx1SPBXdY9aK4C5GPrgBmIG0/qVDBg6YWUefSp37U1oo92la/5FYgExsCK4bs/BK5Kla2APV
NHwsGs51crdIDja59Tgkq4V3xSkB5lW1x+H77BKeHZGSU4ZuoN69QjzhHUBGg+24Qepzs7uRVGLQ
Z88tFmBZXO8NIxYymXUX4FqBRMrflI+4ErZi5ADxw55uiX3rgh5slblvphqDMNhwOJdTE2koaADB
EeMZ4pYbhNAyur9M+exSGZqv1GP/Aqa8b677t2/4syZwGiZdGtMF52VAXMJ6Gb3iF2HtV2MC5Swk
lTZj+XfjZtvpInhsc0/sXYUvNZ9cjFNDmE1CPPLFH/3ZJRg5rXbUT3IpGHyCjJblaq/dDZwToIlq
1tCx+19ViNM25g3ijOfcYwcgEPIrTd2b/WwH+j3U8T8Pn2my5STY2HZwLKqlj9ycnNRaYOanWx5z
vWua9xUnZPYDBjHSfxskciw1l2BIu74Q2RrIjwnBZtRTzJekZArA4SIm7Mmz7VfOykm7div5wdtG
jGxjPpBDQM5s7nyMA4R6oN2vRHQbI/YrHjpKxWAhDtWT62A8T+UMyUVoKxHrszQcyAKGLzpA/Ci3
OIxr0hSjtGWaHafEW2mLtlaq9+xQivI4EYnbyIzPRPHRXAcjCb5BFs3ooxe9/KsUC7GpWo3j14k9
8wUhgXM2xPjgzfqV/6Dg73qq+6ZMgwbWH1Ny72VRrwzSUxVt5MYPbk+ggMtvuP4kUgZorP/P8Ds7
dJnEYwIlIjWO59ZhvZp5fRLqFh582MFDrhdRPXA/12tFgzR8KKnh7q9M9VdDq75bDmv4MeN1xiYV
Wi7hz2nbfitpf97L2ztyv/JxrqPCWb6I/iAFZ0AbsqZobkhMuq71HfsrKUwwtro7O5tHngQ8Uq5/
et586IM1rjJEMWyeByOTxTP91t9Fg73YSsVvuhWvbWHZsK7Wsav1ATx8QsaFFDvU68Sc0/ZJc348
o/rxB4u2UC3Sa+Yko0T4a5hbgi7UO80v7NvXWZYUSjSriGrqv5OUfrA2ZQswPG4KRVBeLOHkvGk8
1aYuD4MQ+R7t+82YSXfoLfdoTeMdiz6tgDKNpS7jqOyHAH1vidt7T8NwLOHMtqw5GzioOKbTkwou
YJpBK/NDadaPncU3X/f35p6u/+YBxOdfxaSX/ThOt4KVsbwOZnlsJVi7IgW2BIYN3OmvarmNShYw
GDqMf9PJW40r4Dj865pDgnYt9qFgCwcbN3C2VW+VWcTIi271xN5RThN+aY2roR6CncD0DKnjZUfL
zD9W/Zjf2fVO6A5F6OhkZJ5B32jUAxaK7dXvUbRqyCNJW8tCw1iuNsc/arTlOxfZxQAhKekB1npE
PoqVkDz0PN25VDVH5tKelTjV9pwlcsTlslry/pum5YnI4vPaEzdtmCu9Bw2mXmd0Q2kt+g5v1IPj
I8wFNZCncr7Wa/uhu5p+QmL7QApNzoMuX92+aI8zPUcNWBRmo/VdeBCnCFDn/ZhTbEkFUY1ogWDL
YqFouUNXjUb1HGROcMgdOvDaPI0w7KZRO+Z/ch0Vs5VpAhbXeV4HaJm0ladKqSc6jAHV+brh4JAr
7DPyexIBX06lslNWKK3U+6i+3cZ5HHH2xWNPMnXu9yebmAb0YfnF3gaylWgLo6++fgRh0phRdLRq
wB2RRBd+GAkQYAmDHtj6PYXty24j2QTO9AeFQOL7nUxYjFEb1jiZGneK7b7jRcajif9ChIG5FZy8
2g1LHCdaJmYqevJl7wX/VQMpEogoaX/Gk+mkGRB2YyR1Vu1qGnLZHos49eqFQ7YNK/NuUGnThCCu
M9z0QHfD8scsWlxZJzGMKlp5LjHeqZ1rGYIWlOG7MqZfvWlEzKHHermub0VH/YNV0zNSRvyGuOZt
9Uzr5Gnr9Gs3MH8GbZngch+Y0y2+Kaw5+gaoddfSLhJCY3JJmjCs+WrhneAo7u9zhltEMpO4VktS
YzX3TwmAACilI3UvzjQNEJ2rB4+yBdlTq3rWnEUkVvnqLRPbD1DqHn3EkyknEkVc9dVtw8tMmh/8
3YLycFv306rzea2r67PgW2MhEZCADxjD1Vr8lqORvKBOP0x13t5Ggtb3OXVaV27Sj9mnCnxy5xwr
TXV2ZswaKy/2JkTSlj7pLPRxZ1wvSJxsarHmdtz5Gl9clOVj1SKwSyuOH0SCC517ie/Y62k1rGyX
yduq1SVSr+CSe6gkFz+mVMe4rL74o3UoWm2dj4MlrgWcYerm1fLr+p1j9dXrOytc+VUuTlgWm0wE
KwnsG+Mi/1tJzN0WFACbOUVqKEK9xXqw+mw/eDmyBc+in3yr0Q0yAKW1jw4/5REBZO2UR0R18Ieg
L/bXYLCYXfgbqnV81314NWIfy8jO4Hr6p9IjyIzyTTMCvIv7Lr07MXh7COE7LXmW7hxBzs62Ku/k
Z3jKWv+y3NMiJwfuchbui98MZB5Wiqk4bd+ceZQIzwnC7pjll8Dyw8mYj4H7g78IOzvpTJGXB++A
4ne/6IwircM9omxxWCYfwKHqn80co4cfbP8Zd4myUl3A89TTq5CT7wXrTyKLLS5tZjypd47yiqkr
NzjdnkF728fFM5juwJEMLqgUbIET2dWTfOXFK/KbQTCUms/+imrbHDosqIySje2e0vG/Xgvmy2r4
Ejr4H6MPxL3VkB0l3aMv+cGsEqPQaJbvnaD/zteAfO8OOb07reKNFLfsAf007w0+3kVgSkDcjuZJ
NQahFPzj0JM6n028oJmazOvU+iSjUaXT4nxhcyxCvSvNIxFOcdbgJSXW4YEjNjhK38tBUip8MsxM
oVsC5E55O6KfKVlbfO+tr4UXdrSeIB25mu4GD6BlewKiCxINesI7OML6dPzXS3/Zp4V7o4JvCCtk
s/zlK8+eQxoOYUoa/dbba0qYX2AbTJLVQ47gLWIKqBFysAA7rf7jI3EaFu170lFV+nOnIqyODLfG
N9lRKnRb8+o2mKJlczdTwI+LSmMCTuURXqEvHWby4s4hVe9utdXs1bwYcgUHWoAzEMJxH22XTLnF
TjqtB25ynhqamlW7oaTP1H80RWo7f15+COj8CyaNKMqyd/5Au/xGYuRpJf8j2PQniQ0+19tPw1Ac
6VusbO8vBfU8USjVie2bQcNRAJht3TNcncaaQsw6VWaIKmab8r/VkpLUO6X/+VbAv8C1bY8D9c5e
feVsqh8hgKNB2gQ3lc0Dugb2CejIzMdZt/FD6zvmGw0xcZym405upotPtEl380IOlm5kr+4qzIN1
9+N0fq9hJwXSoaADqQ65maEicokGt2yHfR/iN2UjbxvucfsBbHXbbwoBfb63Ztc9eP1wTdPS2ec6
M3GphhdXU4wUK2fwbD8RPESVlvj1/eJDUpi+zORWhJ5HDFT5t9Pb10IMFVBB9VvM/RJqqf7gOgV+
fefE45kErfk0tv33AMSxNl8lTNSylPuhHR6maXq7p8TjJ7gwOzw12fxZog0d6UZG1fjoT+ZxNe8T
q/KuGaH91Ni93s04bcWyrNEuD4zqIvCUO78ZP10Lw06t1X+WxQDN8PwfU1MRSrr9mmenDPWNpqpY
lCqq9Q09C645o9MuwhyWHbn7r8b0n5p5xXKRwMZ+lr32XKIQNEGh7fZGCP0RUSRzJK0Ya2udoKKj
Oc9aOmMcL6zqhpp5REAs0lq9sWGZLZrytowrOu0zgFiWY+oKtFrDFBg82r5+cvTgr7Ho6PW3D+1O
faydvR2dwXsADk/SEZDAUMwAXgUYgeQpGbSRvy4gEUtXdXXAusdYMNbqMFnbr6HiZYSVgJJjd4P+
MpfmWHuZStZMVmzQmBSNgrnNMfTdfVmY+62PGqPqDr63p+uN4hxhGNFS2v8FVv/srT25pPCDvFhK
vmTkX9nknbQgdzziTEoWXbwaoi4QLTvisYm3RYwHJrI1Gvqd3413FdHRK9vqSFZ8hl+hnyLdHrxd
veHH2cyT7/l7955A7NtkuRTTRUudqzWaC0Ggr1Y5BpfWDl7VyLxFG8grLT8Xc2L8LQ1+9ZPRkNbZ
mX+WFuFxlg5xtmQ9YH2mkJssFA/J9bnSQa28oIwmmlsiuy6pdDGCKLCd0ClQOst2e/AqefIa7Zba
6jr4E7IX7DzAjmEztvTM2D3nuQJi6Vx+VZYZPJeiZF1ys72Rafe993fMpkumd/N51BcSoAJQtZ8A
qCoimTOjlyV2bPdC/HofS4nAVl/ghIxVfDaOicNgM/E1rSqmo/N3JIsX8mugrmhoEHb01VsNk85V
V4+x6VBv1Qkj9qxc8cSZa5RKcJEAu+Idzl6CGYunTQ8bnPPgqF8ghe8OOP/qefke4vAHKdG/UhEv
WbdB4vS/TTu+9+5a7te+eyGrB2OwlDQBYYBV19KrnzibWHUcdvFxPoyqO+cDQ7PMqJP3sOD2KHzo
OyjEfK42onVWWBrcDfAgsKRkTaYI9o2LmPAEVI7z228uKpO6WFH8udBqiG1cYqeYb/U3ehsEMXDZ
FnfUjiS+htocshSAtv9hnNSj+U5Aex2BEmX1B2CTsET+hZgFiCwTTObco/vG/pKmZhlOX6ngnMSl
La9+tVBL6+Eq1FtdxDVZO6bLtzcYn6NgSMUSHFL9Se+AfjInrI8Zh7yLKeaIYOSBzDVCH7OK5jhm
gWBuxIOWq4u2KS32JcIxv5gjE/EBPhh/J6X94aZEDfGXW/oN99+UuE0MUAPDRy4A1Pl/+YSb0fbz
PDQcBNR0IztN2V+q0WzjubJPQ0OVGpUXJBjpcEmhpXU6xTFwHpVJl5jBOd9s43aZs/40Qg5eKS0M
MybTnZ4TaKoPDTvnijcYB0zbZteR+YDd5qNfpjkq+4LkbGziRADm0I9bcVSrmRQCnLplr99lmr1G
fWRNGeOkln05iHLmGp4PC0dU8i1OPUJx7CLQhFtVJbbkCaGxCnsSGCAvSzIPZlJ1AgdWXa6AFVx6
eYrnczIONSB3TLoYVkIU8Ro5DmruX2S3Hn1XI42l7BOxkoWDvycwZiRti3vVRPARsK8RC0yXmTvY
by2s/FYixXQ1PFt5N+NfQJtzlzl6Pek3xQbkI1b5wYIdu0N+mwK82uAplA4snKvKPJpwt/if+N+L
nGNurB0Bl46IDHXAGHQYxKqUU5a3YNoWjG2ONyW5+Soowz3YhXGrfBMkyCUOamnca07XE1lwrkXp
XBWVLmrKYbJ4rXkB8pF4Q6NHAd0Vx94A4Jx0aHOwSoSj/ISQZeGjKxFAbFO3s8vinpo1fafOeqCW
7KNQ2NcBh5nW0vTSjgHeMxvrXGEmaVczaXigNUGJamAh/gcNU/1WNBZolDEwKJuHoK96epO3e0zx
p1XN07V3fuqZcRlfdoEA16vM5wVKE9Ws99ooSx34Yeyr3I6rlncBseYSd0ZGDhi/fzaxF91AU1Rv
TbKmy3dRrR7bxx8j46F1tvkL4cV1FZJo1a1/okHoZmewBFiD/o5mCl6AKaztQAyGgNCxxic5aJKw
oQW1lKsf+YgpYviKW2+vXx6FMuimhpe+MmCITeGEfqYj0qurJNXFuhMTqEYz21mY5sVHwfdDoxPd
TsRHvEwgmQhU+SEIShBcpZ8rGFZKKryLMi+Ug5NFtc023Nid0G02BM6Mer14Guf2sQ60q2Oqu9Qf
FLFFrVBl3p6Peo/2NC7u0nV7adm/A9s5mlHS3YXnc9qQJx4FAsgmVfOjm47BLh1q6HKKFmGESFs3
inAxCp9NAGWiJIs38lBY9nI7lPl3u/QpZyLHmM8f1lFVIEvKXknRgsS1IUB1z/stysw7MKyFVcGZ
4/oBQrfAP7E2hUamDjOKo4RfL+nhC+Qb8qa7UKgKzWIrDhhiPQDp7qVY4AME1YxhXiJO8eilsO3l
wcU6j4YJE1OdLrHKqlfOyy0p+gVnxXjvlRTmXYB0cmdEul3NVpCWTREJg6RrpU9MAYiRYHAs/npJ
9qyTQh6IbXxUTSah78dtr5tFeXdbkwc+oHrD1FF3gR0GZCygyqRh/p5Am9r+noCiT1Wmt6XwPfTK
AumY1RxmY0U+19HyPhn9qWy1x3Fx2ZnqSh0Irw4NYKNIku0eykN+D701XURnhkHeiwS2aTzWnmES
0PwNxrfOJVIkzyKdJE7pdoA/njzB0iRl5roJIl+4Oye49pl1yDX3dQiUCRzP3etMqGlTC9bXF+VL
4JovQN4YegriA6y85eBBF4nYtC3SJ8EAiCdd9c+p5MiVrTmFIqvUZfHXV+1u/hqXyWSuHgGtNT1Z
R3JjNZQzGLKOmotUrauN2Hf7NDIy/jTLn7wng9BAxu593Wo/6vUtGQMaRZninmWhkSDTYHCyCkh/
BSSXPq563r6xSPs1K7kqF/LU0ATZa9qeQAVB7Aglj9y1piiq+XJ1ikIqdyXEqDs5VuCyPMgqVktO
VPU2PuiT8wdS6wWDd7FrAyXwdvEzMauvwm+HY4cBJi+zv9OK+ZkLM64Mjq5a+MdppRO46JFpt0Ts
7dKCtt/tX9mAzjog/6HSjnD4cJlN+p+uCIsaCyJcdPfFIvp/J6fpKlJ0xILsRno0I91D49pSObmn
AhOtSokoS72lHauZJwX3gA6l4TqkAhRvqTkcYVwfDQKbEZa2UMCYveBCisdm9sh2FitJF2vKWgZ1
MzhGytxW/IdCNLugTRKKpPaqdyHksOuTuJSMRY5R3P0yMPTupV1sd8j6wKgZhL3bNaRzae9ZttJY
DGt7BAON5N1VriMzCGePSGh9/iU0VOx9tC5zbj0sbn61ChyQBI6GNqsJY2nhY2kwA3Si1l5mDlvv
UgS7zlmvdU/EMCflXwLG3213o1Z3wuNndNulkYQkC8dGaeDZnxqSkb0nyn//E3Uey7EjVxD9IkQA
qCqYbXtHNr3bIGge4V3B4+t1wFlooxhJz/SwgTI3M096LhYh4G41LbUnpgMNVFILJoQIj6FTaXQ7
HiDBmDJ0GKzKiqkZXXlDHNwJyHE6Jd+N4E//g8ovpVKAnz1x8lMgg+aiW/RUGLD8ugmzcNaKJuur
zzaTG5N4EwnxbZXmj6FNviQbsP+68T+7bXYTlHam2qemSHBuaJou0iJ9zyUCRCtuWSWHLXbip7kd
vu3Y2jkeNmYpgBXMKrityl4cmpznJvLaN22CT6voiViIBCmLNUaZGhKIR0AZYZHsYaUMmGQ4Nowp
WFO7+hiMA5hfizmDpxvAl93V6hmH6gJin0rbL1HDQJLVY0v+YzXnFvZirnFAGTBNGXc+Dty11jCR
k6w4SSAVOSs6R/YSmzL7rQh/We9xu+uuuAN4uulE/kR4Zp3bxnhy+xL2XrTgq1JrBQab0Bwfqa9B
kPZey4gkAqfoKwi+ZDWLEAd5lbgPlUf0oeju5cBIw08ZpVgDxXZZmnLZTtCALOh89JdKbRxyz3qt
sIJTKgvFkBweOCo/4uXIdY7mR5LTn5zbLMc3UDvgb6+dQ1Ddz5LglSEVWFXwfROUigwzV9oTS8HB
tko0EwnGBs+SdgwR9mB4O0KoBqV0+N0YJWv4IPwmB9bktjaMb/y4tyqav4eaSyieVXuT4gqmBc/B
hF2dC9/9xZvFdiSLbuvJl4bgyyYq1FeZBlinlbkLNGGThoXM7s2bPA0e07H+Um5FVK1ZISA+a3UL
IhnfeMXrQ3j62qewR1sr9ndddZIleVQEqXU0wZOI8/rWnXBPmH1w7QsDT02WnK0EvF/m3cVzhevF
i+4T/mWZg077YjFDcc+ESiliNiHhLIaOQx15yaYvw6dwKimsla+M0EuKCrtyZnrgsT2WYl7HFWE9
SALP+TS0+8EHna97pmOSqfFGBenHSC5oLRPmVj1hR9ddkKlRTNYZRMRa4pm4lS1hH8qCFTr1lYxS
yiCNwwHp0a6of8a2ajiQI204N2PJfjwE8Uc7tsib/dHgqtk18t3rf1umhoh/NAiyWLvxVK3lEvWK
BOyfvrKuqWV8weVeRT4xP/DuHwPJyXmBXrQzxG2lDmE3nNnQZD/Um8ae4B5GFcnLCRdhW1LHwaUP
S2U8n2eul+3crF2mR9TNnWyh/5EreFJ4F7op/a5ce/nNrE6RF6SgLvybtLMnBsJi3dfBRyMI6HIR
+e1C+nMMT9zVipxGaWE6cpuFkVJDVa3AQsz5o5s77VHBGFuFb4HiV9AiiDvbK5+CmAgerdc7xM2r
QlUQYDOcCiKOaycv4CO4C14bMG4bGchNhE+DOSCsF1FCBAoPLv/PiqCcwgDAdKGT/xgN9qguBDZ+
prS+o7+YEWVoXfO0Isg1pLSjRze5yM+DSaK20TVmovq2yDnogUHaVX0L1B/fTR37JsOR6dKU0ZfB
bC0nIosT+JzaT5XMAdRhNOorgg8ok6swDN7zif4y7NyXsIquAR80wNBh6BGzN20uCft/RKx0g49y
DVKu3+QUdeCkTu6dhQChMMemQF4yyaLS0Z3IccO6wmt4BXWO0BS2XwW7QDtX9CyaN82g/81c4BNn
WNppa58vxfnnT8mPn5CIIi4PP8lnjKyCr1I0t5Nv7rBennqwrn7ev83JGEMhZp+zdrbj0ercElRu
J5eib/qXQQ1oCCnjnTarm7Iq+NFrzbw3f8AbABym5qgaBfuU53A7JsMdcZ67OmKF1NoyKGBQJOjp
TSBC6pqYmZlnoebwXDLwpi2cxuo2aimXH5AAnb0hlxBaH79xGroWGVNLtrWnoPOek2o0t5U5BVvy
FLQXeac+No9yfrGm7pj5XsRFhTOJaTOBnVeTxVwlymAIOTgUQezfcYS5V/HIRNflUjINxwbA3lhr
oPru2bbsa0wAIJ4W9L7QT/nU3lRG8cX0+N5uz7mfPQe1PgWZjw7PqAeSG17i14HW7tgQh7Yed22N
dNHau1nT/MDHwKB5o3PnlyI+Tpjk/+N4+Jyr/sbvsLu0cpuJ+amAfyEnzGOmBeFBqW1hp8yBom/f
GF8DIPOmZfCXKS5qeL7t4mFkbZvSe4IfR6aXQ15uqnLRaCgNbqL4xuharhgBrhhULWPaJc186jL1
zE/8OWHmOxoUtlbw1dYiT14cTB1QWlg/3Op9pDNyw/YLrWqW8HLb8bVl6gEhlPtrMmOqJA9Ze824
MYgsDv7RaZoNzt1NHoJ/K3hNzRH39kxMRQFdRWJfPpypCa12/k0duOtwZuQvQ0acHpm3xPPenNH9
CPyQU2s8/Cuy4svqvHGThPHVrN9H2AeUh6zzxjukTS7WysYS3as3t6cRtoYiJ6mNsQp5Bv2yQW14
9Xu90XaM8HEYnHk3BcNzkJd3cTIeeoI2TqtK/F/VGylH3K/iDbzUTWmG3yQ4l3VX7ZEhOdGiDmBL
0huEUFGOH9XM+2g2NybKD88Zv2KI0FTc8HO5TiHZKRhgRCNnnAATi5VlfPg1ENjBhvLQlSV5uVqz
tznbONNbEzcVa+Kx8cBcYACKIuMhT2C74ys/JTmF9Dq1Xg1jeP/7gfcI1fixsLim0Ddkgk5gL8uF
xsFjM4YiK4io/6xplioIxLnmIe5+Z2gsYVI+yjqDubdKBlKbYwRrV7qM3QaWgI4MNSvxxhjmi45a
ZjNkiUWUHJMe1W/5poc8/kjH6LnngrWqWgJI3W3UfttQk4jf0F+YlC+W7A+mRwZBYhExEUk33WAD
MKurk50XD12ZUM3sHsJ+WItRsHfXj5JrPDdyz97lpvkVYKrChSso9RzbnULFvKnFeMGxhEe4VgMD
6Py+LGFxkybFxCCNLRASpHQyPBUurbqe7oIuJ+6ahTdRO+wmHwhM5RvPRoJg6kqJVIXPNaGdcZqO
s66uEvAkp7hu50icE38TjqHN300ZbKNI3KoAKxlzvRu0nq/O5wUYyrcGtSnvOhcKkJ/ArbeAG2TT
E5JW4jUvoepB6bvhi7cIQVrAwaSJDsPgnRs7ewKJ46oX0zYKOrIGf3Q5iSV0PNahc59EU0or3loo
/1/Y8MKUtY7Xnie/DQ3jgBnBc8rVZd2gtabAGkV3E9kelRoa97cQya3T7LQmKzO6wWMFToYZMheo
KPihawwT+JlbMT0r9lrX4wH56abOodzF0f2Q6WxjFONr8dQ49IpzVWg6iBZVY55ZsmEqlznsP8ok
kGXSTyMr7gvHqQ9u8uCWxf1gUqww71Uib+TofQ0eOLtREvCXH/TxMgqceKKVwC/IA1uMxVNm0eRp
aWAtKZUAZlRvqtZ6rlWODFtBnqAr56QMlM+oAOOLbxj/jvVU1dZwdhxEfUiK00bkHNp4vTEmlLE4
CXpLmbL2731XHT2cvhBhqZdB6fGPNnyC2Z5Bm4BFXlk9B6vclL92y48HYqd1wRC6KvzprCfcMVCS
nFWixAFe0cUWwyf2K86bkf5XTU/+mDDNZ5iFuaL9ddIQTHbZI0E/tkx11pEZNWdsImZt/yhjPOLR
RhMcmxoLW/WvxiC5uGGpdeb2kHEnd/kcGOQthJJ8KbxjJu/9jZqjG+z59SGerSe7GcNdTyrT1leW
ZZz1EadF/RWhpm8atrNty/R7TTLvgyr6CW7FyZehf+g9DqdkWIN+7NdZF1wcASOh81guuJdDj4j2
WQZ7meanhOUQX1YW/EaSRwLL4WoamWmGA/pYkDKidvQp1VoBYQIeM9nG49Tq217Vxp7N/D6Z4m3k
qqtR635rGcbH3GdnaL5vioM26cra5bru3sCRXVqooOhVe+kNN4NQpJHy5hwM3cX3cEw2uiEDQZR0
lSGnz4O5o6uAM0Vmf01RyMaB8QnrBj3jnCzWRdGNR7cQN2VN3w/K6oFvIDW5KkorObXI6rhm8NxZ
4Be9NrY3c3xwnX7PipmtalcTZATOFJvBr1vl7cpGTNtbBncnPVkHZbqAWxqDwLZkhCVr17k157Pf
YXmPpngjBMQInir+DjxNnJBMopz4xjj/vheJ9a8SdnbOxUDPTJSsBdP8VekQvUYrO02mMe859VG+
YlZErrH1SFdjfk4k0z+QSNiyERys+TKyZ1C41JG4XWvq62+wQWIoQvEChsBIg32GwpZ147UODerF
qfZoUfCdlidcDZ+RaT+1LbkoobPFFL+wKa+CLPrJtTnwm2pAkvGGmcxee2cO48hYxm02EPB/m2nc
lSF3Q1HKI0LXtXftRx58C5iwRUI6zx/hgnyVlrmHDMFgKXfHbcdGumoSLz4QDUUfaG+h8XAYNWHc
keK6esbVNAP4oJN16ebwSzTZbVMNCbYxmisRttdTirQBuvRb4piQxqFrKDgi48JoOblrOx6vWUfN
Olb+OTa59FfDUuflyF9hjs9OjD7P9QTLtD4aBHRXTlaa+8qLzv2UHYlFrBvbaG7HoN9ppsAcRKn1
7VgdwgyzTsHptGxqprVFIJkKEEyWY/kKZbTfN1ROoWchLYYGBgNdeRtR6CtpgafGMziTDMipiYya
bRndEadEGzDx+Rui51uvgPbySOMHW9HhhQNJqrfOVLfufO1J2NHjUSebLnqw3QUcxfSbs0u/lQiE
dNJYcAvgW6uuvgZZPrOhjUfCIiVOQcNYz+fUYFQQpMM6aYEftJma0HiNb0zlNLk5HxEIm61cLIKO
xKGeIxvEqs2OHtQ/2ieQRCdYkGsjqx46yF5wQGhiS5qCX88eTsSMg07vuK+JAPtRjI3c9UF0ZXby
qGpXrKe9WXvPMSa5dQ+mkjbOGlszsQXOBjh8htrdmH4G/wbgfVALLA54ILTfgC8nkFCNA3EuJ4t2
QABp0VggrYbB0gis2M+tZGtaZICz8jZrBty3rvvBRN0mC5py7pFtwfAZiUiVHlgiiDqDuoimiw4J
vrVVhI02mojE0YGVElWvHxwbQB2Fj1ZC0Koq3EtVWaR3fGYGPkrGkOb3tkeqrVT9Z4lrdskinadh
fvZa+76baxgZwa5tvGZPid7v1IfXYepZsLs3ZPR7a2hBt6l2HUyi2Hs2DbfQjSHg8+76YXLq8T8N
hGmDSD+Ug/+KkxYmYx/JdbVGs3MZDEOlgV2BKafsf8gSMBhDvXd8OvIwSUmeA2PNoS7lj/P9HTot
XWDEjScHbieZBenB9XQR9f0HWWPJj1hpMYorRNbZ+LW9+lO4HKjjQGO+FAfLbp579qhNL9trHwUM
0Rj+D81AoFdbJNPCfyTGcRrFn62A18LeCO8nbJ845v+gaO1VnZzGZriraeuCUpZ+o9Dx05D/3Cy/
5q1bowTNn3gLw53BLR2wWRLHGx+i6L0KUO50eMi88UdZ4bCXZvRqxfx0I+PFrGr43Mpfzz38MQ3x
bCVqo985fsFFkcTvanFw1ir+bsz2vjDExWOXx7PFqAfHlYtX1CVYUvrE4R37ozeCs254ukI0Tyx4
4q0jqhdm8DVFimumRjdcxYyLcNaOj/iCIOrufW7ayH/NzFfDhtcgs1eTz66DMR+95fTLne/FWCLU
tfE+p+MDSw6VaAFSzSTIa47McGz+8gxbjBMGnEy8+p/jGJ9snZBN7W89q2HXWpK3wo722E3fCgYI
uYUlqzA6WBmscbWCT6q6Z9nO8EOQOYPw3Qqap15yZXNZGQhGY+2Os39NnYGs5welU8Bg3PifNSSY
wIs/YErzRPsuTjusCe86djr4DPG2zZehzwgEKnTyYyXv6oqXS4/evgCUyoCoZTaasByQCUSOeTLj
+qz81t10PseGOg93jsjDtesFn7LikaEz6tdBuOdryU+ci4UPt9UeuNEReOE6w97OI3EHOUEzq5f4
Z8FMdQU3CSMd17mYj6GHg7XPB0rvQX1Nyy2oZg7nqurDcQcq79yAFSII9v1M7BjDI2deNhfoz8w1
5hmLfRTdFombb5ixwFa0aDEcZfpGIRPfzIQcXHXjtTXR4ZXH/kiH9LMVIDdN7CMr8q+/lqTaRcWE
xMkHrKO9dqdHJxz3UYe5YJo9lKn7iEvojp43DBQy+bRNBKO5it/nhanH5I+HFAZBHqcX5XZM1nlV
CpyMudcfEaoe9UCRnuzLu8StcX+Wt77ARIv4RWLa/AlYwwYL1M3spJh3Pcq6qOa9pE3FcxsfOqA9
p/ybCMm76IjBJu4iEaAJgmCcgx1LoBPfUg5y1DZDXIbxDFPL/m3huiP0r1gSnlxw1BweGNCFHCHS
AJmjr5zFNeHv8NVdufjt69y5yzKABgFP2TAHoNIlYb0eb9/fhdcruPD+jZwMpoR295WP0bGuWiid
lX/QzjBu4ScuIEUGOSgofNV9saYq67vLbKhZTAhAh9nvaS8kjo+POLXmndeQoqrb9zLW3/6yA0Vi
FoBj53OdfWRoVHR0sTe6TIa3OKGuBG1H0W1w7gL5qGmXseVPKCy8GV52G4RnKmcoqZpnFHm72Sew
8y3+FGQRdbSYcu4Aqv8T8VFn+DPslFG4aSu4JO1wstqHiYeTmRsfNlm5vNNc192cSdPMzSRq7rCr
n50ZBndnWyQeOFvGRCiYcNtfJRcvXpquZX6Th5emoD04axQJjzwHlmdgH3bz8b4SsEUyKQG4tBy3
QpK/NYci2L9AWxdBFvtkxFqyBtiSEBLjS8N/KxK+O8MdsHnFl9GPnN0wfpuCwLuRLONPwcHQdwx0
dcVaNMnsuRLDu55HHNLetPaiARvVSC95htcEDyBHR4KBsO9iWjJGhWWpaS9FGofbyS5eiYxvHKw1
6+4Vz/trAQEE/t8YbbpQnycHsQbyF/jDugPHjejMs47WXrtkBaBlkpLJMC+A9tjPLlybfrk5cS00
A0jYns/MvUug/6auPJR62uJfzdbTaOcbViv+ao0xtyRG1MrqoBnacDTloYJZNuh4mw/Vg4KCY6Xh
XRSVn0mdcm7T1TeErFn6aqvM5IUI9XwhbLbJbG4gdArDUaGuYUqwtHSqFWvTYNouSyo+q/BN07d5
HfGX247x0Oj+h5z4vEPrazetvKW9Ot8MU/jJTORF+T9zD2t1CDDHhabsqTwhezAGxp1rIs5ZHKSE
aJ9NUz8MKuK+t2TJ7KB/XxYNmUMJnCL3MUuSqxPm30Zk/syAF1ciRdBCTmpdNPWgsztmca9Wz6As
AxMcxMOzTRB/M9bToc7qnwyU2bYQ5YOrs4/OixVD0xRmIV1bm1QVb80oHIBlzZdiqIuDLmR/5KSl
mB54xavlRs3Gc8gw9Vi9p+mZArGRI1R6jMZPi3U4Lvp7cn9vWANPwTKT13b5GeS8Elo6L70a2Z4M
j4JMbiSJck9h82ovjvCpHF1wlMyZFpkN6bNdAydJLimWbnMuXgsfeiNHkq/crk9JgahrB4hWHt+R
aXr2mleR7lkeU5p6czO5TWltYfLJsKUnt6RKUPbcsoc5LrCKg3SRIn4QPmO4xso+x2i6HZs8WdE5
x911dpfgVroNWlKqIsXGVDusiWXY7GTi/FBUVOwjInGUzh8mD8rr1JAUYc5P9uMpFtAX+/Jb5nDB
SotERo0PzO3MDRUQkC6K/lHBGkGH9B6CoX1rmNyDwXExBq5VFbtcOngSMfzH67o18y029WBs/RUj
09+KEs+06CvqSHizOVi3qx5FG0654KcVfxecCrHKl/zpWh8aF3gqYqKZFJ92Q/NET79HbPw0GVQd
JiRby0GKK6ueCGEJRcglbtkMw7eCovf3X4ZI4RPVQOHGQjE3pRcglNWdxL0CjBkfaFxdSsGVP53Y
zYK5f6WMcev0FhnXusbly0dLAa3vOY8j1mf7qsDbbwjvC0vXJmkYMQmX6wgDpxFeABEllEKuHWhQ
Yv6is3KNTwsqh69fNJhku2n+zS3q/vJBZUUSLUyrD8URYTNL1lmjCLZ+KW50g3qPS9/wTEbapJgt
F85jymwvw7cPIQ53+vKBTekdSnD8xB8sfnda3aVI9Jl9ioL2ZVr+5tCq862tDHfj9hsoBKvenh9L
Ij3Q69BFeShOOWitiYj4to6th4g7BIHkoxLwzUjM+uR/xF4oWnzC6p/DzXHlDHyGxCWBpapzNpEt
dIeNNbIrcwrHVeJna7OSLwP2eEaEw9XT6Cb6th3DDzKeEOKk+O5pmZoL8E1BrnC1jN0rIJgtTDE2
XIZ4RtCIvU3NZKAXqiLStBlyrzTqCu+oJL4a2MGZyRbJ1AFMZGGEyBmIx+xdAyNd7K7N2lwiDoFX
XCmgYdZLn0OW0i7ZL8U7MUnQHdb+lTtzteVcZLD5qEst1rYpKwR8nNxBWCJUJkxpERLFzgjtX19M
B+ZNEAS6SO7QLMllw8/xERIV0FvGCRYkX/IIjYxfmAvFl7rfD4X1NIsef1M7PqrS2XRBJva+9nN2
X7htI2C9sCAp6lSQU1R6MosxWysOtJIVfRMzzNz789UxFL3hXNlBkgMaJT6wGmn0AZHCt+zHHIal
LF6ZRky3oILGlZ4/dDlUO6KTmpntMkFevqk8e/UHzP1BuyiUZHXI2o1yTUjqF/YuN+NEbPWItlOW
78Irj4FJiTD7ySZs+XQhhRPMzPANhJBV4K4yjgdthBOS2ydWzr1vnWi4g8dBARFs+ESsZ1NvTIh2
qzYm4WqzDECleRcy6Nc9c2fV8bO33Pa19DITiDdHF20zCLDnL0por1My1xuzExCikTuNemKRHn/x
Kn1FRc3Ye4yog2BA1dZ8Up/yMYqOqEJaS4Jy4xge61o+pAn9tMwyKeMiyYVLQ5H6juiu0sX8CY5G
7ayBchQ5/KvMoTqEuIhKc4Y7I+sjQ6aCZ52QaIGpCE+R/mrQsVbW7Bc71vTewFcnwvYGzxBEIpQ2
NOd4on80G9oz/3DDlAoXGuRr9p7bqtrqlPR/JDsJzIJNGxApNp885MB2rj0GYrIkYRDUuYG8tpiN
Motvm+l9jGF35S+CBPVET6L4bbtCoVbTThRR5YcXEDL4uCVmOe9c7aO6gqeCkuSsu3EmU8GbtKbm
atjGgquKzy7GDuXu6+B5YDIqOhAh8bPovAYhVj7amL1EH227AkMPU9nXrC4euZfghuWnQLfUOLkL
62L3l1tLqDqZKhgHxBrwyXbWJY7wR6uRtbxSnIcdpu6ctXbjHPJk+u5dbllbWnkZtxG7Xxs2I1zT
ep5zc5c4eXXIhYBm1atVW9G5jk47rcL2TNUuXr/4tYu5WczBv8JuOD+0a0He78Lw5dVZUP4WuZzV
3JbfTEi/yn5xkNrgrqkIzMkC7DBwdxke8HjJu/Ujgj3XcRJOzWrKULjQJ7yB9zPkOoDVnhZuMAXk
ftAHrSVqNacGo6okvmYJTGWbhPLa5fbAdW0oYLA31kM92D+55A308okOnDmu74STuQdzJhDmVCTI
rUa1Z88X9R0RuQcjITnrlOhVRRKg0FLg0NUQz/OJRWdixXEmRGWi3c+M0odNn/bevgt9wHRB/En9
1Yvuve4pnJErWs++2kHZP7VdmvJ64eDFwXjkJti/ouydu9ZomXQ58WOCRdfOpp6f5QD3bfZQEjTA
yNq296STxw8qbKtt1jAioYT3PViq0wa3k0cFNICHFhosMcdz6iTNVU0Nw8Z+CVjMgBROppN8WHOX
/OjEvPXpjnotpvnHH1GUtkpxG3PxNzyHTr8MvdoH3xvBJWYxTNSqr/RWGK3aFAEgV2q7xIlYQvUw
Iye4Lkqv5UVfQdpz2ALb8MC/2OfSYevbZnBEl0KSSiixRTpNLiXu30s0Te9lP9N8ULfecSoS3zkZ
4uwtZYl//2HJ8K35K2UjjovV1WnDm9iGVjZMHMijOUQz8aUCUucaTDLNbkZme7MGryEJA/QgyBnr
4EhnYGPRyxlUaJtJXG4jled7rx/+9UwTDsYswhvLACuiJTHirAZHvPxPqW0YexCXjzVlxGc95um5
UAyosYhmvIn3gacPgTWT4+jkXlrURqmyPAU1FVWTA3fLkLAabZMKQ7c25D0LoLq3Xdtfh3Fs77y5
TwHE53ornam/zQq/v02AbwJyCzjbD0uRYCSWE8ffV8MJo9rzKLm7Dvf+UVpU3taNEwpmj7CBg6wM
zhXcFkJ43PX/KpSLEAJewe/b0dZY3QYTKOeZvMk6ddvll2Q4sx10dKKh8YZ+pPircJDKJZzU/37o
sy2n859HRrhueutTBKKmaDpUrXH4awLVBa3bqd2Ts3YTrpl+dDMoB/T78k9SzsDT0rYgVTeBn7ag
ItGj8ZJGUbuphRmercFZNqQM8K5rUwfgxuSqaUY9WNmCWJDTeCdqOd7x1YhLxBewVzB5mNkrlx06
fWNjSo6jY8z3JlzIQywNnEIMN0PL44KqMeRO0BDRd5LiaVJ++JQ/1MuG1tjUZRGV6l5nRWjNpZbe
6V6tcKwFd8idRXE5BhDWwr+6tNCO0nPTYI5cCjZDeGabXCfyaAJShaOBUbzl4HUSbY5RxWjC+k6m
00sri+DU/vfs5ks2ZXmoUxJ9h8qXj6GTjjcypoHOWZ5cbCvJZVKJcZuN+gVr9HSX5E1843op6oSY
4q8BhWUVV/h2MAGWhz5u9LmAYkfSgD936kHG5sRKBo6pgKIFWA1Gfxw8kmj337sPHQWkvYUPiclw
wrJmIpuG/c1/HxGqU7D9q4207LBaJZgFdmGJEQik/0+e2dPrBDvCrEbytz5+mIa8yM3fg6iVxhwk
rfzA29zj8hyTIzoUwyRnBusiO6KRZfFjJC2rvBnJp///UxGmmFaWnxovBE1l4QI+scv2MDT1jxsJ
Z5tTz7S2+Lf0iRBc2GsL2kh1vZ4JQB4iHXonZX0jYow3k6jycw4eS5SquUa2/fj3HQG5WVLXTB5o
rSgvs2mqp9TBwBZV1nvvlu0mM7lGxlgAZXvmiSgJZ7rBMXlOei23NEjwfcmEwnNMhCvbLNTT2FLz
JyHNYloPGEW14Kai3F47pKKvlC0wFIG86on6pKGdXvOO04fn1/eEVB44qDt3peO2zzVX0CivNrOl
0ZsVCh0cVX1RnpldKIcCXzTtsCYD/hyn+tGhzbQ2qq/Y96e32nRMpJaBtgu328ZNyKA/G9OzEjUD
GNkk965f39q9728tMyjvmX+SDaCWdhM2y0/Dn8lFmiE4b267a8xRww05UoPMAz3FZJSjBz1497qn
q6tqhgfIgM6RKzvmrHSoXvPxN4jmrYRVMpK9eAwDXz060uPCopIP4FfmOjG4AodtfetZxO+lhPkk
2wukV+NasGYupVNo+okN9EZaxSWoAgy1EDVuYYWadyHBaQ7+s1iBzeqDHdVDt4w7uJFYtVsBaP8e
ChEdR01YqXLIKvYh3U0OeW7uo3DwTDecPkiUcLSN9L70YMH12t3ak86/hwyqLcgr60ZYBY0yY/1K
1A8AZAJjMFTY8xNGso8gPqgAMPLkB+1gP43RSbeV81zjrl230LbuhrS7X9yp27QfKihPxPXdsqRR
M4df8/daDHYaX4JpNi+DYY7INdQEAuvnoeml/xBvDLJHINm99JZZFfWSWsUXFWX0NnoQB/VEI2Em
JLePwT2XkjM0+fv81DJsOYkJM030ZDImA4ns6PVcD/XRVa7eFxXEW1XIkoUSdxlI6T1aoTrMqedt
VUgxEwGym87icpNEFss84cHESyBF9xAVc3ukCJaBwADoLyr664izEYQqVpk4KRjOS59eVhZ1zIvG
rSDYo0S6hpt9k1LIfcioAcFYVALRMC8968W+bQcTnud8FWY58Bri24wRS7d4mHmZBkgAwziDUPHd
da0p4m1oJN6ONvkth7RZYug7NwUp72HBBUEMqaHtDhG+drCKDxq8BLyVYTMA0bjg4fIPKfsoHXOU
luBVp/0yJu/BjhpDEx0uHpRSgOFZusmRsGSmKcOxc2YiEFcZ4UQ02VbuwaaBtBw1h9rc4yrUB8+d
l2+9IFh2p+DL0Pm8oLQYlnXNdq7VgxZ+uLcdX638yt67ReMe2sx8L2z5wjki5+haeevZwyDo25B6
Ba8GyRQAsn16yHkYiyS0buKRRpcJtz5imoeh0zyztpXcy7AXFUb8mbNDqQZflGdxrO+bfO/wUG6T
rrX2ZVbij4nf0cHiFYs6GSUCl5CnH7vc+IiX9W9qxF3PIs5gtb5OqXMTTQj6ZmTOG9GbL4Jp1Rp3
+uL9clNIixecx+MLHwdVELdOSfPFBLuTdiV55xYTtAXnxK0GBUbyh44QP5ZwDJMiDIOkeuSOzMEm
jGR6zFhyC5I3bm78lgbcQkvVQECGrN2WYADGFieoiDN6S/rwNPbxe8VBHXM0RAPCDM9jVcKdnykM
TOff0cpd6ir5a9mddvAsgg2m3RvTJkq2ID6oD4uOsTmQKZx3pTtwbUd2WptyRMKr3WUis5ZBos8+
vc+jTbDRM+uHWogbDrwlb43+0Yzr3UwxVcOJVDkGUWp+mVKRR7N17h5ny8PeWr/JMri21vATDIRI
m8b58Lm4pZ468422+0CmB2sU2L/d6QUQFpWh6XA1ir4+xi3llf2iVra5xbwWR7BmENwq2jaSnvQB
2PKI237zbLWlt4XbXFL/yrHLsaqL53nRvlcmdarII3Bj8MIKBIpGpEw5q3zDhZ5qieUPbevxZRQG
l+TMkvwIdEntHCXkdG5qKQ5zUZGYKZO9yNqfFkTWOgwfcmdsL2Msqw0yzkWWBQ0QA4KR4Zz7FFp3
P1/zHIu/tqZThey699PmZbLt098HSWc4M9QzrP7H3pk0x41sWfqvpGndUMEBOIa2erWIORgD53ED
IykRMxzz9Ov7Q2bWe5IqpazqXZu1LBcpkQzGALhfv/ec71xTuOgnPxfZypKEPJIGyjKxiFLM/bRk
yQGvu2sn4V3W3AoSJZqArOyuMeOnK+zZF8QUPQhgEAuzA3eOi5QQxVG/jc3xueYiXjWzb8WJETK6
NMSQGCbPZUttNMeoyMRC7R9ej0rvn+0YwUv+Hku6gF0CccuZMCrb+j7RugcSxB7skf0yOrkAsAGB
F3C5RnLaWInn3feJSQB94VmzPUWAvvX80JTxe+1AGRvFxuqxa1ia99CSUbYrWNQQzzMKKRFshG14
HU/tm1XR1CLNL13hEn7OpYNJLBNX9qjf2xoyVA5SdHxU+oLY0V4TDyirdp9THSxKRUNIGfSufBBu
rpQIoF2a6vAcgbbFNG/jeTq80/zqvcZJEozylcR5iCn17++fKwXK7KjceCbOs5rXmhQlDSkH/Bdz
l99vMlWV18xQ4HhMGckSPB8v1Pd5jq5ZZuMFvVj/JqB31NjR18LiDOF1wV0BK4focs4gltIR+xH0
+um3f/uPf38f/nfwVV0prDEq/y1vsysV5U39j0+m+em34o9/3n/5xyd4gNDQHFxtrsMfz3MMvv7+
egPxkO8W/ysAYyraJm62Qw/lQBdxfV3TG15oMykPS5pfqOM49RS5yhDjjk2XWSvRp2B7rpXW48VM
IhJJLW96dQRDpRT76pj7oOTn8gpBSHWElw+1n2V/3XaZTeSCcR7DOVLNM/I9WSftKmbLZjiSOl8s
65KUVPqZ1LKhneqb31/uv333euvfX/+7KsYKnmDzw1//405l/Pfv88/883u+/4n/OEXvFWFXH80v
v2v7VZ1fs6/1j9/03SPz2/98dqvX5vW7v6zzhhSp6/ZrNd58rdu0+c/Pbf7O/+4Xf/v6+6OgtPj6
j0/vqs2b+dGCSOWf/vzS/DkLy/nmupgf/88vzi/gH5+O7fA1e1NtFfyXH/r6Wjf/+GR/loZL/43R
J5eMKU356bf+6/wV+dkxLWl5/DFMplo6X8m5CEK+pH/m5OZZXF7g7z3aZ59+q1U7f8nyPlsWV57r
OZ4FD9R1P/3ni//zov3jU/vri1hKHunbq1gX1P+0HWyT61h3ha5/fxXDCQ/x7gVYbihpOAPD85jb
3U1GaTuU5SEy6MTFgOFJyAadR6rqWnmPQ9Fnuxjo3DorUAVbIUKriliqiRB0YO/eO/f7YygY+3QJ
N23tI11ra5wA6LvPfl9tBp8MG6UAO2lTjLLfSN8A+V0zfVtNGo28SfT9Spo1GPLhuTLA5RY6CXsl
o7PQP4/NoSIGKSxNZ4MO4wN60MFup52bNGotQnifs+a5s9w3QTkU4UXY+71/XeDEs0O8OzLoaQ9F
9X2ND4axkb+kgU056heEzJHBmSI0brOz36UoypRxaVvjs+dEhFJ6e6KNtrEpd1nenbC9X2g0cC8b
314HsuxQP3a05ZCYtHUCuJQYRPa/IUfXYE1kGGUk3MxLWLlU2g3YN2JPVY96wyNWOaCR3GXYE4uc
MYfPCHgooG6A+foihrm2DKAtO9NsGW2st8B3Zz+MTi2pqTfSiuiumwmN3QrRSyDVTZCwZpsfadTi
/qnuvFF/C02rh4TZ7xMjuTYHzV+C4Oip/Zg8kCfXOZG1JBcTm19NUGdTB1/SdqjXLTr3BcNjGzEL
hqxsvLfq/pjG5zIJ+qWXW0+pDSQuC8/dHEnhBjUJjeGH4+hvQeBhmtAumZUcWeXvHCjZm1z0d/Vg
P+gZaa8FiZxLzemCdQCoLTZ4oX2N06BvG/Impi+Vn19GVk3AJvPUaTAACiM4ZZajMjRZtu2+VmLt
f+E4THrNnE3gOHew1r5oiuNdq/flRujuI5i819HTeHuc4qoNCpSQgPqWUL75TPDjnfIKietUutaN
C5xlUbWNtckk3UhKsKPPWG2RNjWHf4oszjn3uZ5Sv9tyUQ5Y3gl9on+Nq2cpQZEVhg68qGBmVQJk
WEwOmP0adyPvua69iOTJyHDGTg0+G9fUdqHBkHQOl6MnEvQeFXx0EY3YAWqJmHAgi0vBIwoahOS5
nTEPIUbJgyiL+mE7KdSVQYdkq7LuS6a2TE0hCYOQ56IO0V+/58V4jddsF3kl5K4R7QNYjxTawlJv
5YPdqjssgC7SIRiOvXd0h+QmDbsHwySZYx4WaNVdTz0HItJK3mVfi2XXWcFmGo4MBWjo+VEJbNA+
4VZ5dBEGwjx98Ax6FSFM0EgDUO9zMrB82Ceh6B6lxsek49yxjPK2FvOcs6axAxMKRBwGF6Dyiajf
8oJgbqedNgWmMTk/7dhNX9G6X/k6snPTK5+JJ9gO5rEswzN4G1SRnYvYNHkHxWuv2xIbrnCblwAF
M2/PapIE8BmoJEGLDwW4AvKg9F3gZhdtg7gUgQ2iOE+8VR2HEJcWCfwfOFn5PZG9yDf9fhV0IITa
+FUlwBzTQb7nKUfkzIPwnRpRBRxrFsdNMI2S6qniJApmKjlJ1Rn0DmsysGn5Wx0QhWZ8CnoJimhI
0Kv7C7u2AH8N6WsswGJOcfgY1vgbUkIh117VAv/TLyKmKOhSAKF2V4FFSKlWdruOrqvdOTpdVo11
ZJyOo8W8dqLlb3roTyJNosvsrRPN3fBSaBWRBM7sxuH6I97p0HitvfJS9KzhILmPU/LraJ1UcFsn
m4bukD1pJwIOiQ8fyGsr0bZ3Yf/R9CJdej2scc8ub5tpIPSTWEfCxfZVAWHK105o1KJNMwz7rIuv
hgoGc4XOclH3tnGu0AkI2H9mRQFYqevWFntL4/NQvXJBgX2Apt+Be3NIjCPNeo4tQo70UuvyOQnI
I+yzo+9E12poELb0010tlyRlBCNbTU3THJKhtUkYga9Nsh8WDQlUGspKWqxECUwW2l6FRxlSybSQ
CBmWICLj41KrmDpBVOjcfdg2BRIH/Tb3SMfqIrgcvtIfxWxC0QIOGohM0NTiD2COUzv13s2ZP3r6
FW30hEIfpVcI6LcJWZDF9DrGwx1lIoqUSJjLoe1B3cXpUyT7dOXTREIuMG1Ygch494HkJOVID5Jr
yjKLjcJ9imaFkHdNIM5xEbCfWZS1nSwhbSZtDc+u2vskpxYjzupmgq2rmYm1TZi8w/AH5lyknOsb
l8Y7SitjyC/CqoeXnyG+NM3MQCjr7tzMzZZwH6ula9P1qNGHxlmfXmrkAK4mqpOVEOMBFgDAPN1Y
6mZ8AkvYL+kCXLRmMgHIDwlyCjiZM2eIriIPKXoYkv3u2QyL7GhV5nWwhaSxNwrvg63grKsaORH+
1GyCvpHTTAIw1OAg7gzMla9BXl/aUZhcmm0VPyjSXMmDupK+z5DOvW4SAzRdu41IImIDi58C3GNs
C/geo3biVIxEeCzoLw/rlKJlEUBEBKvE2a4w36HEC7qD6N808gt62d5Mug0/r5kOuautMjFcesM8
zAzm+NH8QzGIZARbaTSosd1qVYSlzfHfY0eTqzLh0OuMr6oV6UIgS9jF4YcMgqdiSAF52Q+BZjK9
M7sTol5GfM1RjRroaY9hPbkdz57fouJD7rKObbqXrXH8/zX7f6dmNwz3VzX73StUiqhuXr8r9H//
oT9qdkd+FhKihxCusC3dNv5Zs9vOZ5N5lbANdmUqZ1P8s2a3xGfdMgyLw6BhMC39pmY37c82UyHp
UGNL8oCk/T+p2b+v2DWDE4nlmqYxn0e/OW9qQRRmaTDaWzM3X5mNrYIsuwjEcKEp/5317fmb9+Qv
zreG/d3J4F+/54dzLZRDM5ZyAI2Gg5btRtcOTuOO97aQXXDUDMt+SptmyFZFN4XJsdNICunD9Jlt
H62MapEkD6BTSgQRmxDwdLccfSnuOZMGW2Fawx0ms3LTywpwUlG254JR5onsNXD4CbB1PheUunBi
veWvXxCPNT/1fx3Z//WS+NS+feuqMHNLl497K0Tw1SpcvT4ETa1BKWan3pcp4q6VUJXCgD9O5kXp
ZMUjEQf2yjalgzS/Cegrp2X7SOs3Z9ZiRXH8noH6LFCoxQntorDCChw5Q96d6TtamDY0hgOoJOkX
khsfu8aR2XJ4BoHpFchlHK/eDUo0LVPAJN9kmYMZE2FGeNlDc+SgZUT6VWw01GllmqIn4exq0duA
2BfZfBYNHUaoiDZp9q5kpEGUCSs2+XbdXjrsETS+3fEFKiJd4DoYSJKb0CnEpC/U5clQNFFo0Uwe
ugFhHQYXdeCmKabhtqn66GE0HTyz9LKx4IVCPiC8puliNG5MY9ZJ24exsfpb2g/kJobkI0RgtEdm
a16XOi+hVOLassmeyAW2d7D+tXMnmEKePNIxj4DEbGfrOiV4YGw0ELmmToMXVVno4mjdxuAFguEK
nB9CSLOj/F+mfmnps9c/Pvm2JAgsn4iXMYzgrGovO02GhjjfT+i8A/AxDlJVyBmAyW1S/A+XY9qj
6QgBgW+jwcMthSRrBig32nQZZ80YX5jKlM9phsOXWtAnfQzRbqLrwd4VmM/yQlOnICDqo7Gi9MMm
gb1cgS/CoozM/b2XvHTaWtMIp0MRTJQnAdbSvIRB4Oha/IIv1X3TuAKvOYDbG1uz1aWdu+oytBhf
L8Hqco6ZKqs/1LGoToUqZx4bBsFlpgfWMe75P42wqFOKTvaFmDWKD7xw5btRRMO1zRuLpEWr5YWt
5kk2g9rnrmmSO7OuxGbyY4yNlKuXSjZUeoCNutWEE/5JSELrslGzj9KuzHf5uxjMx2mJGi2mOqjw
IjVtPBKghrkdIV/S74dipKUOTIGQCcN7Un6cHdxKNza6S3oWMOlqo2y7OTa0eI812uoTNjWPwoN9
mQMUm/eNiIV9IN4QcRa6iKPWZRKyjoTloGtueVVovXivkNXfZAFtwqOo47FgbhK5wzJuOVMc29C1
rsUEtxx0Yh24t1XXwn7GC9WIpU2c0js60+ZA7SuPuoXNyWX0CFp58NFwCPstDSoiXWJQa0at92uX
f0RpaMiQfRmx7QvFXXUZ0Qp/1gm2DCnSyuK9igbmeWmWVrddaQV7QyS0NGuHNBdj9IPLFlnFkjAK
3rySpD4mZvlVkXk8ptBNeyncBHGhHsSoj4bYgZiguTlH1na80mgt7hwLfY+aAnWvRosc1NytnhoZ
RetMAPBnic8updei3qhwaYK7slFtmxQSPoNabqCUonjloWg8EByK4kVr4k1mguov44RDkqfiUwEE
9oW6375u+tlTPMLmPaJpSNYV+PUvo14OONiHlorF6L74vtVv/Fi0D4ObDByiovilG4tiz52hcfko
f6/brriF9oUwg7OITVMbnOcK1jsDC6yNySpuSuguRYU6ssw7TI34M55U1JjgucdmrWOggpZY5FuE
xd5Tx0yIdLGgjcnzIlplh+RoWAuhOubBXctSAPo3AdE61g8erOPlyJmjWOaFN0FlysircnqpdrDA
Ug7cuD0XOcsd9vMm3coC+GHkRw3AsCyL7qCQ5c66UAJUiHCK6Uigt408Qo6DRyKqLea8xYEBZJOV
8Ulz2gIQ05TaX4YqarYtoQkwVRwichZDNkU3gW/pH31uVTutZ8JG4li5jEYrP+qmRosmz8j2iEvH
W4HudpaWp6l0bTZ1f+eh0n4N28y8LDTX2+OnQq+f6+qu93F9qcFL77DdIwpxIkIWQ999H7XY+prm
sb51kBWuc+SVF2NX4TYCZIV7RgfjabVqO5b58E6ShH6T5HPBORkBuzlwgyfbdiIyOaPowmfCTgK7
yYKLIRNbihxKccgs0TBzARVj6yg+vJqATAUxfVvBjN/7WVy9JFEEokMf4nxnMkjioyjzRt/lXZUw
IoL1texr3XuLBtt8dXyzuq3BND11eW/usrEc41UOSLvfUH9Zx5Cc6I+ky2D2p7ZEmAUbyM8LNIAs
MByGSQJ8NoK+JajalndeXbJTdiyzixYL1B71cKjDT5NYeB3LIX+oIHRJq4f4OnScehsWunsJbn+m
0TjNhewFjo3KsnzMCbGAtzvl4xqnwPTBtkFzIJo0PJmOUGyhBK6QICxzzN1RdyFAscDvtJwe+ZI+
Dyyha25yW+eSQup9Vkox71FZiDVWs3FMGhYoYiBJ+9TmWnNKnXFWYUnxiHddLZO4yB77qsueDIll
UYc2Ss48gk93shqUmnk8PMcV6x22ylBLt6qHxLMkutvmiAO+8iE1zOFQGWnNCNV1hg2yn57Zkwov
AoWmNJP2cDRjCGfKI3ic+I3gbahttO3zVMYc/HHvWyDwhp78D3jq7lej6P1Tn9AetLFbHMNJ1q9Z
DJlU84L6DeSJtuuLYjjGmqYAWQJNuIGqEN9gtWa2SSsO5xV6QlKUI3lyppzYkZbpXxgV+fsk05i0
Rq1Ddwnu/GiacHjjWrr8Qh0jicx5iWYjUSgD2CPj3ml5r4zyvYn98cmUvvU2muCg4qaLznWFTqPA
5npjBwwsMaYYNRmydFW1ugBXz1tybBQtUfqmVrSZG2k7Do/OjalI5muL5liJrl9TmnnbwBvEzu7b
/BxbLedLzVFLH7LI3laTd2PZ9G8i1VVPeUcwaO1UHX0YR997g+VcRKmtrpqksB9sTunQjVw/3PlV
OHeRAwNtD3lTCP4cId4TFM4vnSunLVpEcKfGQKMrKM1d0QfocrOqao5gvKNt8ftx1TCr0FzQZPHO
duO3L61V68uuHdFARRUxA3ZRMuDxMZbju/OAnXmA42l+Z7jVSrcnW8S2/bOBTOq6ywq6Ux2SpUWR
Ft3OUJNzsDrSblCxl9aOqCDlLDhw+E+Wy+2olbn1OqaBWoOJRDbfO/a+bKLpwrDo33lwJPCajvDG
tMpoHoWsUeUGXpY84BOrnmM2sJuKYNAFChQHf05nnf1qBHPT9g77qI2COGkM74joM+MZJXX46uZZ
kmw66QYXjS3xTIamT0CvHkg4A5kU1qXVZEPxkRHC8GYZbv04sXqtB8o73EqelM9BN+WvCYAEhzMD
sl7U5STOxE345Jjk0kPsAbPueS1FfTscRSEtwq4zE7LLQIoCiqLwbrAwGWowgfcCCeJGiK5+Zg9C
DeYF3WKMUO/bIOBYtTG9uDm6ZTtq7WXmgvmTo3KuRWNClnN1z6H7bRTdMTEt9ZJqpnaMM7hmZIfP
LFDamAD5/cuWj9xhcUsKcIel9dTFDfb0roO1jRSG7nXqL52pUhsH2fs69qaGkBwl1pVBPwdXhJia
U4ww5TULzLmrZVjRO1Ma4zyLjyFLT9ONxo3nLLvBxsRhzQQBR/UZTnWUZueaJDW1T10XNm+lJgz/
+DYQBxi0jAkS0Pv7ARk5Ozicp3PR0rfhauyIZfDT4h3XCG01qWn1TWfp8kb5gtkGlAb7OaPRdj/H
Aa5LBCivsJ7YVey6mi4y33GfdAxyS7jkSNUhd8PUtbsAsQLUwnZvyN7a5LIfNomncRsz+0Z3MVhh
9upU4VDSh0vqhHCXtD062Cn2jaB7VKUM4olJ8g5V1LM+y0DrL+oytjfD4OEM1XomHAl0+h3Nmjc3
GbtrDkXGOvM83Ham4CI0J2yAazDnxpMuMBsyicCDtufwECAtgRzslrjKejpx+25qfX0hKjKYQHcw
t14OkzPj+D2LDrI5QNRH5sB2qoQqLv3OAwPgNy4lH/ZP7NZET7h3DX7fZGXgETKXlYOPa6EKCKjk
lkCb2fEhRskK15gul0XVEaWjlTVJY2oW4OKH9K1thb9zptJ60Q1MSH0nRG3eG1Ha3GHKiy9o9Rp3
0ikKsk+YhS0MSN7GAtV4XuCwtcAntER4hkKtO9TCyz5hVG9UZnooLCKgG9F2B/wc3SuqBfcYaUpt
iSazz4ySygPlIbTmsG7a0yRN58KiT76V5jA+hTrc2s4OFESJMDvnrdscI9w+j32p7GtHyzqAJd7o
X3hNT5tQ59iF+tJSOzuL52BhnJYbpRnmIW99AJfmNA634Owc+ty0CwK8skcFVZ90IbKlMwS+z46O
paJsY/xWmhMb1+S+pQcgFvAbSPZ8LXMJ7Rt/FIOd1PBPZYF5y6aQzpdDWGu3vqHIUzIBe/DeNUrb
eMhUXhpTjtk5if04PVUcQglzzx0IZVEbb52BED0zMhDo616HgiiMMAdaCzIo2uuGQ055ykMXVOJA
FWgvbD2GvMfpxXsLEGxoa86kwV0LQUqCuazjSz3pqd0svb0saRkBmKHog5NlFR8t6an3ehVqDhrY
IdkI9qb7ThnRTiuAlCzQ2TbXYSpTTvShIJWnwoXSkfz+5BdvHGrvCZ3JvlZVpzO0S7Nh5XqBg3iS
evc6Lhvrow7oVWEVMbKRgxvikFmXSYYqFD8XOykJXeYXrokW8XVkjntHFOqZBVa7mloX23c4+eqK
DPjuGuA/mZIZQXSLqDGcDxPb9Lm2Ue+jW8Q+R4DOpcpI8RCwZs7U2PZrqar41I5EtDDSquv7ktHD
ZtBHO4PYkpqPWWAr0uf0giM6x1K0uRkOq5s41cU1SpLousf3waqb1pTWMUQPezHojf9cMk7AbeaO
NoaiADkdxkVgzsuYeps+vBzrlyrzi37JLoDYOK6DgHjCqnGfKk5BVyJONfIkLVIh5oEzLSu00pgV
mgRDQgT7Cxc9KlAimSajjPE7RPB0rSm5zKzgoJIo20RtLePl2HcFhUlQXJg49rG0TBTackICUiiz
f0lgg22yNAakMjUBNVHRouhz6eI8o9SL7sNujJaq7QRDySIjxaJUFphjHHXTPYuWeUvHqD5ogdce
AO8TtAdHKeGeczAepYl26WaV2KXa5N5TWfXXDoZ2liNrxpNoroxv4hrULn4u1yRlo1PkFylL07Gq
hU72LFiqd9mQAsRNNWvjmql85ODB2CnIZmN1psz6sdaQT9ChceDwiCqI7mTKhBdoHIivyhpiUgFy
iRl6Cv0bFcdsK0NfzOQpME39liGe2hN8JHdmmFq7uAhaVqUhvwxI5AM95wbvunStS3bAUax5C4Hn
sLCmezvQvS0YgPBN5N58adCIJbmWI+awqJPSbpayGcerBPfuCY9lh1rX0HdDkLU3EJPoGKnRjxAm
DQn8n8TgyULwa85jZjGYIeEBHx732p6DjrqxXVQ5lBNcbxlLuB2xErJoTPuwy/MHSQrWaprwOKLj
q09MciFKdEXfwttJm/TEONPmHJt0m0Snw8JH7DeXRa8FN1Pc1fvE8pwLZorUUOHkEFhbk9sIwzcC
TFAE3tfebBiFNtCtNplvsAKxbOovaA9xbuNN4pFhLhTka2xCqDhHu+6aL67OKZ293o9h7hSO95IK
eyTPhkZEDN55q7Fj3jk4MboXgRKCW1+R0WCgO3lN48R3Nsihg2LeC4p85ZcOIQLaBM10k44p6lsS
11xMY1YbEXJdZmQYcBYeLly49M1Gx7XmkL5upC1VVomoFS8mryCuOn4HtTrs/2pwnDVHM2/b62Qz
MGoiJgZjCfNn4ZXma6IS4xbR9NwtVTmbiGfScROawp3e1FX4aMF7WzMPRZ7KASw4xV5dXKo+AGUw
ZHUHapqbvV2mugEZB2fGjDouCSI1orG7QxKnWFBq4zwNuBGZije7klkbommn4T6xJPxly8iIng/U
ZYWF5GV0s+YyDocRHAqUz6fGbOHCiHRAp5WOW8jjEydXDlYqYQGBfiXucUxCEEicZxKh1Q6Ir1xF
ttHu23FOCaUguGjBTS5wA/YLK0ubk6PQA7CopCgW0jRTH2NPG2LLPYPSzyhngDC56CY2/6whpsdG
X78ZXHSeCBv9iwTKJIF2Pg4qmD7iNOlSuku7HIZHmymhu+PcM92V80ytcNvsvpalu/IKTVsPderf
9IEEyJ+S0hBEDRgXmVr2ZnLJx9O9NrqrFUMu1+56Rm6hvlGV1l7oRMgTakagNJ1wneQtMLamth1A
rVAeYmlfWXkAl7qAb7fuBpBiC2JbR3DEYUBANIb7bt5Ehc1+5JPPsMxtrXkiJofU2jr1vFWlhQOC
5aonORLbAhsNb522hxvj7z16pqRRduZ2qkAXGLWIP7QBOxeheHnxGLcTnje9QWQxwIDY+5WkpCxj
9J5xVQBBsctDPemAXnixX8AWYD5MjRKwtD58sZzW31ODpV+askqA6jnm7eSM8S3Zt9l9mIKpMAAd
3sgJtbCgTLuoncL8QtyieGoCM8TrrQfolBwoX0jZO3hDuGNGpIdGDF8/w3wxqqhjwKmz9o5lKu/c
1HEAYFn5eyjxaWIK0G54nebBIwru3u5pZ9YwsHbt5NIX7UbDOtWObq7RpQblQhmlWED6NFibQlG9
Ryy2WPjzEroCWhJUypBusLVRHW0GkLxE7fpVes3T875qEQehFP3/nY226Vh4pTp5eR9z3SPshrVM
zZX6Fjg6nFJLIJ8g4YN8AprQO3eKiSp9vtJnNxyrmvqmcpr6HAWxA7LDK06B42C4dtnWQ+RwG8Pw
m4MV9HhzR0wcq2yoYP+IMD9kmqzPfVSKq5w4g9WEYOXCiQr3XUQBvDzEC8YVEl/IYigekPXTjl0q
Em3WtdBgFg+zhajO65UVlwM6phGqI+HzyyxEc6NzLCW4yDO3UT7N0RlkkGxqrih62EngHmDH2+sJ
jxisjciZ0YWAflciKrEsekW2b4mFAV9SVg/p2Dtfam/wLgBk9mevBz0pA1+/0z0juRyyTmzAsBI9
TWFcPcmpbJ9cWJFQmnE27dGAjsvOZGF1TDGscpnaN0i6oQ8nOfnklZscozqWN7Vn9uSXJPm+NWBd
+k04PWSNoXbNALsHxa9+46sI3RMzuNmXNA39SUOWz64jXJQ7ae8Pjy6xlNGafpjBelfa9zpIb3CX
RmcxhwoAkLmm5VIHVRmmSVU5LvHfChNpSReGBAU8dy9DG1DNq7iKVtMAXm4tGWmBpw6QWYOCyNw1
JSgi5CLDSjI0PmyviEZcwJnhCdtyzdyqJPsiz320OWZaX0xVCeSAKE++0zShuITOXel6xX0Bgp0I
Ei+5gqIqA1I+4+ymiJAZakOhY8LvbPlYVoDWZsBOKA9Gxc2DCZUZDh7FVr/B1j7iHoSZ2C1+nxH+
qSP9TiD5TwXr/4XK9f8h/SrS0m/GpP9Fv3r3CiL5+zn4/AN/zMGFYXzWdUfqjmlYSE2df87BhZCf
PbwinG35BaY+i2T/1K4a9mcTExbzb8/5XVbKsPVP7aqhf5au9GzddF20bdKz/idzcDFPbf9qmvuD
ZLXDM4nqWRfH4iguh6N7le2MK04U9qG51/6QPX+nev5W5f2TYbvwvp8YW0GlD6wXxNxcA+l9WPQb
7W/m62J+mn/x9AVahW+H0YRjRBrDYXE0j86Nf+we1VFtkEp+WOdvPsk/r+Vvn7vQf/bs53//RirQ
99JpJuZbR7fRkmu3IA7Kzy12vIAodU+yJK+i1vMuGmtwF1Moh4XjkqhTQgDZpU2Qr6rWwaw1pGRY
mWNytgmTDF1pr0uydRetgMWTCzAKQevm6y6CviE0mkd1gdymqBOqOyf0Vm4Hm7WThBanQ1gumyTC
EJsyh+Wc1W7xRTi7KgHUxTQPs1zC+RQMq/+YdL6xD+MhfonBN5G5PuffjDiO+jwnKe160ihUJuaT
ay0aCGEqkfYHTTqjPHR3z9Jl7TSOmZumz0HQVcAWsh5Mm6da4B+jEWyLuIfnETbZnrUz2MAiq06Z
8gHtGPV4zy6bHGzLKW4hueMGGSr1FBZTs+VpDsBz2vpr20c1CaBWtq1iE9KqG7LqhwDud8z1arxk
g7GmMi6ONqfZNXoDuSHpDezgVGUkmJQElSqAYa6IMiY5ChNANc5yw6g/wFPRifiFISglKAkmZJAC
/JYta85dQsRmvcYMqc+EEJGzEkFEA9NGMvNQDJyn2uGO09649Mo4gjLAyt00Gt7erDdX02xo//UF
Nl+pf3UFz8qRby4vHBUOs0uuYOsU7eyVjrlnS6KF/sdi/NN7j9XlLx9+/vdvHr5psYjK+QYxqCeC
6itAhKUXj3/z6PMd/FdP3vr+0YXfwpBk1oW54liO9VKWlxWklqR4xj66MJ1DDuPo1+/TT5Q04gfF
jufnMkTibh4zEyBiEKJuG5ugOvH6tB0spuZvLCk/+zyM71+SZ7ul9DSPc0JeGYQTvtG9k9uiNCDO
AVU5UIOZy7QGEPLr1/WzD+gHOU1faSQFJvV0TGFlFwBI8uA6S59+/eA/XR9/WN4BcU5hbQTTEdMO
dDg079bOrQiXtj+C8g5rGusBqspf/7afvBT9h3W+bmqlTaM2HrW4QDb7Ugc9aU37Xz+49ZOdSv9h
qRdi9gilyXjkJLlKDpdAD4/jkv7VOTkh1NkgaV9Scq7Usl/ra3TSC30zLM/lytt61+XmFu7Zflzf
osw8XyBYWLSHv9vffva6f9ghXMLpW6BT43EyI/J5zx6nO4a1fyO5+smFr/+wQAyjyme+JBdk/T6R
wQf4nCr5SYXD7a/fWTFf2n9xF8/emW/XiLrVsqZuOYi722DHbHTBeXPpsQqZF4BSN7/+LcZPtmr9
h7WiC2QaUrJOR3tLUvxDvq+OxPQti51/693nu+7CBRgJ5f7EXrSP/+bN+9kNoP+wbATAe2Aecuwf
InrI2vOM2a+vjOpMchri+XozBO7KMf6uWvjZRfrD6oEiQOV+p6ZjM6Szz9qvt1oMpjWNM5QxOEMO
XdgiMK+LYOtFqU+ckh5sgeb2N79+m392Lf6wnAR5BwCj4vU2RgwV1LhEC3LMBmv764efP6y/ulR+
WE/8PouqOh2ICu2TtecfTQQ/v35k468f2vB+WD0S7u+iJg/vCIDC+mIiEFkXwqwYBJE+Glce5l8Y
Vtvu/3D2HcuNK02zT4QIeLOFJUHQU5Q0G4SkkeC9x9P/CX53welDEHEVMyst0GxXXSYrs4abVYY9
olxQ5dluWTTIJqJJuqAhkoqqDNjxqgQCXBCvNH2uA2ku8loGanwgYReZ2ggEiMj50CY/8eBnbx1X
DjluYRJzcyBs1IiuWbn2sDyAXeoyFO5r11v4NPPYDtza2O5vKbIqDYAxUGMbbATQJlqXDch5a+Wq
Nhjjh/qL2drpwrVhH59jViGMjiKjCgY69MkkBBsBzVHbeMOsok0TaOmBwZDjh/xFO6h3vtbb7sw6
1er5MZhW6r8HjFVIW9TLnR/6GBgSJ1Y4gLeiOCegSAuQmqTZfbqEzJ1bTcIaBSVYiKUCqzkiV2mk
cl+DrS8U13mY94CogAb4+Xwe30cI6/1rW2EQaDct48GRgYBFrf6ndqsdov0F73Hu8+y/nweyk0e2
Hk8P5Ao6H1Rf1I5H18Tz385NX3m0GYQxUaBgGnupPDhQ+foDTZr3r2rd6Wtkva9mYksbpLVVUOUZ
8ipVDxAbAE/mF6PVFjiZP6NPyAX8ff5DZqw4qxBmR4QYAFhXJEhcse9deGnFPyEYl6l6A6C4SifH
OD+3Hb8w7Zk1lQlDlFISvCYeaceBBrdm037KoberhmTzu8mg6fSf57bw0PUB6Wy4Cyay69QHpLCN
RGdfRbx7z4eYs6Uy4ZHgPo9j0oqD4zvQTnO6U7UtLHTkpxtAxlbKVnwrDuEKuAEN4nRWchV0lPpM
5vB8+LkFJIwHEhp0Gg+wgoEnX4YEwR9IvYOE/19Hxv9nSAN0wL/rJ4jI0faygLRwPiEmEzhdKOm+
Uz6ycs8nMHfwZcI6pEATgE0UQ6C5VpcNaESprY5qsw6oiV7rEDlRRY1SXR3FRc1bg0pvLepWtA40
qCHYcGPUWot/9eSCCOTf6bbgpRugGD46fI2e1S6ROB1ySpzxfKpzezVd/bv40EvjGI8sDqNcn5Ju
P4CvNQadxPOPzxhzmbAfaCOF/h64nZ0E3XGs0GsUSN9BKKCDz1r3QF6dpMzCizXjxLIyYSJACwSM
Weaxjrulzun6M9QPwxdkxTW0Jy3Y8skAPDCHEmEYxKRVknKkGAdkhpok7VFp6oHlqhswyH6K5ZsY
Dwu7wsxsi0TYCIi8TwlpDCVbyDboQN2YIMjWOBvyaftIR++ZISzM6tbz8mhahLHgG0UGzQ/GCnb1
mrfByHpBl6qNyiX+QT9BDSxeBdXIIVqDCkKjNoouLYw9t6KEpWgh9zam6L10RFtwxg1eSCNcjVtp
wVLMZDfZKed6f7ohpO23bYHvK4xaX/qztGpfqW9RUZkt+hjlBa9/brMIa5EhLwYYHkbJgxcRqNms
27T0+Ls7JBHXX2xZ8HVCrMQBGCkIP6v2A2AIgBsNV8xVKT09v6lzG0GYgQiC5SF6epFHBSV4GFgy
gHmARyQ9gG/VhoGkFwhzF2Y0NxZhFVjUcmMUnxiEy99Bs+9F9EEpwP7updBqwe0Bqr/nk5rdfsIm
eBEEL3vexfYrH3T1DQlUoxPgx4AuUtgmyicD7FQLRKiAxOPCkNOleXCZRMJGBCMgMeNkhsA6ZEEl
Vi00X0800EsiPYEEjwo3/WVhrBnzKhJGIqAKDuhQLGTRg5t1ncdblzlK5TlkzAhQFwSWCI4gV5lo
cbwbvJOMqIFbM5CtFlZF2C1NeVrNR1Mm7AeSonHHTvaD27svud58MCvwewKtvwuN5zOdOTEiYSbY
jm5EVsEI8pHRL73K7101NuSFYzKTmWBFwkpI4Fr2yskKhWvUiHsn28RWb7ZrTq+2Aa/GJhBqEKK0
vfVwYFA51pLP5/OaeEseLh1hOdDE0LFKhJEBZ/V2wZUzi1Ouo5nbAtumXq6BcPqID8xGVOsrtQWH
oBW8QGPyqtioJu48LdI709uixXadnZeWg5vbT9LiyJ5bgreddWq9g+MTWqxFH6HSA9C4Wq46PdAk
Q0QQUCBPxMMDirTv9xdPj0z0p23AqlCsnq8OM63Co4PF4u93vkkN/TtljLE6yhkYdAmdCjugnjUF
b+AbrWdrvEj7ZmmwuVmTVomGfG82PRXVJIWri5pyyq+gfAUt/DZYeO6mFtqHMyIMkgw9FzEBw6vT
6pEBVRqTNTIrNnMz1WVr1NEjqfqnYY1Sv144EPre1ha9EQ6D9Sc28iWzMTNTgTBRrFeKbdnhR3Bm
tKKNb8lqDcWi1ksOBTNjAwXCLnWoK//PwNdmoU7zqixRly+Blqu0zmhgv9Ip86+/YBzmRiPMD6P0
4GqfNq5Lznl/FSEECFxV5W78Yb1wEGeSBWg5/ucg+hTAcPnk+KGB56M7jevup3eklXimv7ILZVXm
eG3O8ffz0WZ6hllhMhZ3x95zq0EueYyGfjtLtC+nUQN9kHoCLSSiD8bcA0K/9zQQEeiJXhlXT3c1
+ZeLSRgkcGHJo1JibDCvG9OzVRtLXhI3t4qEXakHyPCJ07mrAZVX0bJqAjmn02phlGsQzp1iHaQf
ZmWIGjCNJijwjRD34iCq5QerZ6ar0nth22+Q1QdruU4v3Elu5nERCCsDvY6xDv93J2kjNXunuQLQ
ZjPq6OTrYAXKTIO30MEWGdWVUVu1/8kc9B2YidMbtbVC08ma1SWLNZF9MbqVv/ZMaeHgsdNveGAB
BcIoAXdeRvzkKpWmt2qdxmiscZUbkUWjxOHqyrbcBQf+rdTirW+JlqwF5vNDePNXHo1MWCp2YIps
LPEIjKZicqvILlTg0DF9tDVYlHqRHVlHq4wt2pXmm4rlgy5Dg/C0Kdo+7JisRjouoY6c4QqKberk
AwHej9sfaBBhUj845B5qCxI7mrLv4InHVqlGDjrCUPy1ZENZx1azaja+AWfXWHJVZk4gT1i+PA58
OZwmBZHTFZMHfwIgv6ss0jm0TT5fuBuo4cHC8YTxg7ZhKrQCtqzRBDPeFxZjgiTSaF484xUpMgu0
lCa6+u1qs2Qw5rIVE37k3mBQPrhTIhpDQg9hja4C68rguDQG2Mc0Hw+mbybGqH4zqINVem5AK8Yq
jFp/6Y3cYrRq7avnhcnPvG88YShzZN8zQBkRIe9RIjBEC1KC+0KDSJAKbnrISnVr6YjO5G24fT7i
3ICErUTvQQVyaQyIXLWqFCfoXKGR1XSzz4Tzwdy9VOie80V4wjDSXA7R2mlbIdFtoLHBzrS1cDRY
PTbOS9d9Ls3JExbSbwKQBeUYJFJ2mbRjUjQOQyakXUcDhGj5cyCdIrAAPF+6G0bm0UklDB9owmIA
tWWs3Rf1Nl4gPl6zavk3NPMPaDDxe1CL+tCgWXPnbs1/Fq+/HJawaYxC53U5nZFST07Dz6jnsGj+
ZOcZrdAhB6KHyEp6erlwRKaj8GiahCUT+rqqgaZkHEo4yeUfUEFMFDfPJzPz7dubcvdUjyOIFXpu
WkKIcIAUReuol45ZSp/NfZ0wJTRKiVJeC3A7AMhiwDUmoRdFEhZ++1x0PEHV7s1GDYkL9GFiYdCo
gVYcduudcjPa8mf6DVzrzPX5Es08rzdv4G6J+r4rMzEWcXGGGA0xZYWCQc2+jSkYrBXZs+BZaQma
U8FaHS4MOedB3cKtuzFdSUgh1YUxiyv6X4Nds3OvxTbcR3BH9eYCBStntEGxpUJUeMWuIAdvelaj
1y8+3O3n054r13GEweCCcBypBkej+xF0d4vAknsLDyEaPqwe7GM/nJ2fyp1/FE/PB5x5224Mq3dz
VnqAYgMF47HiOa52NSAO7l8g7o3nn5/LEt4en7vv++BFHQMZp2XfnrNTPa1l9RLvOz1Zjz+K7Z1T
C2zW7CYzwGIlIoIt9vlLtno++txNIGwGpN4KkHzxcB2T9xTcuEHhm/GSzzsX/98C4bupgasPfYAZ
jotoAea+DgyoV6tThh8Yes3/+PgAm7kxGpN3ly94nfxMEMYSrkicit7Q9pgR1tLxQ7TjgeJcTZAD
8DbsIfkDRQ+kW7VuT7+6r5INxZs0vwZr4dR1KzRKAm8MsgYQ+4lasO1/uCsYHXNb/gT1cPeKznZ2
4x+XClYzi38LZu+WJ0MvMnSF8FNRCTaiS7DwEMx9ljA/Aoio0XOIz0rSJ1NEUCf5StFf9vzA3Nbx
gdW/mYa7H+1JaUJ1N+P2FZzYHdSDTRa5jHUIfh0jvXBAuF6ErbyHGNMLJBnhqoLo1N8V8O+NepuZ
aPWxw4Ui7VxAPFFg3VtacMT4PERbkOYxgPHDsQITkRabggXGQv2b06BcYYBgbuGyzBXvb1XBu7lT
Q1DJPbAODroejQCRwmhCDgSwW1E/gHFPAxpCVXTRbnUsxXapOnKzbI+WnPBe4qHiKQmcK05jA8wO
XwJtYwGE+nYQQwQ9xqndNBazYd/ZC6gQDxBgPoLGeuP/yY+IoEDgLZoCsJ1vUITalvvecNHvsHAa
ZmzjLby6WxB0xzRZE9R4SFE3Qw+NWuDJA7paFWtxYYgZR/S2F3dDoD7ncwOoHR3IgwEz0YErEHX5
Qs0krjJdESR8nZAIb7TIKwvbfEM+PlpvwrHJRZ9mGrCIOswXz6t5rlOfoNYqz7XNNhZaO1xt7Ixs
4bbOeQskiDuioVk/uiNSV2ghh/SoPgTg3gIVEcMc2cLJopOvvGZgjuTGl+d3eMZAkNhuEP2icw6E
aA7X5UZeKHaWy+scmjrPPz8Xqd1u692W9R14RqoB61eaEFM2wOgJ76detZ+Uwa+/wtMUGMUWu6Eu
9VIAOlfXu3kLd2PySeeXYOYB2tcajGrXb5hNePYQMjO2aNZW6GnDJrUWJji3gITZAadqN+YS0Lkd
O1zQpHvNG+67kFDUa4tz4ac7cNBa0O7a8ZD18uLxlFShAX2NLSRpT6HE75//jpnbdwup7uacACwP
ImgOc8534NEEIUROQ5y47Zfe0scO/u1+3H2fTeowalysqUR9tu0VuoALJ2R6iR5csFup+e7DfctS
LOR3EDkg614UGhWeZQWMvDaErRb2aMZs3G7b3RARpaCDvMdvb4YEEgZg0eQoIwpPTJHq4A9TlSRe
MFBz5uIWdN4NNdboJnQznAZk0/fZR2F3L95RMuIP+W28tn+iBUMxl7MiUcAy+iuLRMCq8RaQTk68
hrKFLuujpuDhEYGcgA/cqmj93+QvEM/V6delF2judpEQ4ZbqxQSM5bjRBw4cYoCtIaHn/ZFO6aq3
2S/uQ4buOr8MLp3ZvVvLyN2SMqAyA7sjxus0ao8OVAOK4yt4pkh3DGZuBfo7xJI1yD8unPS58aYb
djce+kmHzh0wHodEj6JeQM3uLDUKzCUfaMJa8DLVCDGNj4M1Xh92IN9Sw1VvsHAVntsB/vF1IgHA
4si2lOhP5ojaycjzgfx64WzPeTwkyjfgM5BhTGa1NTO7X5X7xIaYsw4E7K7dtBvIzuhQvF2Fhm/z
idptwmJh5LliGc3+uyVCW3U18KOMgw15Q4cONGdZMPdbkQCmhNUIxmSkPFFDXFHobclPKfKNueq9
eyBVaIxhwxlVoRc1yn0QWKclTdKDPXd4vt5zIShNRE1SFxY5FBsRBoPb14Ta+xoRIUi9Tsou3ShH
iFpvWyvRy6XWiTk/lyY8kqLMS3C80AhqrqMT/eF09ENDIms7WtATggbWGuyW4q62gvfEXJjj4ziK
IVHDA7zOiJmGLAz3GK2m3QZlt91vu9/ZM0aZLuPdpSsiFsyaLEaI16gCdMd6ndjca79q9MgpDdAJ
rSByoAl2/JEiQASd3OWX+UBGmR6mu6HBVdF1xeRzCRwEqC8gZEJ/gaDmmx6k0Bt/ITx5fC8ZEuub
JqCdokHF44joEm6nvpp4IfX2OPfDkGBeP2dH3g0QEVAyBVqt2gSvndF2FxCRqyXYlPpUUuv28suj
MM3vbrVAwuYNw2QdCwO5CdWzQpNdA/NoyafnIzz2pxgSyzuiK63j5BQwBLYzUgYl7ww1cMhNPv/8
zPUB19i/E4gLtOfJWYfrA0IMo32T9qwdneo1VEDW49G/uud6V4Hs6yNbuD2P3xNGIQwECG6RWKbD
KS4tbLCQCIYA/MP3UkpqJmZAZvffCfGg62WGrJ0aP6MT5BJRw8u3tA7To/59vmYzZ5fE6sZURPcg
eMYMOvk18qEHErfH55+eLtl/vb9JG+af4wQKPuiHMR4SaoLa/cTn1oa6ZrtwM2ZsM9qB//06g85C
Py8o2hn3/d79aNfoYIgP4kt38myobTFWH0HdCIS+mvj5fD4zl1EmnAdX9HpajjBi26B/E7woKHKC
/AskOYdmIek5c0FIZG4oM7FP5VgyKFF/xht/6X2f+y55s/04arIK3w24TI2VBrqgr1y/sM+zW0Hk
LXJayRWQVtAOdHVAuHWRj2gWdR3lCAoYh7EpKzWSPXVxF9CCc7dCJq750LM12EMwXjHsIUZhCPxb
H6Mrk4EgSXTMxXVL/ZUjiNMOCzDIuZNMXHOGBUGtAI6NCfDxwh/KbbEcY07feHRLiCsOKiQ26V1M
xtsN1/CQXTnUc8CyPH5E+9x6fnLnDCMJvI1LhQmFNGYcf80bxYu0kd76dWSzORg0kLvjQ9XfFPu4
g9Cj2uYL5njGOJIQXMmDmBuIq+EPr6c8zgtjxavmE5IVzyc1sykSYQAGtw17uoNbISnI2YCkzgX3
02cjLXx+xjBKxG2XKK5ScjA/OXEMxgosSiQshPMzpVCGBNVmYOcoog6vhkRtmU9h26GXMlS9tX90
ExWkjqbiAJf1O5MiEVd/qFOppSs8IVNoBajN6vnqz1gUElWruEUnK5SLO4hW9Xq4DqDxDJKlNM+k
YPDoVpBydlnSlgo4oPB22DmK7wK6ZQK7vqQHEOtajC0cgZTYQ2EI5PTAaaJhQDQD3QfoBujnq7yB
TJQqrRfrG9OeP7ijEnH/kb+XOzQKIckAbE1q0jZrRUhxuZd80zjIemuD4Zu17e/EFQheV5Qe6IrO
A00ivP9utQkj4XZ82yVTloMCpXRHgb5c/MMAofr86zMXlYTc5l1YBQWVIbGhcg61C9aySh3c0/OP
zxwUEmMrNnEMMmd8vPCOAlimhDrQOWbpoMwYAZE0ApRIlSCQh0dZfgE7oRblReZX3bhW4t8ddBI6
27nITIdTnYkLEjUTnTp+pSB3+Xxx5lZ+WrQ7jxskoGMmQgQclkA2Bin7oIAZ6EB0kcqyDvHqzagw
Cw7TTEsTpET+HasG8xoH9myAdB00t5rov89OkqkABVVuOrNX8wvcA+SYxEP/4733H8G+CrXyWh2e
T3UmW8yIhJfQQ/ch9JqOcXqTvjbXZufZ3A71I10wMgdkoTr3JQJPk55ofSl8mvNMRPbfOUP3AZqG
U1pjwvMIGwhWm3AQNgHqRrVGvdOb+gjdWeP5DGcqvIxImAlWKhSwm8DUMua1NeG0b+tLYYWnYCt8
9o67zhx/la0TExmU0vK0cMcsQrBnXiuRMBBgp6tkKsQDHyiuGZS06UOB4/m0Zj5Nol2hlpJBuEmh
HTY9u9xXnC0d/pm7S6JcobbiShUI45xJ0AwqAIpWNycvVNGz+vyX32qVD+z2TW7y7noluQfimVLA
huj8y7hmX+hITSz3wL1OfikSNwDtDoDUgf0R598Op02x/qSIGJZC0pkLTgJfKUEsQKicgVx+TLU2
83Z5nENXEKFJ6m0FgXPkccHOzrxRJOg1cQV0sgqYa9H0WMysWdcgKa5zEJgmoNx+vqJzZ4GwIQ1d
1EKdwCmK6pcajGBV//X8w3M+vUBYBzEHUy0TBIxDX/0Lt6qRHeqNqlXjLd70371zAmENskqEqmdT
I7EuRjkUEEI9aovtWHVnLq9OpVtrIpjRFwab6adjBMIaNKks+PWU9hJT5QidHA0ajytJ6b/pMtrF
PihfIy8poEld7pkBRI5UYCa9smBtZxK6DFl6YaGCEGRsCWv7BQRPXIJUDgx9Gmt4Fr+PTUoLr4DH
H2P0skYXKKDjf2ssFc5mwAPMbZfvLh4485QhAoQd7pv3JwMGezQhLgOo6tlbufrwHlnDttmiiKED
L5CeqONYqiH2OtyIZrYCMVOh+t+/O1lk2cbzFR5MhNj1DvDa1Gw347EyOS23KnupDWUGCciQJZuS
4SPZBw2ek+wUMPRjNbUW+F5knPRCizeF45qCwZug7IZERfU7z54s1rDpWNFhP8KGBOwPVSNDLIOx
N4XIwfOVm8l3CMSbElejIuQ5NpHWyrNof7d2ardWaD3/+owpIaHEHQtyzprCARX6V4p6S/3z8+/O
+JskfBgUvf7QeVO2Od/W418lG1QxvDz/9kyJ56bGfO+vjWLICimPYL0L14KrJy+tzdmMgSRUD5d5
YRDucbRBYoCbPg4pcLlPtZjWlFTQmK6ZVbIOTddE8lI5xAsWam6lpr/fXdIwZeiE5iPsbwSQc/IO
cnsI6y6kTGaqmJCn+/frSuZVNI4Qvg6qxz0D9csAHRFYs1W5BqBmg5y/AZ7icpVeAZO162tpRZdF
wNDMu0sCgVm5rEHp7iMTrMbQk0Rm4JpuQCKPFvOpmgKBYGs0fCPyVeVdWgjS5rzNm+Db3YJmUejD
6ONIx+sWIP/Kap3wAl0rQ9ZBYQtWbBWqOY7023NCPDDDQCMnBcZnp7P7vWxHW7CK8gfqBPVHjX5V
DsOCZzF3Tgg7EHQFz1IyDj30wziIbFCoezdLubzp7X3gopEAYKhws1nswzpH0K7T6JHdhbX3wgmc
BcpRs3NR5nY5HfTSOqShQDhaOi5uxu9uGjednrsNc8uqEMYQsSka9Yzq1GyT7XeN1QP1zKrd+guR
14xnRsKEwXKqBOA/xGNIx5s6HCD2gfpEo0CxSlwvzGRuGYlsVcfTaOiHsDPa3Xkbt9kGBEd1KCtD
34+wMMgNbfdorwiDwWYsKmwTCixdg/3WmgbxjGjLvvM6UHEWVIXKDbuWLO8cW+GLdKDWvqIOiLCU
hV8wZ39vyLm7DQMYBwiMaZoNWiIqDdpWQEKgj1FbMr4zrxIJApYKCWyKLFJzNecBZr2TpYVLNJf0
I+G/5ShEEEfC4lGrSnVvuwSNWhttUaC8GPRov+R8KTM3ijALIzXGCsfC8NaVMUGG1BEZneBQHpPX
54dtJm4j0b5QvoUgi4QB0LqE7uzx2G9/B1NmSFBvUUI9BhTSePrYH0H8aST0z/YLh2fGjJEoXCHL
Wgr6xngSYjtGprItvv3i5VdLwk5LdXcu25EX/KHGt2no5DHyrgdzMAtyciioN2gFeT7IDACJuYW5
d6P4SlIXA4NRinxTJ/uMATiV+gr5Fxf4OtHbsZmds5cEdPs0dDajt4VhZ2wLCb6FWIGX5B2GHc+t
Tm2yHWsER4uxBEEF/t54Psrc7hDuQumLVEB3iCy9VrSSRDBkuXH8bildPWODbymbu6WjUknywJhG
O8ngGbUQ/S0kaPxIzbpHdLCwPzP3ggTJKkHIjF6JMfq80v34o/NliN0AuuvvunYpAp9bJ+J2p4EM
iZPpvcylFU8BX0kdJFC5/24TiJe+GaPYZXLMIO1To1L+UqgW+sLSUz/j15IA2LRoqVqZjDc6VK3c
QVfjhtu1GtpRp25FZF6eT2LG/pGoV0oR2TqB6iPc5+aD10Z1gqXTzlItbc6xJVGvbii1PDOFReyg
+gfvPGjxPrJFXXpLPtpX9k0q0SPja96W0WKosqMrU4do1WJdauaU3ZzPu5McMHkMSi0MH4WdxhR2
0G5HtDEU8ikPFwLLGef5hg68GyIGjXAHRSHMEJF7scMrq8mody+EHXPFSBLOWo3e/4v8ZPDds2p3
TU35DOJeQ+7URh/tWpMuYDFBd+BSDn8uPicRrs3oj1nmwjNnOx38x8GKAUuKGtMqFLIgYmeyqxIi
k+DKs6IDNZm1YfX8MM7YHRLgOCAn7Gcirquy99EiVTlL2LS5dD7Jahp1oHAMefiuqcN+IH2KWb3W
X5yZQJHQaQ/FNnhBmscIrOyQOWy5igMttoV31hkWTsmMq0TCHcOKh3ClCLQQnf0VIW07NktohblA
igQ6DtVYQEgKifRWR+sDlGTySnP/0gepUkd7hMIwFILV6rWzO1tcSg7OOWgkBLKXKNodphxO/ZZc
CyDKwe/9Jeqc7q6hELuJzMXOtsmcPvCjSchjm3PMWPQojDcnaMLJqmT1sILptsB5XIg5Zp4JErnY
yEMLwewaojxFkawSdPiqdAQhcAbypgt2ds4ZJ8GKciGC94rBCfQ+wPVCGZAVEVRPe4FG3fPLM5PE
pElsYtEkg980Be1IZ8hu5Wp46X74a38swFmMnHYxNf0wh8FOtx10a9RBT7dLtPWPF5AmQYsRH0Ki
a4J8NMouDt/r8ksJFwL3xzYBOoz/OosV04cxJIJoJ2Z8daTRAJKDYZ5VqXSp7/WxAadJQKIUSpC+
ZbEzYbHveY3uL2AoVn0q1Up3J4bH59vz+CWiSXAiVfB5AHE93FJRVJPh0ki8RsXnYBJ5kvTnYzw2
MjQ0Gv5xrNMxpvt0AqTTsqLW3agW+VLXw9zPn9yUu1eOT0DKRbsFB286p/6I8tBpcR96ppeW9Rly
R4kF0ewl8vXHTgk0Wf4dDMKUUi8rYBVuR0qDerLZth8dst3KOoBCTF7/FXzBeL5kMyB+mgQldhUo
xMegHR23PHWgYkLjRd58UCirgUdBcRJ3DRW8UknVmLdZJ6BT0+e9hcd97mwTHqRbS4nSDC2oP+FL
agLfSao3CLnpZZD+KRJ24ejNvBDY/H/XM6C5oOgjzJHauDb7k15Q+bQlbTDjXblijtkljdRz+LKw
ojO7RyIZAwXcbekktNVo3ooGgV9n5ACVQv5RE0Gj5H8gZQTy1lLr1IVzP1MPg/LhvxPMGFdmJjVT
JwlHu28gci+gyxI2SQU9tSG00LqnIXQOrasrFMy/REr4FZiZJlGOshTVo8R1oyNxXLsTsKNm73bu
gj80E8PSJMKRmlSOagF0mTRCAEanTswqBbVJey3WPsAz1EJqb+YckvyjQypTqIYCAFhzUAUWL0Md
QnPgQI1Lb9OM9SBJRcOWgjirAILTpPkYs3UWilor7KEYr8XoOnp+7uYmQRiNCELtkYeuSCh3bNr+
O0v3TLDN3e/nX595v2mZCCUFV6xp6FfSzsDkgMxWx2jErxcK6BUGkH4KDSVoji7VfydDd34+5tyM
CPMgl5BSYCBA7mQcZ7oyVM/Rt9r7tRrXzML5nXn7SKjjmNd5H9EYAjxEp9j01uKqOiyV3GZ+Pwlp
DIcUejITPrepv0JPhNDZKlKslvp6vjwzGBn6P5hGyPdlUBPF7TiKdvguW0ikbpk1o0d2u4n3UMOE
OCRYaJK//GbJj7/lof/rjtISsSltHgHTkdJg8t77zl5PbHeiyVM/9Wu1imqVtqBnQKuvlAYc5F9E
t3annhsQFAVWoHnWj6d9gfJ2i4zXEt7uViJ/8ItIQJovU2xFSR7nZGNOod0tETd8UEHUs1CiUzZC
bLToXb2JCk5DPgw+Lnj0E0XPmsIZIbXrKcIfig45PfYHUHzWMqgIQlTBWzGS9DArXhhuym/UEMFh
SsEOEgDHFDpDi4hYAS4esmc3bY+C1NbgCQ1AExb5m6iN3pQkXAUip3MelHUbz8jd5ieJpUAtlaGA
fFkb6ULQQWYzKdEJWicrShwElWu9UBtzZcuBUoIqxnCbj+KPD21LDXLI0oKtYPi5VSMRq5XMe3Jd
szAX0FDQRnRArhUhREOVNBbKZyqUYqp6fA1qvqiFM41uDLnUuJANTxBdKkHU3TcnaRySQz4p/hRI
APBQOQqF1m5rth+tIUhdtJ1IjZgYjQ+GXSOTfQTwEH6d5PkapVY5LkJzIsNWmKWbKm1uoLULbDgV
O5zHok7MBFq350FCTDL4Pgh/qbQ/NBBH7PWIhWSRKlE9y4IIhg+7kxsP1ErBp97BrMqoPO0rb200
0lY2CqwFua/QUyFpU35D9rWATgpLfyH9BtwItEsFCNwA9qKnGD41qbHLaaOMmf7kRy4olSZVTi6E
we6HSJGswK+aV2BbeNYI28xf1fgtlJZzafPNsCEVGfnoBYI6IB/9yjFZfe6KyD/1VMbpSl15Wp6M
/lYIe0ZveObDH8UGVbJwFGPVH1xxJYIYllOh4dmf8GQwnzw05iQotoe4XZkfjWdJkTNpk2decxog
eABJ885tdjwVI2uELu7s0AKGCNCYwuNt4dIegI4UHOhaEzKeQQ1Fp4lc30AjHYXctgigkim60HLg
uIRFfw38W5OH9I7WJhQF99aTbaXqWV2UY3S9K0WvBinIfLlmcI0+g7xRF/CiUfFCfhSjjgXvSpLm
ienR4SRbCG1ayP8plAf0RknHHw2kS1X4zIrqUumg+ZDWM4I0gxQXr1TDBkrFg5nJAySYGzbBgAhO
IqjEpsyGw9tmMUmkGAVaK9S+qRKLLrrw3W0i/lDLTX6Oo2TUKNDRfDfAlBzTdGQ1fko0hEnC77i8
5V65JuZoLan9Zi8FWAkvKGh9qDl6nXXokErFuDL5mMnNEMKTEHBq3VPSlL2mdBm/xo8JtSDG7VV6
aTBFSI6Dv0LKCuj9eoGZU8CFVSPSDo07CkZKZzlyfqFb6LRfjGuulkCuRhfAUMYDu6PHut1DyKw7
skHVHArfBdMoE1QamErgiAiRuFe6pgDGsqDjUy9X6TV2BX49gOkdZySjoKrrdTgXYF8svb75kqAt
tx+oCLwPDIPWuSSRlFePFiItdotiU+JUH5hUznZxAFm0LJKEbRpUFFQypcjMohEC6V4eAd8JY6hl
AlwUia/cXa9AP53v2lKNC77eFNgQDciu1oL0LpANHAUy3wKn1/AkHgrhXV3wGusOSKS6wZ9Opl+D
JBuvUOuFoGVNVTlMJl8GYJ5CsyTkcJnQkhsOUmljB1HOropiVWJZdgUNasoMuK4+1FGf5prij1Vt
KiV6dxhk4srMu0QNJ8FKo6uahXaFP+jFCKbLTPzw2riFWjbSqeFwboR6VVY0WCojzS2Am41cjeuZ
wUwhK6cKrlKokhSOZyZ0G71qlMGgadkzEyYFyZ6/Kpoauuw9RKfz9M+IU23AMIOeufZWfCn44DKu
f1Dk5DRouL52VbL1RS4zG2ira2lB91h7of2W465HVMXiqpahomI/tARat7mapTXsS01ZYpeUahn1
P1B/L6EVNeZGOQh7SYqPtCiHMJKDHvqiDoZ3vaqARUorLQ0GjavqfTDK0L8TR7BWQt7O5ktATMRR
46NwH/uZ49W9E/jtVWKg6yHx3VvQQEymp4pV1AFRFXg8+gm6AkQBZf5WUoOLTEkApTwoOAd5qWYx
uwMqsrq27f9x9l3NkePoln/lRr9zLkgQNDduzwNN+kx5qVQvDJUMPWgAggR//Z7U9u5V51YqNzpi
YmaqVKIBYT5zjHuUuEjlSiQJfSo9Y2+1Grq01IkHiB/PGtW2AnCCoVGLrHHjsp6CcZpCD3tomRV7
vPK2ryjcjijMOKv0kBDy3EwEmUrSrlQ63JcGlHkK4BBLx9w2HYdfuNioDqvY44/H47hy0kXi21Oc
jYQva5KgtpebONzdJIZXcxPC+HDRobDU9GrZU4l57tnONcxg5xgn3BbjQpdV0S9yo42tyt8YqlrB
sicG+iP2hvwaLqebBjMmFzzWDoPfNaQe5/TQ8/Ggc8hgpiQiU07jNBtWRQ+SKMQsgz43x4gSa9/S
cYLcc+YEjTSmQLmCBIkoSsiUJN2hnRKQgZFwh0iR1pUHZIlvXlkwVwvgdLrEXgy6tBMCYLOqBSQg
2x4YMLFOWi+AXO5SdP2nNd/CU/5B+6WMCjdZ1B52gRFo7RWO0B1E+cslHepr25mvO5g1zEFDS7ig
TuwRHBIWdoP4peeOH0o1gr0zOLC49XNYOfjKNu5RVMIiHZqVZ3s7MhRdiEMkQ2sbTJ+8gp/6MJh6
y0oJcIplIJz19B0XTR9ko/SBUGV2dOyb/fAnJAUtrDQDClvoJZmStZFnsfJ0t5xGu46IaW25Ua6g
pKgjt8SqTwQFSgrVb7g1VV2U+cbW1S7iuVnQpds5N6a0bl0/idqaQ2mAzZvObbLFcKSSJGr44Xb6
mRDEU7nqh5CP+b6G4mSjqhhOi/kDJbULT2XcKO3FHNjtWEI9Tt3AtfduNni5cPFN3ICa9mp2QAZE
KUksSIkl60ofwlCtRpMGfgT7hFVQ2eyFfLEqx19kHKqLeRtXVgrNaiuxQsMscdoVtXhw3GZ66OZ5
WSXTIjVI9WzYxrBkqB6FWUfMEPYGkLlQNnAJCkEAbfruujTRoEst9ioE5Oeos3SVWouRPyW2u8+N
dNXrGS+hIGDB/CJbZS4cGzHt4roViy5JjE3O+RrhqLksPXM6JNK8y8bsQLkDNE5TdOvWTpJYAAAc
ekaPFePCQBBBr9XLuBKWuSmMwX1jFuheg0Vh5ZzMaziiBw7ubdb19TwVKqjbGo2Pul84Gk5bcP7F
Xq1jO3Mem4Reec5Uhz5wK6XXPmoHvumt/Upr9pqOADO3mebhYCZj2I8oYqZeUgSOm90U2Xxv82qh
rSKGoYpYMynA2El92GqDOht4OXZgzMESbt3LjAloWVAyxpMlprh3xjRi1KzjZoTtMtd5ERemC/bL
E+B9r2qe90SNh14NES/rReV3aH2UwyvJik2lk4ORtNu5gnU7XtYXZiyK6TYxUTJBBHjHDD8PM41D
YUZcQnrs9exDN7Tbp44dJVmiI51SiaIyMEdTvobMn7EmiV+tEc/aawqcLi90txBDTaK08bs9wpA0
kmb/xiZAiQcrKgq2aIrUig3CbnVrxI2QOnB73t41nmDXtGii1in3Ru3DBnpeZzaiVQ/sVQ+CuFw8
DPkAVCEfQ4U8PbCl1W1LKWB1OqJhnap2i+b4NZ2Ne3vOlgkZQz208dw7caJV7Gmx8IsuD+CVvYcs
tw1TTxAdBGw+e3ZvG7JYZ71zb1fWDuNVYTMaliX3o2wqotqt45z6i7mDlrYeY9lgB0HojmhjCkwK
AxKZo/HsuykMpWDWivJzaJbFcpZ4WHzRW/iLYTMhSgRq/NW33F3lMCINXJHQjStMsNYzMLdqSEcd
EO1d2U0b9rnY0rq86Y1x53MqYRfqHqB3HKbNhPlsIqAlaNfBAEALBAVJ4EvzpzLE0s0tuHjjmIKJ
qhq6qOSo8OhifNVTA/pV0f2Ym0ouM21cm5P7MBDA4tKxWfhSRbDtiOqBhjxNQwDBIiZgSuIb4SzN
mCp4IKbZ2ww3y9Axc9SGxXxos/aXY+BayB+uCuIARW0WC5t6G6+UZZBSe4gSC9yOFh3ZsrXfXYEx
mWxtbAxdLKcaFt5291iX3aav2LNyq4OXw0sjpS3MtVWs4APOHZEF9tBdFagl6RnyNQqZYiWOZt1+
FlJPrNyRxmVuPtkgB1W9gX4pTeeF4fV6qQFnWzRTmYZ5mV31mudR4wq69jLnF52sCQ1XGNI6FlLg
xr+1+8ZCTGTb0ZRl1yWZD67H9iC27EcJHdiUO3g5LuPEhDOWz8xNC19eavRt0Fb2tVWmMP4rIlPi
VG2sny07moGX+5q2N6PiMOGEQ7j+1WOy1JLeZOq9hiF8CcQCpT9l/gro4g03X1jybiRqDlrm731i
rK0OrCT+PijvihvJY9PXb0XVwrW0hFlVkV+ljlkBS6lBGsoa7D0EtW1h3aqu05GjzOMZaKUsgn38
L9hi9IexM4C8ZqXlgR2silv7eL539c/SOPoGd3HHzXgmZJkZyF8rcgPz4Y0BDDeXx19wzMBPycGt
3koqH/OW7D09RRPN36xZ3OQ1cmygPeSEcmav31oOZE4j4zp3rlnpwitvKpclko/EhxWWNuVmpGQD
yiQQa7Wz4opEU1JFruwWeNRwkmmsczsCV3thk/LK7uhqEt3S5i70RLW/RIK3rhqEdjBFa7e0Ktly
0nIE4AfT1Ro3syqCspiD2RMyVH2/bPijO8JBOb0d55TvCw8LlaBEgi9/lZNmn5VlnJJkQUEThRkK
1LM8NAkbCOuZUxMkHV/yFoGQ8YBIdiVNVkYtvYXqIABrZhmXg34zkwmxlhMrlv/UCObH1D1YE1is
dF6y6s3F/3CDhqyizzjckJCl9U+aDG/1wJ77eXh0fPoIUF9IDeueAy8cFf2wcRKUHpruBkJOI0zr
7SS7Sgt93cAD3nAGEpoSIVeWYUlw7B/do4PzuaEfvV08WJl3R+osKCSPivZRoXFYqw+7/yGGB9Fa
QMs8jf41K/LYYD+0eiuZDKYetpnWfd/DDsIDs7RED13fDND7yh+KNAs67CVtq0Od+Qs9A8Irh/ds
pq9p7u1H/gKNtY0u6MZTbyAMH8y2j5jO9q5VvTS+oVGxd3el5ocJUFPQq71fsE9uFukIg2V8r1FD
FMs+lKlVR66ZBh3yf9Fvc8ddmbYFTzP7V0o/ZmdVKXnflA85t3708HLIGQobyO8VnBKlh2xc+BHD
7xNyS/0bA/+PDVe9WYbYpNeOhKJSky+REWAENy5lMdzuYIU9oI/QBH5DbrwJ4pmDw9fTrKNUSYrt
CMgMqHSoLI2b+dDoW2HtR1BnenBdMfhpBsSE3MDpLeygESk+jOS+sW6SlkfQG4hSSPgUzVaM9rpR
eDZQ9FNx7+Z2WNF2XXfuWgg3KMbnKptfzCYLkh5RGrs+vpzycTDWsSZ36LxEqvJWff/hqh6ipRJL
PrficVJXHjK/7KjzgOTKruYdm9m+HFFXg8FxpfwH5ruRVyCCTVBlpr8yY3wtcTRPPME/eVMAAeZO
HWnQOXMBPhN0h3pwiYkxBp3Pn9B83pbV3kbeOJkSKwM4hHqKHLTNPPTU3K6KBpXfcFpvDAEvrqbC
aoQRj1lu5p5HHSkWGXtufD9s+8kI2fxE7A9W853wxq3oxd2gRdBnEzQsJ2OVWHJtue6LQs0HW8ti
Gt2DYpjW1RwYyNzaCQ5zEvpm9rNZ4UlHmEW7P/L8tbGTmFB234BG3sk21vDWgmfYRvTJU63y+7SA
VNJk7BLD/GFKJJr941S/NG6+tyDenmknkvQhaTGRkhSzJ0PQnTd3luNv6UgCUcld2lmPOtc/4Z/r
t90CbOFY2huja34UiTUsKJL0VCaoIDLMOUaTsB7MZZ2CYZPcKGkjvIA4RICi2CMKi7DwsVmoU/mG
D3xoisoNucGM0DKdmCuJaZA5ajfDpH2Dcm8WyEkFve6jgWhIbgwbmb1bA74YS7NHjgmTQF4V1RsJ
2Wiq1g4WTzHMUeaJcEacUMGz3UG9RtUYancIugrt8KSCw4B5GOujk1Ee22OF4icUbzT8V/gcVOpw
nESe0UUWrJSsuYmmCY8FRLDnXDsWBPYR86pMx6z2QLT0KGoWfOF4STg2441htEDl7TJ6KHgT6wT1
s6FG0DIEDUNMTsmyLN0VT1/gSrx0pzJu2LVbt6grkJCY7xMt9o6fLzvernzlPUgYF4/5FBt9HdkQ
TGJQO02tvZHg+/cytNVr4fjXsgJcmb0gh0WVgO+Z0SOuzThasIjb8xF4xA7GhUYXstpBKawG69bF
JoeNTuQwp09Jt8Qi2TfWJivfjmUcwKNG1B1WrmeCPbZuXRF5VhWa9bXIrhKsbOGtAXeEEiLgbjCN
LwlOphETJC9eJ64fvBRi1a7/Qfr2biKAh6shQHFqM3n9SwkDLh+jmqcSoh1IdmVPHpAY1REag3AV
o/XWhYUO8oh8iGhFf8wo0E/NVYfPPoyQV8JSVii4448jz1Dbt1Z50z/KWuLjZ28Gz7Gw4WBbdI/G
cDVwSLL3CYOuZnGA8+5+gmF4CCTiIvcrMAzeTIbs1OweW2LGsjKcIE2NWBp6k9oTTBsowvay6bdG
UoqVat/yQm9g0BKXlB+AvAvzJL+p7RLWImjQJZzeQeXoOavEziM+ii0lixwYkwsPhk7MUXurdHYt
H9M178Hjh+mmt7JN8szsuYvLhj95dWoEjbp1Mm9tszLuBoLYFypk00odPTsbZDpBI7KwIDemO7yQ
gbwmTfPcIXYPPMbvp3G0by3iA9J2rbqNQi0XMtpLt1xPRhUnRw139AG6ldVOoevcw6pz7QEIayR8
mUoInKScBHp0FpjTDyZEqyeU7yAFHrilSRalL6wfac18FBQG27AW5TwztlYWEtLQh58kpAny3Puo
28GRO0TF6qoT7nitc4WCtJux6skru+wltw0UUnIuaWAJJBtJabQLb5bWsz9BXz41jCeXZvSBE01k
4Ll50oBUR7DRCG5dAkockR5NpdOGr9/+/MOwwOOCxBE51eHAm86oqI7o4QYk/DU/TfDVOHbyb8YA
W+aFTj47c5MTBAuSStn6sG7cTf19p/akv8m9SyiIY6f2dy9wfLEvEJbOzoiuqGVuUSaBYjChVr/X
Voa+SM6a7NocGxQIB+BORpQp4b2APczu3r0ZWplhZ8JqOfy+b3nuHU8a1R32KTRzTRS5812d3VjY
Z4SVXOhsnQFfnIpv9JI6s+O6DHXEMUEF2+3WI6SAfxCZmAhN0GlA681kt0h6IMMhq+LtH73UqXDF
INKiAtgXgEkUvKDv39FgLmY/rBvCL8yNM692ql7BCQpjbmVAG4CoZNFRHFBq8OhO9CTN4cCkpkPu
Vk6YMOwkSuWXKCJn2tinmhZT71VWObd6N8y1MwRTWegYU7S9S7LcuBpofwnJeZzkv5mgp8ZwRM4l
YY6gu5SlGy7ne4CuHr//POfG7mRdcc5H7Q4u2cq0de7cvhRXSJ0KM0ozp7xRwk8f8s7HLuxrDRKl
lJfoXGfU7olzsuqIMcPMhGu6lVhrgWybu9YBmqoR9M3v1Xo4qpxhpjaCb5oebpZDDcOhMn3L62pR
pxzZnV8DiDeikzc/jh15pRmpV4UvLgg2nNGhIKeqF2MGv/Y06+ixRGSglD77RMWiT12U5nyNfiTa
qy7qhRnx8BcOorwKyS1wiKSXO4fa5AG0uPFmdCsAExuMYoANlK4Ho5QvaNclXjDh6M5DxzXks51r
XR4rvC6GQDlFzAdPXFr75ybqCURlQPe1INzge2dwhpXj1NOyyEcEi7m249Yj0wXQyJkN7FQ+IxnB
0XNLv9mXM1XBKKwtukBvBhmevp+sZ9BCpxoavkRBube0u0t8uRy68jCX7Xs1VcvZn1cz4xcOhHO3
OWJivp4HY88FNKtd8Dfs2ELaGfgzohdKRFym8o721SVDyTPqBoQdH+HLrYxZl8QZ53nXmVNoj3Zo
64e6xGT3XbREnwmKo0OyNLFvVTXkraYLq/7Mh2LHifLltpRoZlcVkHguahQzeaEaHm/z6/df6dzF
j3//5eKtptSqULAAS0AcVAcDNdtC+cS7cJB90kp/sxuyky3LdWsPB/IA3/K+MdZz2TNAzPNp+tV1
no1CQqp/oiJixZODZjNx8+IZqJw0dgBQQcEGlTbbtLpFJzMzaD20DxHiQC25mlk0qdmLpNVPzyDr
jguEAOyqBrIgSkpA51u7IZEjh249szHdVF5GtrTh0wI1wHmfdtx7tq3OAa4e8kNPOXXSKJ99d1cZ
uf0Bc2vUDGbNyK3bFc3H90N9bqae7KEIOPvZtjIAnXoX4IUNRE6jEqqBTfJglNaFsOQc2PBU8CPv
mQN1Udwlo2W+lBKlB6UdFc29O0Vzxt19MnvGzmmz8pDoLN2BEaZRw0Z7E2wRHhbwov1nO8wnaOfL
3KI4L5ScnGmnXYF+oN6Wol61tbpw+TMb5alWg+EADUOmVO+Mbo9+oTUtPH+Jovr3X+vMwjjVahAq
sZuJqgkqW2B8lkagvX0KyND3Vz8zF04VG9DotPnEpmmnRvcI8/F/AkW8BA/tis3tgpbN0/f3OQd4
tE/2LNo32WzNZNo5GnWzoUCbgjpwgiRsi8beTlF6SPIOOJ8Exm82Mujv73tu9E72LF7rKfUTC1Ee
vUnEVTps+uLCjnUmvrJPdixSTxMWMi49NSBolXdS3/+zZz7ZqnoBNXAkTtMuE/dSwDftdU7fv7/0
GYDmqTSD5/as7Ts8c2puSh43cEozIPW9Rb/emS9MqXPjcpKQTMr1ZtDVMaXKnwhiSuTx3z/8mXVm
nwYkICXVKKRhCkFtnC60GTlJwKcLVz83NCdITMceprQ4Xt2XYU2gvx+j+sJvPTtEjPb9C5yZjKd6
C1mdpLMCXmhnW2Cmou+kxiHw9IVt/dzVTwIQWfZ1O7G62ROhk18cB83erWV6xcbavrCazuwWp2oK
GQrAerZ5s5dJBr6gNO2lLcd6mRr+MylQ0Wzd/lJee27HOPVec4ahqfoRYEb098sDeZgBwkN//2Z6
oMElB4tzY3b8+y8nQ4tySQuMULGfuzRt0CpL8qgzQR4vpja/BCU/+yYnCzqxbLMqUlnsWaUCKm6q
/NGdtgZ6xaX4kXpz1NEypM0F+P2Z9Xcqo9DVRmXbfY1KZu6VD0pmape4drb+Z3P4ZHVXHIi0ivf4
KsmhGq4lRZHrEkn5uNR+E6N9CpJ++RraM6XSFZ68aIK+j9CDFUj57UA6wWBskgHw/n+4Ek8We9uR
rK2tCmOUjaFFlzViEnRsvh+iM9nxqZBCmcsS/LzjB4DvWRIUOFdRHRQoRyOovaitde4uJ8udAUKb
pzPuoqqQA571NokQgttDggQxVO//7FVOTu3RZdIAbRFos0cGDGYRMB2h8pMC4gxAI7/wNc5s7Kfa
CoOZzcrpqno/9FARnTc9asoAiwjrEifv3A1Olrlr6qyvy7rGhohK3bS3+jGY7I2v7r8fpnOMoU+i
8JeZy50xYYAf13t9AzJhDQ/B97pdWGMAfEdehQAr9M2FPfjcu9C/b1kQHGgHbuBWTZGZ67rK46HM
Ia4G+C3yl+bCJzmziZzqKdgSYFzIYOGTyMcM8IpxurA7nTlmP+mmX0eqGAW1RlzYRhSL+mgM9eXy
mnToY0fff4wze/pn6ejLHeZKQc9wNIp9ir6T4d+M9K0Z7r6/9plF98kd+XJtWPyNxZx15b4AhBu4
O2R/aVBaAZ2iDti2SwSnM69wKqPAMgDhR3eGoZf1mHY7N18r+0I6cWb6nCooZCa3eycfcOkpw4Fq
9uB3G6BGVAfGrcfvR+lcgeKTOfhlmCAmCS+VIoc8kew1YCfAqN2aBgfFIc3yUDZ1Hc6ohq2E3xTx
gFM+HhI5L0vpGSszVeOFdz0ziU+1FOaiMwCwbqu9HLtgrj9cfSHjO7feP3nsX15QZLryuqqu9u0A
2BLInABKAZUVDK/JD9EE0xyqi4Sc3x+Kn/n1l1sxoYDd4l21ny0ZDu6L4Wyld2ExnptnJ4f5AHnl
OXP8cu/NUCdHq7ErXrLx0h5yZql/Dt6XJx8quzdajqsjllo208tArxPjQ3gv8+REGaq038+2czP6
5CzXKXylTJZX+543ATPuhV0hAQdSd750fHx+1t8EJqcSk6pt8gzqQtV+YDBZEC8tlN4EDehPGqbP
3ipMYsgKf/82Z+bsqbAkqfIS9eCi2lf+azkfrOT+++ue+RinYhj+IBj3UryCj0byPaQ3AKgGn6xB
Fay/8CHObI6nqhgQlOSpexwl8mHHxsHZsY9270eXYvVzI3NyiCfo83Zsyqp9Z9qvLVY1VDgW3w/O
uUsf//7LTEWbWUG3C4MugVIPYG37VOlLOthnpic5Oa9pMRhGUwH4XowpEhcfnUBQqv0gm2oZzNMl
L6lz3/dkKfNuNuAZC8gMIImi2UIo/9rn2/ZFXhC1OJP6nYpaZNCl8Xvwyvfzq7o3f7UfyQ9/vDDn
z137ZAUDvvLXxBkwceZV8egssgtV+d+XIYGWP07WL5828QUMvEVT7ZkVNAcKIV4W1U04tEH/oe/t
JCpgcP2UXgj9f3/y4XbHz/PldrWJpiUaVJicH+UcgsiSb7HW6K1lxxCB6TfZ+7D6fs7+drXhTieh
udGM05hr3KkEcuaxvzduyRVAx5AdvPAuv10UuMFxQn95FdaYDc8K3CDD0MniZiQXgqiz3+RkJZed
YXr0eOX0ZXrlr+WH/SFujNuchdJceq9ybz7/szE6WdfAu4wId3AjnAyztx4ODvx7e7KeXy6ZQ5x9
l5PljWPMgjU8QrXMKJPAYnW6cjq/exaC+zHTnbngNToKjgT3s7IrGSveD9scfLwNwNENjKvmSxr4
5z7YyRYA5S1p6tQs950QQebZAZD334/jbzcXTIWTypvtiEbS9nhlcAeA4v+RPjAwB4D2vnjE/jb3
xy1O9gBBRscWDnZ3/mpUIXBnMEqvnqxX9yb5gVzz+/f4bbxj+afKFX7XuIRkOKFc/6pMdqIExK+/
5Np97uKnSz8T9FhnwfGXQpDC/1m7MUxa/uGTn6x20zaYSj7P1gxUrVQ1MNxKUrJxKkNcuMVvDyoM
zsl6b4hbA2Ohyv2c75JSRarpQw5XqfGSSv6ZWXQqPzHliZ/kSVXtp2qB8iGwv+mwHJMgf20vnSRn
loB3suAt0ExtWSMu18ekjB+M7h/VpjA6J+u899GbLygefs4iQKohbFyBZzzFbr9Ax33MAmCXv5+k
597hZBnbfJx0wvEOhgSe8UledG07s8RONSeqIzmxLXFhQFibOQYAVoFT/Iuay7wNfDsAT/r7N/jt
eY6xOlnLNYHiOxqnOARvEmuZL60+ml7qu+8v/vvcy/JPRSamLmeGB9DAHnNzulfXNXxt0sC5kj/F
lfopfn1/mzOr+VRtAlyG0pjLYdqZ5U+CQLmTq3R8/GfXPlnMNU8aG7RO9COHnYEMvDSAvPvxee3/
fJ3+K32HbNwnhE78+7/x51cwn/s8zeTJH/9939T4z38ff+f//pu//8a/9/lr34jmQ57+q7/9Ei78
142jF/nytz/EXOYSePz3Xt++i6GSnzfAIx7/5f/vD//j/fMq97p9//OP12bgKAvcvqeQSvjjrx8d
wYLWsZn/n1+v/9cPDy81fu9+6Mv6HThW+fL//tr7i5B//uE4/3I82/KZw/DfjndEHY7vx58w61+2
DUi/b1IPwQc7il3xBkLlf/5hW/9yfXAtgVNklJnsCOkRzXD8EWX/MgEQ9Qn1KXEcGynP/3m8v32h
//li/8HBFm2ArRR//nGiPALcv216juvbDJcyPfu04wFXr3Ek4FDHunfgNa27PpitvA7dIjOukoIv
wPfYW9w0VtozICEFsYWd2Svg7WewrUdtLARt9cLtay8iypmhUJTBAmHI3jrLMlZfBvevp//6tJ+a
vf+TDP/vp/UtjKfjMsBpT0WVW2/mA3Qw/dhhibc0IM0fAaC6dHpTRHVnmUurTp8VG4FLsbIZVemC
70zCtw74QGEvwHa0wGwMGRlLsDDzh05XIOx1dbEzh7xd6JHfF37rPBR2WYf2MVeKQDOqV6rxrwsf
+ztRdXohu/nsd//tpRz4bZoWIdQ8CmqfVq5Kj2hoH4xgaAzI9c1RKshEjNXPdGKQg9G03xUaZJQM
pslha+X2RoGNewTE508TAFPgbSqAzlthjeupBXh+TMTWTsqXgs4AKae1dcgqBAUtL3UwlgNfQYQH
GH1P+9dObjzBdmrYFJYVguk9bZmEAIMv24WfZVA2gRdpg0eyrRVYJQuQ7NS2FZB9GHheR+Y8+StS
Oxu/KGM3N9l9P2sc4kkHxlTrtluA8k1XDwfLgup+dbnaCt0AJARfx85xCRYIgyiKxRxinjae2poo
s/ctsZgnaE1QkaH8CkD1MgXaXRDg7gEYTQ/1iLCUum12l/R+G2oAc35YnD5XY6PfCwYEuKp6EMLY
sPMcUDWYuzPragBZHSMGO6TATnUdE29cpCZIia5l3KWgLqEGo+zSj3zKYS8wiKOboj3Yj8KW4Hgp
0KY7PwUb2ki20irzBYPyQ1AO6YaYntjQUT1gs4+hZANPIot5QUPAwSKqfc69471XjQeW41C5QO1l
Yx2nSeuu6+PfMVA/uZTjphCIxsAEGPh4bbhNu1CcgaWSIUrzjweUB4IZL4c+kN34qLs5zpme4i7J
+KKhIi6Gat6qyoLea+e40VB9uEYBih0UAyLGJitwVCpWxnCcR3IAH5e9OxlyP97Btollbh8RvWej
D3h5vk26W9K6cGLN5w4CAc17S3HhdHDBLPZnEjuW2jsOg+x+Nv7soOURaQ9jqAV1N0Ut+8DImwWI
TcgnUeeEMTgHpJJteYYMPRM3DMjGxm/8gHv20gIf0+dYw97srFPu3s4S1BAbW3AMcCVE8M1OhFZp
gyYE88VVM9uQq+AWRDftKahZMu7GzAyp2Q0bmAJsMNcXs7Km0GiSa0YskIAV+NReR3w4v7oksvNm
mSTDHZKrbm2kaKnK8t4vUg0hq1C0kNtIJaDw2jJXODWPLFEAsIEsgXoUjWXePadFBgYJNPGoYwzB
SIQd2UVjg5MMmQkA96YbNzfYGpzIjTelG4gF5TdWibpNa+px5UkDHJUM8VM/kwDGgPCYN0geK8Lu
mAf6fFoZj3rSKA2aoM8xd34SmoMm2NfXQE5uAaSeQC5zugXP1S2UN7ZuC8sa7CD9zuBrIUHyLcej
9hNT4zJzRydghBkbAW41ZUAX9f0u90BIgl/DrRAulBY8jy9kna/nycwhwIR2Jgpa4SC0Hcw+GGdV
lpWh5Wq8Yq1AJJ1geOcPw8+EEczNVJDN6GbFqpLdGjhVd89J+lzP7bTqZF4c5qZOoDRRRArKlstk
mkRAdNkdZJ62IGjqAvtyX5ThBLrPAOrJwuqA42RZgEom6FR8pgtbNWALFwOOBA84XFx/OeTg0862
G/fQQotaHw5tXtpsi3oqN2ULn/fcHqAOOZrrnvQr+ckE7KtmlUICjOKnpX1oJreLwVi9d2ny1PbU
O4wM+8Os3BrUCEDT7TpRocxpHvsepodpdPnaSptXKBJPB9E6wAuP3t1AxbBKJH3yRzpvLf7YuUMT
VRJKLFUHtn1jQTHEGlsGXjU1I6rA3Nc0nxeiza8tVbOwqUEZdepspXgNJ6UsXRLL2demuO4b+nOQ
zoORT1XcZ1m1yjs8YsFAVq5V8anq8KMaiNyVXbI3yh2UMorloKp0mWoodAjoQ7gJQAlJRtkCvBgj
rA2yMFr0YWkzoDvu+7Ene3QZzcoNSKvTELBWKPEMfr/gjg/OSlL0IKCAI5caW+CDFdhH5rP+X0Sd
x5LjSBJEvwhmSIhE4koA1CwtuusCq1bQWiSAr9/HueyFNtvT211DEpkRHh7PrXLcySY7AlRz9qaz
vDcLITFgoviYN5cVoe638s101xoOf4uRB47nrT9Z7/n2VhsTskrXo4JFs2v4eUwnH59gEDhns4cF
y+muL15597nwUwDNTtgwHf6xF8M2eDscaW8gD8a9DnyPP100MnuAy9TRleC2tGVtPtTenVKT1buJ
9azvhRXGLuU3WICxPoxZ7Bp/okLqxXprl/EfcVecVGlNtV65+tAWrLVDM6rv1vPyzIfB6qqu2sPq
FFGexe9yjvXJdkCmVkDCjCXpoyrdtnAwKoyH81pf0/vLkNqEChT2UWxaXxfTod+2WhY+k99SiPhm
g5+Ss+3u4k33l3ibgJh4hgwzz3ovln57bspFPNll+svb8HWOVcFeU5d6eyNL7H1eG9mPDOSfjQHV
tG33abHt5tESih1U3892qt+a57nHfrS6BUnbHNoPydilgZMUmDdrtyWGQ8a+8eQMEy4uLFfDmqjb
5Ds/xgl7qqv5I1mM+v/LyqZxXnfoq7TJTPJFGfiT8w9V2nkTLBNFOO/YnMQf+rZh6z9t/cxBDNnm
NC58B8Y1mR907j5Lt2/fSjHceWNufOlASLGwWAeubsVhrS9ZlYzhZphVVAo/vhWOm0YuJLBgIIeD
dHAek6Vk5qhUt54d2Z8SysNbP6hr3YrfiU3SarImH65VQ2YGItIQTBPOJlCvPvnme1Zf8pNp8CQV
/pIGnil/D41Bemc3fE0d3ktp4xpyf5tslO2LqezOiW115//+6b8X1jnSPcfgu+uq9uxVvTQjKxUc
4mZ+hD8csN6THZdc+cd2RP70VZpR23VFZPuZ/amS8Vkba/ZZCevdb5pzv/npuWwJ/Esx9/hO/BPX
1XxUFCiuGuX5v5cqZTO0SWc3yFhCjqau20LfHOJjPqbN59wNf5WBX6vO5+Fd+Gd2XFNEhmkN27my
gfdES0tRNMeUpBSh0TK5aQgyrAO3Jupo6+4LkdZ+K4udWXf5bXTwIQzT6uw7V3dBv7TpdZ6jvJnc
967CHLbo4qJj2wq7SuahweAgbvPy6stom1d1We4vlb/UQdstZijKpLoNw3qiiIgv8zax0XR/Lgd+
edxqeBiIFVStLCJV2zUfmm/TwULa69bnMZSXTQ44I4RBT6NdMk+T7GeaJVmQZ+m674GBBQ71Eiun
67aPJz7VtM+B2bjd0zIW0PZF4YJeLUNj9q9WXBYBGEt1zAQxUgZkoKPhYhWy611rkVkkzakPh2Jj
Y4HDTCiA1VUpddTklRXkA+8eoa84f7LV3+lehc0iRGBs7n1FdIko+94cMZ36KamOUqjqUnUsoHrl
T3cAQtYO+lcxJHZYNPEUqRp5MkvjP1ux/ku0lx8HeyYEcl7/LJnZRnaTeru4kEngmMl5orO8sX3I
fj9VTTA7KUlcXnOJ12x48MQCRSKzGcuVpbp4OuVkHRJICSxVej6ZA9rkRpUzlqjVGA/kauyrteqe
ZGw0+xIw7UO9VOKgk7q+LmVbnYwhG88cYcZBSP9Qb40ZrHWeHJORbXhrmaLeqp94C/sdBD5qjs18
pdPR50pM0C60e3Jbea7KuCCP9m+fG0kwOpA6VvqexbVueaEyrBB8Axe7C/JcvzdpSV8nIHwptbQP
fh4zCfe+FzNxnres/+kM+7Jc1PtXspXJkeDjD89ynQfLE3cx2WkvS538roBQRlXSdbvSY9mbZj0O
02wGarTWp7WEWqQUWJ9WNcOfUT1vkC1SMtZvrbfQgcUf/SR3bb8NT2kHZMcsfk1sR+wxM/Gsdn3g
efejm1DIuHdvvmemx0Ja06VeJAfAosFH2aDIRLOOew3Oyx8gDajW+Vck7PLW/vQICqYlm4PbrM7E
zq2hKSlVPg/OQ9Xy2SyzLg/AX945GWeWdyK6VZeHzNh5ms0BMSv88Cye7s0BOoC2x/5oJs1zss4H
x6vp8FOf5f1+vK16Ms8VtCIeWhP3W2w9SgVXqIOAu4t96w/UOy/iWKU0KeYlUmwiRGk8lUHfUo3g
0YTL7qzVdSo2IvlW3tQ7k2PxiL+0uMjurIEtmQN+eofzAVpN22ABkEWQthFIIAUdPdL3kJYWOs5Z
p7Q3eeq8tX5fHuokfVIJMRJykH6wTL2xmx3rko962ot+4oxaevsRwNlhy93PwZ3K9zW2n7LRoiqd
eDxldtCmQcvgwfmjxuKYq53Az+nI/OqUGj0Ioqn6Stb2h88n4Xa/1kbd3KaLQ0vnnErDUyJ0GVi8
vaFVVOrqSlqefozrvXZs57beXxC0Q5omg//iRnCCQiVYLBbPvQopwqyaz8SIkyNiH3ygUndP/73E
BlxRbqLHe5FU3WObbYBGdOLPSYPJf9imS8UquyQUvUSDWN31L43qy7At4yN8M/HedPm7NqvssVSz
tUub0b0UpvM4Qv95Wqqp+dgyUKbZ45o66m3Smbj4vU2L54CmqAzxa6HZcQio/jkSZBOVrfnZSB5x
pRr1YNNIhtqv/a+unyKvFd6ffMTcMubpuzBW+uLV5jAt700sizRPZiHcOwAg/+1kbmTNR2fulsPI
PREUDod33+cXT80zN52fBzWK624gVOmQJ1UajYlNx7XcqcFdf+m8aj3Pav6OLbk9e37rsvRZ3L01
BL93c3ZyIZZwDM/x4+yU39APM6xv8dhP1xwoY5W2AZWwf1K1l11EnsLdlyzPzK6VHMbBX9/YlpoO
iN+7kmomnLc6PpZGv4TDNtfRaFv2flkd+VZsbn7Mk/LvqMSPBMnosyKNM8o0J767TsPesnRyxHB0
cHNXfep59vca5sYeksIhbeLx1RHQfAdZs5sHAPXMzZ3uhiFeHxcvC5eJPdcJ7urRY0tnP/m0AmBQ
8rCRa/zD1vEjnwrkzo6op3LxeL9c6R8H3fxYt6e0acY3f8n8h86mgaymZA/x8N1rE4ocKzuSUn2Q
SwkCMXPqEKfaq5635VJBD+jSYviQ81FnjX9IVVHum1p7x0muZNa5XzIX8rOcyQVSZFjs63rZ7kwo
/1bF/l9z6G9jL7YX7XjGUyumjzV/4LMxPhuF3OGsfnr0qgzv5qZMUA002uPQvq5dQVxiptOQ9+5q
gLF8t3usIZCjjL3jgzxdG8f8TCW0vKJqLvM8sM7kXTvkjH28ddahSFwTh65LEtwsH7LOtp4cAzxV
bRrfRZraL6tuH+WkqzAHTLLPKAwMkypAmLtkGHBCO/qsDKoJucXWlxsbaJ5F+7tSVh34bbuhLUyw
Lt3VC5aqHfc5st+bM3voGmVXBH5SOCE8uSKobJGHY97VQSEMzJBxb33kxfa+DaMHHDz/iLVXPKSD
+YsLxQgTbMxwJkTyvqHWBgM3+yktEjtaDVdQod/hVOOsTlUht3eWHdfFq1DwpH4Q8dq8VIl5mvJD
PSj/XTrKeDW4o6sJ8InUhvsy+0nkAECeqrR+H7txwnqKHVFsW/45xXZxjDOVR0hSxWdWchR33trB
dODf2qb5J2Uz6uG/f8naokyN/AOo68Pk2OOVQeDVNJLlY+7c8aZXs6bd2vRHzPN8bj2B6eD+P5dO
dgcT6l40ftLirZ9xLGDoWJaiFp03ClfzyBZ6+WqbTfoihL7997vsuM0gJVZ8HaZs+yxKtQLI1OXp
v//TYDdvpeG5HCmVflPg1/77Xf7UKRjNbh7M0rkD7uwPrZZfWFKO6dy2H44ePjQQA2UCEdU5mxX1
uh3hMORBPoK6qU1WftwWIk5m2bu27d4Xb4wPvtNOlFFUte3Ew+wgkmTWI1Umol9qgNmbIedNprmE
poytyKsF5vqYUgFkQrFDIotPq4Lo16DS5t4jXs14yaynzYSkO64FF7c1+jujhGsUQ57bz2o3unYD
8Kgz9qqEhQMqOMjounYM+fej646B8qHeTFuzBRAYzs1gUmVCpeR3LTDNZCMCV+gNyoo+W4WC4ZbN
IJ9WjprME5dx86HcFMVDq7pb5ckPMoSSwzzfWaptb0STvI5jTkix54MVMrwV5Sezn9b+TmB2FXU+
nLrRBuomOwoaqy9uk0UpQP/TPpXr8LX5xRDopHlPa8rDgo8UkpNPAPv9I2w2e7sNiU6CuLma+fCT
5AnQV4P5NbEdyfySnM+x74EWL3HLavX2uK42RgImz3tW6EBaTRCMh+lU5pvYFWehGT17vRVfZPrX
GOUfs+vmoJ+2OEgc+3vr4+cCXHWoQPTncRIjOfXHNU/Yf0wLsD2pE913lo/tVnVhDhg2rSnTMarF
z70Pf3bvqz7bd335bC0gGwWZIKPsdmt2S5UktX4yHAbIRXIxcNjkawZIcPO5Kqye4kF8Vy3Lfs50
T/2U1Af+AAcLwHSgUh9SCdumuzgtg7YF82Ns21s+pXY09ckHOsizm/bNcS1jGHLQfxYUOcU3nbvT
MAABwyqrmsoAS5sBLyqLh8IRKBLw/6CMcS6tLjzg5Gts059DqYOWT92gwkQslY81E5qAinnb1bUa
rlsBhkfVh2bU4qVDD6rdOL9OXTLCS83Gt8wyntT4U3SZfSmWNRpnSCYzZqzLttGz1VUTMtCt9mMs
f1gL50gd5yhAcvYPhdWzpu0uY1Sr7tga7jdCp94biQib1moPTQWieOkLVi3Goo0Smf1NytYAATbe
UuSfaF0PDC1WmM/cU00tznZBybDY6MScOOPNTrc9MLL+AuYSjig77kG/VuYOfvx4KgsKAbwV+NDG
sO/kbqsl8Zsqz/etSXfPFOxcwjsPrToPGeha+2S0XucMLKCR27e+GPm43ELTLJoxrHN8+wuIyp5t
GWZEsK/KSha7QkCayVrx1iiP4G/UkzHVy44IZ44W2W5I4vbFGZe/qFUPRs0Cr/DVoUWSzWT/0tjA
J9t1IOChVReCr6ad6ZW/fM97T4RoD4m/fY0UZihabpXHeyHec0ukR8CQY1D4tRFSNXKRaBz+Zuwo
vkcxk3Xvmqi625kjGm0TG/5R15gE6DwC5lt2TAR7wb015vALiqy96gYgbWnTvoJsxUlcggu6bxpn
/a3M+POUlWZnMN9Wbp+EYZ1zZwyVwVO/IsUGbZz88OfVjRa7ZuDhLRQuYjnam9pvlrMc5TbyrTbK
U2obD23MfoDul7NiprtzbODUTnHZFeair6qkpOb6mMNSzMeRBaJju0qmAUSRcJM12a4evPE61QO8
bs17hx5heTPhFb2e90zLn7UoxjMz2kfX94tD5ozJJc639YxC2dllffGMDZIqJ2Y5wDZcp/nd6AoT
fqvxUSIkXjdL8TituUm3oz7sujQic02Phv3oojicGkHjkCK6vPVIu+4QP/rxROS7rl7GSoFxagEy
8dN+tRwPkfaW5jT34I+29b1NpieQf8OuEUm/r1xrb02FGaX3X3LzCX2Nq4jL3E+8+OW/GkjUfEJx
rF8n3ii+HfNzXkAurJgunBvKDJ21UMRHuQb14F8IzwJb69EGua34Ft59I0eM1YGP6ixA1gOnHPdp
zDwscZgOQrX4JZBqgz4VBNrIJj51G0SHfqNhtmS1qwtlneyif1rq5iqJnNwv7dSeZCcRgm3d77Jx
IC2E8niHA5FNk/Wk50JHvU9FqN9VrEE355t1m1Y6QBmjA3Ur0L3W8b4MTEoPxsx/uVmT/9EuHxRP
/aOsfDNUHtWELlzjRgbh5zw5V0f7c2izvcaf10LHA1I21Wt/7J3q72KIh8Rufo6wgfZZja7ceC58
xZLeqbe/8cPEnu4eY5hk6zK2oa2732nfHbSTO7uuRW1WHMNBB1t4Hu40/7q/bXCWYWAQ7TNWflQR
IyHqunv3JrJc4+m367Kk53kTW9wDY4hpnOzz6to315TVeaj1AZ88tWtZxhHZf3vTWDAVwkDLWS5I
YP0zQ+IybFp5WSvu1EXq10yk6oJMrSMyho4s8Zyyfk3Cnov34jgzRYDSN+UyyaFX2yLHYQzETEqk
nXe1fPh3WVm9Lg6A7rn6MVvCfNR1eSlrERKTAVR7coggJ7NiaOspFGIAU7yY3S4RrTrkFfCrLYa+
JGwu+6Ru1qgjCDQCOz+/bg6qXeawqZSOJI5O8BFzNNhNPcDybwLDggnqVdwk28D4F+Y47fKCdtaY
r5i7zn1MYsaUOEEST9DAlu1xqGbKNLOgDllkVPVMrprGZX+Pg4i84pqRu2mElVWrE2Cy3dIu87EQ
8iHxR6DVYkrCJC7r0NTmE1wJvWtHi2OWJtHNwNQqN4V+3yfxbtqcv1VX/5mlejNmRF9LNL9HKNut
pakgJDDjlXGlr0cvmDGg43dfDxW87N5OP5JEt/thQecynDTIqhZBviT3wxUFWkZjhAQ16IN0HmQP
I04R7wAcFaVIvnX9UF6pgMS+ndFnDN01OxsZ7mKpjqopPZRZtf70u2GvMwW/wZ5eE6t/iJuhg/hd
/3W8LT9LQctDxSDQ/IeTYSDW8gT3h1yoN1f3a+Sfbd+Rr53BjyNb5nPuHaq9NIFXDF8ZZDN+sPmw
MCsLTGsh6XgjFF7aH6bKPowi/5kiF4Gym59pCNuDO5nTuYqRI0vGlb5bHI00fYH+1Qfd4kEEdN3q
LBcXV0VnHLX9e3JaoLTbetRU8MGaG7txdppTv47HdW27I4Ol+lLL5on8IoTRtX1mWnFwhjzwWr+K
RhjBO8fXw97d5u+isb09tFjcX5kFqoJ+/uishDVlUAVLOI6d7agDKC9YFrkbVU2x7+ey3tcKJLhb
EtuO4Y7SfciOhpG/5l5Z7WTZFsdJWfyfp/wdK73/1rEh48imPfR6IgfNwxU9MRs8+DGoXL/gCMgp
5frRza6l/U6oob2b5uYbr0jyTA37Q29+8gIBUO7YJ9krXcOnXBCzXLUXLr7bO0bQG/zIqsTZIBlv
Z7tgb918uLm2hGnury5MQvU0zsb9jKu70PDNvWsV7NMkG3B5HB1YAZ5Xt5rCyZJTZE4VmhSTkV26
pX0AbrSmqOjLS5zJ98EgbqrkLbCICEH+hdeO8xMG84RuynoTsjzTO2P7alBePmwaDQ7IE/kEMqJY
rI/9MtmhsTRU1K1HhjtMXPRlllZmQFvvrl6+FmdZblPaEPLyt8uqyL8PiGWrige0aG+3GnZ5MAdh
BHIbhgMrPOspbzzyKBzKfxJKhsijizylnvWYdTnszm687wamR8rMBvjFV8fuEpo7M8xJx04InRmO
oHgbGE4epqR+g/n2gtHqmVJsl1G2h9MwDWE8TWj7v+UCln2x24YaqPplYPshK2DYM24AIWI5HwOD
z12SOSlgY0HpZsIKHoZjXW4PPpZ1YIIIi1Qq3x3D3tOq1Y+mEGmkcoC8dj/uahZx06WFUpo0Tz03
9nH2n5KkXK56Hq0jgR2PjsOYxrVJcdQDaUgzzdBo2zc/9uQJebnbtQgOR9fSr0mTMS0mcC/UMjZv
ZX2cCy+/IdFDeZG9BV8xWU/k0JxcNqX3ynEJD/fl9OTH3QGvy/aYJ9yAqMbVlOnnrcSpQajQCLg0
/pcJBHhs12iZ5gdVGwVhTxST0U9/SIXwD1rmKbAp68SdSsxazf2RlDLyGmM+ZHM6U+PDzs+9+sU7
MfHobs6wXQZly7Pma1I5l0myJ+46TxwaN1Vm48EvjCYaBM7rilr9ksDEXaaN4q0yz4YTI78bIRlo
4DuLxg+M0rMugmgbck1KPgC9flnuQY2LdWm20kOYJYnHSKNuJXfHttqnloSQiHwcAFU9BqV7so6e
JDhgz9D7Sprcdo1sbtuAQarP5nO7coSrdqEOqWLvNg1c6lWxoDZxISyibI/A5if5G532l53YLr92
/0YBAPHTXjzkGfe/PZkV7x9I3s29dt69JK9kRlmQYx8SS7S1Fj6Oegyr1HtpMj/dl9jEmQVkr1rJ
j0kmbA/iUENqcaZ93/ZH5UoOe3txd1ne/fBFzGeoZWRluctomGq/yGVQFcytp9Xbm2IlgeCuSg91
S4noDcVhzLb+wSRA4KGSzT9rSedDKnmzOpauw5HCKmu27loOsfkihXV0Cv2by5DvVh5/q1j4u9VE
KUlLkm5aZvoyGETHdP7+N8m5uPkG7OwlWVi5M4zTVPt8nQb1S7t3nXGA6joMNKWQkgeDoYI/HRZj
uNY1uUVLn6tgWunits/eS74Svfx15nLaVXa6F1hj6S0bP7RpTC65sb5tG2jCUWO57le87uP9b+I0
IzFKXifbnoL7TRvEm/NODEEVsMFA5mv2OHbDaUvc+cg1Rrh2lqHpYtqWeTyepsl6dqfQWQvrcF8T
3sk5YEDcR6NmEu7L4imVajikwnrZ3Cw9tAoyaObLP1XfgtWI0x/GVpIcyQ5o0pO5Uou7/JObu86Q
HZeGxztcDq+Fn2RYqni3OmOL8gIwX5ZeVnTVsGzjBSfA6O/LmgUEb8n+xutq3QXrPOpr/7gMqLOe
l1IkYURyIA+VHOa71S6ZpgAW25mN3E5tXjHs6JqwAzQe1o3n7Wdgp4HVdmvgW+1bFpOV0nb0kkk5
lKdZ2OgYlnPAPnIsBpOhCw/DYQaM+5Y6jwnXQgbe/AyYKz/Tbuw7BMCLJ/He5WZCUSJ4qHPfizyr
+0p5a3ZF6r7IAf3JKfMHz8vkYTZjfTDj7IlK7rHuJbkBFlP4Kkme3G6+NF453zw36R+HIY2w3sgD
zClGBXE5fwzgZ9NwIhnFSZu902IzRLj/aTF52U3oJxeCEPil/Fr4Onlv6oxH15KvorbZGWL8kTiS
qPHWfvI4ERManJ0kBSDS4o+qxxqAwWTsBopXbvc+Wtb8pEfr5LHOHcS28MJ+Y2BTzOIzcdvilYL4
Wcb0TotoToOV47JIh/Tp4K0G1zLWeZnPNg2pOgxzHUPoxzGhGr13u9/z6rNTPajbgu4dOFVWUNMO
b6vlEzEwqzGghWkeJA4nxj0FFCFc+EudPxaayaSw8O44GZEytsr/JO0cE3qVY6cbDk3TzdcOixZ+
1KAZb0CrQdGWbJtsG+4menHUDejYEQq3mPw/Ml2H82jJDwLInKt204OPku0lbHkzf7jmqLCBHFQb
zYbfBfBYObjq6rDI4d32iOCaNvPF8CvzUDG6SrgYi5akkFqRt6IynBG41NzbSMtF8o2ZExSXYQXZ
1G/kV6S+4rEAIfzhUIruautSZFXxlo/dK6TgiBAF+7iSwZEl4pRt8w8j7p2Ly2wGcLwg0CE/jfb4
tjJMPAwoJ/VCsJgCib06wOFtez4mrmM+usoixKXafnki3petwhIzjBwvpKOMsPT9Bl7F/afNtoIu
YsvOVlJmBwKocg6o7GC79ETbWkZVXJGWMNsrc7/yvch871YurCB1lLxejWYkauyrXlWw3JcMZVho
Ow0qvS6XbulK5vgwogk4wHlwf2l9QuBHU+SR4ed9GLd8LGZBCqBfesnFLP3rUmQLcP01uWjdjseF
LZKxkyApVOwHWWddu6Fithgz7XKm9osfVd0ffWue1DEGHK4K7VwMj/s1aazPkZtrn0vbvOjS+Oe1
9kwUGZIGPrN/cL+bC/D+9jLdX1RT7de7Q6TNGu80t4f/P+GbhcsGucRAuqjZctnnbScuVntfwpqK
Ezhn3I1b9WftAB0vfXZbxZ/cbJiOL/7TjAHk8v+XdcmflZpIrGdIffLHCgY+o4R6aT4KAmKp/9zs
wpAhu8wytcJVxiuGAQeXQpb/a+3VjOZ4RdSwbS8qnSEyQAlgErtfnE53NhNcnTPob8IpnIWowqWE
ut2GaV70YdNzrngMH0ewudHkx3MUQ4abMBedxJCcO75b0dylBuNRT185xJ6ILoRn7OGm6PrFCZWg
gkrsGr1yjX+ObvNHC4SPVIC6jk0Trp+okUOTfTaNr2Y+ITg4SM5VPtIwq5J0MIRue8BE3HoFfPwa
/ydFYyOHf4A1f3eTTVSbZ70ImpywNttzl65uYLZ4Yabui5+/CpouRfvJt3d37e/mUCDXTS5eekd2
p9aqsNBlQxsaa5rdvNFqH1ijPKBHQOttZm5EyOGPy4akvK/tuf3Vwe/LhfHtVSTh5Qoje5KZYQxz
E7I+f5GyEgmqxn3t+2l5KRxucPtVCKqydbAI4UiHfidbWf0mWA8KeLCay/LXKpuHOfvpN/MjWivy
sm3ro8MsY9/7cb63q+qTsUB/63rxYhiswrEyIj+dLGUDD+JnO5vGde3F/Y2bZgIhjT4UHmEVfVm3
+6rMz1u3vRhm0j/Ydv24MZJ+ukPzvfYMHBKUfmeQHpBWGj20KPE0gYJ2zdINkf+3XZa4Gl8nebea
Zoj/HvjdWWMf+poWomRCYsVpOLhC3sR4n5zVCVGgGKYumU+VM8EPKAb85Y3wv91RPvlDKk9YBq6W
IoqLEfYhEXYRqgr4vmnTj24CI7AUg97XqSqjhNDECKWpCHPVV7ckzp97Qq4IkqwaYP/MBKaYZJpc
9ynxP9oPSb8qj+VAhNPsGBlDBRoqhOHvxdLWxci6p9a341cn5cuJuxNp237oRiM9KQLtAt4+4SD0
bcjtx2qbiE9YM5Jh8vzFXf31JXXxNGClf+wK/weLnfgarD7huBR6Z+ql2JORlkSCSJqs1A+mW3yp
tJHvqTbSh7mGL+sb0EEq+yMuGyvkjQ+scSSXpJ78ayxt7BOCHfBKbmuEao9V1rWJMHHJ4OMH9kLt
8G/ZWDG5OBhatmzNcn0xhpgkv6VPXCOcV8c9kqrFpEU4TTAPuYkNW6XX3tE50mZZ3ZNpwk32RPc0
GE284oeSr/hYF3r7995cHwcl9HFGzO31kF2U5xlnJ0THSEK7BcXnDsm1izeLiQfCu0iS0DCRCexk
wJa0YCDzgWnGuorP4PwFQ7J1DRLOzjMq/hZQa/EAwq8908cz6OrsW9ta2y5NOiN0x+LTjkV34BGR
1z4tvKszv/asgl7IQyNiMxjmiQYs6RUmjKELy0ktgZTFcq0W6mrSGs6lJ9prfn+BNnxIe5dBxGYD
TSeb0uAbcvWt5X3j4Tk1ti7CRTVAjOayM3dpJw/K5eeuDIdt0GY6p7wrt0l8zHVRnyqn/4yt3Nqz
vECkS2UsT13PcTzhGT/XlKGYbTTXMdIuHZYT1JNHLAjRT0FD5NPeHbuVvRgwFLjyM2tOH9JRhUVb
Zi9ba+oHCxtGZnk2moQeoq0UkSFS48H3iTRJC+sFcl7gz/by+N+Ld/8n7Z0WeMfRwPnMM0mhij/Q
3w8NfuBk8eaDN3ofVZ/pR3d14JHP492JHVhdn36RRjkHsPsrBlrUxQtn5Y6MheRrE/4Jl2mMxU/F
e2Dx9rWz+mhWNQ9/u9m//CkO7XiuInwOZ2b79yOmKfdL4+V7QgMfvfF/RJ3XbuPKloafiEAxk7fK
WbIsyeGGcGizmGMxPf182jPA3Oj07tNwkFhh/bGn1yLedpGDbTeOP0wU60jz+m456Uwtin6BPXql
C56QaJNbRH9YkVfsGiiyZeTfU0/IG61px6LoeEBK58Pt0xzINAJD72W4GKC095YM5pGOMF9PQZAM
gwms0UoHVJBe1g5dq1LjW87PSQdRSppkVo+XMvWfLP5+tAH0GYqiBdxlcuGa49O35jz1k/60xCh2
D/JannrgX0QW3St4TrQw6sJBimitMWrXdyFRBBDqjNsQrfYJK88auXd5REiyamH91PSW1rE6RZ6X
3cFIa/jFJjrEU5nfQ+x+jFAUyNeWvTXSZgCeDe6G1gAN4CSC/GezlfWzSq0pFmHpWPtmVP2MrbNb
2mSCr2if7WmGM6Zby9/Ejr8boIoXLsPWwhIILQNjAp6u5UP3+ofSLfFau9nP1KPZqlSenqXuv2fM
bNSQ9leqaGh0HkObUgYq2p32g421WphTS21SH5dri8IQ/D5AsaUvKNFRJgE+lprro61R9+u9UBtn
zDPM76um0+JTWFMOwm2+CmHRpgFayeMoWnMU0RBDh/3RSQM4FNgwqXO21omaJwVwbBuik1DjXsGS
L0gY5vcWLdYqO+w/XABeCmDzvd41xiFty5oGhbxc6k3VLWgbZKtog3IRRaGxmSecOddCi+1riN5x
ReQrtxBDm8lsEscIjR21ZlZN24KLGKbz5BbnBjqFMFwXLhZMuyPAvqgp6QKmmBgsoUtoVpoHAllx
Hdn2qmu87BjZxLZTbpGE0RcMxcTK6vWzkF20y8xsWuXT0i4LNCdGAus0qZ88RCyVTsPNLiJ3TWk1
b540F8XklDfO073iTduUUvfKWRhXwMUsw5L0pCXDSXv570W3aGyWEyICbWhSuo0VPXM1CeM0l/HR
DJRmeNQszUVrRe+FSvR5jxwEr8/WK/u7itPm2MTVutMDtQt1buKNTgGfO5bhOQqazyxqtR3ZQhSA
VcaO23t6zZ4vKLAWwjCSz5JL6MRZyWrrvoHGgh3h5AiPmJ5oS3dOeas/sHRyf9bHbdRB5o9hoi+j
BNS+MCpWx1Aa56Kc6BLqN80QlacCgHle+KW1nfwIC8jocXMZ5L23kAl00fBIkyHbNoOXbSL0mS/a
M0nZqLGWpIO/963QeFTJOfQbsSFQEylCFJwmp0/PAba9lz4beyYYvUWgjGKwrUS0tgLC0RNneLP7
5pUvhlQqepWCPt3RLBYeSrqLhjFzVoQ22xeVjzrAAGOadpJB0L0oNXUvZfFeMJhsHBNvGYqIcdc6
4R/30GiZakJfpxm+p1q64wIXHNXGQ+AdyGfT9jFM24FK7GNO0PHM0bzwpdOH8CX0TFRMU9ufez/C
2jd5CG+qye2OrfliF8RQhqiXBds8YgsaowB/CBPX3FtZSJtVMQuYW3bKVOWqNypMKhBwl/9eEosx
RjGvzpyx342pXdxyFScvWqGWY9nCIFdVgKeqoiSnD72XIGVJBUF5sGwwLV+QZhVw9T6JTlgPFfTL
uOzjHc2+fPCtyJDPduvQTsYLAjNwRkyQ+xzKKJK1WMLgOhvHMjJKFOAC3SB/KQ1TQuBxHQG0NfaV
13sL3eaXqZED0oAzcG4EZbEvgclgVHV7kVuuQWrHKqm9k/O8eSfsJoRvR18kPe3LMZu4X+ogHxMU
I9JOSqij6pE1SIQK7+4870XcUinGJKB3yco1tmnoOog5CSpNQuvcma2DxBU2Vku0bgNPQQsyroy1
oA5771bTw0yVdoxHEhs9tY0QOpym3hxPo+F9NaNu7gyA8m0yIiLrJxZuVmBRjbSsP8NGd+d8sjxw
BU1fi6inxjgQnybuRbx/icPuYvZHanPdqrT3ZjJ6F1wBNKt3xTIqap4mpBko/4WxTZhk950OU9dE
EUXVTaTWivokttX8sxLu0RCTOjc9fV4xpsyZGit7VTlUwlJk61PXh1tQtuW+LhmlO0cNIJfDb0CX
G0WfWo5JBm8qEOBbRAc8sEuIRHTh5aO2x/i5GqaAGdfMGa0KzKyTKuTaSsM3zKv8hpp+NHMbPjCb
pktD4Pk8sEzxGY3BBnyt+8pSymlGr1qWaAxZ6A6rIVDlPFlUhQYZOGJooJZ6GY8Nf6nsN6eIN/5I
4VPT37rOH08GlVmXUXl3NeZg4lU2LHPiWndOYvXIh/1qa9W0zQX14BxR3fGd6FNY241t0eg3yE2U
CoGh69ntOormOhT8sEDBP4gQXk2ugeS0yYJRo/CWBUiYZSpubn3bHIjvr7ZRxFYajGplFQa8V55d
yvJEKvlfH2rubkido2UoGp9j896nXbSs1VcTAi8beXXC4+qduiAucK4Fzdp6ant13FYu5w+EYldS
4uWES5A8fSYM7kmej2WWdqH208slyDsz89nUlDgbnkWwoNe/+eDE3yGG2lnlaOUrXZTJVqr+qePI
H7SXQL5gazt7hljag41gNJ2QxBitc35KT/LeS17bPvlTnSEPZasoG/3vj0TuycNAfTY3qhSOx0xX
udu2uwgjyzF8vjSmerFtZB/KqptF6HXHwpvESY7muJ3Gp1yhmzM8TlcjseMjgmjclRo93GPtvdQm
CK9F9eN8sPmXTj76h7Bo7z4I9WLssS4l/qGieJhq7Y9Y0ErqdvXIMqVMOig1jMKVeM1q3Zg3TuK/
/PcSdjjm6rmTRcW73RnFqs+sYMuuob3ocqhRvMXad0vGhe6MDNyQ0X1pbBlHvJfMD+hCw27l5I7x
oWedxYJT1iaTwa3LZXmQMrhW3nRLDCt4NUSRzQdtGFDm0NnnNqp96QZU1R7nrB3Ulw4Pe4gLYYvT
Bi0Ggp4Gno4Q9UPYZyRNBXFyB8fWl44dkyAR8PaVk7COLQPlrG2DS5LjMgEqU4vEt6nXCMJV4tTN
WdS19WK190FSij3LtODTkT6rOIxiumk52IxYp7DQs/JZbYrkgBCR7kbbeE99dRktLb6mXZ1cQy39
zBPbWgPJnc2sWMbOG5xkg6PGydceMtYba1MseBf1VWWEOQN0Z9wVm+OGjcS+OYwjz210FZo1HENl
5PeieekiwVVUBsfCFmrhmICQoy7kOxe6LVJi9SqRzq/cNG1OprK/ajfQjlneDWdngCnS/c6hjuYJ
gdE4vVCiDj41/4z549Whds0WuHNto+lOz/jGB4pSFH9g0cBBJTfJvKQqdmJL5rSIAhvLu5yiR8wM
lEoattDCVVujKWlTHED/srKaaYIGnABsm6z2bC+agmbfortYvgngE189b9VggvnwkWJVpv7Pn1zv
wC9xAPUg3lHX4HJ5mZlGIE7Cd+2TU9noQ60KBTpDmO7EdNCA0LRVLzZGPYU7TBHlodMcc4scol2h
EPAv/72ILqObON1iWbbwJB4aASahhJT4SBDGjaBsR6Sh04IYJ3SMU3YqG3/TjWZ2tPH3rvo6cTYi
Gh8j2px1Y6fhsmIq5aLKfl5GlBjiKbvgMd+o0rWO9DHZx4lEIoZP5jE9s/y13oDtJHxSy0610W50
KbjzI39tsxZ3qUZVMLvhKg70u2Km2mqdkd1Kz127ZUftaA9RXPaFu6stEymo+QQ28+bkJxOxUKpb
00VFErExTvMqaFyiCP6mTre3po4CpafbkTVhGPrC9UNv1vROtSxMxkZRufBO3JbXQZjb86kit2Ck
ruG7ohC8gq0ym8nYea7pbDKrR70SOjuUNxQV1xkGqAI20fbOYd2fjUQ2W1ig4mq5yZo9lKyqyCzP
o2+MsxzwZUZDcIvU2ZC3Lsz2Cr3mHOpIrnDZGwcztdp5wbPFJIuh0bba17GwFeRmobgddN6pTvTq
WjjOq50reYnF+KB91jnnVcc/8CBS8id0GQgY8tousmsTZz8jSmDOECve1KoDhUZzglakJpuooks0
NjelWSYnUIOzJ+0J1AK3i3D69ta2llzKSMiFpNVrn9kU4dUxCABEzlqjy3dHR5+2I81V21U+5ZP9
0yKOJPwwOal+CAAn28hwdiJA59O55gzoUDvZbRec+P/oXaOyPBqefeqeeZrcpNr4aE0bY2j3/73o
zIV7SqTUTpQs7qSIVviUUg4cZEYlzMRxgDM69rTP4kwB+ay81uG6PRUbu0CBkeaqvbZxg0G6z4p1
MwUihbwkrsQh2dKGkMRi2t6MJuKJ18zy6ZlqbxmaaPRHIyS+7i/Dzgogqe0xXUANVqti8kzAcdvc
DsZ4SQeAk0FyYuiFO+5rB1W7XbmvU6Glh1jvH2Gg12sqTtU61+07fXYFYbr1/70Yz/+sNbWZKqVt
CjLAa7xbmB41Cb7o5fm5gf4nLmGeNaP36XtqXZSXzjOxMvC7zIqyfBO2vglKNLk1pB+ojz/HmAez
qSmKXcPwN7WtYqbgVd2sM2dBBjYEYgKI7OO1dindlQhAIn7X0dIp2EZFQk7uLKo7my2CpmJyc95a
w9gw18yHJPib+MrztsmTBcP58r9/AkqFOLPK/iUP2rnfc1NWcDil4gC50vaojloFA4jRpqe116YN
8mloHcpb3GePEXKTacqb44goZ4VCnYHTfOblyGRHw9kEobeqtODnqUezkuSQZ8GHV4Rn52nT0QbK
yi38l4Xjv1EEvsQ8iX9pHGtiEaYPparDiCR8G4EYAdemy1Sy3AZI/1nHQ3OKgApyDiu0KfOmle+Y
AM+mUX1wk+aiE3KTrJZta2+MyPnsKv+uaucIsLdr+nIRg99yF1yPNSiWcPU/6bWvGKs+clgWEI1n
3IN2C9zyOghjExAJzcQaqHWqI8rudXvZwSYhJ727bBHsrRjmzYcV6Eda12/gtUCI7q9XBcM2tA0K
YLOeWb+M8EkiP1xaOYWKostR6lufqntxe+fL7MBC6irsZgbMP+o2TGwRBa+DRYSUAs6xr5mebtvk
SbyBgPjDQQvld0dHOuJoHIbE1256QICZXRmoVN5pqf1Ok7Rb9jb2az3YskLDWeBEPwYRQdZQvo2l
P6xty+JiJd27Lrl5DV54NkPt3PeTNzOCEqGD8RW7/YcEu2YkYhfgFNmNnvUWdRDvaDH4Bk+0rQYz
WhXB+JMPnrl1oXAWjpUn0E4Nd/2hu/SA1Cu27rOTKqTnSSl2XTI+y0zj9zbGpS7iiPth3RcLFUMh
2XCuuP30a0Lflu8Q800k4kV3XAmhza0mYVSJn3W3k5AExCxHPLZUI8wgqOBdP3RCCRbmoIJ5PokH
nGi4gcGl93qiISlV6ROZ45GKMkboylZkIniHdMCu3tUkMDuErUS5/lm2O9fiBh2GJW8O6De8jw4M
n3szu5Mw4JF600K1EJwOs5JxUJ+ILFGudcnycOXr6S9YD6ZiZ/wzZfOFaZDjgL9lvobGorN78rtz
LLn8Pf9CWB7STgtpVMDCSv8bozvULuQR/Mui7N0mEwHXyZ6ncJ4IH6GswVWtRgFVjPchSV9HoIEK
MkZVlEcyVhlR+GaMgEN1imXYnGHr2CZV8UqgxivhCvMQcWovEDyhinzjUIe/AJAY/4QyD+RH3C1r
2CLVWtvIS//7ErJk1o7y9Bojnyc99FppMDCYrv+kXe9GYqc8M7yh9L7RmfSXGu4atpQJvIChUdgz
s6SBGqKfviSHcN4Id5lEAXNdYZF9ySE4/QZNdYVjof3WaeQsf9er8TOaEA4bpvth6No+tbSVzPvt
UAUfZUXGv8gJQ/Czi4G3eEa6xz/CEN6MNl5nno5xf/x2uGdyNTW2VpetEweCKdMHYz615gIt3Hec
Gl+a6n/LyLpyG2ZirW4ewzxgWscOqnkb01afqTfszTo5NTbtvamtffSNu/XN0Jsbto2/JoxuOJIY
s2gQF3m6akL9i6+n/H/Me/8It7mawO3g9Uu/em7RcRjNWunfSQa4cCovvV6cqtBl2/QoymalEscA
cP9K+hPJH9bCDZJ9qtl3R9d+gzL/JKv/RGQUsJ9O2lGyG5BmOaX9nRf5zZSfGAr2CEgph7Z+A9m9
WVJbpVmL57M5hUDsgKBbBtZtbabMsQbtrI07fCSB80cpMjdoRNpTH2+At8VCyjGGZWv39uA/rPbp
cGbQLGrCMFLmukl5+VxyJYtSYjFL8UtOIC4Wq193vXf2TpOJwSHH2TeTrGAq35j0gcdm3pAgC2Fx
WW56sYd6o6by4HFjpPWALytjYyvMCq220yJ5yIvfqXzpssIlGKb6K4bxp4i2fqrX9NZheA7c5qgI
eCFTLJyPFNl3Qb6zvNe2tmdStNVTtvqH1fjMVecaxKOGDlt8kKoaJ8VqyPITUULvpG6gSVDL2BsB
fCS8fr1WursaIpdxU6Cc5f6db+Oy3WeFhte+XcdNuJ9sgTLEvGj2Lq/yAwMXOR0AYvK9rj+0YFqg
5F0KZrKYyqoa81rgpds68Q5W2i1ieMPSgOsf70bLDuKbxXvz0Hp1cgQ8S+zg5XHTPQSXnHs1pfOc
Z8Q6GdvC41Sil7qd2V76QfXMy5TBDlTTL446AAM7lktSf368ybiDUn7X9KKRjMpsnbb6U9QITtDg
BiBIBHGTf5Fo1WdJJgf0xfKW63JmlkRIxO1ag5v1xpRsqmBXuWSvlBg0vQbfvFNyIKhsp1vZV5yx
rbfpcjLEza6tI8BAoQfhzK+IlECHf42QMfEu5ULbEED0wG80zmKfPPduo9dxO6dLTM5qSPEZArqv
eMnhlcxkb77+JqLfuQMxJ/H4EQrzRNYMzcLwz0MPS2gJvF8DjrkyRqw2fpY6W/l/IQ7zwsZkn4pN
arefZl7fozr+dkYkCyZKrcaIXjW6Yga/+Qtc/0tMKO9rdyHS9g5vcPGz8lzHxZsbnUhuW8RFwv+m
7yaa5AfCr3PtYv8t3FMr2tcS50hbB2yD8acsO9Ie5D6NiHLTk2vCI6MU04vVNq8enpmFXd5t2V8c
1Jx4Cm+D6eIl786GhbE1bM0r155vg3CVrK1Y2ONrGS9qUyJ6Gz4xUFIRXK2rNP+csqyeR2jw6FKp
tzGRAVXaeaww/5U70x2cjPPF9Dl+XGbeQLy21oifTL81CG0CbfqxZXJJsmlNNs2nH+t3QycRDATI
aRipfLKSZqboXsaJMckePmrD5tlIg/f+JfatW+XbvyZirlnUmeyvyXqozB/HPpsy3pph/iNC5Jl9
Q0CuDMcd4n1MMgUY+ZhzTxbPwNCoDecKpEMzjH+eTRXGAL428/PhS8h5KboPYBIEgp71W1SPKaxf
2KdudqYfW5uF6OY3NbiPKegeQDWf+ih2jT5uSlDumeWAWRZcFJvozzYzLlUyfem8jAvLcwXV5kfY
zKIIlJEbycychi9p2HS2EyxTGOGLDIk2EfyEiXbWVfs5asRHCK36DDSq5lCjBQbxfm5UnjPoA6fV
3vFPd4RG8I6RwD+bXCdnFuBJdg1rr4t0XWbRDwYB7oTaD1T4S7s2vOZzkD7uJP9a8rRoHDCTCLFE
1GiOUecoN33TAST7//riXcSlYRee/aG5OHX8zGPZusL7MDIXzMrvbtJ0FoYxHhwyoKCtjEfj8NbX
ZAuUjo92E0CrQV/RE5wD1sOSDMW0BB+GtMDQT8RIjI3EgOxu7gAgX5rdftUV5n1TfE+IyKaq/FMa
V+1+QiUO9bFGUMluVSeERBAAGw3ZW+5bP3Fu/1JPfRRsJsPYn2iSYqtPtUsVU+MeWVg0k/KIAXJe
d+Ueb8jOUtWdivTv0KZ3NMZf503IGtqCD6jlwm/DzWYWaAtKgWuad0cA42uUYl52wnRG/LV8FqdY
Uxvyz1CahtlfXXlYBE1ElQwXDSd5mOXvAm0p4nA8lyJRh7RL13Wrc/XtB7ZmbZgDoxIeqM+rHNw/
qz0upGb5bdv5uqI0eMYAwiee1NveJx2uQowNlVHOsZv8JGQ29QQrzUZwX2JIGGlat/vR3bVqSIyv
Nf8vRV4zCwoWhnDJF1L//DJjXcbaOe71hcw9ljARCzOhfqVAJNJFxRdsH0kufrVpMHblCouTboQo
tx0X5xcOdU3nk3fUr/7UoYPjaESJJNcx59fAyD3igxe30ev+pMG/63AHkVDhrYe+pSs9liXBzLwz
fersZfodVmhopuc28fzOg6+w1WqvvcQuGkz2bxv8eR1704TAA784Nq9a2XCAWBRDq98hkLgNCW7L
bMBzXWbmr9akoJDDUkOHNqO88d0vxgKVGfRVPIlZbDUWX1i+BKq6IqgfeMP5Vj3aJND2pBXj89P+
DszyNAXel+8+4BQ+2sJnDZDvBQTez0wtlUg1BV50equ06GRPTxW6OKd4ihZG6MLebEQHWWV5qAZt
TYHj8x8oP4IsnUsydAmZQfCDZsijhz1qxbeeh9dgrFHMMSlUMtsiIYhnuRTdM0/qpWBLkE5/1crm
YXgckMPgIul4MzUfsdHSicPXoBrQDmf+QeNkwvmzM4rxQUTdipL3eR4T80AgpWWrezXxrfWxe7Qo
P4TdY/PQKSqLRfYxIFJvO2Ieuvy91Ip4zixD9YNOhLDkYwqMco9+41vauDgzFZCHxm2qa9PPVLpH
x/1XxsNB+dlfNZhXbOLvSnW3JKkuoY3vPPDXk7bpNKRD5Nw+CJy51FF2G3u0OHmJtW/koRjtRw4m
F7SPuJQngxt+6KwxpVahc3HQ1WLxsQBNMutfPqFiTbobspJ/wiEx0Iu8k0eLWG7jP8TOUvoQjTCb
OFo1A5UvJWC6Fu/jKXoxXLSB5bspeTQLO8a92RKT5MuZgXBrhrM84roy6HMSGJG9Mh410yMJ0gd+
5TG8afz0reFficWi4t2EHQ29RYlWFF31Qo1sB6PXwq0ryLrfiPAWN+5WwmBBZiPS4aI457Yk4UHt
rHFLFiBKcMLz8Ghyh3Yfjed9DEbyiucI9aCttq7hXLwY0gcdGaFPvf8dse10FJxxf0XQmMr8y7Xa
z67reWDSQ+sOx6n3T8odN7roCUAzX3gz9wnZMyBp7Xsiq5uTtpcw2TbmDbj3zBXhx/ALmoA69Jpp
YB2S9M+ZmEZk82l7QTEreTL8Kp+NELUpiTHEPpxtVXwVKcJIZIuzwKzXusUysfN4RDWJ1zw17WNj
m2xJDhi80WwJNExAj4YAsSBO3M4kUDB0o01d3DGcvNVFnD8dTHvL4FNoWrKHslhbjTbhOHZbl4vO
jNYIaq5G7hz9EgNC1a/TupmPCU4YJDKK6m0SKB+Bbp/jup/hINtDVByGocJxFyT/kI6KSF/6hQeU
4W4dYk4jtEWjLC9YYj+RDx5srIxNFx+EEq+VN66tpx0p3ojBPEzkpQV6scYZNEueuSl8y8hjqG+n
gyADiRSIi2GsvKS4D9g1uaFs3CHfDrjGSbQ9gO5/JBUHXqPYq7xrVPLHLtt73GZcM7dQxiWEoDba
HLKnmpnmpJEd6OycIcIqhOA2wIrfZ/brUA/fiFv2toEJobVjItAR0npldPLZoUanNkG3TCQicpEm
SFDb5yMctmTY9XgxBXL3+fTcqcgMZtdzb6kbtfPRZC8cnGJX9N6fQITFns3RJGJU3KMgM6ax7Xml
0QZHyIhjEppUm4D9oLmQZp0k4uED5py6uOffFj2nrBPswxpfDcEK7+ZIOalqYRNLXKfa01qLSBDH
q5O8G6LZ+mhyRif9qn0O0qbK/qZRfwAPEQPw3SfeKenzne3WL2QjrPv0JtNxY1RPIpnUED3Y0Tt0
5y2ULDDrplw28VSa28jTTu343ov0zcy8K8K+g6WHD2KfVnFYnOKcYvoQYkfr1Kce4D4MqmDuOaAH
W1mOBz0gtU+Z8T9Zay9W2n9GIlgV3ZMQq81qEUQohDukJhFwSGRyI5CR96OKjZO36CWaq45vzPFX
T+nypClU6e2b+dRb9Zr+nqhpUxjBss6iD1FYNy/Tvm3D+hfn4uIU1UtbPlOr4E8bfR06o7eEp1tp
hrviiruevKGdtUy6UurZxosarObNLvoPGirnMrF+TD5Vb+q/Ld27yly/BI59Ghx5qZPfognPRD9N
4Hgs0cmy3pES9iHyBURMPakG/azqwnA1EOI2L9P1mPkLoKpV6Q0cBxVAOPYUyPT6lgYOewXZUsQV
4/wR8Vn16l7jOWKway55p5Y5V/exPfcx9tih2mVhuiStLZpPgK74hAgKKNs3B+U0znFCUgaEY2RL
msAQB32g0TvOtDXslAQL0S6taH4RhMxHZoEmT3d+7q0cN3yNrfG25KZ7S1RxiEKxyszwi7zQWed5
28D7qFXzSCQcZxkSX6C5wSMmp6lMxV/5zMEwM5hRW1Wvvr7HvPKRO5z3Wf5tTT6HQyF3PeETSJTI
f3ZQ0oQM2sOluJC+cpST/kLkyFvdiJPfWheVfARatg+bdk+1MrghbHOkDy8xJ5LjcGS2kN3jhI6c
ifjuA+Cn+fCTQKPMAr4qshMTNCa7ZvGECVckf0Nfbhy32iQBV1sRvPlUsdKqts+g17UYaAQAzTCt
H19qlxHLkkG5AEuXa7R5j3AjxLZ2mOL4z+178NRvSIt/oiXpN3u+HSDYbJH2JdfYQlRSPSJjOaYc
aURnYVGvh79iw7n+Ru7MG+Xmu1Hp667pgIrHZWeDRThXBDO71PjXSLm1s3rv6/GLCcM6kOpoBcMl
H/CFMTXZ4KpzqyQIqSjY+ppi+HsyKqaX/VTklRB5xaUqlfXKrpuWqBD8ueRJHsz4R2nuPY6LL2WZ
R9l3z8/gq8IUWhB21aNw0B0tYH9jJ0G9CgaaFvum6xZuTCRgKOo/29XeJswraTmsBmKHCLp4BWi4
Epv8QVC1qLJDm+hvUQhqqWnmuy9P5A6/9bVzNlp1J6ipmKWOICcy2LmGctbKeeaweTz5/lCnlzz6
LRt8w4RDjYdIj2P8xHKVJ2lAZkaFp12Yf7ldYQobh7Vfu/UdOdw/FaBd1zB0HcquXRVVUXzG7gTH
/o/zAJavshCYOw4a/IlKQQ12aMVlvSGroIwADpOEe7sd36YOA3jak4OmyyvsQbnSsm+pQm0Tdx2s
tusyBxEhVCTZbfCCajOY4bws0F2KWq9POkj5PCQak7G/q2W9riNijtJMGcvA3MQWj42vIwvggd39
90I9ifG/f9JbP10WAcKpWu/rHadBtetD7pwtP8pc0Lc17zNWOzfGwcWqhJR8qBaWJrW98XxB2xDs
G87CuTkmzhxJmtrXQ9Lt//sT+CYxdcaEq2lIOWKK1t1ZnxZhNfumfCJ8oRGPK4wpX7rBNiR8beUP
Y4Xnwq32YVdWe7paMNL//39XpBMtPEk6UKMPF2e0LzIiCDztDp5Kzr0evAmidpBzUyxC5pwtG5Kd
i8mdmcm6aPA+THGvzYyJjcpBliViBFZ6gj7YdX97LTzE0fBhWpki+NdN5qMa0W9P7dkmxRyfDCoh
H60WkFUrzwFJP7aZJHsARszNDqLFdDDnRZoEK+FXh2QQb2Eov/DKgsTW4qEM/+G2hEX59isarBTp
EFZdQ+RvGZGOkM4YJQ3/qfWW+jFuvgMCJhZ+HSXMdc6/0tqhlRQblLgJkACRqeSZeYnzbWvuMC+Q
Jc7i6g8/jVj2mfmSe9OrICU10sl5UuSg5Prcaq1tosfNYoytJRHr/dzV7NU4tRV2DxatNWm/SOq+
eXAari7FCs2I2rSyJLyj04GMuue1vSS7zYV7zE3nNHGUcLP7RgP/Ssr8e2+Suki61aeTkSgzqhu+
awTavSB1KucgTH0EUohvrYFRLdaRz0M9Ah9FWyjAn6ZSF6+FQjL7Qc2XrePtBVIESewqSSEvlVXA
v2DnjbH8kmz+UTas22d2TdQQVMeP5OcGUFIursiaM5xEW8MMv0ngTheOBgQ6of/BXx7sg8FfOJi0
V/99rrpQeG699KCX+WuRTMAKOzIzPBJCyChp5a/0xTMaVNtU6PQns14FGpMoGaIoXg3gVc4CaxwP
pbdo4GbqoXoDRT9Z1VELbBeHvH6oODzxFXG3we6JvvJJEP4PdeexHDnSZtknwm8OOBxwbCMQOqg1
N7AkmYTWGk/fB9U9Yy1sFmOzmk1ZVlUWKxkEXNzv3nNdvVNB+Dy1NE2ZbnAWanoFvFhvkhaRMPZe
i9Z5rsbxw8yCF4At2c4yykPU8fEtPWdAOQH5Rs1FqGI8HaGIGEH/2YR/9QLV0PSSt7otXN+ZsNqO
nAw3ce/ApgJ9xMjpRG4VZS6yPjJpc4KBVp3axTaA/eAbTfOeCb65itBw/5GlMxjQ5BKVFVpB2/2W
xpj45iD2nVVziMyXiihdeFOVxEesjQvPbjd63shB1fDRNjvfrf4mcAC5aRM4qXI+S1T7ODB3NsI5
lzW2xbqOjz3SyFaQriCIGBI+6jhHC+MmiJZ7p3hJIvBzy7QPBgxnaVYRZOdT8NngKcGFj4N/b9h3
HWVOOoMxVAXNdxWmu7EOL8CQnHNa77i4viXjwPUXrC8moPSEje/ZxMi0HeP9lDBbTYlsw/45JhlB
L5ucR+kwTBFBvretJPHdRc4b8NlIqriCT2UUXbWdXEg9P7U5jHRICvChBfc3N2MyF7sMX/EMaYCW
hVd+YN9cs/uBzwHtu/K6b131CIx1AfFpujASNGA2If1o1z4mVnkayWWB6WQOjy7eMdFepwAs3GRh
sDKQoZLfRO0nRn1AryKjxeIyect+6MQewYQaB+WRwGiLBi3gxpgLGDCYKj+wX2wdGnJfZP9BpLs9
LusJHhvUIZngPEYZtC00oB1w4fRsecu3WyZin0zFsrVzrko2roxh084y3Ov2HnAO0+mEAtqSo4Zv
4Jbh0JyDgsE24VGdssXo1O4njLybtKitPe6E8BZtD0uWG1Kb4JWYu0PIhrJfDla8JCfXiF7apbRv
skSQ/RTygkGN9TN3Djk5k91UU/xgrwyQCZFtN/f/iBcaKKNIfTOcv4woHT7m8ti0BWQ2xrKydNgD
6F84Guk8rbmVVxPy2TYp7PkC/d68lEXxOTPivTi9+k6SGkeswZ1ucHFdh8fFLdttb1kkSXUQHjzZ
1/AP2FTZ9aRfCZvhTNxnnLrNYu3HKW6qxMpRRHOMoOvfOmNi+k7n/Hup5H9UHf1HB85/K1X6b3/7
/9Sx9F96mQ5/y7XHqP3/oYjJprHq/1zE9LJ8/U3j/1HDtP5H/17D5Mp/oURbrtAm7WAape1/1zCp
f8HKciTpUpN/7a0Fbv+rhkn9y8FN4wnLJYDqOWsJL7Dsf2qY3H+tdUm0BmpHsfs6/1c1TEyP1z7D
/9Jk47jSdZQJDpPGUEevpWD/qfrSyUocnQSeCJPRoZIZ4zmFH1Pak8sCkjIrGcicxqFbbmtdS7xF
LLjEkKi1IxjHlLo4lukUbsOh7zfczRqc9i38h9DDM+jMyEfoHbc4VI2CQVMZY8BHfoOfPMVkiKIC
/tN0zgSgJEo7Knpu6rdI2dOBGCcibzB3Pp1rBIJtDaqiAEZpWX/qYZ2GJ8lACi3bBaMld4oRJ1iV
6D4jAsV9eSZGGssHGWKp6JfVH4tcJl04QlkH89kLcjBMYRrc5Wg7OlVXuC6Y/opj131Y2DSJmcSc
bGXrHgqjiLadNwV+ISHoZGXw12Mb4oX05ktXhhgSuu+4mbJHLovpYZRc20wVVRQoj5+6M8NDHHX9
ReIX4U51IZY+cX8ZznEi7AuXEW9fRppxRDKA3IHrKMQ5CPR0Ds6Wyq+F9MLbuqzI16vWwW9JQf0Q
fhVSyJeqJm1M+9x6Euo5TMSAn9o01RuAsvWn2cgHjLeXxHbltWlghbsDew76paOK6O9iundqspNv
E8HD5eFlGzWz2yoGZk1WmtlruYlzERwdgGY78hrJISmriCBYu6UroHzXA2p6Jyh7oAWofLcaIkKk
60k2lFJfRU5Hh2zW9gTjafEq+FvQyS6SAUvDPa6HKhDkVnLDDL3dmR7ZSWe2qqvAyOUZWbDJIEWd
EukgsDfRZfzkRNfvsibv/G5YHGZBhmbXY9hXVfyB4jm6D+o6fx7pH770nYEsIQY4/HV1P06g5HBG
fJawZIi9si2r2ap37WNVaz4eDsONRxl72iiGaKiZj5XdNHt8chnJ35Agaj0/aZn9ymr6skR2SsI2
ui2TODxWxlZWWhzDJk0Ow7RAUCMtjGVvU9uA89Iweep7vt2E5O00ivFBLWwlY1reL2w/ezXIjI1u
NB+7mmnfjEyG6XDYRBVTq7ZHbGlLhjxY9ogbl2rT05uzDxmEGNXymGS5+diWw5laHbUnyqP9JHJ+
RkW6tmUM+RAg4bmC+U+Qt4JrOCrUvAQOiYvgGIzNRyMM8wzahwEgU8ZqUmfLaqx9ProcGeHyy1nx
qIy0rFg6uutz3NtAs2jliFb5Ez25bCr1qjq960OClUVRfs/zfBOn38U4yV03YfiavOHQhQEXcmDG
AzzulVRr9syt01T8gP3cNyYrCFLOmv+pD3IuzDfLISjRwTgNgxKegZule6eUbKjM42opTx6JmMtY
kyKqwiw7qFy8lt38bBmgipJZPcf4N2+hsS5IJAwHQ5XdLcTXLzhX2z0AnqAn1TnKmBEk2XgZBfbB
daE0VtI6e4O954w8XLP0JVce+nOYXGbCzfvVJ0UBVFnrnUmR7a5L8xdS9h7+TfTkPVSd+GqRFxkd
w8ckvGBFVaemJIrp6v5zKLn76DFFBbe+hVUA8tU8GOREpjpU70vQLn78wsypfBWcxgOsCGM/qsNY
MmRtVYda6kR/ZN8ue7OjDoaiZ4xSg1lDeZj/4ABejtqOsbItd6wg7U6VWkNUC8l3ReVNUNY3zQgO
vPkn5goGXyPdHYKMt10UgvmubGZ8rdSn1f0+b1GNsce6G7NaLpngUo5zjzi9nbQnk+zRJk/o71pk
Yu2abJi3S4N0gP1y06vgKSl/8OvxZSloDswYx6Jl3DgeDL1pOw7yczbzByT8v42jyIejcBrKmw89
A08kmi2RO2Z8yqFFM85sv+bQpQp7tfW4zOeLgCHmgvPOMuwn2Yo7e0QRHRbjRKL41cs8GCqeQwAE
v7AdAdW2Sk6XZMGwUQ9cS5rgJf9Etl8b2yjUWCL0Yo956sGIjc+Q8RmmRPVYlUy50sogRx5zDuM1
do9TzsyCOUAwKZeHsAI2subj5yrrT9FMbhJD4DqOZ5brhLPz5BkX22mDr4xJEDNDlp0EcKoifkCs
bJyzZ9WJi5vAOhr4eCpd2LtRTieKf1iqjeAu7Na71uIGu9atkdbILm2Z5f4IMNXIoGhzgOs+CRXf
d5H+BJjCLVGwC9dmBdsjz28DC/9l7twHnTSfQ8li5UVMNEEzfltpOryzn/Uc1uPqULjV8gR37jqE
1gEeDYrVBMUuCImcEYGdYIcaT1FznDS8KjC1lHhAaxs9ZgVJxWh3zvJ5E9TOe62gxzK/p0fAuOfm
eHGm8Dmx9AoNJLMZyIE3rmE4qIBId469wzjPK9BzJd4UTdfs7NYjwpW0B9u2Jwa19qthYXpuDPy6
Q2V5gOUArGIuYGeSNgBg6ZAxqKJ9o2LoZnF2RlhjT813ZsCQmtMw0GyGVBubdojzZHYJc1yrONhm
dw9o/pymmXuOW2TgOHP5b4B8L+CWlkYmT9GLJsRKpYH9mEYlkj2fexMyUVqG4HkcDHxWoBbHBG0p
mZJfpunmRXTCfAiYC7s1775RfqZGnFy6wPqZIvDUE9aobTzqZ2/W4pQY+Td7R80dGZNDxsxJJXZx
7jHFOg5B7UEg8fT8X/PEApZkSG6pEeYml8U86JTe1cK5Fg5T4rElbqoCAvaja67fer2dg+zXi1x2
KHd+AOsQH/OUB2rMowFRKA6vJf1RcxUMsEMgazb8MZK8MTjihfjkJHT1HG2U+cCZZNg32Zf1hsPo
aE3atL27tUjUXiisW64D5PKr89k4nXnTw3ob07gkECIfSpcIGyFewydpVlv9W8UPej+U06oyFTfC
MPrd6LTVbknKq8JfUJBhNycGUC1u4kZngP6CvN9bPXtR6hZQIQRu7xIrF9qYbcMxqN5pTwHtNlEZ
R2K7vUADcH3Abkf62goMtdafVoIDmgL7hNWQXri4t3fQcv3yN6N1Zqdx2OyjeTkNFlOioAdupZqv
LGluSXi4ez7XH5kHb81YBceif5L1ZPpQxn7FCAgiG+hRgb64zfrQ2w1hfJo9aR8gAp9nGUy+2+Fe
g0sD87GcSLzm3P6rlWpeg3E7MeP+1vjv2irId4qE8TYyeprR2puUGtaNi7+lV1gabaZqSXT0HLsi
4Va3u14h9YQ9rSGu4ew6YFZWxlnIgyCAFi9Zs3PvOXbvuZDmNL6wgAVqFXLLBK0xwsH4z9cf52D2
PTxfRoEp0aGsmk4jPvtMnizRWe86WortULgfnGzcnTOm6wZE0rmxzXm3COjbxsR2IUcQNAEzz4n3
EXwzVdF5GbAnZvI5/wNijOW7Y9nQATyBQon9ktaFrxGULAhYD6QemCJq2NWDTu9aN1dwaHrYGw5G
GUCTAnY7wX/bxdsamfVLMgfBZuZmQB6sTXA8Me+2Z/PCHHtr9BqLs6wDmAMLbtOvpdLNlg2ClWFk
xXABU9jo7XTc/GPYLEwWLeM9gvgTjsZrP+U+oQN/pNbu0lCj5g84BBk+yvSurhuPSE11rGvJMK6x
v1FnaJCKJ3iQLaaLTkXTsS5H89Cn6n1oUbQLYFbbAo12M89xvy+VM54FpyER1haw4CneURqNZO7O
21oQvh9heN8kUX+0Fz3citTyAbw8uoSSNgxv560cukfKydiwMOJVx6UF4WzNHDlc1yAtMUcQLRhI
iC6BygGGg6NXftvY/XKJJ7zuSWKSGAQmC2fXaTUjKqln4Gm4D1UFl0rgV3Wwd8+Yp72hGY7UZLQ3
nsPeU2BIIqieB9vSjrCWVqwTDNNy2g8ohalN96I7WEKW0eE3sJjYkJVud7lQ8tAXP9acqNt//tKN
mLaK6aLDwAVQ9h0PzXSTiAifZTE+l4n3UEizvkOba+7++VVjmtEhijtSceAUQ1w3d2H5U0YtPKHO
pD1qgmCP0s4t06HHaOg2FScRBuee2oOGw8GnVHbUHazK0szUYcK5h08tueaU1lOsJi+8/tDlc1IJ
FKM4O7PNX+oIZ1dpV8CjDBYHVqAPb8jyu7op7kRdULiGXRfWrHXokCd5ovpo19NabEGLQbA5aeeh
BRt/hj9P4RmeSafy7qbYOUI8IKwq64spjZOeIo3X0+sZEXkbfH3VIdU4tALIETMQmb1AA/N5ld9M
7D6nQgQPZeX9oPjbu5Y6KS7LvYB6SMtqrSO42uEehrhxiOrK4rksHyJdKp/U1UcAZL3r8XmX/RJt
afkDAWeFsa8W950IE0CHGYKjJWklcJudmyKx9uQJSF+vm/XwnpJjBt5D70M9UObAkI2jewLdSdO0
aAcUNNV/oHJBtynyn4Th27YIFSizHhlswOhkemnLi0UjZN0NfjTSk1Hk5j5lqgLQ3fRzGOQ+1iRi
Ccaxm8r0Qo/wSSljOAUcrDhDoPynwnzESYSvCQm7nbgCe9UzNrD2Ns82qYEZswPZzHxnMdF1g/Qq
U/uX0VN4cIR1zhK0c8B03srzPhaL2eJcClfzakt5X+L4Kh4RPAteeEiPBqQhjp+BuzBIBp81f2dO
OBzSGC6uw0u969xAHRtAfoNd7OpejEBZ4ydhC3ObmfW+M5kCuHkc3+UVRWF9m78nVagulJehvjOI
tkfBFWaKLhis9zCcgb/ZDEHr6TkR/XgbYClhBMwFwJxlQSzjLckSWsewJe1n+mmD239oKX0qrdu1
aXgfDrlfUynJxmm7Wxy7ivXrnaDVS9AF0Vvf5L6Bc5IWD/lY2ADd9dI/NjHuitg2nS2TxZqCLf2s
EUqx2pCznTE4+7Yn/oTZ4jsm5//KrJo9tJiLCoEPx8l46Ijb35rEd5CDOfF5sSbdjZPvZoEeytsP
XK/zwNQ3gXWfSLxounjtBAExMBpESo2Gh0FUn3QqvGn9RqyOtE8bfeTOe9naoHQBTeYVruKSPNk4
zeTJ4gGphvzRIvUzbZ8beohum7At7gx96Hu6ueM6V6t39QVvgzx2fdZczYRT9pS/9iFrLQM5FB6W
Aex5bfZUuhIeS9g2Plg3NtDODSEE1sSNDNrQUq97FLWeHooTGi4CUD0ddWrqoyHuAQ7CQXYykEUE
gyZzSLe9FIyPQ+dHYdD2i1mbfhOsT5UL+EnbS/XyPg4V9tvSPOoyu4erds2dPr54QsCkM+b7hAKW
3jM5KJj1t83aji4V/aE22tqF2Ni7XqNrdZnca0zIeSVmP74No1756WJgzNfW0yyJN476ZPfY36OR
OVrYuL9MBreSWMcBkWbvWoOH/JPSVVkTJrKtDzjrExJajThgcbBTcPj2izOM/hR+NXFGeg96iG92
nKuiyrvaorpadX4XyopCoJTjCHuIH2hum51Hxs2VlWSaS7eAZk/fdkOI1F/NJ3LvJ8+Bm5sROtu0
8GBJ6gG9n8nVWwwe+owTRu6ZzZNWDQH4lhGvmuoHToUug8PR41RvfMUIUue2nh90Yt66rRzuE9AT
SnPJW3MbLurA3RINT3FxY7hdfETDqXe9EXQHe7JPvRsiksn8rp+KC+OXtHHXYkCumKF7dRb5ZKRL
e0eGHMTgQN0Vy+KBooOjHorbdNKU0MwLey2iwXaR7aWPbYoJspBl9NYNvfc+dKAUC70P0kAzQjf1
+Z9fBfDdzZlJh1sPvPBN8ZWRsVl/LAuT421XBF8pJh+63XAi0in56gbdsgeJ7osO8tSC2sCa53w7
DqcgKGMgWmcyxAxDdlwVD9qGGBCGmDwZrYyA9HxmaQIbFy8PGLRpD4wUB8j8PCzINmaMuIMFKQ+W
O5P6tjMNiQ7G+4xuK9jH42j504hBwD1H/dC/Z0yqjCrwUErM6USPgA38kqd9UaY/x9NlGklgmCsx
SBjRwcWEmmXcM6KFMyqVZFDMVxpZvpYttjMhFioRRwUuyo4i3LU2vbe1Nb6li7T3Lrwfp1PQjpgm
7iTnfNZO0WE7vTPobfJnmVYHQd7SnQsF2394ye122rGaWttBTfF60yPMjGXfit/wOqzZrX5Hu9Ct
B7No23FcBdC9YV9mbhVO0+6IP9/zoi+YThMxXVVfBCRSu3kCARps05hdjK6GZ1uxdkdVd61BqRbJ
+EM0sNlXoAQ8G5NbZQBptJd8vlryrpys0Tcb08GnOywPZipH8snVezkUNN1Pw57yWc3obPm15Frt
xKjxCOqTLezDau3wAECPqiZNT2BgE9yysKyUUYyl3Agxh47yQJXNAhA74jxHIJFey8ouviiIesIZ
lu+osSroRE3Ackt1I9pk2XeU12I+gX6X0nHW5Zepw7RomOiRUZTviYeMOJbK7hqQ1vVYO4vZJomO
PXmXBQxIqVPtz4UBsFHb56icHZypbbVxnWF6oBMoPdBGxuoTIxWGYU1FSUKxKG6wX3rCzG3ihHRR
eoy9WYA4eNY2j2rdLeexDdsDKaQr4gp6SNL/HTrV+g4oOcrUcNWqFvk5jfRHkA7LJV3BsX2hbmIS
oR5lhJwvrNeKRs7rErgnfm91E/8p1Iq0HuRbBG3/Aq7Ln5Lwu1q4JHCAj/b4Sx47KxpOkWNWuPcr
OpWqGFydEQo/bVfbYkTxoNEiHClJMW5FDjNeOFHDhf+JrOVvrWjRcozqRNMU0iku+kJoOgsl14+2
He6aKPitrHIEDoQUFVar590c+42sj43RAf2aiWGKFXhgo0Oue7CfjNDYgfcb9PwslNE5FcDjIRv3
qkFGjmz1ayn5XXHW5C7Z33BmGBld4vqMqR/lQDK8SntTUQxw45on8imzb+MLwE2bLA/Baj+v52WX
qVgdOMoexpmmhKLlBSscEvGwNI8T2OnSkuI2Z6TpBu6X572MqQPjwdrbRVeDPlxs+KnRe+hk7QlQ
+FvcTdtIYikZgNQ6qMdhNpon1exgdnyx7v/BB8ebBk2gCjWk3FZ6xOtWBM8mCRK4j52HdVW7/TVS
D5RFvBdIv7Ydc4iUzcfFAZ2/E5SMOTyQ1xQX8NyQCBYc8DMysKsGm1EsRHnzjPJExJdJOTGojTRB
KBbKbZ/lDF45ce2XoAa9nWXqqq3AobHZxFW0gDtojNhf9Pi8jNGLXe3nDP2+UfTUg2c6QnzZNibu
jNAB3egmn/NU/VkqrnLEyCffKm3OBNDrU3d6iOZyOnX1SEgriA8tTLptFnY004uXqUrJiiXRxaqJ
T7rOo8JbchtyoY8Bkx4dK7fQbMfPvkDkAHdG0cK8Mjbw/7MQsdt4PD4eLG9e679JZSKSjD9tVpV7
sRyHIX5zBGukaURQaouuPOoERaUxBipTBTmQgKNCAIUPcAQlVgatStmsIUV53Rc1C32zzDfmRMSN
t4M48VZNE81hkQ0+hwnf1qJhqe5ooSqQ7lmXOVnSovqL5WU5uF7xvFSxe8rNOTqYQcNJsqXCxmn6
LYfJ3yJmF2lRZrDJpLMfUTizLbjhBE3RXfqx+XSH5lwPFsMoNN5tCkjENwiZJ5gAJh3RU80sGzvR
dR5h82TiLRDlU8vPjRrMPSP0pzyN9hHmJ9gQ14DBFBIz2GvXMZ+kFWkO9w3b6sQ2brMttIDK0Vbk
SLo3P+nVke5VWBEEzhaPc+HJrNZectpetogTDZU5eKfpMaIkVFO1Dj1Nd34YfpSe3fgLLiNsFwFu
hvAwxsY7r5gvvYeyNCkR7Y511Ex7zeUFNrlYG9kSSD9+gKtxb613qCElr9oB6Jg1hK7O+/SyYgRC
zIluYrbZVskbExmxWYv6KiZDXOjpI0o6haeKHzaX8J984I9TZI5vxAFv3pCcUnsmfFAaT240vulZ
EiutPxeYeDFNv1yG0+vU1OfEy/700IRB+lCZ5CDybCd6nctkngBo+qASnyKGEBYVuxvkuHDQiK5r
W0g7wBfVfMMUXXgOs9WQApjITvhVS2H6wo+wl6CNALfiLcSsGfQRdiniTHIe5V64VHbEXvg6A9rY
yga7llAHN/CKY0U8xcYgvjGAFN9mIX4zb+CCYgvCYG5T7Cb6GfZh07+YuoP/GyjrspDfvkY1I7v2
b2YAAsmiRyHYVyTR6q20ZHmYcJxWc2zh7M39QZR3ZjaQQWtMDp1t4mzYts54h4jH9yB9PG3e1OvE
104AdkXedOT/Dron5Se7CICX1LGeLCd772vSeGbUAUG1M0j9dXpkiO1c2sV5GShdYyXqLUTE5MtO
z26uP11P/xaZgp7Q2QYxpnwDludu6BqQ7OJkw+ZlmOo8O3K+cwT912Fv+0lATlMEct5q21I0HKAz
zXnusDXJvyNWoE3CpnowHOd7ivmGC1nfdugaEW5Mbqbq1rBCdkHFWBhJMVGxsV/4c+yJv4CsS5pP
rGnDc4ZcVOU5KlUMcyEM1+enMaor/Ih7YVT9ZXgfrIZy0bIy4ekPbPgEjI4eI0HGUi8dLd47pXlq
SKE+g455V4LbBMlsXHs5wZ2MGu1N4ebPLBwPrLqntJuWNRy31k9af5B9CbyL+VNkQ0mfn/HK3Ape
Dq1bdtEwtKb0sSLBNteeifEYDGma0qIAxOlOOdWHW9Vvmp4gO5n7DSNc4zy0rdw4MUC+IqJOMHes
c9HfWZ59JKXK7u8txA4pQq+pBuOJ75NdaCJD1+WPh4+LpDKBotGJTkZTQfgDAc0zjwXJ1y0FFaby
3ugzkWTYqGdCV2Yo0D9qF/E9Bvc+t3eZs5YFxtWuoIQEDN++UDTJLyMVZy3gUKcRcJXa5DayKj6W
mM7eATxg2+sSM9CHQc8fmCwwM6o0b04CM8bOtBVxYzN9wz1SnhcUs1Oe66/in5CFBsXlgKdWZCIh
dKhrZgdfE4U4u0Z6CU4oaAycVrWH55dAluyip64g2iZqoRl3Y8IiYjFJAFFKwqnl8m405jFcmhvt
0qxNDxKTSljkmf1eKA9vsfXS2MG+a+RysOkIHkNfBAZeddgV9hKt/K0XZx3zw8GXQbpGSBC/7JCq
r6wl+qCXxq8m4x2ppERCPXGBzY6919wbGP85ckQPSUvU1uDELnZ9rrfFXCJ2Ry53fj6hkrT1GKQ8
3kktdtAmbb9LvTvp1m89x0tdqZs50jbfXu36HquRiQfwClmYuzVrpjubxSNzDYzpjG6tErnWEx4Y
tLx7SF0UxnBeKj+jsBZKErUgVQ60LyMoNqbdKXCxo/PFj0DvnpNl/JYo3Eu8VgLbN3XRPJEq5OYR
ZRltDFbhp3I+ilfhAJzs+czWqvICbB54Bsu274KKFFNOS9PAtcrGqcnYizfBcsANyMo7W5pI7lRY
zhbT7zgmO6hlOA1pmuoEcn0vnI+kUdU5TJobyJqakZoV76gdBzDbJY9GmEOqmkiWRZ3ERSDBZEJD
k7T7LfHRaeAZ9OPgHd2+PrtjX1+S2v0kAWofcGZujHydDWsjYBiaw1oezV8eyDXS+kMWitqamQEQ
KRBxTxHk4wiIYiPt8LpwnaQiML6s5hZMC8/QWziVNOl2Cb09PEh1C5esLOiJqViWkgFCAfdvQvbj
BL4RDbwzkIkq7FMoBZDXSsPNYWXhLLGmV+LnYwlvfHL26axeHNCkzEmJOtVkFw+95igtlHspQS2g
LYNDE8Et1gEuWnX7kVMY3+ky9vOW6nbyY/dhZVKcxCwiX/gp28EKj8BaumEJvnHZMBK25jNBhXiT
tUbGhLvcJnOnIHPCUcaTy6JXWlujYtQyIoldAszlfBksNZGg6C9p6zu+wfuIA+7FVc9R9dcamq8u
IiPc9iRJ+uqatyYVUyGBt3io6GohyldkfQ18MSeFvRDQY5xH0jW8iyhwGgVFvAN3k23qDK9zqg6p
ib4kS5tYpFu8U6yM2IQhhDACtx4e7VJYVFsDTir6ljsjlRxuOhzACNF6Qw0jcqq3SVXwuVj8bgMm
JlzMR0dOwaWWE9VgfzkI4plFj9lYzm4oIaQZfYDbRJ/NVH9g3CnPlTHc1HaN0Z1/vKtzSBODy1pg
5dx3jFbseAtmAsxUtdQENecPJNGbIp7oFgWeu62s4V5mo32qPdoEvPSCEAiZocJomsxuxc5XnB3D
uVONuPfclqrPNqPGktU9xMB2rkxQZ2m6jShCeTNBxse1OmCE4toDPL0O7JuJ4pm+UafIG2M/i71i
X5fFA6DIe/qnTYp0xTbBzcWHrkrOWouDXXWMuBGImDhBe4lCyRx6sJA35sswt9Lncfmb4pMi4Ioz
rHn1EuOPjrHqxFYNz0djX5md/rdua72lpOq5oHpwQwwpwxKwwnVR3bIKxJXhDp8AW3cQDr/yjsvm
4qDuqJEplBCrjVu+DUgE16xVzAkidnDKijtEm1GaWMtC9wwwap3IpyuitIFFuHxknj6q2MF8lWNi
xUgfY0JHeJ9uTPRr2kxWs1blQjTDB+j4UViwxbX1pYNGlZKdegeec2/G4R8jGM6hgiqU9FAqlhFl
tGVmwGSG0wu53Q1gzZeiRi5yPJxfQ4eXjmg07P7SB1jNEhGknk9BylEZDkd+3CPbhffYdnZpwrbg
ohVZGMSOxNPeOT7RLlX3JwCzuP3gAIV6Wg+nRkE7pvXZeeaxGWkAKO5sIxivuejTFV37Gk1zfkl6
8dbG7oeoWlBcHxEtFztZmH95vJ4tu78agpR/U6/1M5xbCtF+DBQubzs53WOr2nqqZKrYeb3vhtOv
OaZ/ROe9KOoNNnSErEYqDqVhqbbBBP4mF9K6gWlNGYl1nyazuWtHij8U/mlOnvntrPOfZvgNdT4z
Fc2ifUrjhVWTiHLNLdSEjKrN17hE/gmjxeKqww8vYpTrw1V/Cocgfm2g0mzGGGpytSxsdK1Hk62x
4Ysle67+UNtX8aisAURlVnxTmk10UKuDXBQD4Nwuve/i/j4K8MHTSvepHYvHmsblYkHEGJW19Yw1
s42tf9s2Ot+3WOamIGjPGtreZsq8g7P6vkUfbeKxhBPjmAcZAm5tVH7qh8X0h6B9KqAtHuyd2TbO
k7QtfkfJ0EDcKr0wIZioMENsurAxHCmW1PtihGs3TubIWezd47q0+gWj2Fkp9mnEu1wxdNK9d9/p
zyRAvsqrIPVp3JmJk9nitu3ou8gcoMRJPtZr2IfsYNPtLBwf965sT52mRSN3bwKaqG6VdQyr4ldk
1Ctn4fzC7anfabj+28oAy01bK4QzrmgcQclfM9fFK3CHPejS51W1J5jFKCnAo8QvhDnUp9oCOTMs
zrhBtGSOzHXgopkk5MyXNnXZ0zYepfLM2Pt+lAizcQfPfSZDFgCdrFL8jjU+rtJaU70eTfVhZj90
RzId0TZSNFjClusoBI/x7Gjc+GqdskSi/9YwKnxazF7zRjTcyriTMJSadrPgGGQHvx6Inu1UJ5cq
7NIdQR3zYCVrWBocMAK1+SMBh2LL4p41xoDEqzWAzLE9DM1LsMy/U3MxiIVcKLH0hVjyyyiWvWVB
bmgmE3JEnNzIvgG4YAX0nBbB9wJBHIq7xVuABejGGsQJelgz5QeXgrPtSPpww62WbupwtG6Z52IC
ZS4QDUTpVyBLWbZkckx8eNV4y0EWZ0NcdMeMwNyBG8+P7c0v/bywrGOP0nnyEUSxeTD0S67/jazz
Wm5cWbLoFyECrlDAK72Vl7pbL4iW1A3vC66+fhaoO3NO3HlhkKIVCAJZmXuvPSxHzqT96GE4KM7w
nNmT+2gxsM/tjmUJlLDJCk4QW+pnEM6GigMmbzFOqo5GhyITO7fowRgeazEDMQYASkaDFTluk4f5
x1YN6hqPzNw2mj4T4pWI5WSS3Cronkl0bZX88kwES1XgE8H4rKXqX2Z8F5ETHKLEi5+W1dcwTMPa
lSW9l4TANmVm9/g8oK5P+afdM2kRnIl6o0322SjJSZQYgc1+qTRLtGtz1pmrKGMFUHSk2Hf54s+G
nqF79qmhn6dVPkRfgCleKXYA5i5iVYyQGGoi4qjRWS841qluwh16DVr+ZEhX4T4Bgb3qa2uf5O18
Dp3gs238bNvh7PLa8RKl9EwAVIAeGOZ+I9LoXvu436YifJ4bd9pJJvluCjuU+cO8mFxMcxE1F/05
rAO+ff6QBAxx8X+sbAm7XSGwAkEG/8Ajk/OQyMd6rut179dvQYn9BZJtzzAzxUTDlLAoN23aniwz
+qWJ2KLVKDtkvWl3CkJ33eHSYuA0fvUsU9dh2ubvg3Y2cQeZZk6MllUWvYUZK+JhEAKGSRRGHxPW
DV5h64tM3M1DtccP4q2lA3q5K9+avsCoksofHWm8KCFXJBO+AgmuGTLFa5yPxYGQMkpzxAC+wXsy
Zk6M/CWKE416hDLRwneyorbeZmP1yw/QuneafKQueCMuOaLaAf08E7GDvGlEHu3jevTTfguxwmHY
21ccN8x9MMf9pSjxy4QI3PYZ00PWDrSFckUxIvov40YZ4+d6dDs0RXgBjVWQPoPd78GbOr8QGl51
62UnbDQ4nu5JRI/exRD+HCzU0VNsXIpmcIAUaFY87iUKYNy6Lmf0NhthWiT6IdW9eOoijvq0xdEW
ojin+24fIAutcR0i1YsGlHPBfHLz8Dz6RvfDKv/UWozb0aQhXXv1ucj8fquXjI4xxCcsHuwXkpLQ
aLV/UmJ+VnVPhV017WsdCkJhAn4LyjLPM7+BLZAZai+LXOZoesS0ZpLXA7Ct9H0E4Jb12RiQ8usx
CZlSlrhscnI1+iTZqORqRuArRlUy7e3E28DJmJes3um5ls8xmSN57Hev9nkJs1aVBiRbBo81JP+8
YVBLLBSOMaV/eWWBNDrXVP4D2NZw7g5DbXygrPldav0Iva88D9OfNMEvBbEK2/8yWddFfAiqQqA8
+2l4+evs0t4jma3LIuduiLLnuEqY+Pa2eQqgZBNLznjDH+CxYoNkCQr9samfho79BvrVvG1hEzX1
/ByV89Yw3WZvzRlBeDQSyH9jGduTrZlbV5c17XasJn/XquYvAMqdjzrrJdNTvOJYRht3fLDJgWCK
mSxqW3UllPB5FEhCpj5gxZiFe9MfPbqLDry4HICsW794E4IXw69eU0cD6cV5WQ9pc4B4TZxMqllW
lfHO82e9+Jg61iJyfs0X3FDxRxCQAZpAfbgG+mNi7X4zdey2le68fWBa7wrypG5Ufoqt4J76L7/g
zVwxYkU/nQGmGVz/IQyUePSXi5DAlyVdlORhlNZ+Em590EkmrOytLWJzN2rxEqWavN0M1Fc5EvyV
orIgzxxciHB/9I5xiGZIIsIw1rGUuLkNFe5DYTir7DJQzuzDURZrpeUdSWYAZdK8fbNpDe892CoE
PURI0zK4Te5k9Cs4fw28mepPRvoJCgNEtFgIqS2DFRTEB8dzu41FZgB9tw+Gm9126FDzBwxZV0Zj
F6xbQuowtzhUnfTXRrow8MTwFnCM3uD1mS9mKUgPK0hfM+3itx33qMCpM4DrWhw9Of+UkrMN3JB0
bRohCUA5TbvJRI1F0VYeurD5IB9ckLhO/8brHo0IIKwnkukwTm10tQgomHqEF36NYQas/nPvWRd3
wMFQoUTxMYRcBeK1jF+WVRYmXS4SF9oYxuTU1w+pUYLXUqV5HEpEWgwBUJrHW5wvb8jKTBaLM1pD
igvtJ+4vx5pfvIE9SnV5ccwMJLoR9UybFGeVgYVRJYJnrEVPgGpJdAA3ireHLA7NLR2ruxbhy8Za
zmDtAqJlXsziv90UNETONWEE4DbbrZ1jllbxNg2rV7jUet/06zqK33unE3uDeMBcBx8Oew7yGBNp
id8CM7TE366z3szgj28zrbG8alug5li5hJ4w0y9+97NBSIVhHiMwObYiqsCtxUvVMIPPlj7mHAcQ
M6TB7yfO7/vEXHtubG5tfwz31AyceyHTiQ6tZ+rJcFdgvtwXA6plr36uinEjHbs+GUh4NpGRXs2a
f1LYHN9yXbvrtkxeEr8td9PAGZeIwY/RBtHV1M9WxzieR1db2NbZHYfAFgTZKiA/fCNG+bcosncL
Fg0ll/LWSNCYF8SwN2so+XgUkTr7dIO0ls7J9yAsD1aCePYnukmUSBYlviT+dUheB099JSlrFdep
/qYq6E7CA/BczJgj6l9jDZEua8eMqMvWWeDgD71y9brsdoZrx6+ZW5BJFiPGLkL1nBfuIQRRuDYY
q/o+yWF5ZDPU7HXJ89GxRCVSNPhUtPuaR6/SggJto0id/oFS8jXX9pq+K0KrhqIMJ5i1YrXJlMZG
Mc8cDamJel/sDjk0hge+VSY67RPav0/4pPGBAVV8jwSVZmeCI8ofT30jD4Wcf5Eb4q3gnj3XZVA+
tEr8gii4DhXzZD/yNg+R1BZuTMnxvJuOZR/iAzAzeqWByKEpzy/G4GSYkmW4nkCKh736oduEA5X0
92TeYnnIFOAOmPhiokWeG2jOs757An6xmL9w4SLSOunJp06IxjfgGfa59cgHmZXz014465hC8aLD
a/E0nBbW8A/ENExMCADmc466SBqljsjse1NkP9qw5xeREkA4evUHTLNkP3mCFnqGbgKbL047v984
ScGj0ycLqzsICkQiLiyalc2UViVGcxCqIvO93nhKqV2h0cSmKZ0nSzDfcRCBMo374YC52RcMm/sY
5YTNmBsZ9xM6lpYcnO6TsbW50mm2depL1wV/ytlDwG2nWI0Y5PwSmQ9mmfZit2RyTU177XqsTJio
GR8m6EMnoR3sE5C5u9r7aqjT114+AoYlgX01fil0+A+VuGRoB+iY/8nG+Oib4TGjJWrEWAslhpU2
hobfoy1xq0pcszJ/RpGxqQ0KUhqLOYSBbN6pBAa3KGy5cgsHQZGiZm7wn6cmKkurwVdmwNsud+Hs
PIALXWUFqoZMuT5SuFMvsSN2frSk5dbnbJI/cIQxsTbdYFGfsJMH8YtREbQuJ9wFeWI9i9wxN3PI
ZxQyQ+vcx9lB1FO8RvzbnAI9PrSj71/9IN4EDlED+fA4DpH7Mi2WLYj7QDS9k1Bp+YwAozhaDuvU
Ea3Ss4t9nnWfrSmevd8ELoXvM0NDzCD0RpgHtiyiNjmw5WtkZuUmnPz6dw3uxGjn/EsPINiI8LBZ
eIYfvQpI+hbDgzRc99ga492Mye7AbG5g20RUGiSBbVg3M+Lol06kFtQuZiZWuSz/ThZnXVsar4g8
/fvUZRDvxMPFIwh1rae82GgwJ8NQBUcaGaTzSNG9ekuOHiOdbUDKxMaLS3TMxDUgJyRc13VTGlBW
Mx4sB5dH4VA1NnrcFKA5l9aH9XSEjEGy7Z8EGDNezYbm6cMY9C9JG9Ffd7OfqrLNuzH5Sjpq8Xcm
CVTRFLoiiKt7RMtdoe7SGJNbEYNqir0AkfL8AxQSqpXK3rfFQClZ7Burx95GSdTGxy5Td8E4X8Iq
elVDcM7PmeEsSeN88xU5Aqy97uuO9OfFHjokhELSP9igsP9Z2nhZcxIGDIYX+UD70xzpN8R/rSl5
anEGbQOzYBRJt7Ym4YwRi6kvMpyeEJb5ViRpt3ofmT3/rfzhjbHOFqPJ76pVGAPBnjHGpq1LcS0X
yX1eVPVGzY1xZjN9MDvP9oNLx8psITz7klJ/Kr+SPmzPeRP/lXX+waq32JtpcaodgdnHvvAD+e2P
yPqchUFMvMWTPQc0ncbjgLTBhz6+rvvhKamgmwdk6fiynVZN2pmPdU2kwogxCe7V1XgtxdBcwyL5
0XWefESRCNhNYKABNESRajfWIVD6jJOYLA5DUvqOiX+AfIerLSKDTc32KQ4TVIOcHu3Tkjc+U0Hv
dVdYp6QYLMpN53+vLX+73fTZCruy9N8qHWCXFXD8G4UsiANFsaucDF1WXtuXigHvJNS8x+KEynJy
ambjLoon2H0Q1ib3B2gza0e6pnfucyXPtUzlWbSld8jK7uDQiB9T/9Qq/MZdg75OhDFHMSs007Mf
tumZlpG7i8rw1a+D8GxZhYH2tuuPBOBtIden59uFExbZ97XbTV9bL4nBmiCqmhINesEIllJqxSKD
m2S9V99Xh9BHuZDjkTBdsH+egda2MuqdGtmMU6zdLZUcjerebs9ZexHWeB4d7RyC0acYJB8+ctME
0wGMq0G51aWWTaJWrUG0ROLQyA5i0z0FM6sDUFKAJrkoiaLdYQ8A0OVWRxFLYuMDsoJwZ9Uo2ZIH
NML5oTO8hpBUeSqjmWahLjY1/kXs3yqdOYhkJmPykOyvFmXdmaPWAEZ76/TZ3io8cRx7FAmkn3iI
TJxDCSCbwwo6YEJI8Gp0YWBs0LoZZ2fZmrfteru2JEwhaxoxyi3f1O0inpyrbrBXCOTEDILIoaQa
3kahafE30HKTtKMD/qf1NPbBmRDX9zrHDjH3x7SEWQNpX1FsjJvOMIxjU376+CCwD1LyIbKns52a
JxObwinYgZ3Tu8y2Hu1wwQD2n26KpIyuwKeL/nfvN+PVVpaF+cEE8qGnx6CjIceSgVzZCaxxqcd7
N1xIfX36GCwxJn2/2NFQPeINc9djNa7dsmi22cCumdJDNAGHyZFJ5tjExHLOITS8sliQF6hEFUAI
2zqNJIiugnxudnHdjnBHRvcRwgcZS3ZobCdiTOg2tt0BgXkTkqY+6N7ZzRNAlEypg1lm48nuIvJv
x5GvvOpoyoStyQJicU/4YOfWdsSSJO9xEXRWqJdf319pSIK22+ENjCRpMpYNyakyq2PEqEZEfcDY
tyGQJ6Tb6w/T6fvactMuHmLT0kdRA39ylotieXJrx+Oa5AlWUDpUp7ok55ZqIDYzwumGt8QliRds
UL6VlpVtMQkNCZmqUAkGo9+Mmrn+3CnEFVkWoIDzLDY9lZSdcDiXZm89qg5nlNcFd1XQvkgkEWcZ
CdYMATXPwOzUry91O7gvLZkJi/pQkrJLFHN/Bh+N7rKzGsbcYgGqBxgVDdp5VZD6z0CI98S00Qqs
5x2d4l3gQazD5hS/kXDyQtGsDsaQOc8SkhahLc2X6dLyrlGKc9ijCRX3nvMAYxS8TfxDR3q6BnBe
N/mU9bvAwchBDSfRHgLBWsuMlEXstOkGRQN7iuO3h9SQxs85eLsZjH23wZLoTf4eokNId6BK7wh0
ZL3+C6blcNCoa2iBRdOOlmB6KHGMmEk5vmW5Ze/gANzR0Z82CHebJ5HppzKENRQS4/o8LOrziDJk
n9h29DpP+qcKrWnbkuJzMtKOfnpLk5tPXjIuChGGCA78tVGm911ITmDscPR35ZVBbLsvlgQjE7UU
3k2wuNmQ4Spg9B6yYCaGGEm0lXIcFfciU8YvNMNiDyDI3mWPin7I0cwGf8MI71jIuF7XKSkQHJ4Q
fdKd8SfjfikltYRUBH9xeAITxv7ln7yUtDxVf1oEnXGKRmpgtqV76sicKCXBHVZVfcSq1HvPSppd
OIGPSSJSnlWcRkcHhvmjaBFTR3yCtWKfcYLwLnG+JB43Nnp+AX5EElQyV2t+hBtjBHZXROh3TZmC
iRCxjilg6cTVbpU9AsUEcpl2CI1JGk7YJdZxFJCkUKXZuiDg/eCU9O4DkcqDNidjBaOWNjdOQVSX
u7CaAWLLDSbTeWt7H/TN7EdpO8VljsynShN+4/lDeiLZ0rn6kb3z5PDJq25xjsKY7e3fgKg20qrr
s6T24Icd9zRVrkaQVaeE4en3RTP74amOp78+jvN1nJYXh0nRpnH6mUgdivO2rpgPu/EOJ9tqCMe7
PCGEcyhG9/R94cfilNgMLhMUvjtSU2Zm60cHLdIqGktStJ33kCHF2izwt9c20YGuRSaXB7M2H1V+
YFc/lRZ2b0YQBsNvlGwK2yQFZixWdlRBHE/s+EzLMz53vvzk5M9eEtYmoz+Oy7bgfIrGnZM1ywF3
aw/i7/e5245p0NYDkRotVcPZi1vnfLvm/t+1OAofYyKE9kGR/WJA6BKt4OC2Wi6U+dsAQ31qY/oY
lTnDW/UMyZAYGlDsXHKWIuzWIADyGr+QGFtAbo7a+fLeIafq3Pb9dHGseL7crk0deQsJe+PaHJnk
o15j7mpRVRczSRfzbCLnxmJN97ywwm1hgXvqbIY5YTT9rjQFWR0TIu7VxInfLgZ7so9Gbh2Schao
QCBwuSlioGFYQkjjRSQwwT1RVndNl3QTRJzlTs3jf57uLi9UDE3EmT+/Vqx5zgIxQEhPhpVL4x+Y
wTIzi/3LPxdtOFREHx3LuYyvCrlTUsh0H5KjeIv/rCE2Lgqy8PLPhcpFeHEnoDAW80rP/jmb6pwm
xCVOHqvPXMwfQa3Rw5ZwS/pAc8xVaKqzoOzJT8hhZGhUWXr+xF9EAkVnsEXtK23O8JAvObTx8lIR
Vt2GeJ/TMAwLnC5iIZ5kF9d5qkMdXTMOj6j34mM8MfHyl/+QyWlyvd0MD4ADg30cTz+9HPI2btBq
n9CcR8bDgI9MnC1Mt+KCa7ej6TTFb6zr6g0BINYDJlbCS0hZWlAm/SkA1XggAdC5swpVbYcs957D
olric7qNIWFkaaXfSONN3+lVn8m6gfqF4Qy7qnusSND4oFs5keZjJ6/mBOOjaQ1n6zXGvLaJS9tn
YWKdXdqYYzjE8FIgZqcFpUbsujbcx7a91MjIyGtjTLTIAJGh/wZyj+Q0WFfa6r/SRm2RR8rP0uAn
3Ri1eT813c+gtdBxEfj5aHW0ndn3XxM4fZzLi22qZ77SkXOaWORmg3APrT1l977yaZmJ+oDiqjg7
PkkB8j3pbXjksDY74xfkxLvGMMRfXXMISQfz01gO1p2Y5pdiQo8cTcWasyxfTQMaDSChecy6CFln
280bpAGwHKgPX4wmb1fIovovh0pVzYv1Ia66K4FU74BaJBOXGi2JyZK8q/zivrZ6VJ34NAZRIAPW
jlxLG+myEThvFaqkN94u4yTFykom0n3LHDr3A9txK4n0eyPIo2dqX/qH273IMWhphyK63p5rhtVp
mKv4KZuV9VqkD7cHAVlJHhxHv8BaFG9WmOMXMgEV317QKqIZ1Zejtt+PNWy9Ea00D7cX9MDLQpe1
nMvtudq1zxUKhMckZUezp/3trzMDeYiU+un2Ch5oChxNqbG63ZSNJMgdiP7354dr5nIwYOh8uxch
LD0cuuOX29tJXV/dMWyxB7fqjYnU7UHp6DoPwrce/vMZWApT3MjvO6Mhjg6tggn//VgoS5uINvDh
9t9pUuMwIkX0sJaNOcr43guqGAMrW+L2Jxk0ySPwu7vbrUrp4oIsniXc8gi4ksUhHS1GucvTBSDD
bTPOxv52kzpEQqoL/PPtvYQUD4207e+NDpoj98fuLfYj9SjTAk0XrwDqYLjMAzqd202gxgwol01y
u8lwvNoGunO/t6vtMoxP/AHb4PLcEG55V1fd9+sbJW6dJnqri9R5tPhebo+xIaZeZgcz8O3zF0Vq
AelFSt1XPQII2TkXy87FpkZwwyIt+0paRIrMo5snEkQKIjr7t9st4hZAOxqswv2eB8TDvegmuasU
bRgS5u1Xr4keEkcE92YQOa8QXo5R/JWpRN7f7na8+LEgTfX7lheZjwldTyJOTPuVSfSTk+v5+76O
f4vQtP77lhy6Z6gshPAujyy0fLY553zf14zTC0aJ4vtWOuevFrkj3x/AAEElzCn6vs+ru7dknIM7
r0AXVThVvYujmJhMZ7rHjBBtmrBuMHBy06UbD+JF7c1q+mNkqntICbxFi3/KnRqtiQ4OWtnGnWUk
TOnjwTy0IlL3TF0V647FWmYCTKRwFNspapv7Hsf/2YuMo+kuHBUOQ+uW7Kh74s18ODDG0V5S23uL
DPiFnLcUXt7C7kiJ4C2ZlCsvTA5xgykaVNqlKoJXI2IsD+s8QAbaIBmvRVqfwkA/uRXB1T6LYw7T
/hGz0XTPPN49OmD4xdy7dzkhtAddpB+3W7eLdPTSnWhQC+emM53dCq5vEbBWchnVR3VlnoxInHBd
mHdRJ807Jx0SQmTvixGRh4PJlaXvNgBqxYIgwLkz8s8nNjKUupZ0MT2xDGkSf23drPaJcO8s5J+j
NduXoMrxqEck4A4MXzUOXkYRnHXjQNEKpIGzans32Udp5t7pePb2Dr5QYrq42Wrh3Ln+PVOj8Rpn
gIeyKiKVDYMSBQ52CgBs3p2dud6SFLoP0Gaex7AJDkbsvTvLRyGsU9zdrt0uBJuooBt6VFSx9M8q
SEwDDi7Yj5vbdmq9ITzFFI7m8j/c/hQpZr6d2ZIsS77gPmuRY3UFQ8J80hHi7oQ4Ch+wsOFiYV9V
LqaCasbREthevEtmsElDnygMy+a4HtpuvM9kEe46M0XHHj11dHuu/vIpb/vC7Vrm01oTNOU3t5s2
EdrMrezDZCXyjnn4pRpNUjQpagM3QqaLyfyeuFx8rb0+pSKDpakq5qAprrQA8kfgYmZHhEvhZod3
0xQTHyL1nsxmnyCkmsj7CMDBVLf+ZabStx6NrFJHR8pfxtBAbNLoqmL4+/ffF4v5gsIi25n4pqhm
+j3zV0hoQ10gSfX/eAEkir5nsZuSQQBrHb332MaXAmb1JomNAylZT7My4q1tVQbi3onYXHg8g3Ep
qWD3KkD7IU3YM1R9rGf8ABJcDqkIjk3UQg3FZ5yr5vdQuKRip/kuKN6gT6yK3oP20gfE2pqntIhO
dEVgOVfNWepHLBsJk2X3LqLfwkRuutMFwxQkTz4H4bA4mVZRnszYnzmF/N9tmF3l6Z+bkQtqnUlz
GZDDkU7Tvx9qL8///uPtpTpYg+ghl5dCG4YBblA2EuDvR/zX696ecHsBzrmUVf9197/f9vu6W+a8
1j8P+/c72Owh7fnf7/bPy9+uWchz2vO//4vbW9/uu118f8b//jz/fmfztp3+ecbt3/x+y9sf//XP
f7/P/9sO36/23w/+fkUTnMg8WIiBDJBXUCCO4MuiPRSGx55u9vlfF1PwkJjVMqb+MxJxPTUmBn1d
fNGK7k+t1WdYqzC71Y11phoKWbz6b9AR5Wm27z1P1ufanetzX+9Z12BWKhBZyYq8FB3V52G5qCan
Ohd19JfW5rDz6mWJmRt/k2UhBgVX7ozS/hHKwj3LbHTPZLdtrGGJ0Jid/ITgilnD+xhzlqiJjoKN
YV9Y1wbrrsEWOUY9nsRl5o5++gy1CBFqHlx8olLJAc7ic1DXTB+CFBGsaaXbKgCO7wsrv9wuSids
MDU0+TpHBXFOR4dRDzXQxluWm2YZY2cpcYXUfvKWTR3ECZT4V7NFOoLmZGd3LRC9jlDPdGYyr9P9
PPcpNkA+NY2AU1MzKi7nFp0itHqMiWfiXX/gMkZePGXT0fANmj3WB9mO8jRyXL/X6XTAX9vtMpHt
tLsEVnKSStIBmbyjXrokPdpThT6rmLEiJ2gVc/Wzcx3zONdw8ivngIFxm6nmGYtlhnDxLFCBLkkx
+Vuc3be0Steu9j99ndCjbE34/0QrHW6520GCeipdPq0/Z8Y2tt23UqBVKHtzb9v2kyv9cunAvTYw
lPfCYOhrBM1adn69zUwDV3sjL34EUjCk7phETIpV5F5623vDPNad7D74UozXqA6WmQ6JDHOTbuoW
YoJrOP66cq7Dsp73yUmsmuHCLN5P6ZKMBG4t7LEvkSTO1rZ7OF6w0zCI5PcpgKntvKR30QXDz8ZU
g4lfv0ZMgD5/6F9cXWW7gEb5QhS5tj2as0B8muMw7iTOUp8F0ElxAm+W82ROOIIz1ep6TmMnfugG
pBTSgjecIH8Zm+Bx9KzsuZPIu0fsMyEro82AKAdXn0N4Y34Mg25rRsI8dB1pj103Er+S/5lbt4Nd
TY/YGfSRqtR5iLSkvaxpq4XGHtTkcxSVcp3BbXvFxY2R1ViD3rHO6HJoYEfql7v8aYT0j6X8zoXk
jkgt0cMbQM0AbSxRHib9UWeEuoOVY7ha4Xgu8zZ6sLFLkujR720qJzKvHxDYTPuy4hmuwUKundi4
sXjKF/AQDtT3siVXKkBuf1jCE//5hYeFR3+UzOiYQ+XJwIgbuff0svsXWbGwZqaE1Yu5j1MvJMZM
HN0Symbeo0/3Zr7YmrZt6PUcmu2CAOU08Tm1G0COCwSiOXE5GmLOEccGPvOJX37WBYTgYtlaMzFw
0qLil+ZPBIAEhyxiLGKQgr73p+RPUWLBCUO9dPfx781ZFWwyKzkbnnvxYmubdHij0yBKTl3ePdc9
ThePLYao3kSFCapgkXyvcd6Dt++Z/LTZz7KtMRcEzLZ91WPDB5iqXPcp8fxuH3rZQ9xI4ppV1IFv
o6OIzlDMmb33+s3Q08lLQ3Us3Snf+ajVR9l6WIEFenpXHa1YJPdEntAaKdah772aDZWwwhROg867
MA/CDahwlI8taeN1VV7xw6PjzK2Xtq30uax7DGEmMLbciXfOkLNjVuafoU3fU2X9AL2V55W/TmGG
rC1odCbO+70yHsMxeGg7tLyLF27AqL6i4PhQJe/Ughw6jrA8/KV3INhY2pqR7VssFGOPvnp2yWIi
gSazekE8iAzYjj6CKKRI8+bPJnGhkjXWE6iA5jJ17jWJarapl2Krwxm2z73qLxac9o7Q9PaulF22
J7OQQ6myXRTFvJOiP87uvYjLUg9UjHemQy5ANI0QGKzwPk6bn5mDTl4Kj4NK3R5U4YI9lAJcCe3E
7eB7b0GXPGceZnrXtukcBu5TKWMF54osbfrctGU6zBsIJecCNElUBuICyMzucfBzWHHWftxaWPua
FVHlzqp1JayqWn/Y9ZeGOU/j+SDmSq3LbNoNHc47TNmSLCoaa82s5LpLhpOJoWCb8mNAdoZxZJLG
uJt6j5xhaVwygJLoEySEQstWW3I4Hlr6DQfGAsRKEFqmc7kP1GSfHcGciEzR0s8PNrkzqKKkfe7Y
reksRzEdXWMTifA1yMGozL2+xHGwK/PaOCvQuDDEDZbCeaL2iYAj7j4MHrD4jtPrBBfZdxAoMBoe
pri5+kf60+WT9jSOrnjY+iDM9/StmP65mrmTQD8R2seJjC7cJGPA4n36MnuUwkEoDbbbj1637SaJ
Esr0hNa0tHO1GVKOgsgDx8c27dZGAKtQp+Y9gN+9HRfDA6yFAi2CjqHBB8esjeaj9jjrtM4gtn0m
U9Qgh8GjGg9bxBkGBGi+1PG58vrxkNGyI1dUeiSYOVc54LDPxq5HBWVegLqmB4/DnNtY5M9rmrSy
AslUtYc8qh6iqa6PhejvIbMw1TfNzeh58dYLw59e209gKc3fQTaiHZnIzqrAz2Vx1x1q37xAXNlW
EaqPbiLwOYpZJbo1fbZJdhyQcZoExQeixWqdlKlDvugnnmTOX33HPcjhooxVTdIx00ueSEV88bOp
2vuD8zKRWIn7UWwaCUi4bvJil3bvpRqrM13+mFJAreMmbf9GkmLLMc1jMaFYNF3kOEkl64eZ5d5R
6K5j0m4xKDWcHKlogVSt9rM7frrsWHACyj8qXmif7jTRJZreeymRbTV0YVNXpRRvMoKJWgGxm3o0
2jlfQNnX3jZNzKOdQdQwM+sNy8I7iLxon5OxN/fjqXXCdC+BoQMc7/Fq5egoW8MjC8V7ReGdnyNN
9zzScbtug54fe09LTNkeGmdRkGymH1HFLDYRjYk+xT6YZoSoRaoBdcI6B/wQ3FNXbFQaJyRDqWvq
LPpYo3FXYBhPjgRiFRk62Zriits1nGZjK8cywNUNgtyJvGXWFz2hD/1pmmX0qIbqt1lhj8ic1waT
AE1VA6IVQh8i4oiFTRAMuksmSzMuEZJeVe9rJh0TEL6Xuk9fFTPmtciX1B+JmxPz7LMluoS2Kbie
QuTjtmALNENe7vKl6kjF1igBwNV4cfcZFUuWaJQac7quQDCT32XTHR8wi6aVI0lTGX5HBD7sJkh9
uKiDYuvgGBRpsg/n+jFpYH5ItyGvzinPczkh9aUX2A1M+CdahkMBFV0b+qDcmoNg8TW3s3FYIhA0
JAYwm34EshsPTJqlzAaLA+0+OlxhvXV7sz95dVTv4cE8MjLzyHHPf+ml5vWcNzRET5ocCZqBEnJs
yxFCBd6dl3Xvg7QqlLMYyzymgjPmAQ0v/Hm6qHmat4nlv5jkUe5DYxAQ0bsjtn3rILAVwXCnkMD6
+CeoiDIyrPYum53+eUj8DeD5XYZ39VcHB92CzmrPA+6HEYNntYgt5yCzdnXb5Rfx4osGa6KX2SuM
y82GfkMZ9eN+citj49IwT3LSFhIjK1HFIeNdhKrugFHIUMarPQYI3lGVjPTxw5FjuOhsAHtJsQ7c
2tiB1ruzo+IzHDQ6Os9/yZvyS2mi2hbdkhSxwfiaM0JSxNv/Ye/MmuNGsiv8Vyb6HR0JILE5PH6o
fWGxirvIFwQpSlgT+/7r/UHucVOKVsv2sx9mIlpcwKoCMm/ee8538oa5bqKMfjH1OGtRda16vSXB
yEUlTLvmui8G5L+whVMjc/dDL7QVj3pTs10w+DRMRugw2AY8WWu3rZKjGJujKYZzXheMCdO5JtCi
nVVaB7JI7uYz9EbEfbkaCc6wVQkj27B0Kuw58TM7owCbMcxk/oEfvQqRyhCNjk8S3BL1z5SsNUXY
oTChRI4+zwoMy3KlCfQ64IeZ7Or1PBvMZl/duEU1oNbF4GfbJKOrlwFmN3SB1OpTL3NnHRLrp3sM
VQRF0VVu5EsT8OkQsoE4mCqWhNP1J1N2l3KW9IcVXl/Zyn1bTDsdpMg61EP32Nv93QCXakG/0T4W
gkk0+Ms78hWReKOqFm53q6lgU6apv0aRPcyofKiAtjpQt5+6pkUtG7Z417qyXtpWQDipjwur9dZG
lpUPrMqAXIGbSImuQ9jTxc+qEzxRc4WQ6eTFFABVMfvpJQbgqEJA7mSfy4YmEgZ8/J59eWYrqivz
1Q5ighWb0eJ0h+mmcaYNirLnJhGzg+CLj1xyVwQB4O+YJBcd7odJVPKqbeWV34dPXWJpJ+IimCoq
T6y6YqzgTT1OmcHK1pEfREKic51L56UY44jEH/jnjPZmutJknBwf6Ef3UHoDmqYOwkBr93s27C9D
yVFj9LNuSXcV++5Me/MSVezLRCe/c1BXsUIbbk3GvpjYv+35pFRiMKjqwEc524ulEBiLJ9t863WH
kOXJB+hhNBue4GYRyYY7tEF75nQMIwv9FROqB3DMQzNde8e+wTkDhTq9zQB/EPkUH6IkJiOmcLub
BrlS7fv9HUIV7kF2Hg6J/m0TbwfyueF1YJ1SvHJaDQLGkbGhhUVm0vxPedBeENhhLavuOmfI90wt
7TUWIPPFZr+olWtdaGvfun6rrmXtn0scmIE2RmTJU12SkurvfWByqIwNyJrYFNxH+l1i3dn0RdBZ
TFdUSk+xgO0QmcNDUmf2RuLYM2M329uIIY5FslGuM9LtMBDgkt+2NTJ1RtHXHMJB3XQVPQ3d6YpD
ZsLxtNxbo+vgmvgEPvf0UxaRY5priFvOAYuL2jGN3Gm+7IBSZBzuM6e/WpXQHo8m2jQL/FGAaSf3
MWsFJiGWlZbiDm7XXRcQfDm5m0YfdqYzlPvehO0Dis0iTiH+NPjDwPGlY+ohG47HxkGPTbgHVGRh
dEginxZEROqi4xJiRclbU+mHHdKKbs7DiiN0wDGH3yFBMGj4PsIjisGS2a1TbRjdz538ATmnQyBv
5kDr4fdNFD48bwD7YlACFDqZxlG9Z0E09HAn9AepYn8zAL9b1EfNnV40oRfkADgPSZe/DbPSrPKR
ZrrwKHswbUvbbW5zZ3qyMhyeFn8obqLrXIkvCaQ4DRLbSosCDOMj6CcxlWcamfi7evMenRMItbmj
OKVkp2kRvGJa5isZsmdQ6PlrWIlAeOC2cqiTJx4Ob5WPEuwDqAU/TsjwNcFrot31WPEXCPaAUmW4
LsqSvbBZZaBkNklS9EvfqJt9OSKfRmVFx6M2UH+gejsa4bThkWhOOmzlpZHQNMoyapQJYqAxQf5l
Yh94U7mOquakgaVfaVb0hUzMYg36KsfogQEmKwz4SgF0avh2m1yzXpVb7nJraNaxUUmaL523VT5K
T32A3Vz79qdYUTOix1mRVhbjdIhNchARNdAvXYuSFddpnnEHX0jPaO6bcsaqWH5M5ROxpfT6LSnH
2zFR1ypz6yts8NNC1Sb0WNc+T+QX0Xp2F0nd4ctBG5sELwN5ojrS1AwD2wq1h76gWrxu5jzNNJ9n
5oq8C70jGRw2RbTue6wt9UAfMvW/oM3IdzwUNyryHyDummt/mu7zwuoQMcJUN0mJpYuAqt4hKEzl
uYlafo7na9Mj2vN6GWj6a2VU+2kiSy8ayZbwiWvSmiQ4sqNL0Fh6v+LUD/WHR7DX1RbcYVTFN1hK
os0SkdG4ctvav0GozpPZEic5qXJFfHm880P0JWGiDtDmxJFNeBf5gb92pnwft7ZajZV/o5nma9kC
OJgQeuNDgBMafuHo4h8FFKVlfEjiSUeA3O7bqtUIchr5k61uA/i0Rio/nXtCQxd1RWS7k2nmqnEc
aLK1eAnQbW+muH728qsqQG6UTeaEVL9P90ix9RUlLMADBBTbLsgfqIBQ44/1CxtgcWkMnnpIHSeL
3JpNzQhrpwXwyU2LLmPFnirZeC81ot1FBUdxVTdxvmzsKw8C9LrtSCSIZE5R79iPKaFwZmzH1wWf
urAHnTy9jt3OarZQI2wmMz0TAciLDQDUZWgDd6scjI8Zs52V08pDM4G/crzERxY8Iy98YxPaKAe6
UEtZrc0LbmttEw5Tji5xQUiB3PgzJEsaEPnqkZPGSBogCZsEKmMyYSSKRkjOOLFdPWeO2EaMYMmX
/qqzaLokhiSyEhkQnDLU7x2hXUvHdQDVV2dfcvbJ2wAynoKEIyFa9Q62srwoH5KIMZNuFeNBCZwO
6ILXXkytrUaQbHFnoKsgELOjcYqk/TGgYnykxtp17vAGhIWS2CZvrZvnuW3pHplNTU+OInUgUf09
6mjrUpkQJ91uemJYRdJMiqLi23cVxZwT7xfRgUSY8UnoyE2hYt4WupbepbrYffuhwUDu5jHSXn77
rvppSskC6Uu7ZP+d+sfcwYnusdYdjPk/OwRGixao4WnSguHR1KyrRprNlWI0T5UaPw4MpL0geQom
cpENId4FbbynwkHvE6asI9++yOgxXje+mey+fdVW6PnqsmlPBCxmDybpf63H/tZrtArbznvwo57R
p6vdgWXxHtjM00Ds4dvkt2Ng94zIuLUnMqESe3pQTUcgL15MDqik4wTYLddVDU8WFwZoHyhewH5x
Q0hEkkgQxJvXOywqcQxtrHHOUTI9jH5lPMY6osk6LjOaX9QZFE/J0g0SeFsp+5bZsS5FoiM+SBXN
praAmLtZy7cUPHqpCw9yNJLis/Qx6rODvdDu08GX9geNCcmjENgCtGoBmPw1ShFvWi2JmQOt7DgM
zVsltFd2eG8RluCWtNa+rm2LtYFuL8VSaWwL9q+N5Vy1XS1WtCuPgV1W6yGX4sn0OPLkmcOSUAGH
/FYDdQm1B3h2slqSbuM2dXEHlflA5BV5mQobKsnZ4S5zQZfVSak9DfF1rrePaDC1Sw3X8Haq2c99
74ugvmTOTEXIbVHi5sbEa3HmeBqtF8qyfJ1lvbMLXCIvuyj3tjQi0ZvVyH5bTp/TwNGK4jtin7IG
pHxO0W2DiEl6ZoZ7pAToleY2cKGxMDbetTc7V23/QmIpc4fIZ3QAkzAsAe12Ie1Zo/fPGaalT6Yf
wqLwaDTaJrSppjHwN7YOhQs41KoGApYXfbioYmM4VPaM/tUTqLY5drQhGrddHyLH7TpvI6kFnvys
3epGH+zkCHcr7BMcGiIe1hoijqfa1T9F9NljnC67fpT2fY0Gb1OBfFsnGhmD+NgQg1koYz0CoA2k
/VtsT+N9a8EW9+2JXNw4xFicORHhXYO35zEtlrA4mK+3V2Vko/deIZ5+TWXnn+HdMmpgYdyTYPQI
v4GoD87zMK3s6aZ1u9fCYTqTldURwae4QvkkaJFxSqy6SW4VQEicC0iukHh2uxL7QSwDwnh5nrmF
4SHp3c6MrLXFZv55SkilzToUaWZKt1MbED0Jbew3Nk2Rh6hRX+1Cd96LihLRy7wXw4Xs7rg8+ZkN
lyYpAKz0oQvKp5ueiVVdaqmmvyFZ2LgVu23Tz4qjULr3RnQeI3PV4/N8rKXWXGIhWXwbGL1kewEF
UNE5K+OHgES3h2oamnOF+mSwxi8UIMGJRKrmPl1WU3vUMq08jaSD30RmcbTUoF/B0yizQj97UNww
ipWXb//XJaReYJAlLVHlT7YS2bE36Ob0BRYk4iyJ6Zn9S5CKV4M05QkTPrSuxs820nYIuUsUYeGA
h2jjCajRw8UwKal1l7zMKPJPedO8ZXCTh+ITZp4XJEUw76002w/1QQeyvqzZ7ldBCl8yzJ29FW3H
ll5dOLelB9+8VFbLmC+2nrqAVupQmWdRkVYbNX27aVEN9S2DdKvmGJTQYaCWjS7MBFNi4uR9F6bz
A+/2h86T+ISLdWDVLpzadUFBs8yKfF8O/YlOKAqhkSCnESmFwVLcYXWg5qIdUtDMalgjBjmqKy/k
BFhyV+4QtPNau8kF8g/lzZ96i24NiCzPM96LmFLAcqGrJL5xxvTTgqbqATD2rTjMhaceeha9l2w4
aUNHOF9+0wFBJ4bCGvamvql3AinH1u6B7haKs4RHa5LELJNQ76Nu9w9916fbFBwCDXKEJ256IzOb
co7ixPIaHir6M8pDkKT0epUkzleLKcNJ6ryjjkT9gaWL5X5CWMTYk4M8emDXEci+K+tkMKVe4sRF
Yl5Wy45jYqMoaEhDfwvKYJdXU30p8QuGPhvgEONDjkHGmZwu3Jvczet3xyVuBAqOv/LqMdsHEVG3
HqVCMah52IMl2Ec0s/ZG7y2qOkbWgk1NU528Rjb12MdM4q5BmrkPTK/NKX/GEGjeTIX1OtB5d8es
gAbUMDpAHrMx7YbzzQRW1yuW7EPRyWk742R3h7DAAtJFToA08gvtCljUBULjPrf2yCaW0uq5KfI7
UdoQWS00dIyX0os+tOSCQ4KGhhUQM5VzHre97RQRZODDPiUKuVB7esfZlRqUvk2sTl1bPo94Oiqe
JyfYMHGkTLP5bKRvL8xW65aV4oQkvIIzUU2ugu04R1tOWHQaNCl+JqtrNKxIyJ0SHA9SdwfZzEI1
fnOSibZXiREsHXp9C0+1xXroxnda9FCpO5KwUK5/nea8Jth1/rrMZkV5jJ8RmurGJl1qUSK84/QX
P1HHw1/GmblQCSQYDrlsVEQ0F8W4qnQ6wpwdTjzoxlbzwT/URr3z5giTEqzpHA2ziV0wTd5kgNxm
05msbs307lHPPQW4gUZXXFjhiuol2kVUOmpKQSvn2jv02KLA0FgLRqgIb89lo+fUHkNLE7MfiToX
HU2yMj9XclZkI9EGjgCVxiXEYZnGnrsO426R0xc/KHrcKbc4x7AOWE4tjLOkn8lo20IHVROOBxwp
aeyNGIFTA7Q+Y4NjksTuAfR7TaRIwyCkhSniFF85MuOjtRQuQMGhAc3QpVHVPskmArKBqpgmtBAy
fSKotGu4KeuqSW5dr+jJKNiYAoRiAn2OuQPRSqUClGgmkFaS4RzOcwvc5sYOS8kzuNKOzxwIs1TY
O9DOa9sPGal/ZMn+I2vVJQflU//zN9387fvQUdfxTF3XEZDqlpC6afD1D6GjdTi/aX7Gab8keWtw
aJ028gpmS7riYOVu4LWMy7Zzd7LH28sZe8M6Orfm8PxXbnf1iz9HziGnH0NQ+XsQ7UlDNyxp6Ybt
fv/3FLaReErP2FBAkwIpmT9gNNwr6B8n7qlb3zOsSyGShG3nzECRY2lcsCLMcOQWxr3dao9g8uOD
P2iPIjrIMmebyPRzA5t3gXaMBodm7fxqeEt9egTM0FZ1XN84fnyCapmyTGJ67Xwi3DytfqloA5fN
V26O1yaH8ppa6sFp+7MaOF3obXbOXJ54FcOJ88WtX/XDJtbIS/XbZ8T8Lcg4LTtkQt6nViaOaVA9
mY05gtqsj9Kkg6yXZ1raJXcLjWcHysHSUgEAV4S9p8S603TOpBGdt1UVWM9CPXZBrWN9oOoys/Hi
ZTGtxcoy17pBR8go5K3NvK5PURd4vYL8prJPpdYeELoRsICrY41N5XbMs7VDtVPGo6B6oWmRphc1
TRLT3kQbYiam18BWHEJwgNJY10mW0fIdYAgmWEYZz4gdsNdl3kePpj/l6wj3G4qT3Kb+qtdu3PJo
FlQxlq121uzmCLTwxUdCSMZj/Rki1jl1SLCvUa9sOrNf+1YKeaZke7VH8wZN/V4GNYcQhYqnsLyV
qbyLMdpPHQLMTWoG+9BMLMY4erLhTHGXJXIvRQMq2E9eHIZHcFVh181mXcw4NNAsiNq2XX6lo9Th
2MlWTWZdW/nASEj2V9WQEghLPkWirGQ/zDsjRPkFY51g+fe3txQ/3t0uUk5d2p6lC0Nwtvr+7kaj
6OuZG7L2utg+Gf/xV1TjLTiw7eDXxb5NLGdfsginmA+3FambQF/aTeWEy0JVz/h3bzvhHTUNt7Uo
umtHBFctyihminqzdHofAA3sGyootZDMdJc6HVeckBACZYAom+E09jxaauOURtfJ/RDo+qroLHvV
zs5vW5MYT12HqgFSKiVZjD7IfysxzGy+vRP/H2J9PxZf/vnbZ/CGDR/clyDKMwKoMxrk4/6d9deR
Nkvwz2Osj232WodR9Q+S2V6z97/42f9Ks+Ym+t0Cm+vZdIikhAzx2z/6L3XDJaT1u+l5GBEsz3Ac
U35Is5a/WzrNasfh64jxbfu3f9T5tzRraf5u80t0VzdNS5JqY/z2H//+efi34Ev+XST5n//9cVux
vPlO/rCOe4ZnzmnZphS0gxkmzWHXH/YVXCO2oelx9WB18a1Z7YVnfWoYnG1DXIwLdF+fbSt+07yh
JlYaO7WMCBZJuM8nkVWLgrnUVoQ3nPgl4wXvrg4piIgDosXfsqBiTtVhi+0MiyhT6ZKrQCw1g7vx
rimzaRPE3auVei9chvmMt9Dw1yxJj2b9mkriQjAVBGF5ZdRqLyXlp11Oj5KQwjXbQsUos9y3nli2
VdPuNDQ6CxTcn9VsFaGX8UCfDjlEXecrvUH0UhOd4hrV3OJcmMEYAKNu4QEBJwZFskSE7vE3v4Dt
YJGp5c3oxsWy15PX+X+FzXkpS2JMouh65ha4QmGzVDbhmmFwrTq+V9kFDQbMPNhowpWbPmW6WW8V
NIiNqNVV56NJwdyGzJzJMb8I4Hhc3kZxfp9576GeRehooanVJbC74kn3KHASD8LWZy/IXsoah0Dr
Vkek4phn+C2FM6U7x03fyLy6cafnACzy0DF/Cv2DmqK3aAYjwaC/8nzxSHceWEytNm4+PcMyfKOh
y6pe3rVeiv0Pfo1V0chvQyacw4Rvl0OcM0FwIIr51OVzPrgv34nmxUkIoY6JeaI4C8gbU0H3r8GE
LGzVrH03+Wrgg2yRVi1Fw6A+lpiVsvxdUzBdIyt541xJVAiikDrM7wKnOw1FTYc2AhLkUjcqqR2z
Kp+DbOI3XwXQo/pXLvYWKXII4fPtUthxTuXcOp3NAC5xdll9o+cJYkVZyK1oOBj3Fv4X1til3kfd
vjLB4Qb6Jow6nWqfvDOYUnRO0/hrGorHIl6HbnX5JpsjbOvSyQ5EQv4WUKXTzBifDKxZK+Vx95Ud
A2S2SrkJObl1JK+2CcX9aA+XonyBh4piLs1eBsN9SYzwpBoMCwJ9SqWWevUpZiH69vUa6Y1bB/t+
rECXBDAmSQs3sjnItTHeg+52fGw19gaz0z7rkZ7TK6puu1TnhmpOoplo5tYk8RbhO+rrI0ry2Oof
sc+mkFvt+zaL3jV2BFrf6Ytm4PfDWDP7KmNtMxr1da9pYl2LYAWlGYEC0EDLTqdNpkls43grvdG0
l0WJQodJSFdptNUzbEe1iRyIXUuPansBPeNdcNvJEmyJwlteMm5BwnXhaIEdLcivbG3EeHVbVJ0H
SS/+6kvtkIzckZZGsWSfPQ+6LSvmYqrGT0rkl2TO8VLGMzP7dmOnaOEcyIy9Id+G0bdWdt5DnQu2
ecUnox/KydSv2KTjXfGoD2gamUxz+hqcc69h+2rxPAwmYYyeBbXPCepVWXQz2RNAaWXwSQYmGzZu
hHpLUwEgY2Y6a2cUe82SKa9z2QQOJntr1nL1xUucqHhrA2el9jaP8DPbNYBTtARxvYqm9lNB6rQR
tS48F3MXWNE+B6dT6LYLp4CoekiNg0v0b5AUkgNy9lL7fPCMYjiTPJjwazhZfY1xEGZCXSI5Xk8W
IYV06VwbNJbvp1dtHhJpYag3c1K3CV3NgohVz+jepUw5jkkaf+wi6DldsSiNQRB9QEekxH+CJwfx
OwtnGr05WUAsk3YIq+IO9umzBqN0Hm7rY/PAAf6myZJ3QEv3uqPfAHN5nwQkUrDulkJgk7jlJali
TpJED5uIQFBDtJux6vdSGXe5UPUqN6x02Zrtrs77FCkZxBbC0NoIL3SWItF1Kj9dqoqBN2rq/CBI
/YKum0xqp+lzOWTtmkGD/RBkd/jti6WmqFCNvUO8mjXqNyBwnwMTKkbXnnVYhgsJ3tqNsq9WYfMp
syXxKrutBA7CwBDCqKXFbyahcdLMcIfwnPiKBKk6psb0VE9XBosWNJrJLsRKw/q3c+zmXE4QXMqU
sOgcTOwgB+gT/qdW8Zf6OQlWGsLzkN4PS/kqiPhXtHectMssXjqQ6hcxo057spqNDWNindjqMpTx
1eSxqA7WfP+7WNU1FIDM4YMMsbh/YoqsIxmg+cPMPgC3B/MrRdrUq+0zKwKS9Cy7Yc6TLgurDtbK
YcmN4vSqykldS8jp6HUX7nJtNysMtkHyVvvBOxpcDhIC4lFt1mfYe5ssLD/5Q3ZJWPR6CFuTZe9N
eQOnYFkIztV+Hb8MHiaTMnX3JYJPXlABGUjk161564svo4WiM+UGXfpa9NV35dYjs9mBdaI77Sor
pidziPfrgvz384S3z6FuMJOqI5oLNkrZovXIblMWo20CPXcR3rakxayMgD9+3oEMQVSc0Caa5bjs
ndFbkad4mt3uC2NwIN0DScldPoLMh3KP6h9IybQQdfjeRf0Jv/YlBACRENuxamw2yI5PgNZCEbP6
c8ypWX1l6bsLQ83pPswetHXthZBH4ibbEnZqoTF/zuzmkZ2BU5tRfUrc4E0kZFLfu2JOqPQh+Qg/
WBlEB6x1hRit4A1PZkK4yU5l8mOIBRmVSZD3ivSARYoGv1LOM4h5xL0AOJhHeI95hOw+dnOxKkYL
UkbhP3H6HGhIKrV1RUVnSiJJihpOfu2DBatkmWDZIi+UPz9hMUenQ8vPzAeSq1it0oo8y9SxVrqu
mXsR3RfINxddxPmYrACUQqZd1avRSIt5LSby1uB5C6aNHSxjtA5LICVWyTQ3GJ3P6JGIqbCsbA0A
+0pzR8HUBrig3ttfLdme/veni1P0mQ09/9r8+3wo+ZyjwomCsPlW1P75Xz/9ru9+qP6Pb7+E2nf1
2rx+9x/rb6X9TftlrvZr0ET/qprn7/yffvGPA8Ivzg42hfzPDw6H1wrK1V8cG+Yf+68zg4YN/Pe5
vUJjhfL846FB023xu9BNS/fAUukU7hT0yD6b8J+/aeJ30zalLWComwABXZ3f+MexYf6aK4jp8Ogj
UWTpkoPIv96C/8HBga7TdwcHy3E4zXjz77JwChpSzF//cHBInD7XgsSbzu1h6I4ZoR5ktqVyrel3
mkYwwGMvP/nFW1e8iPAsTfgB7506m9pNX18CDF1q2xIs4tRnYHzwHVA+XGXeq+wfdPVSTccqBl2L
mTXT7oGULfpka1Xbot1l6dmcrqDD9emxrh+YlybRDb7cuL5Luy9lepvkVymSk+g6lKe+XafOjZcd
XILpsd5Ud4H3KJwtnhrp78bsYf4GtPUYn8bTRDVRbGt9NTQMozaV9+QlB8Ry3qnRroPuU4rCiIHa
ommvXEJ/XQkgAVNNYEf0M64dA8zXpUoP/coqH2lGpuqgq0PPfGA8Shfx6JLqIw+3AzqDZAvvsq/u
FKSDYZNXdzLdyvk9wTp2IqEyKMHFX0hb7NX+/5+4f/5m6pCO/+6huyuq1yYd/3jq6o+n9T9+9o/T
um7/Lh2eFGFbnu6gp/3v07qu/+7ppiP5N8lplnP3v547viJtQ/BDQndNoOs8Cn88dvbvpuHY/B7O
1540TNf8Xz1037elWJclbQnyteZ///CsAZw1u1GST2ZWh9rKPvuGvVKG/5DpcN+rHJVgfvD6cxt4
qw/v0h+P/cf+AH2GD92B/76gw9vw8YKMKrrUqI1hPwkTBKqHo0lwQpuix2gs3v7+Gj+0tv+8yA9N
NhHofZgKLAlJe9tPckV24qqnxYWic90Nb3PWTBcZR0KU4BdUILFBZkKs+8XV58b5nw2QP6/ufP8S
U5ssvmievSDu3eaE26Rzp7SiHkbn6xQXIVNshjzuMJaoFa8ytfvFlefWyl9deX7TP3yaRJbi+Cq1
Gk+i3Lr5tqkiEi2Z6wUjg7Lu0pcO9kx7hcyaOI148YvL/uQmcn5csGUZlEj98v04rL1ze52em6eQ
QLNHGkvhLy7yfVfpzzeVDejjS9P00GjqKUfm2sHtkt4Kj/4W2W2AiKzFKxYiIPnFy/l+MPLnpeZ/
//AuRiMj9rIfhn1vwz4cvZlBQZgW8vSA6bBF88OftrB5aOTdW2a9Ak2+/sWlf/YBzrfUh0vbpI6G
k943e5nq205cwAuyOzF547gFgHZR1Lyj8li6VIYIm/7+qvOj91d3zQ+NOtcbtBxJUgMZS9B3o9ku
SOfrqMJ5ZOQAxHsykGjKXw2efvYif1hzOkuMbtlAzCg+FXfRFw2V9Rz6u/CfKuCVIG1/8brmBfuv
Xti85H58N+m4xa6JinDvoW7JzXumSuQget9uHxKxVtBsGI1sENk+iF8ucD95N38cX5Eb39T06mAP
cPeEpr5Ccn1pR/2hnG9aFqMhTt7QFF/+/sP76Yv8YbXRe/AVZJYbew41Cwa9q15GOzRy6Fk6ADg5
sCnfXCnkHwhKAFyNv3p356f7L26buZP88d0lxbMsk0EYjCy4MQXKGzgxlWUwoH+BIorPAwFh9RKh
LsXXue2a4qIiY0vTBb/fr+5d52ef8Y9rjz2wLBidv3flUSCaEopktXGeMsdQ5fxpQY8CL/hT2ouj
r0pU3FYA2dRaEhKM1YTgrbrQ6VsRTzQwQB4knWjOjhFCsmHstW0bdN6+jMpbcLxVgDq5DYzu0LsA
vZWM1iUOZVb7dlUa6ZkGWLLoNYE6iYO36rEyWL1CXkJYJTRYAgufnDFaN2J8iAN9P0RuuKEjb87h
Is9RFp5rIMVxg+okDeRl0FFGZOSwoIvbmLjB3HJajdkiRm96HZJlp3G0V1F4l4f1DkKztWh1sjOc
pNyMsWyZyFvXWW5geehB5b0F7ovenP/+pvvZPf7DYtyGgeisJPP3ul++zfd45uLQIQK+9x1UUoTA
cTsA2vrVivGTFXmen3y81WJpeqksC2wA0Q4bqecFb64mVgPiLod0n3BaczC/HWE6g8PCDUzInfg/
7gb2D0uyrHAn20L5IEm3XMtiClFwk8/7AWndt2FHKmt0G5YjCxcNZMzkf/8e6z/ZVe0fluWJaYQa
Ag29LM1j4p4QlruELuPsK9yVFxdHiQHUusny219c8Gfv8g/rsjQB55tWFR+yfeF5B2xmD8T47OZ3
Oc5JW9FOXZVeLJ09yCb8NTh4+7+/8k/2duuHdXqkiZTAIMdL5npHcslXIuqONezZ0B4BUxjfNvi/
v9TP3lXrh9IwFz0exDQy9vkoSOkSB9e6lzGM7KB+cO2MVTtaFCgbDBinv7jkfKf8xUJp/bBCD2g8
M5PgqT2SiaNGio3fowQZVypM1mBqjxGroT8657nxBehhkYyovP/+2ob7s4v/sErLerTNNKKY4Sid
9N7OT4uNy+YQo6lY6IPnL8ycMQ7YOXL8mqssTI4q9c4KO2hZXWcoS5Hi7NPSfy7M/Mo0yDlItqZH
kCvJGFqzM2wMwJvEPGD4yzG8TixFsIE2nNRDHYueD3+9W4zGbqTYNhJyP2jgDYKRRL0DY9kSrYFd
dZkR0OGh7Q1JIOlvwZT2xZtMLwXlT7jtQHp6e5hvgdgNoDirnTNsxLDOyRfAKLK1KVU0Yoj845h8
Mo3rXh19+cmSt61x7w1PhfzayEeV3endNiHn1/nagV+rgWvvBcwffauQS88ug/mPrsNN9U29qXW7
MNgHFvzFHe46muSLWC0KHyObVhhXnTtSYncxhp1M22E9OydVe4/Bg1ArLBz+dE3DFHDJPEg0d/ZY
roM5cpk4zKT10ICtwq68HsZkP8Xm3czfasc9GWBQnp5M+6HLs200jjie2UN53JtCEuZmbUKP7qQ7
vOv0Lh13vPMIUqUP637VMv0WssKDbK4xa+7N1L73TLADpvrceCFwtOFWx0FIU3M/1jZ+P5rMSi7C
MFnqnrbWx/pzr7kbryBij6zBIs5eJwEazI1CyGWMoqaRNUc+qJQ4DqTbUcybodV0gWOc1SJM7gkw
3ZMeZKVfQlq9EtxBXTKQ+BqBp2sJVVil3QjFZgZYte46pucicmse2/aLvLd3JbTJZoBwNCFhTtxD
bxr7gExpZUyXET6DS/uzK4jXYQZr2YcySo9u4c6gPJCOA+1MRg5ltC4YHwes/6Gx6+r8DiIFKaDd
Kka8SM8LtEdO+3iLv29+a86clu4bgn0TQPCTTrXrMGth5nqLB+BzQexukImNNxV7R7b7tKhPdirW
sLYiTGnDNYyoL9IY7tqCBM5+yaiiom1OwLqj7FOH0wvxUR/I22SQp3a074iMfHOxPZFXsUqEsSOp
djNa6PxheI2XElpLXFo3neivZkASQrI9eKutxUncVDp+MyDgZGuD593Z4UWNArqvdXQbsmPbBNDL
s1b4PL/DTYgRBd3Zwo/BPmGgeJVePccdLqaaAbX4xMq6SByHwOmLbke/2qN/ttD8UIjpo1fRnW5b
jFX7qR52LgmgKQlhUeiiAuIg9RUnGfG3lFT2dAh+dS6UP6lFrB9qERRKk2SISOSJCYsj8E9BwwOu
iGiMwbe1FvczZscabRhUGQv7sbrzexiJFHzCvitHbi2Ax04AQojhjAAZIho8sxkzShSnOXkegHwD
BF3KJMMOCnzikKaa3dfZsxCUH+9Rb6yZV2x6HQg8GmLHRe2ZM62kRBvw+bdkNfwnd2e6HLeVbelX
qReAAzjAwfCzc56YTM4i/yBEWcI8z3j6+yF5q02mJbFdEd1xoyPKrLJdFDKBgzPsvda3OufGa095
ehtZDexPeDv3STfOP5nkf1FTkRfbo9FvR0zBXoTSP6XluHeB94n7VH1mhcEkQUwqwlSbjmXrAQAZ
TpVDeBZ7VpX2ljrcQE0AUYSNcwLKsfhhOhX6ga3UMSnM5Y0feZ9saZxffdBp7Lw73lI7hpQvI8RK
g771WYQtBZ+j163T8ktt3Krw9UaywIN8HokbXE8HZAZIKsmecUlJ6ax5GWCSyU+BuGr9fccgE/tY
LTDxcpsBFCC+x6KLQ/6LXjPcXpsC63LsrulKz6Yorx4ySQXtyCOdw0SCTib3vGp9mrx0gAoMW3Ru
JOp2iR6DGaPI7hNvGdCBTvRqpurf4uTHdAQgo4eMSX9Z9dE8Ii2CwLBZbZAOC67dZZ7K669K96J5
3bwTh1zKuVCGm0n0J+g0ifImqrexvxXhtSFooII9wj3GutiTYA6C7wl20YqMipXteIsgLAAZOPMh
rFYpf3wpJLr2eInXlgbhc0oWVGLdG6zeRv9qMenC8vhkWJ33Jz/bt1xsQPGJejoi1WobHuxQW2fp
qK5jYpqGOlt7EIuraCvruyZ89EitKvrnwr+RSYu02lgM4CHGxiZMr7o3Gm9lx/vQW1SYuUpw+hyy
dp013Mmixzjjz72yvCKsHGwIvVwYOoODdzQqr50oPcAmXDD1zciRB/uBApZUG6BrC31oiIVBmAOC
CkvjsmjHjYF/KDSR0lMhjxxrEwkA3QnrKk2nscgAYXhLhKWYC0n4YDvy+9fP+sW+WV7um91Sy21a
71sZP7tQl6PCvGLx3qvtSIew3sR2fywC50Y0xp8EoN5D4vIt9Urw4CIvPuplsW3N4kYrtwbDPByU
69HEb1tGD5VvPImk2po4PpuauFojm5tONKdfxyG69TiTPJtVeei8fm8r2UbH9aDGXxsHDTdr6ehh
uoDWauOV9hmNQ6pcK3FxnXfm1su7hY9Ev2iajTa8kDewSBCVt322NOv+Krea7RAQSIPZLkmUpcp/
Fyoh1CSFqnDKw8eCTHRzOjFnd26Yz1qU2vydaYG2VCOk7faipyGNMeSTyUP7xeRxXgDeTR6ZJyiH
0wrdBYW5sB16Jnk1OXUox7X7ob7uFf5xbK9zDxJL5TwkLjnGhA/E1F+KwVl/XjDTf/HEL0WcI8Rf
gxKAsrWh5DB56aAerqshA/ZdDTGd1OZVj8nbs7p7tt+g1u/qrRfZe4nhkgcyc4r6pkSkgRRnFBA3
yV8e1Y4ZLnlNmnFLqXpHH3vuxuw+7fp2zLJwNyXIC2fToVWPjr8fub+qkxsXJxMrN6RFvq25Jal7
7w7+F91b27m5qLW5YSza0NyntfcoVB38397Uab7VYHT/w4tfnEzQ4WmEr7W0HihyDhpI+9TeZ7nz
FSzUHkDgLB3avT4gvOcBOmG8L3mgCokBn1z/F+frsw793XiKU40Ul9KztmFiwdRz93pBp76JToSb
nLLMX56rVp08jVn4+Ptr/mKvYlzsVcpIcVStJ1IU38MipQFi26fpRD8VMWI2JeRszGL5nz7di22B
Gqi1PQk0t6FZPJjMypLgv1z+KXxnL+37JMgXmbQw2JcnRQ57yx/3khPQ77/qL870xsVS3xaphrJN
yK0J7r6bADbNcTDlIuRrVkRhiuLTevJ0936yThkX65RoIUOMNSfEYrjWuinIOnlQ+Y7TnYUFty5/
nKPgtZBFstIXaWCyArApDfXPhtIvipBn0fe7oZQiwKsBjNvbiHUyEVhZB32uRWh1uJ+g4RZ1jeYn
tucdm46Ij/X7e/yr2q9+UTiJ41YrO2Owt5VDYpr1ZXp3C/exEhZbm3GvcetNgA59Hp0wQXy20//F
o510Au93cU6goS+gK7ntG6JeKclV6aM9UBIIqfopaMzhA6Hmbymph423S1Fz9t6Xzq3JigxPHpVo
vTQWnvtZw+YXb5V+MYvFhQ42uOFUncfiq9t6y8qQ+0CVAPnpiyfqHq3hXnPlZ9//FxOHfjFxFXpC
Z7TNCVcT4atNOw1Fzq7ozvMVoalLQS5plj0FHIP/w+d8cbaqpOdJxWaES94cMngWQuYLvfvievbC
F9WpI2HCzr8U1hqC5382V+kXc1XiN7IHDYqDjGnYGyVcVYOjG1MkxXw7tfYqDTiN9faT7/iru3ox
W+HijeMyMpStR9FvmjAy3tN+1Fm3h70o8XUbEOQQUUjpvl3z/5kV4X+gUshmiPxaKbQqv6ff/H/d
TcL/72X6L2wG//pfaf21/FYH3/514G+r90KG6Q97UzFY1h+IgGx0Q7rpkBs5VcPfPAdS/UOzVENg
G3AsxEKCWeHf6iHd+sOyDfRFGF9QGJkWv/Vv9ZDh/EFfSGIVQMRAFdQ2/omOQUxvwl9rgI3VwTYE
1F9TkxJXxOW7WRawDwKyitj7P8s8H760+WTjGjcKZa9N0jJm44hYjLpp5N6zFHefYYFeGLh/nkYQ
M6a9zFrRnxxU4r5PoBetjn4RpYay8S3t0UDmv2r8wtjWJljA3tq5OhSGd8/i9PZp30sjhPXxS0hV
N4Xp4MKQfBFLXH6JGtKgJQovB1+jvNjOeBeCBt93QPFx18aPKDln5egcjcwBONeGw0naco9UJD+o
o8G74xWbVmuAVABBUcHy6+F1WxbOOhVOgiGeTV6tj819wskzzPBDDrEKkAoQ+7J3Iw0xk7r9/Tc6
byTfPRapSvQtOscP1THxPV1ufGzHSnzP1tpVbKTpDjW/tZTXFGpG5PSt/mR5RAGEwb6s7+wmptuh
lWs9BzgAA46OGj29dTakzrpEpD6Rj+kYT/9ML4z+pCTWlV9hqvZbOIWJ10/05Oa1xg690nGeYaLt
ENVGhQelo4akbEUnaVa7sH4dkrB8dGJNrhswc2HnKIccBPwyqDFvKKHnbvD/uytcZvXWYRysqgA3
Jkfgfp6PNqS+tIfDmtTy2ye3a5rrPt4uwxK2ahmaY1kI9Xhf3q+wZeAXaVuW/Sp18rVnu7d6lKRP
/YKubjNr2N+chjB6jJoICHvE0o9yPF1EZBtsBrgtQIlevMZrXsyu/qoPur7tjBNFUveYh+BRSzID
Rq+6tpuh27RkEj2qhknZKGiu207ZqSljbWjJADPLldCs8JSb7UEpw3qeV4G3rkgjoW1hYqFtJcYa
NWmu9RSMSt0akAGqAGhDE1QvAQTbz/Y5ly+GgXrKUm2pm5rNfVEvTtq1QtSA6mfmxjaptyl5cxsh
6XUUpeQk/KPrHHT87ve8qrxD4KGJj1qODyPlg5Ne5866GimYwiAZF5aC/5G/fv/ctOm5vH9u0+ez
saNjp8WD5dgXOyNZiLIMjNHcqDFbLwsaCGKHdLKFUJbXbErPxAouZTmSbZcQQQukjUZ5mjYh+eve
J07ay7mQLZhmCyRdlkTLCYDrYgXHmGDWaifBfgWRsTMNVMtoaGguW71YOdJPHiLLQFZCXHUAW3zn
F9dFMgFTrepRTVLK+QPuFreo1L1QUYOrbhzszbi58qq223Faa9cEoiWrIVfqZa+GKa9RQgUKFMxn
N/bjVtOevorDHIJnbfpKUN8+vhCo6acmrO5ukjIBohCGY7jorAa6AJYigBzIq+pu3ZliqZW031Mz
KimPRbyivop/l8jecel1IKrcEtph7YlhXWWg7Upbk/tPBsHly3v+rJaNldpBE2tdDtK+jTpdh260
cfDqgMiOm8WQV+mu1pvk3vsOFTuBWuURw5qjVSfUCD62VPdaBMGylZ8JI/62mEwaWm6dZI01BFmE
F2OycjzpeJ7pbZ3YGdeuNYTLQWm+gzVPlkqImyGLMN6E6rj34Ikt43qMdoOlbzWVbg5ZVTQ1BGnc
2mBXc9xe3k6OtXhoEkgD57/VXaldMxNXOz0YcRIonlhSKoTiCC5gFQMMP0CRf/39TRYfT1rTgBDY
xC1SSDGu43K8GBCpMOy3sY2xwFnXUUf7XYlhYgpA2jQ68ud6HHAX9eW6SG5Tzy/J1CjZxLb6vdq0
/bVTQmbyujyliWl1izLMmNSNAcOVVd27w6gehBMr899/bE09i5c/ThHsjyQ7JZuZApvlxQcfvEGH
hF8T/nFeQWw3DXc9CArgrPGjVow0No2eFlJrikWvl9rBsbp95jj9SQKQXTRBgD8p8E8YBDkOhPLR
HKmT08cBGgCom9BkL6bdamF5N3NYm2b2TRcxSWSjvxvtWN0lda2Ccb+B+DZ8MUcMcVNXoMH5tjIm
R1CS0rWyq2Otd98oDRAfNd1hnEDjvFZHkE/Ko1vXxromPQzH45CsKohwlLHdfH3eZWRmam61QWrb
zKnwX/fhK6ldt4rZh3caWQnGmNtQ1ahvswPa92r1I1AsIuxjfellub3MU2uZC5IBB4Biq8Yc0pU+
JAzKLmjmGvk5MyKyxFI01PmYDIzT6Kpy7wzfDRgsu5AU93o86rpqkuDG3khpoGSRUbDq6W0OlOM2
jYHTu3a67iimCrICselGnfSYnq/sgz6RC1WT0aKB0XcVttTyJyIsvpBbUum+VdAlqLEyvTf+8EjA
+EyEun11HjqWhOFdUvJcWdisZ4Fe0cLTiD9Tsirdi94z8dm3NAlNUS7TQdH3QxWvUqLOzg+4j3lh
PDJPty5tpzNyNdb8fZTrMUlc8ChpLtqH87VVaAebrtG+5ips2rfhMXFacUv1O9eNbspIR5wE+fVK
WvGftosiKi2CYK25gGWz7PF8z0a2PWvDC/WNL1t97XUR2pbQjddNXD2cN1xm5Xlzd1jTp5G0zTTW
2+lPIhIReDkcvqCzYHn5JhV/yHGnoU93U4UuhSRFvqGg2CJMbcuexIX4wvqXVRBSPUyOe1owPZG9
vntQXLxstClPwDHkPicSeSZkGkPTKcI11MF0MYrmhzvm8aoaQuCbNVkJ/h28t7VVGMGNieGPELD8
KKsqX5TRY+9g2SEKj+PiNH5l2MgrswOYMAx8jlJG1Zb9CgGp7Ab+2uXlIbYzOmPmlYxbJr0qUoOr
xvXGXdoaIEmrvdnk1i6yk2AbeNpXT/XTk4BIM8XJsocyG4ZSmZvPsbfWevgSqiyOPGNcML10y6Vl
dPGjneLIr0HSX2uR/9SDOj8aQzuPPTCptLQH3E6t9xXuTnoKwoZmnlOMe7gszeMI+3lteuC489a9
VWxtbcU1kwKBxxsTuuosdMNqo+lKdUvPeZFP/DrJN/BiTQdIwi+j7MxmtdWkh6K6lunG1Bv/Tq3z
OfxSbWWkjbNM27ZatX0eLERBx8vIoT/I6dF7qb710oojxECathIG5WyIecHiWnwRwcoru+896UON
0stdnIGehOZU71un2mYQS2cq/fFlmSAlNWh6g1M0N+d5u+8VZCeOAbA5s5ekTImnhpY7cS2psju/
Uuctfk/6FhlTP3wvyXYl3M67wSV3K0uj+7Sqj3ajiGtdcmPFmD0pWk2HTMsOQdNp62rKHpvQnA7h
aBioB3/4WsjuDoNpue21YVzFrsmKUSZYMZTEsGZAJR990Y+0R6djkZGk4TYbIVRadYyWox+3HvQd
CDXZHGWMTU/mmFLHxrs4bTGpatuL80KoWmVG4pYg4L6lLWvVVfP2lThXa9uqh1blOTbHHHI+IQxP
dtdeQwtT1rfV0PLWqSrsxbjvZ2ZFnG/W5/HSToz+7bl7URTuvEjxVmU8gPfKXH70ptynAzCemKca
jYT9STt6Yzf7avcQFqgbzh8wsTzEOENDCpTLYLHrfOHVQBTPhzEM8Ie+EchjhP7QGtpTKwe4gU3a
vMTb0mmX49ioN0NTtHdW2LLOw5efD2OXuORvljcAE+u9r0CQlyCscteC+aaDEgk0mZxYXObpdL4u
wZ8mo8yOJYoi4Q5z1p7qmmWd2bHKnJ1Put15wW6kj1hfrxI4wzzdPKAcMX3j88EFVBXTYIu+tW5w
xnawYW995+gWkp6Y2j44gTJue9KzsEU3YJJN2vN1EyubobGjBflx2E/HQMwBJnUiFtdagHPNz8tw
1nnbMomUm7xRrLVWFz6ZHSfF1uWqIp8UPQgvc+4SgiVTUHYUWu+lJ8ELtc7wQizuIqxb9XX0VRMS
ARZUIxzWqYtv9+1j60N2VIkKA1ge7JJgivV1i2crniJAOKe7owrcVcl5qdt8PEAFQDAyDazzHUGt
3a50UgqvziszHMKlO3HZiRh251DrCCKv/dcuslZurq+bMtt3g+s+dxbWPSPyNyADb0XnQ3Ilw7Ph
lS5slxT0UCMFvSL2SecFbDtP7l/o60KvOj/Z3lWihRtk8VUjnR1pJuWN01THIHf1fTJCxlfm5dLQ
6CCi7E6Pnqdyws61LUAV5tISd+C8SWywmYK+Xewn4zZsHf1EdTqBSivUV8hV0d4W7V2XW/4BBKZY
J371YOaOu49BFe8by12DBx4QxVDwPm8tSpN067GCysQ8dBJBHs6LyH3pBit/ViahXaCG31P5jWam
dm9UlnZf1e1edCr+yBDQv84Ze5ZZobM+L5DnCbUKSmVXs1ZizYhLlAMqID9fBLs+B6s4TblegvY3
GjP9h6GGa7XtU1h9QXbXBaHzthZQW3o9v/4UXNw94PqFW8XZ1fkHmWTN+u2oTKQWfKikILJcuxan
vDaI0qrVNawaHTZv7dnLzkOubtLGNXPTa8gazrqDcSVOweDz6iA1cjU73cdpni7bJjVWWYdpm7Rq
pVZydEZpelKmEIBpg6TY/n1qGd5EmMWFqhQbRVTFCmr1cHJzInPHCnxyZvbx1ZB0K5R/uOQYHp6A
w8EJYJupORjKAl6Fmx0yDZlIVPTBipIfEpusWxU6J0QuBIC9i2ONnAeic9OGio0ir9mW28s0ydlO
QnyGjd32N2kXGjRxj8R2qIcgAvdO7zs9kA7psvpWFo1klDzTC6EaSblHLAGbOvGt2XkCiAkXP4Lk
kFeK9ULkl7wbRvZWXWJ8TclTWNqMAFrasHJHqZ0KEMFXiWPGpCPFYjlEYbtNu+YpExYHWNtPVkUa
+wdHg/CoBYOxE2oGrVV4wym0PNR2JIidnDG9VdqueIZ4LJfDD0I//J3WNfk2rTSw3J53KKuag/80
TM6bz7gzwGV5cKuFCVy5a6vq0HMHuWE8zFiDe56TGJmY8At5knNLJNmRjIieeOcqZcNdP7Q83TtV
r19gZmYzkQ/JKQ5HyjQQniwW1qtw2h8WapnesDfuQJXLjOAWeRdDkJBD8sWqjGJraAM2wwbRuRy/
hHGtHwQEpEXZEI7lGWhTyT0zt+UkzA9yTket9IFH2tFSdFq11KsMzJ1s/Ks09B/hkqWrwgmVdVDb
kFriASsiqScI+h7ehkwZdbfMQoDgPPu5JggAlSUktt6t41WQAGVC316tjN53dmhiCdfVFGInY/vq
fOdSrbCvithbqhRZ9nSPPFX3rsJUBwSjaDBCJhGAPeagxGGfPIe+ym4NPCqwCOggpFs519ja7KMg
TCfx2/CGDQmpjm12BGzpWPEiL4sf4MXD2/MPetoU+wj8jQzvRMbNeCjza15ydQVRNt8Q8SkJihFE
XsTfej+0jyXq1bdBYZQ6mxlmWFbnkL4j7hWwuMHWbzzwBUSZgxLoJuKgSM35+S30k6ZBRErq9flH
Twr7jK2zh1ACX3zohcm3tNZtMBCusrKBAsP2HnZRFJWIRbEgs2Dsi3GoD0aS39lm1a65s065xAYO
/a5K2nUflBXnChHtfSHyVYGXv1QMC7J/FQQP5UBQH6YHqbQJGE5V3XftwE6mIYMV3sKmpObDe1r5
OzeaJjbCTL8USf2syJQTj4LC8lw7PP9gEemvEinjx0FoBqoF+b1tiFf1hoJdbeZrs8JpUBL0iruo
hVfuFInN3JzmYVdp1DnRn7xYY2ZRNnTZ8S+Kbgip5ZLXF2hxuwXt0s7iUi9u9JJo6qiW9Qby5tcS
z/xuGPTrEiP7ossrouZUDO5s1SB9Te+eFeW3hlS6K9MiyWgqcSYaR66eQKYvhh8yezf+3rczZsU4
e2DeAxLg67SY2LfsI5UQUMdtd5GVNAcCAbqFbkxixrr80nuhdUTacey97sWYys95AytASQf9VBGN
NEwCqDiKekCb+sYL0x+F3/ansAuw88NP5cLX3TSjQdzUKEoHA3vLfhkSjll1JuSb0TLu6q4+yBYl
a+pZ/p6m2PJcvfY6IlQJoWWzZfvGvPVRQLOt47QUNMMmJ8JnRn81OxQogjaN65Q3qkMGCX8VMdko
eenfMXUZ0g8WdmQYN1Vp3VQolxa8oHQElHJc+sqffZuX7P7RAvhWeZJ0BQgYJ7V0rjRojoxUs9gT
ckPfLnoVm4p17+mx9mqqgFFDw/Gu4umH56Dio+nsLAhGYPR54TSUmx/oLjmIjezoNdUeV3Dq1VvC
B82tapGCZjai20zJJPNOBSHfNUm76RT4SqNS38YZngPVrSMUStP5sKim1w2tjIJhnH14R6S3EZFe
qY3q9jmBsXhE9dDP6yFhKq2EB0ORwAiZud2Np5CUoxe28ZCn3EKHInoIaO5Q+fXUXOFkGIoGORSt
5IM9nUsjaJDg+BdpSJAKWPIBqzmRqEpREk6rN8tA4Tkbb692Bet+QYhksso8I1rXsUvNkSis2/OB
IZ06GdlUanIHB8ymzL9k/hg9DnkLHycjQoNXeIObK9q4dikntSHCUyev5k6Z0tOx/E0GEHw1RObO
ylx7bTjdNEosHEfpvHE5XXBDsi/kwAWLeNo2whCz9vD8joP02NCx+V38vq41ocYuCt/Ylm1qnhIR
1uTb/1ifzRhGIisnBWqiNIRbdks+L6rFMW62qpcd7dHI72T8JewA8JcQUcopUMbsrP25kVMUJNix
kPabYjSXEOmrrddQkSEkwrnqMrIW9Da7EmPICQFMKFwjaC5IaW/Tqltk4I5ugsR5juPR2/eJXS7/
D8q6Zx3xx8KdATVN2gLdCrU7+pQfejIEd/YA9Jp4q7R03TuF/GutBILU5FG0Dpg0bq3Y2p/7igQA
kfJG/MdCjfpx0Zs9/ytW8CGfDzl98VRoJYmVGmQZZ8BwUyZIsaOcfYQPZ++8y/ca+3tkGsFx7LpD
7kabxFP0q9T2ur2hlNet0pQHEYpq7Q+kMwyyFYciG9HIB8PMK1iuOVLo+8hy9WMLVZHE03HTNyl8
sZowJ8cHYPzXptRFWTdrDMNcKNpZuJgPfBOQ/oE3arQKlAG0rAiXgTm8Ocj+Uev9lwSOD9SO+yzh
P///oDym3sAk2Pl1l/7OD8iX/pr+jOjx79/+CwUIsx10H4VdVNQqkpR/owCBBNqSN9KyNHrj76Ae
8P5s24HOR7NK/g0FiPhQpYFl0EPnt61/0pTXL5GuzsQTNPjzCLLRma4uFTqmcOOMtI7xYciLa0dQ
qRW70k9vaEd+CxX1qbPGb6HU95o9lU71vcm9Q9Y5PHFs4v883InQX2ewxBtdXmkTbCmssOAoV8Ho
g85sVx4FD2Jr1jIOHqNsBImjTsZXX8xNN9wAIOyXbdYQN5x51HCGu6GMbpwufVTDcuZE8cKZWcXw
Mm0IUtu9HyBLITgGbO6M2O3s6qnBcO1k2fc2Aq0UhmSzydq510PtLqGWDFoehBikIZjXGrrcZ8UW
T9QECFbVD72wtrZm3bPNuWcivnYTnHx2sCmaeNPYyqbsk+cErXqaodrN429pVXaUTiEiQVr+PpC1
gadmNdTHwinxH5nlfdS7lOsoUsiAWqnqIqZu43pelLe1pd1lKdYPv4+eEwS6JFjf9AGeH9fXZ3XS
ETBnnjytvzMsfrXUJDArJHFdi4Dc7JQHNOyd6s/yxr6epHKVnPApor5VKjxOWrXqEgvI0Pgahcam
MvIb9rnQuotijeFmZUw9r5w/lxIJ5zyjuyuqci3C5lEZxc4Z3B+cAomo5RbmvXuXdC1+msGdjeyd
e8xBeH0aApgzdRUZ4YuhFnPC5idbGuFytktEUUOhlezy5EZYtZwVRYKYtnhsY7bd9Is3UzyTM2T6
1Bne1aJGnc6/sQ3rGOrtRoiqQayGLJpu4mTTHdehr10XBUJ64rAmJxSM8W0zvpqxDivfT0j6taqT
DXSu99i0AK2tqDYUj6E3PnW6uxxU5RpD0D4O0af7irahNDJTOvWbzGBD2b1BrDrtKzB55a3WmPeq
0xwVeU9x7iobqwWkLqxdJxitz6kGCKmq0u9ewTd07FXoSKhidvJ9TEpvERvjV/DWk7ia2maGNTKj
lRvnoIK7et3BNV714fBEANqhToxdpIiFbDz4/GzdgDfGluLMpK78aPxqzSbqzjPwwVQD1XKCemkT
2F9TWPEGBwMIlOTAgyRfFnG3wIW24mi20Vr1qY2LR2IMttLKHmO1vnHH5moQ6a2W2aTjZsljDFtW
62/ompGYp4x3fpusazs+ecSzjQH0xHgISdzL75DOtXPTx5XlG+EuoT3a2mVMIIy7UfFASR/4NEFM
MxeuJptHYry09hhpjKBSQKmMblrHXeK+m1u6vwFNsGuK8ntrR5vIJiZ45Q/ioAU8PMu1b0jgUPLp
YbQU4Ct3qditnIW47UgZWT/UaXfw626KW4MkjZR7zpv/rIQkBdQxVLXhh9CqdSuUjRrGGxUIWFCF
z26uvnDmX9qdODRdfKMNfTzvuph00IbWc1Eeis74lrf6DrnEqnbkNq+T8wf1MsJLOmtrSPtH5Bs7
NgzbMoYuTral0WkHw/FfB1Xea7q2p+nwylr+4OJDnQClMdtBR89vq6gHO69sJJ2QwWaIKYb/qnT2
rpDeTBX9S9bZP1qE/l2h72gNA5m+ogZzT6LtNpLDS+75a0rolLMEImBlMWj+2qqTzxqd027or90S
c/Q040spUGOxylnapOR4p4gFWhNIr+vHB1BsRMyY+rVb5F9CDVKYTTGYb/yt63F3WOZqdNMpVG8n
SXEPk5b9nLl6t2ye3i77XlB1vtrlp5EwGYEuW/jlJv3Z+0+TgPMoirIkBiXksNtzRjOlOic7k5Nj
JDdFq+DOjA9VtvKJnwvz5CXRvH0+uLus1G8Sd8qv0+Y12o3zB/u/sPv55R7pf6D28CzP+PW2Zvc1
+Rp8+/peYHj+jf8mlFnyDwfRhA6l2BZsaFD4vW1lFMuGQmbbkr6wRf8frd//lhhq9h9SnJlm6EN0
S5/a7v+tMIS75EBcphWPAE0HsvSP6GQfxzXgNMvkM2j4q6Vto82bDkLvxnVsNoUrK8LoyH1clSXC
ia755N2Z5MN/Dda/X+JisOax1wejPRCRmcc7APw70gj69rqFzPf714J78rcLQSM3UGQK1eSmfvwu
nWpxHI74LkwXm7Zvl3XI4ugmnwhiPrvMhQDF0DtXrzTElaF3alOSeD1tHhkvv/8uFxaW812z4GdJ
UFk6qotLS05fcS4u6cmuwPxuyz+Lub9I98jaVvnRmxOK+8m9Ex9lym/XQ37isHe2mebUi4Fg6q0b
a7njr9pV94ipc1gS8LZgQiEUYG1QCaAS+SjaWTnP594iW+JA/P03Fj8ZJ7bAqGDBezUdnt/Hx6cI
hZBiu/RX4Raq/ipfJctxU76Os3RlPkZLAlTmw6rYWl/1udzB9N8Um3Bdr5WF+MRg8pMH/OGDTO/M
u3ci6eAJ9nbhr+DB0DO4wpZt6f0nb8VEGLwcrR+uMn2K91ehFVoNOl/XWHubaEf1sqPlBA16kSz8
G3tpPiifCOguQITnZ/zhktMTeHdJpbXJ4FW5pHnVLY15R0fkmK3NLcnV8/qWwMs7f/nZwLrUEE4z
DPMeki0UzOilzy7D9xe1Ai2Vee2vujlR0At/ToDnxppba7GAIfjJuzmx5S7vKgh5lNkOs6PDnHbx
FRWp9+wziSdbRkdasUdCP9bhqbkJF8otUVbr6KQuogVk1evm3t58/n1/8lg5uU56ccnUbZgXj7Wy
bI1eFh21vLhvOlyybyDQD1z692v/TwYnbmUd+aPO6co43+53txPC8NCimKVjhy4w6O77/quJsO33
7+JPL8Kpm+gMaSI9v5iy03Kk19A64IS79jlSsEvmmL4TW+x+f52/3ywLR55pMTJY7VBsfnxaTlci
QgCWvGIHuI8FE02KXfkfX4OFVEc1ysMQCOk/XiNH1mjrvQhXARYqAaB6Vkur/+QiPxnlbMQmDuKk
lnWQ8X28ShbHMqRfHa+sazH35/EC7MYe8+pKX+YP/vr3X+nvj2e6mG2i3ictQVwCWEYzjiDjkTbl
O9/gnc4qXuP2+++v8ffZmNVgQqey32VWvhzHvU7AqyCUdVX0L0EUz/L6ztZ/kCb0yZ27kEAzPXAd
9IMYKvA6yPM6+G4895EIxtTs6LJwrBHVa9GTeBm+hNmdHd3//iv9ZE3lWpbBVkenpqRfcgWqurZ9
veRaGjE2a2NJTOyC+KN6Rn7XrbkaOO1/8u1+MstbEK9sInxwkUxUzI/jwgnqilYtTaRu3i+Yj+bB
0t0SATZD7T8v5+n600n+J+/UhytezIBSDBa1FK447MQux8T2rM2Y/ObGTE+WMKF3n8952ken2rSw
fPyWF++xMer082MrXMXqRNGR5pNl+et8zCk2wU2vgSTMvBqaDscjq2yBzwzYyn1Ez2ojsbubDeKn
9j4GtRNHxq3bWbdORdPxk6fxya25rOr7fhOUTs+tcfEet8GTLT/hh/1kheVGCBwumjPdk7Na9t1o
5tzo+E7KjagXxJgbw4zz+mu08xfWMjtUh+J+0vqtw0/mg5+9q5hRJt6pSZ6jenH7qWKThdHzrrql
Nffp0jI/zPuiR27hL37/Dv1kgeUbosGnK6Ki/L2cTn3HzFjMadfUi/yg3wXHeuW+WF/8OS/Tyj30
VOvXiPB3xAb0S7DZy3TufrJ1+i/mzis5ciTd0luZDaANWpiNzQNUCEYwqMnkCywltNZ4utuY7c1K
5kNWCzLIzrC2+3Jfyrq6qtIDgMPh/v/nfOdcAv7XdHvzGz4stmqEdJ/rTXbhVnBNh7u9kQktswv2
rIIDu/4wHqwnAYDgNvHX143fZewBYtwKN9JFm+y6M31/wnl/T852rmGX90k+8nu6F/M23LYbwcuu
iE9kt1qyyTG9Pz+DT6fxm8tf//mbSaZTH1P1jEcQ1plTlnRZEfz9eYhPv2dvH/P6CXozBrT1LF7m
37fY3Bd+sAt3kgOtwob+6pgXHujF0c42pnIo1YqK/PHvq2Thwve3nNrV9vqWqML8wtVduoFni7Ks
pl1umXFKMfBYov9oLhzePjnKGJpuYHozZI5UfHDe373cAofYiNy9bGc1bgvYC/W3MxwgYtDm5asT
b4iVRaxFkTHfHQid9GZbfCbiqi1sUusv3N/P1oe3P+fs9lqVnJSUqxNfsVgjiFyo2hrBTbYHpn9h
e/rpB+/tWGf3NidqyDSj9V34vh4hVzaNbe4M/BZ2YCd2tNfv9Avvw3o3z1+/t0OeffFg7TV1T1/E
N3JMPZjyhIDIv9C4cBc/OSKvT5ViDiu8Dvjw7NKGuizUFMKmj0Z+Dy/G6p3p0F9XfuaD3CHCZlPD
XrBRY0Pp9LM94NkLE/e3DeTjpf7rJ5xdaifmRpUv/ISraGedJlewM1f0VI/9pqu6rRvY15kX2bZw
HF3ZRn3P4nhhZfh4t00KoCK2NTjdHz8AlRSrVd+R1bSe57qd7qDPRQ9DfUBydH/Y5D6R2XcXBv34
xlJ41SnrSGw26PGdfeHUaIrx16up37iLL7mZm5zWekjrSk7ogEXbXCryUE5TPplWb5fAs3stCTWd
yURhB9xiuFRM6v96jgypKILATqvxoCTaoyyK1EoiIr/hcu/VaeK+9zSZzJGWG9GAW4wTs9NMq8op
cPWxdzW52FZ0w1S1fLHSUEIMHHpWwfwZNNVrEFalMSnmpTx1iH+Wn30X7knVOhKG6RUEHGEP7Hcd
REmHs84NfrnGG5LmVChD7MYG3rcIJUI965uihJCKqcFJ4mmby819Zix0/arkWcyn63GxXifgatqE
SrvNLYIyi8hHkF7bfdHsKHBtxRaqbBNvF4lmm9Am7jLTE1BVu9VSQGE62WNB5A6dSreoIVOzjMzA
EdEWE0XQvmiN8tjU0j3IBCZH0nzL1UFwgDc+dVruWLn+ZNaVT4zJSxoFyF0sGcFUkYeIrslt6sNf
o2WguJFLEQhpLruj1d7qnQwwT8ur3SADo+1NdTtEsqeV40mORqKCtYyb1hJunPb5dTpq+zqraOih
h3Q003KtDASeNR7IiN11RngrZ4ZbGrKOyLeYVjVT7iaq6YHZJcqoaJxYyXdZGX3jEDbaVTiLLhLp
wLFawxW1iesf8IVlCHqu9CC8F0LhEfnjTymUv7exiDmm6Z1RIMZHLqCx5AZ639mbB+lpRhxpE+Vw
PSIUFFvgElIZHK1yhotLmy+J+02aEI2SDeKe6j8htXVEEjQptrMlnVqt+5bm0mhDAzwsuXjKLJMW
hDHdBhVRQJGqV+yp2YgnwWQSbg/Bax6lbG0uWocotR5bmYgwuRyOaNG+aFocAOETPEIcLduq+tsp
734VYvRFjwPhOIXTthAz1S0jizYtGU3OlFIhLKUcj1KR+U2pPjSxlbilGvi5bDqRFG+SAkmtCuEJ
ufu1FCWLP0XK18gcumMqS1dBaXyrcHDZszTc50un+XMSzru5HpDqFyqhtciHgkjy8hgXFuUjekXR
uG179ddgNaSlWRYRneShOlqtq4gX45M4E59DD7QC3Ynb7YtYVr8WLFpgDEWcRTwEuNLlTi7Ezdgq
xlUTVtcC/7/dBjh+2tQtlfkG+uF3PYFVJahILMErb0STo0JDlDbwTPrYXTI8aEv6I2xiMrxl8Gwt
fNWyanUnnpO7bhZeMGjWzmSlj4mpQsrXNsKsPY5patocBXdcYb3hkagglcXv7bCmAJsyTlN91OhM
6ztClpfHLpp+ZuRJe2iUCWVLJdwHhhED04lxn2CxSH3eC/GUd9RmeqnnPYn5C8g4MJGzxvZzFvnZ
WVo7WicQD65PhY87SngsQxP9pFgu/jx3iBeL8YvUYY7IljTdVp2xLxJFeFCmpnbmSa43FUHFdhKW
LR4qA/VBKkhk02t7i/jqY6RCcitF4WsXxrTjk6hiKWQDLhG8HHRSRARJvhfFBEV0etfJaPYrFges
+o9zHWN9Hfdmo36Zmw6w37LRUvYI6jISwVbM1X0kybYumj8jJUt3vaHdtyF4rywU7icdAUU0dPvW
BIZgdBOyVHVdGIT4OGlEukZWMvm6KMX7RopEP1zqkMgigrJKMwgOBJUWdPOtbSkrTwHJ2EwizqdJ
kZHfGggJIJJu2TWplu+gnrXOErUyaDwypkWqe/acVsSFWWO1rbNuO4rpkV7pIS6srdmTUJKhqq8R
rssL4YT1K+g9LBXj19Q0flVj9bXOajydyTHG0wDoVCHRAdJrqRU/hyg5GLPwrJXppg3a21jm+SxG
oTm5Tt5CnISHOle+qQt5p4wsOnJqem2CmN4RWFfsNm82YTY9iml1JbXLyVzMU6AuJwzCx0Q3RVsi
FC+C2ypNBqdSDftfah0Tqd9aY3yH3eu2lio3Af+MC+dbtog3+PfuWYt2ajkfiYbbiqMKvTWfS9+q
yi905E85JDjdWly8n9dD3cKFjNDH9todQqDGLkL6x0KK6HVSQBkoqf5SzUBjtSXeNIP0isPm0azy
L1ozbnXCZSwhQ+SP4NiRWgWDTZsajqgB/RaDvVzlj7guyHGV0uslGr+0VvMA6eAWSeGNFaanOjJ0
ZNjdvVqNntxOj+qEQFXI1jlVt4c2FErCLMeeDxkBZ+Mk7JYUkUrW7uW8stWuOqk9G7ZMqZHYTL2L
4YDD5AhVN9P2YRHdJ7N20hpqRL1AUh92C9uIsN+xCpWg4tvuS6RMd7pF2h3whvahVZFbjqm4nBZF
yK5Utev3WkrYtKqFkVfpa65329x0UfnFQp/vpw0HHXYW+2j1OOX99M0KzJux0gZ3lOE3orAYfTBb
PX4eo8VnXbwmsuAasXyLcPa6q/Rb7tza8Y/QmU6xxKTCWhpZA85H6WkcKz/WewLRRXUGgcmEIX7X
rZTYN9rJy3XNM5ZxW2KCd2XOs3ZoTBveLL+H/GOGi6Po2bGOstFZSM6eBflFlEroDIOHT3vYzN2I
/KYb96qJ/VdXHquZ1j9LlFeDDeZtK+/SDtw3PLuVsDs9yq2K9KMhORL9q4WalrCuJA1BKJN8VBFp
rqluLmSe0GS/ClQrozBBCarzyovqadqYqPgWvd9EQTPjyWAZzxbYvVM2EU00Fp0zmuKDllhXs1k8
oK8IIDcZO/BhxyUOTpIwf+eVn46/zVxIVyJiWKUw28pqtZUzcRNwxLZ7qQImLPJ0o6b6EdQCkEw5
/5FpdQUVIr2qMjXehbH8FJn1plwhGlSvn+as3ZEfclPN5ULAhtiT27YQNb2WZArLxFcZEHvVXtOK
GbwWSev6pxd2Q69eWVgQo/ZrHy/3lDcOhFfSLUmG22ZR0EUM8munLRyJE0lwDAsaPf44cz+Va2yn
0Nw1SnejisED4Xz9ru2ql9zQ901hPFhGncPzD551xO0EyUvP8DWo6OKTdMsZP2it8rHriYaqB4VA
KNKw0VVZt+WAxidUf6RChmqXDELgxtZmhUOV8XgqMViwXVACNwglFJty3rtSgVI2YJWqdYxx4jBX
G6vHc6PExF9m8siNQ7brdkYZbpNGzzeUkm5EfbiVYc6OunUThRGBGQtfEzEZNsjnFgdMEl9/mQ84
dUWiaOMXXQ8HWxbCn21c3oZKaB6EOdsYVfsD67hFtmdz0+aSOwjaT01PWxKrFm5RmQBK1ZLsWqpy
jUwqMffmCe2rjVAmJlNrbh+x3VdoyYvctmD12cYoPyJzPvKVq/aiHj+V6wIVZuQZ1CKiL42aP4Sa
QdxGwhhfhxNiOX0S7uXOcLKcYK4p+fL7PlbtQUzNr0FauelE4kFIqoQjmlx2KmV+kKS7OI4A8Oa3
Uxo+RkqPqZAgTRnji5qK31ANLxB7dV8LCsCXStc6+JfvQmPOnEQp8ZQDkXDNJcCjI9yqYvbNQJJN
Xnl5SgtzsZU4u1nF411XSw66WQu2Ksy2oE7vIiG+D0SQasFCEmgvjRmesOZVjAWydZv2K/b+zh4a
VC7g/I6zJV9J2hreJ5YPoFtO3dKccB4+ghKWnaZiC4KkC5R6zE6gt9JDnOh+0DZPjRrd5jXCpFpQ
HgVjmOyCDS89BQUIC2wLOxEGHTsz+wqhCx0FDZueBlfQWvZZot3Gs7JdOj4hYSJ7/dwcMVoeE7Il
xqw5lrOyDxf1EAnpt8AQW4RqWGLq1rgRAMWz9Yn2zEMWpeYYNkT6CMT5Leprg1sYR5m4IOq2Ehzw
6XW4AE7uxFZGBNEep9ZwcjbJq0Avh2Yrf1UiItyi6KqdghF7U8puZ2nvCfdFEDWpfO5EXAzVdIBs
eegK/ZTG1o9xwLiG6e2x4AhDrKaBybZ8qnpFdXF9FHZXmgb1cRoPWtIAyQ4m2kcizwnvf7UT4gJA
ZuIvGHTHrn8MBhO4diST6GymPxcJuY9UXqUk2doSWfRO007yIxYxdQcm/57VxXK6Goy0MDev/MSr
qo+3jRI8kqP70A1sDIOiv6LTjREpUJSapESZZwTKxyPMkrUNwLk4zux5umSxDS07pqokrt/TwZ1N
41UXJixevcg7P1s0vnRjOdTZ9Nqbs7DNlOUmh31gz0kt+7nRhI4om89NpFnPsiCHGwPHLygeitTG
K1suAztV3DmJUKSH1TqkB/iwk1RHB9o2uyIYYLsOcooOvAI1q+ibfkiI7B3TrZYn93BLNJZnRE+L
2PkG5PB5Xq70SnWUSGQ/zYdLEFfuwZzt6n4atnNU5TtlJrnEQrCXxyc9kEUvzk3BrnMAv3HzJR7y
rxHxRRihmpqHJ99JYYmDmsDtrRgU7Muz/rs+5xx6i6XnF6s/+yr2+qw6Jnn5glnSqytBchaj9Fph
jLx+gOyi5/O0GfRY3IRzET8PhCHjU4ZyLIcYuiX2pYJC0SHPeSpJoGIbLfTWs2oqS1VZk6yg8tnp
yzx76nXxXmjGW7ERjU2IgG0rKuO2suKTIjUhOy/crQRYEtSyVgAgg9+wxUkc5khMnUqvjyZmJFvR
mi+9jmNaqC2T7R3mpbAIkBBrucynUwl8QlaR+2aVui0r/aqU+BiFZpJPjiiG/fWgh911UcG3yGs+
KFJJNmaTQK3irWWPDcTpiS/WzHmH41JDBWuTivxR+ZD2fsQSt5HrhCDjCUIFB3YICxmG8Qkkvd6t
Ft00gJgXCL8aVTxNTY76FMtnE8bmeko49jXssHyqv85CB1V7wphwofK0VnnOK24KxSeKXQgZSJl8
X8olMjhMVIGK2+APlNsip3ys9+0mfFybDIUHW/xL6adu6F8q2n5a63szsnLmQVliKj5tz8jSvdXb
0Y3iy17sIdBxFgfXrI3+cT9stet4p7wGJ0JGthxQKSFruz/fgvUK/3AHfntl3rQCGioZgbhWdFeh
SrtJN6Ov+s3FJtan3dk1whOhHB15NA7v77TCeVQIOLqtvbPG/91GudY8aSO+1A/j7vKAH2uKSAIY
B/UpSYRI896PFwaJGfV8o316wts24dnm8oV67afV8LdjyO/HIJgv4gRFYyPZLfh8kL1SqGVR9ozc
jW8QcjnxxWr/p92UN/Xw82JpG4U6B24eWOvNnu5QF5/dddIgRdjk+F4f/jw/PruPb4b7nUzzZn5Q
d0yUALYMXQV42Rh8jJf/3gBnDyoXOLLEa+vCkO8y8TYxrQuP6WNJ+1275vcNfXMFY09tIlz7I13C
PkpnYxK9AJb8713F2fQeWO+EZe1SFFAYZY0zqHap9/JZxfrtk1if1JvrEGHl57myDnGI70jKZq79
1ja0Nog8t3AuLVEX+kq/u+FvxlvSdW2saURq8asqPxvFC3YJqiQX9c6fLUFvL+ysgVUQkDVJEhem
CL520jfDIXJgY103VzYZ1p6xWUYXD6pPt/lit/UMRvyXuOHt4GdtH0Mu2XHFXGVxmL1+k296n1MJ
rVBIM9v/3hw5azmEy5SFychQY54cgoCCX9HgSP/zIJ+2z99e0NknrbJkdloN75OwtU5yuh2ojPiv
mBkUN9wH7vPzQiMHk/DGuk4dPXPASeDuVxzFgUzhKj/+/HMuTKLfXbc3k0jtpk6L19urdqOvJ9Tb
pNBdLKBUF2SdlwY6W0aoYUIaGhhoqF9kzq6Zepo0KqfjhXE+lUi8ub/nWrBWqIPALJmtZDxTE8Nm
rPitA2jOWxuFBiLEyVNQegIXAWGyKj5XIdCll/PizzhbcALi/Ey2c7ydNtaUH+EVvVgvPnY2lvl9
sEudYQ9f2e02kYdL7WAeL20cLiyr50w7+BEqjlLuw6BnW3V6GfJtUUkXJITr2/d+d4IJUEVXg/4F
l4Z49spQOosbU4syn+K3nfTb3HpK5cPcPvTK1z9P1I+LEGsBGcUobFBE0v98v7omJu2hWAVwBitu
99c+KNpe3pZ8oiEyEV2i70BOiEjtXKVmGkOIDFrN/OyAw2QH6Mpn4bvTqEog2P2996LPVl9Yej7Z
fjGsoWIpgdzJSexsVZAgzZqDoGf0dUePOoeyFTyV8Ui095afgttfWIY+zg5TM1RCqnQNvTci9/e3
s5c5ptMcRZcJ4XysBXuaKtj9ofPnp/bZ7STymk2eZVCK5MLej7OIepp365o6+fXT7DWn2AMazHao
fZD99bsYXtyBfdwRmcRYS4wmqmjBzneWE7HMhpGOuU8Q26B+rYuHP1/Tx5lorbfNohGug0E+//Nb
I1LSsR4LX9yHWwD8G2kTbXPf2P15mE++fNTVRFMxocQhal2x2W/3E2Pdp7SEVsT/0+SqTn007jr0
KrIrP1+SsH1ySasyk/nHTeNVPhuq1PXKJLol8cFp2KJEn5rkt8GgkFbcT3K7jQG1p9nLny/w4xeB
60PNgJKBB/bxPpq5SINgYKFuHig600+lORPnnixcGOjjIrUOBP4YXwM+5HOdc2mYZY3IMfEbOd6A
yLZDnSCgyTZ0auvSBZn/hxeLtxdCLi8VRGEOH2e7wKaQOxLThNIvDdGPhnRTd8ldD7Pkzzfvk2EU
CbQ3SlrEyNa5slUrhcLqi6j2LeWHUZZupoOFIkzwz6N8mBcmI7wZ5eztLYWEmsesVf88fDbeOtX/
442XyUXgteH7IWsiq8X7mS4Do0tgQeT+KG8aIf0pEkH45wv5uA4xhMyyoPDGSh9F2ym186QxkoJT
mbnPdovbcjILCkfzoGe4M1RE+/IO/eMBdB2VYvaq2cT7fv5exVBvC+QRBcKZ9RWGzGbaqxYYzMTN
sMk2padcWjU+mRjvhlzfujcbuqbsibbNhnV10n9FNxQt9ta18LQaPsSteqWj2LykCP3wfnGVq2XI
EHWMjtzc90Ou3swoKZbYT4i19HRcr3aerOATwwQyJuVHfamf//w8P6zxfKBXRAgFOdQf6D/fD9kQ
tyb2UwSQqD/I/UOVf/vzn//72PxuY8MAfP3x+vHN4iuyvhlvbqPUWZhcWgZIdsGm8Kdti5y02+Ce
vvCF/OR5vR3IOPsQV3HbijHR4j6Yo2L51uaHtrv588V8vFkSYGNIDoqIZfGDyxB3x5pRq5W+lpJl
ZR67y1E16698f7swXaKztyjUgao+1yWHEJ9auhCI8XYoaK7MnXoy7dABl3zhwXy8XXg4MWSiAcQX
oZ2rAPUqx/1jsO4F1VMh3uGvlfW/DvL/kY32VP0s7rvm58/u+LU6p4T8DzTJsk9gceNd//dG2ePX
7Ov89X9d9U2c/b//+r9tuv7dXfwj/PnWO/vPP+hfKBCYHpq8vgv4RNby4z9QINrfTB23zarFXNdV
ntTfEzpAgbAOsEm3NBoSEu6if9pn+UeKLvInGoDX0XzBvfk///ud+6o9+/u3bqz3nyeD6YalzQRe
sgZcgHE6e3dmK20yJEXNox7UG60Wr3KYM6iB3HJt/Fq6n+bI/cu/U2be/Yy3w8KFezfd/xrYsviO
rHrI1Vj8fnUgzESuIQZ3j5GwHyOcg6B3zLnxJ2yLsUVtJGtpakkg0ceW3nFhOkgd3DpEjBEP2O/L
dqRwrmgOB4LNWKRuC/BcnXRfjvLXZJm9iLC8Qh7ukkb0sqR3Yd05vajY1YR/RF/csfwm5dpmRVHp
oXabZ+lDWX2DLeLrdX5Qy8Vrc/0hmYfjINUHwaCOq8xeOpU7cNquSHBHBNhbSfQvY9u8GvGdploP
YicatgL7zw6skUjT5BCp1QaB3LW1isXU+OsQLUROltL3ulcIATEfwpzwyKb6EofdVYOsquVfxFDk
IrMgk+BZH25yMXqOQEHMaQknUXX1Zrob9J5m21BZTtKY1yP9jUqjN0pnZh2w7ZodWMTEpmuzg1F9
Gq0B1MMcRW7blTuUqkQ4ok9AsNPC1UxbqN4a2ajCPiErq2PZ8KbYctjqOmhXvufVCIY3JBEa2G4x
FttCSH6IhdE5HABvVoQSkAlC08bqBaUCONr0dRXrdfTq6zZylGx6EifBl5fBMybpUSQ+ndw9o5Jy
21AawelU/VrLzauqOcRCty+a1JWC1F39SPaaLUjseTHtKrK0YCweQJZ7OnGuWXCdWhsyMW1M4Bf2
htJZDfr3/JTRCOuaBo+EjejZ57FuayQsktA8jqPmwOcSCeGItNa36tmrY+1WHdNfOmUQfTwRlPJA
E+kqsiBDNIWTZsZ1DE1D1jJ8AITUd4Yf1zA21fl5idsXRE5PWcd9LqtNJGhbslTdYkEAFf6MpMHV
YnWLXvQ2sQxblSsEOhbCQiW38zK7joxd36L/rDT+57e8hSwTMcES/ZC1436GxSUFPQKwwO6JoKwL
aPoj/e4JRtvCy0RuoVtqw6mtu13Ryc4k9XfQ90n8VLQDNF1AXYHbxPVNFoHNy0jsipiJUfZqwGVP
Mw1SNU3wvOj8KMMTMOQIfTjXS0bv9nP1JdOa/TKk17gKth2ktGxJtpYOZVg2Dkk2nUJlOlV1fW+F
gZtlwlUgxTfLcIpikjIt+XFoQl8CTDIH+Y3BKzxF6nUqN76hTsch/K4azP08v8Fo5wIrcjKSVWop
8Cqp88lw2JlFv+dtOERLcKFG8/l0kBQOCbijCDE63y0NadPkxai3j41oPVS69ZCImWeEXjdX3tw3
L4uU/SgHljJpOsWT5lVdcuxGwnub8i4YoMvhItKmUzLXm4buemxanliG8NZXgqh8rLTMHgEaI5R7
UIGOx5lxqBaiyhVuv1i4phrfC9J01dT1Tpu0jWoMx3wqdjO8oM6g3FH3GxYNOHi622IeiBQVvDGx
d8Z8FUSvqXmq9HITZM0+mNAHNsk36ECTeAXBdDtN/YuI6rEuxqcGHS69fX4f0k0OkpCu3bTrfCg+
GyVkcZ1CZxZlf+hpswMpEab1cVQ3RCtvk3k8xungTBUqFzHlVS93ZQfoj5juUBlOuUJKaTsQjztd
ybANk0xyTKCm0ggHVt4UFazQTsppl8uIeZinpXUd1U+qPpwCxIpl+oP8CXvRMJhMHLHN743MpcjC
nmez7wGDSpNAY9VNIjQPHXSVSuHTFQiXtoLvD91/rQyURiS8pZRkfvMw3u5rIaQgNosrUMgIrkr9
pe9YrkKNbrjmtGqxhfjuIxd0rFHbCgnPogXyYwQ3lWEBaq8AO/augEAvXWcQ6a6ylu6qhvVw8MVu
PwlEzjcygfAliRTAWJTGb+iMBzp8HUvdSs3zEN5WAQDVsn9uzWJHI/KxDuLv6wsmsxjAvfIbfSAl
wEJ2SlS68txYlzpO7w8sf90ELMkgQf6qEK0b5jebezWTa0NPl+4RQvjjuh4qjDzKJKs0sJyw8l1a
kD8dEIANVAyNTet5c3UQGkWoRvYLatnttbz0IYu6EN4JCr/qau0xIJVjHrRD08CT4Zswpc+4s329
166lIYiAD10KF1q3Z2927L+ROhQpVBPbtEad4rzgqGhETSvjMD6OeolBoN5hAbBjFp9FV0mL0A+D
CT+yYk+VqZvGULeJrLltcT92mlNpmp/zKi781E54bigU4Yn3TMG6KgKvyyI7DH+wCnhRbxzKqH6Z
QEcnBTVwVnB5KOBt90d5KG/MNuNDYnqx1jyr4BaHGj9qLD+qScOX2dG7fCAHsX/G4XedQwqP8C40
mXJo6pWEHv7I0YgPBHeYc38UMw02s5No5teWnQmKwFObMCTbwSztvXKRvHRuBrsOZ1wcKLzsqTC3
YOGeJP5duw6qL2Gu3MLibBCu8rWRhYdW1A+TEiE2ROL1ZvN989fZ6O0mcp1j/zoxrfdf58TEiQxX
DcC837nEb+ZgJQVqHEXcf11QkA6oGyULvN9D/EcHmX9L+nlHQ/y3/9b/xKOOTLlrtQv9+6POQ5yX
jXD42XY/351t/vFf/v1sIxt/o04MwAkI0G/8zj/PNrL6N+y1nPvX58NRk1X0H+mDUIPWlXOFDCBq
wjjPiegf6YPW3+CoUhfgbeJERKPiPwId/sYWvZkjuImBM6hQDuFZwBqQzoPbJl57pNE1KR3A9vZW
0WubRBecwoiFu0JjA5vNw7OBDN/uahxAQU5Rs4Q6Jw12sqg1+OmvWjs41ZzEpzESLHccq5+EtY1O
gUT0inTRFmb3XmFrNPWWjyQsB+xuEVoQyLx/fMWNMSS0ObrnxZ0cogVg7QwdWeTj3TJU+omu/bcx
eqnpZzpShZ9Iw3LQG0Nqt8MwIkIkvUkoi73e75oRcGBV9hHOEZXuF+U4OwCDJTUFuRAL1Kwk3ihy
uJthwDkZXqmZlWnfhg0CL7ExXbOo7HKYlmMrSPcdiq9YzLI7odcFu4/mxtXUOnNX6FwdjYI/9qJq
dzjOiWo0b0RkkN5S14GtJvETCt9fIGbNTWeRGKSi/sNmU+yrtJnJZqx1G/utaIvDc5WlXwXu5G6Y
m12X3aRNjiRbJelLV6GUm530Fa1dTdu7S79XKKAlUQ5utVk9hYFYHkVS8HxulzMNA+rcIWIDKmY7
MwNHJw+yE8jomNmvbVvO3YSTlqFbW7jXIiSIm5K4sV1lGugLBUxhMJuPajY8ggev/QmiMWz855rd
kteBmDQ03CrJ8OXNS/PJEmWci6DWCcjLxukaNrqiUWt+/6EsOcggOK+qKyRYtU9AYL2thqXmO9G0
mC2GBbNP6Qli1TkBByUQcPWTQBwBkmPrcYEluyWg4TrFHmOLTY0OTwWxLS1heEeb7bvUjQ9FPyqo
LRuRSJLAjYaFxdwUb4kf+BVXekuAENT4lioEgvnVVkpTfimb6Fk4tZPuLskgPcxSN+/kPNpkSJg4
tnqWJIj3M/aQmX010128FQX9MRtFeSNMJVSEpKpca8nlTUJxwFb6BNWgqbxEhSG7lkKenx4lHgji
wDWWWsYBAmI7XkCil7hstsUU5ITDlQsqxrBz2fmOriG8akzUVqaPXyfI/Kwegr0p9+nt0gCEFrpi
m7GrRgXJIVTnmvVAeSYNRLuqgwwnZwW4n+MLZqoafxXy+y7TtxmOFAdipLi1EtOWZkm4UYhx6YUe
u/2669VBN8yLiupW4ugO0bvHBzRCTESG7OszJ2Bxir9PRZluqd0Wp3AKD23bICVL5cFF7gpEWJBS
OIjaE0qzu0Wc5NvFImOFZWSbJ0V1BRG792eK87YycXpaqPg8hBihnEICbG5E+bxLx2HZleWvpQ1A
vvfqeBKGTMcg2fqGVM83CilVu17V/Kidfk5NZB2ztoZzmRESVyiov6Ww9RNAiIdo/UtdSj8x8KQ+
p7Vj1bftwVjJ9b0e3yPSHXhCUuSAeZg0u0Q8hkYWgbQ1yaMdLnMMAlF7DZT4KBEEcWXqy73YMHvS
qpD3SyNsTWs0HF3Ny90k8CNB6+BizJLRCfsGm5IYfEuXxZ5AMb7IwNishdwHfDXCbRNNArzuQ5OH
pdvq64wtMAnCHuBUT2vJFeZZfuoAkXhDjSg3Sw6ErQr7UGfu6VN3SCwwVuXAf7MIWHXDOaHtpaeu
qAOXDev7IME1OaaqtiHUHQU3oT6IS1favWic9LAxvUGiwkqQ6ewpVo9QdNIjT02Iqkmm2hkNK9mq
rRlAfEaTLwzKaVxqb0lkGedA8Dh3SnwgzCl1tTpX7VDGqm0uLEWa0cG8EghRSYPW0ZuixpyjT4cQ
8LodklFqC1Zd3OcDJZSkCOJDkKG3TjOSbHFqyFgk8/wpHmO/1mrT61oCLEY5Ijd7FoW9ZJqvhiJ1
XgEb1JnbsQbITW5Om9ZgIZTS7Rpj2MipAqazyol46LUDDVwiVUJefHOOCTUMdJ9iW7zVpG7ZzI1l
HkZN3TerbSxd5O4g8aY69GoTijdJgB7fwLvWo3BvAlO9Y04pfiZgGxnbENkvhpjJDLT7PjBfuxUY
C8tH9pD5NgjzA22n6vk2qWrpKlv/YkULMSjUmIk3zey1GlUban5VcGwpsPsetEBaHC1rvC6PyqtY
L5IrsXYFPSGms21utdT0FYgwO2739zptcfNVorElrHEGzsICkwnhGmtC25U8jMxLgb/uSHpDyv7/
uTuz3bixbE2/ysG5Z4KbMy/ODYeYFKFZluQbQrJszvPMp++PdhbKCvtYnQ00TqOrUIlKK1OMIDf3
Xutf/4AMYQjQ5FjaGqyq61DPF9CKqk3SbZR3O0ukR60gCQi54rdemS/Rpo30crBDy054mIkLt1i6
8UoXtW/n64mWmtEeEo7tZ5YsvF4J8YIR1QFxzERuIY8mxsPZ5w7zGtv9S2UPp5RgDH8auQuWLBFx
p9+aBQrhWnvUrSQ74SeKpqoPX4kSNp2oLY6iGHrqA/VlNvLuUr21ehjlgVRvTDXkRW7bfTVAOaBH
TfdFco8euq7VCMSx029MfPldYwbaaReZu22md2w384UVmxujhAtltvnnqlDbfSzXN2TuqRer/WfP
4dws7WOmade5mSzeItrMH6SRUiCaHzLFYufR5pM8EP7USdQhvdXc27isH8ieK8j4wPwIqjGkhCZB
lQShVwPeTAjLMq3xSVY+1am+NcgBcCVYqq6iFPtJUQYsCAnKjRDosOcv7I0RRwTJi6wM7FvFUHwX
VaCAiaIOeWR4GmCU9byABFJKvgiW5iIarIKjcdgOHQLsQV8AOhX7LlVCm/DhdYKcCp8dOzgk8nOX
A2BIegobPs7zixqXeDcuadhr1fCjjpwPBHCETdlz56ZYMnhNqeK+soi3noaXgAxT9fp26TdVGoK2
lIh9xoa8uEYljFNpn6qyO6bltJ9pvN2hlDghespHsyEJIkxP0mjejvEI7hKZOboCZpl2Elz12SZN
WNiVbrpVCpoltf12RKOC05dKenAZFygmc80P467YhkVvuKU5sD7JiulLArt4ds8UMJEzUs7yOUZP
G5RHDsTlkOb044pJKSnleYxmW1HY4p6trDcOnaHew2CX/IaQKrBoQF6teTKsEdOltCZxaJ7ZxpNt
EBkglGOWuosau9j7j6epmryYjW5vVtLDnKaLVxhG6VpdeRWgPz5V8P5QpEYafASBn2WKdV1wSTrA
Ti2U0TMiBMA1jkKWhCFi0EMojZXlYA+En+FB1a+W3v0FPbXkNYI6L12za+SMxHApsNttG06pN8lE
r/QaTB+7zycOizA4AGMq1LI90GI/9Vt5shRXF0xTSzEH24l0QqcWUglmVkrgqfVwXLnV+PArF+nY
o2lugJKFGoVeUU3jrTpjYzBS4Tbq5chu4KhzoJ1ak+pFX7ckYygbz4jt21IkM4bW13atpL5OtAVb
lnZX6Q0ji2FbUG0iP6fuEcHGiCJSfecTStIHXNgduS9cWf1a2OlN1uOXLIw7ea5PepsTyDKbwG96
SvJmA4OelL7C4pkb8thvqyb2pybA+6DvLmo7nA9aXHh6oSRONWTDhgPoaCSEPaW5cbEE/WkaMBHX
4SXWQlwjmXqTFu1kJOxZqmEcFrXvaQqBDEYF4XID1rRPh3BPEBVJVKFyVwT64rQG2ZkcIjuFVB1C
ioO3otDHbd7jkBCI4qhkTmdgOhlGN1L8giXO6A+R+SZGZddFZNamhKfpcu2WbfvUjeVezlOBCwIn
aFJMXhj2A/JIRx2NxQ3DGCzcUBCM5MV9RzrlIbSG6aDM9iGdJJV9ACFYhUbpqOn7MSyVfVNXuYOj
wRFsItxMeXUbLfMhb/1cdXvFsRCo8Cc2XdPUzEcN7U882A7GEy3oI3rJIcduJIiKo1pI0BuSB1OZ
aXryGG/zMNzQlV1qgjEZRDaTOe1MyJcgP9QlLDK5yDC0yMLjPinqw9TZdzSdD0KZE7fypdpcs2AJ
uFvEeqTOh1ISvVvM7CGm6LaBTNGdIJ4xEq3xyWhRnGmEaKNV9kFFSsI9UbekOtYh2rS4JF4HZaJ9
gJITUKx2zD+iN4JXi40kYwlf59KXXA+PrLe4xitKEHpaNMqnQKlShG/e0ASEBlX5ixSrPswYXyl6
FFJ9Xfijbn5OCRjNlRqdzyhhCR3hH5F+m/HY9VR5+Son6gV6Iw2Zo1tHaLsLMWhskN6Y8gPLtNmB
tY8MeM+ZoNiCYRPN3gpLkg7qlynlIutN1uj1cBEmyV1i7cxa92KSxx29ykD8+s/poKLgrNnK2vAu
oioMNXkzrSb8xVoEtHBGBQGD+ZxbGMCqeNmtCr9yoj0KK46Tf44abb+Wly/51/Z88v0ONPr/LEKD
SfXK5wOnA1j6G2PzXroXv+jibr4hDWu+/dr2WfevAfU/+eF/fP3+W+7n6ut//eeXsi+69beFcVn8
DFAR8/5Th77+/r//vfVh/Nd/4nTRxW30H/viLSbH4+rLV/56/7Xhj8tm/uUX/UC5TAVQipwZA94H
WC+cxX+hXKb4C3Nr5pDsQ9R13yU4/0K59L+EIcOB5We4HxtEY/8b5TL/wityVQkJKKRAatY/GeGf
sxxx6IIKwHwMv76V92qt0PlPOGiaBRTWQdpiz5hrsjukGhGgzyoTRc4oZ418lqNXVWoQr39AC1zj
UX6G13659NkUX++BBUolab1VCIuWfRtMrSuPgWvN6UkE9TGka5/UFBMtdTMxG53rz5YKbT8KVhGx
R4AsyavFnnu+DsEdoKBLW6upzJftUmpeSGvQUrb0A/vtYm9mSVwA9eztJd3SKYca8jVL2SxRvMGd
/GKaatJYlVNn6dso/mDwc24S+ePLritBh2FH2PnZl+3JKwAfKVqPLBNH4qRU5N6HJ0uN/GSqr6tx
x2gbbkD1kGgbq9VOTWwdJJOv1R9KEql0TJMaoIC+/oAx+fslAKkHjhJKIIDx90tgwLAhU4uqpSOx
HIxgtpIauW3yNvGZZomqfwDpQW1rpM8WMRc/vUK/Abl+e3WNtW4QtyobkK/fXz0nqlTV4rr1dEy1
m+g2Af/PutHJ5xvUa46qYVqB3ZhBtZzBk/7g6u/HMNAdWf4wpmClMpolwf3sseRYdSxVT6VVlnh7
x8OmqeItLNx7M5XdnHFhhFkMKmq/reChSeAos3UswslLSYwiou4DNtp3RuK/xxLfPw+ct+/TCUEw
1TmzhahN4DeymT1Zl4Qzt5LmDFcVpkaODrrmdMr4omIDUWvyVhsoWCK9nhwRqJg4JURVxjY2VfH1
uBhf43osHRgTjmGnsLX6t0wbaJUrTM2TgqpVL6/sntCRvKW6CfP5wYz4u2iedLepaQ2Vl7QJ9/Iy
7UUJXIFEtx5Hr5fxeeshbtaz8nXMcpvGav6WBQSDzc0xXegnjLJd8LwQJsU+o8jZ/GRW+IMsAMUk
UjObMvtLnV3Hm1KBBHx6xg8odBVEsm02IYG2rdeMQaAjFkFk8tBPztIOhxiHdKeflg8ssxkJ/LIJ
2Tpm1d8Z3tz6s+WXMYAOlGRuvSR8CUIkBt2r1JyIW4/MU1w96NF9jdq2qb+E94r5RbQPGjkkd4Dq
H6xEDVLW+W5IpIWNvTXzDWyn15//tBGTfVxag5BZiUV0nVaa7tq2/IV97SAn9gIjAzoGkeLbpg+B
Eqrgi9znTznRYLnxqDTzG/4LL1I23cVmfCCD8RhhJG8APo72FeQnfEJGY1c1+m4ZrWOjGtch+JSQ
j2MfXvRGfqsu4J1DdWk21nWmdvecnU5ljyGyc21w40AgSxXPkjp+LrvxVvvQDPucq7u+iSuVlIEQ
hQB0t7NdiAjaWTS62nojBS9uGLumBVMJ8TlTwy37x0aM8xZUxgtmhNpYvpWlL3DICIHC/7wpKCs9
5/wlhL3DVBam3EpZf/8oSKZT+4LyzovtwJ0LBMdh/zqQepJ3GGgA1xHn259SuX2euv5aHshLzm13
AYpdQo0Jack+teCsBETnMgmqvK6eMbqLblvs2kJiyP/8efXfHKS2RYmrMZizUZWc3boow6g2yVg6
ndE8kpoAyjXYl5mi+XKlb6TYcAEn7rTcfB1k6y61FzeXcJiuJWntJxpcMQqntdreAXxH2qdhEB6F
s5tCKCsLKno4V4UzF0AE7XIDEP9gWJxGXTif7LbylTz2hkK9oHTCCCbcYosBNaPFV6q6rkvlVWvp
J5vq0sitzxlORvDK2s/oLoB8lgdJi5+z2X4JRrKussyX5ZylioPM1GbbNo5wB2CXASNkmJ3PHqZe
4HBlRyCVGd1L+ZEQno9cjM+tD1mJ8BIEgz8bw0UqgPV2//Qm0rQOjdEMnVdPuR9rGJot40pwq5lT
sYVmRQi3Wl229hzfGMUnW2dANK9JsLEmSudUMyh0xl5scTU7DnVz3avpAwqduzKJ3/CSS7EJw8A+
w6PMVutDOcweRLrPkV19kUGhHFNIF7MyYwI+bmMrc4uKJE0oMqJpLhfdeKY6epu66VNnCVz51MdI
6e6HrallwJKH2lQvdLXyqpJLpLo7yhgZjcFTJap7IsjBx8L2xHjFnajnOpl21lpPOdPMLtrFvBoN
cD/e+FNgWftoGS9yUV2nWvrQmc2jamVvVYzv2m0yyLdaqX4qxGXKsMYRugZKoulXhBC6fSjdkh7p
BRwbBL/finb8JsFOssi3LtSvWhS3sBzDh9DWn7s59e1B7Ex7ZQuguCQBuN7nqXqdayDgydraSl5V
aC8D3xbU7SQFw01ffKSx/U7Bev/KkynwfbDN0PnXY0ALl7bKLL3ztL7b5stQOHYUXpdxmmMkJxNS
PNzN9h0pYG+61N7XxvyY0JiTsl0eqqj8hhJ4a9QLkaURcAEAxYHi/ohpngbGhbUXNjRdsepZswHb
lfp5VEvQfskP6uBBmqr7rpw/yYNwMLbRQQ4ZZJbPSW6/Er56jE2YGJJ5m46h5Wg6PM5WVw/aXGNS
l0ORyir5Ehz4ShmmHWxBvA1xSvOY0N+w8DAvkVxioR9HTW8/OLK+i9Te3TT6DxYu1GdTNSG4ne07
QR8IuS7rzsP+/WmIZZZdu6fQBfjV0BL1+iozTT4PQRJ50Vpj1W+YQzFI3+sqUXKAQJ3AYEgJr0wU
zJJyYgy85X14srI2IkKs3xbLcGEyLyRV+cvQj9808sYdK84wfTQ/qtDfM0Iovb5/GxyL4WWxjRrr
z3967VUJ378mbjpv1ls3t6CylLNLYjKbDi4U8WYWGz05WEGHiRSmr7GKVc3okyDu/Xk7/2U353No
JtkGJmR+5IFnn0M2pqoMDLnzGpvc0UJbZ2tOmKYgc1+apmHyaDrB8KFZw/qwzh8mVHI6VRpLMsvO
Dr0iiceOyMnO67vqWtaHy5FvN1iftUT3R9xDmzrY1wzODCyExuaZo9zL8ureEPJbLj0VhbX98204
lwx9fx7oWqnKobnTmp99INIXahzfiHy28ZmSTyOmLko+byK98UaQPCs+CCCwrGVsGLZkW9dM5Dhb
Jcis1Qcn7K9Vos4kHhEl/7VMRC9nxRmxMSPunTyTOiQxQWi+jZRZAsgVAzOj+jBWkx8X1QEqJjTn
DEcy466p8Syswjs7Dxlv3fdS9UGdstJgzh8ZJz40FxaspZrnj4xx4dIYM4ga81xGegZmr7bZCOZo
N3mbKbj2wgyNxk1lqyVDN+sb/qmePmIjM5pkzRmBdZRVDT60jYyNnLmpO+SyXDsykbidwFZJGshS
jEX0luX8Jtl4mGq8xAbBeEUqrcuO8EZ98UIp8jCY8qIp2DGpeTVm+WuIJVZtKTWucIGXnxbpu7XY
hbE0uwCKxfeEwsn6ShI75DsGvgVGVoz3fBlXVTfKiUduBOGgWoVFz6B/0xUc9dXQa1X7VBQ97mMW
Exp12FdSTVJ6NF/bWZ3BhmSUm0n7rFM+kLV/54O9fz1WApDB9sDbicLm7K1Uc5WqpBM9+dCam+Oe
1MuxJ5vCwQhpgEaJxVAVblX1hInSNrNMvxGjJ6XaDVJVNy21/Qdvx9qYvvs8BB0QtsKa5MkrlnHW
uOoMc8y5ahm2DThOM2IlQAoHQHexANAnX14RdsmB8V4k8BjurXYmwxgb2ORz2z2J+kIN3z74ROsd
+PUTrYRGWmqUnud3KMrmyRANCcnmQxQ8RJQ3w1aLDwEz1PIUNamThheN7Tc3cngsitsPLv/rO2oQ
fUbQjQyaBaXvXPkpsiJj8Vs4j9IpWs3AjNDeIHa0MGquXC2URyfAhDOd5GtjIooRM1a9l3bGMt3m
w3QTt7y+QehPYbRhMzpcKfW8hcW+i+VwO8vxc6HnOw7x7Ri3e9j4m6pISCBdPItBfjTEUHV7ty1m
L0lHp0Aj0rc2SYgJhtaKF9WR2wzNVZeZD2gD9n0h3cxDuJW6/KYusm9Zjx2+LsW7uruiYksq4w3O
1JXRcWlGzGExbdMifKpl8RBTPBZq8XlOkotlfApFdEvo03YQhatYs1dH/Sdd8TEj246SfEqT3q3r
+2k07+vRfOu66qXqM3paZ5HrKyZADpwZZyjTDWwKD7EP2TBWXfMnATLJPrjBu/euZs935Hq8mOLJ
IqZG/hIT8yv1pVOP9SHChGoJYtOpoR8gTmFo0WmR2xnCaRTxiRQOzLEgy3RJFTjBXBHVKFHyGsRn
wnqwvGbor5ahY9TQ35bZtNWnlyLIMa+t3PxamxlAhvoHlYv4FWdZF4uKelGYCP5BXFjMPx32RpNS
TolI9nS1ULEExh8VNCck8Iz5BfQK7PxOYVhDSKO+9bsi/maxA40WSpImqt1eHwgB7wzmyiam3TQt
dDIRJmLCHe3+bioHWmTiOMv2k6i5VVWYO/f41+F3WWJOK5mHVbthms0rpg2qaO/7OYCBJh6tNMRL
rVfu0lRcW0V33XEvvcEisbZXtMNkx5dJwd9oBl6AQXFZ2hPVllXUcKOiwaky+1BrqhtK1t4KY7JQ
AvuuHXhSatAUzNxij4DTJ8BWr2nGC4ghKjqL1e0zOyJCO+V96wr0UDWel6oc70acQOOQmVmKEbqk
MDvlJTYuupKJiSXySwydHbuz3yzcNDE9ni5h+L4ShMrWfGqM8n51GOznbvArfZIdO0g/x0pL5vqu
z5lVZekRK1ZXgpIDbadzZylFfzzfV/AZnQ6qUawzVOPQatzQug1UbNFaqz4JVfra2/u1EIlGYCmV
/AGs2EV5yoY7CR2NHBoHO51uldSE0ZftQoP0eYlyG6v6azMM/WWAYz1M8EWwKY/ta7NPVScStEex
wouaInox8SMFdNQ+o6LbwdUGlGznT+x7fl/aXixwsRv4yr38cGnKYldJ5vMAFciRCwbG8XyazRFT
B1k6Gn111NVwR5QxFjPSUlyqaenhgOsrXbWLqwBz4+BZnWYuZ5tfcds7BYV9Dy3HNfPYT6z+KYq1
p++75f8FavJ/N4r6f5CZvAJHqyPEz7finwyJ/jhe+t+cIP34CICM/3NDrB8fgXrgf+4j/Pj+PwSd
v47RXqLmJX4/eONf+DEu0+W/6MSYb61WBGCy/xa88hOmZVQWOr2RDi+bGvzvcZli/KVCtTDJhCNH
jyMdQO9vTrii/6XTQBhgvPyVSZDyT6Zl36P//l3j0OUyCBIrLognosF7vSKHPx0bcjvIatpbtSfG
bnD0vLjObJhW5WUYYCY56Di3BtWAlf1Euco0YXoak+RL0gCah8VjBuc7glGTy8U+yfIXeNWxA9nG
McRwakl9Nue7aaj3ChRrinjzsq6hrYb55wwFVaOhuRzjvVZsRJpdJ6F+UxTtpsvbk6IE1zmscklS
t72Z70y99wtteFI1iFWLNEMhLxwCyr5pGSLUUHcXeMsQOx8Ngfs3UuIPWrf3Q5W/7xJ4pCJDVEFy
c9a52TF2uQGsXU9r05uCmAZ1aVMnYJbxfdH+t0LgMwDix4WAjDXwJRpFGvf3j2PA7x4BSdx4jCwb
uO5jdh0tkV87JW2aImKvNqaN2XzDx5hZCokW2F2VjY2F/NxtCON4DoNXDID30rL4wQATS3pkFubO
KtQ+7bW0IVl3fhmWUGQhhonhZvgwIm/13TpfURrWLwgZuNGoHt5/haYe4rwtcZ8tlfKUWu4s7Nt+
CS/J2vmaGxJe+9Z9ahlebyQwc5MPxh/aby9P/0j3yH/oI99ffkSQZpnFXHs1gsJAS76Z9muslF+M
ud/XIipwXTWJ6sPCmPWMc7udAxYa+PCGC8PUNLTcJlEOjlAxuF1E8kwT6pMh77StXjmY1t0GNGta
Gz9WvCOKBnqq2sToblEiKG4xXOFLbAXNjux4byJHxoGvDAA5jk7UJ/KubvorVdL2c1SDw4n278Tu
/3YBGd9lVme3nyE7gZLGmvzLK/3++/dd2ddJEUP6XnjKKmVNOhRw+fsRb7QhurUSeyuY1rhKvsec
F5V0pTtaJgNPYdRW6OpVqAW4JMftC9bop1pOPy2zuGvCYmvY2T4vq5OdXAGyZygGkptmMCzy6QI3
ncTDAhurSMNtVlVXJs1FQQmAtbobTPZVp1ifEgVP9sreWNUaqaQFjSO6/SAPV/JSYMtu5BQYWnIt
N9mxhycLSDxUJMDvO9F80kP9hGH3sZJkmWSMGvGIjVYh1k7aYN/Et/Zskd1CteOnZrml/C0IvWcw
jVIAw3i/kMSjZN+OVYC7d/c0TcoV0TqNHyzaDez4WzmmBF7u+hEb+2K+HuF6SbHiQ+phTomt3szo
cUSD3xKqIBXRDgrERdCpnqJKfl4fhxSBMo7aRrmBD7nvuCrSDgJ+hrdZ3co5iP8o7Ks+4OaYdFiW
a91r6eIsGi1Uk3mmVlwyv/HMcNxrdX7QmE43jfQc6d1xhsoNCwDdr3LTWNZl3JeXWtQf5mJ4FpPG
d41O8VzvTFHcRxT48zB9G1oeamA8K1Z1T5u/rYEnsRveJD0Qrc24dRB+iGAXhcJhaqUNWp5H0j0u
9bFztSG7iAr5gvNi04AQ2YizzQEZfTpfzaQ4uBDtP2s6IzwtVA6EODw1y3GiIUVOJ8z90me+VS4p
Q856b8XWZRKqN+SIPEO9uNCS3G9hsrFCtl0w+k1wrYTwtqf8CK/sOIV0p9pwWgLsyxeG0ZNEoko+
j4/pOKi+IROqUA9uEink1qn8iEZ4Z2bB9VJGFzYCbSuBCCqlvhrVtKKsaQSx1ahvkRwxzKi3uX7H
ZAdsDUdE6XZSXuvmdm7ii0GVP9Wqvg8gPGZt4JuMEPjdh6Z/AtC1ghDsIXWhnfgQw2pvHCLdV5VD
F0WQrQP7OqvbDajRxTAqN32TfZ7Mr2ZkXS158k1SmUAko+0ESvmaZuWdpMCHF4k3xjK5xYHtIDTa
6JoLP/bQ15/MFnKj4MOvoMzolrN2rTbGbsaG067t62kxAZvVLSKT1gEPUCT7WixsNE3RHpQs3IB1
HSutPalNe03Hf9Mq4z5L2weT5UbfIDtxtVxWi3rbrkRaa7BIOlOaXZ0kx0zKmV2Z9+OUZFvJ5CME
xDjBG8ZDQo57l+nKRVnIT51NgBBhCAQGdKbtSjUfZT2FJWKH6nLc2xKxEOWYJa5aMBTSRpX5kgT4
3A7M3fhg+IcXpd/INNphbA9eaQYHOVUc4C7wJ0s/rfrLVUafFDy/HLotSuGM4y+Q5ObA1b+LSysV
006617UwcQerhOopW/sMoXEKyU/uMQ5XSEzNixT3ydTcx0bm4ySkcDTp+jFCM1MY2q1YSAIY1Ye2
Df16Go+BjOkytmHPZrh6WHfZcdDpWhCnARt3+k2KWqKtyy1xEbmbztbkaEX7pdMg3JvqJ9lO/Ljk
4K2yyyTuDril720xXyQCCTKBB+k8uvGYszKbkrAr7Xt5YzUQzqdyW9jGPkfJGpgrSqjiDzRgBYDn
iNMH5ibLrb1iPoXo3MRke3lEd2/riy8RRWJHEj1gcm8s3SYbVZQr9IzJoeQ+Y9+v3UTFciGNzGu0
OwUxg5itwxj3pwTlDpp9D9N0Ru34Nlj6IVZGh5d6k0bRjUmdV1X9I5ESpEalaBKEr2i3prbJW1w9
GDDEfmFW/SYr2y/mgoMDVMOtJaNEN409o0wei7FnhuoQ+sRxw9tiVANc0lczeSJv7XI12kgsrEqE
sh0M+ln2pxEOqRSzr42QYVsdy4TeM1DgqyXuHCE6B7sbj7kmXdtxi+VmYx5JFnH12diTvnJXPWph
8qkkmauNIFPr5U6E+xjzKIPpXs7b/yhkEtuiwE+gAeTqfFUl2LnbhWMYJlYkEJjSWHtYzPwJK5hd
HZQ7m0ab3NvnWdsbPV8voOI1Ip0iqzsYJGVZWAKkQ3kRrBIevfMr48m27kq1Y65FHpz82hVkAkma
qxJUnNXdZh5xbi6CgwR+tCr44aDsW+WxaDtP1K+2Xj6TGH7ZBNWdOmGFIpU7eZTuIDRvtyqvO2mp
las0PCcdWTzgxKbnEax3WI5IupHL7Ui6BHXHUe3LHaxxPxkDvxzuIzN7xGY9dWIqRaPRL9M+uV/9
IxCYs+4vY1RYgp0bm0dnho8mgSiuTyhUc2KddE9fChJhccGxStnrlfhr1io3RlhcY2DnaJgagDVv
oME/ayWI+Cr/rkEktb1QJ5Bsg8OSl1VfTglCfWfoM6ZpGXq5ru9bpwuit8go90mpPqwUjnUbQ08C
E9u6ZuB/q+K7Wir6sYM4DM71MkrSa0naMHWGW69bQ5RpO0uZ/IibbEckO8nJeCst0bZ4pOJ2l7a4
m7XMz6Z9mYm3bNI3ZSPuwmXgNMaKIuxuca/ZVBOvYJ0dSVniObxYvON1oZG5w92IoNlyM5WOhLG6
ORTdl2YRCL5Dtn7Uo5qrl99SxskpwWRtwmO2UMHUrQ83KbQHt50+lUmxz3vlZpbbjd7Wu8y4CEdc
Zbv8UYpumQ/u9TLCVoLZS2XtCFZ6nW2SP8aJ0IkIOFwvg03LvK4f2c06+EtETpjk2DkaiisBvckh
1kbxqwpmQ2Qm0cYqwOlUW94x/WB7TZuX1oq/pYCxMlEliWZ+olBSEErUHlhrvlIlkPre9iUnndFb
J7Q9vMP98gXnWdTuOTtjAUM7DCwIUbGMsEJy81Q7JWXkwzKwPIENhiUmXoJGewpn6aWo1dcujxtn
xj8G9wVCUXp5V8oPlrK4pWF+jk3+T9IhuidgAPVuGJEOBX0zgqJZR0tBbcIZE2osoSRt/ahhx+3n
4S20xcaSmm3aL+R2td0HE7L3oyg6MXIpTTzZLCxOTGD4tSX8qTG2M2zQYeI0Xh+nX1eLF0DbrdaF
FxquSn/u+tam7l3JzqUYUWKUD3Irw916f6kAtaqUBgXJss0rRwBcE/wyywpNUuaGUflRj/nLN4Ov
qRkq7l6wxOj6zwYtbW6qEfo7EmE6AVrYQ87M3+gINrwiCHTKzyIm96iNT6OeH0syVnDA2doTIWjm
zLzAkUyT9LzpTlZyD1+DjRVNu2iw0egpmzGcyf6SfbMb7/Rh3s2NeMiE8kkv4Z1LUYrEgKFFXGAw
FTyac7nS6Ukwqz/o13/7FXECNRSiu8Fezh4ecGtnVoJFXYJ8s4GVLdkgaKRJkvrzo3s/ImKVrPfy
pwutH+SnVWKpoTSOBhcyp9zDEMeJeRH/fIn30/Mfl9CxmmSFqOv/zhq6YJhJlcosVMaUL0g1oEZA
ggjDAz2Dk4nlKVcf5iz8oI9eF8G7NanLMtY+NJIW/nfMvt9/scicrKXqhtpbH7xFnqJWGk4nyzh2
EESpbLUw+OfP7N0Vz5Yl5DVZicOx9rJav5wn5ZBgXTin8kYhKuXPt1T5BST4/u2Au4DYZAaOZxhF
VEalRbYr60OIq9lcJmICZF9prlWEn3lqfCpl0o5LlRi31h0L69QzDRrqrbCmh+GhCo2tFMv+PKce
MVnbUEn8ZlQ/2BV+s7QwfmVPgDaBcdiqI/h5aZl2K+IR9wDP7h8l0tUC4yOGxC/7znoX1gEjMIEO
KR/88ecr9DIJfHB9uOPxcq2oBN8K6zZR78flS3z35zv+20uBa63QhIyZxdkNl0JR9Erd196UMZfb
joHupuJT1qSkBE27P1/rF7Bu/Vr/vtY5zQKcFR+Asas9K2nwf8sYDM674UOLyt9dZtUsQGnBpZLt
+/3dm7XAbLoEbS5WdS7v1gblmaunHznm/mYZgM/axI6zDLDWPtvKUjmKoHGB58Bc8Mua1nBJ/T/f
sDOv8L93Mfjy0CdsrAb1s1dPDHOB6omFoGvmSxMMPnGSXkUXJtmOJGW7NGIYrKJRrDK/McdrpPWf
yef9yFZsxZrP9hyxcmNMHI1Ylb/Yvtp9GYYGH2MW0anOM3KyDCTLN5I938hq95JzFvWzfEgwF1M6
4mrbix4m0Z9vxm82vnen49nGp0iG2ZGYyGsXiXsSki9HadqRu+bY33pk1sEHNIzfPV6YBaxJaEGm
en7rS0MPh5J4Vk/p3rTpUeT/J+vn5wucvXm6aGR10n9cgOC63viHIeY/Vs9PVzgnnKOCINdPcAVI
BhdDieq4CHGvlCoIAEp5NMLlPlTDE7LmEKmhYJJ/1AIwbem1DvRLrYBp2cjzfTvPT9PCrNJrJ+SQ
unwlIrFLTdIq5ps/P2NhrVvb+VKD6idz03UkGsbZy6tUemsw3+YzIxUXDbaMZbUcx7TrCRZUHVIf
MRhYNNAoQZsmk3JXlibmm1CIkCpLIsMI3sCMwjoaZu4Win4ZVM22wPMGUjSD3lsCII9anHxZDKbs
xhhf5NDvG4XxfDrdzbScs43dIVUTlPRruB9XrapehqriQnGJ6wa4CWn5EpVUVfOuyuTbruGf14p9
b6MT7YvPk6Zf2q10XGZgqAagsMbqwDoVqr0N/hd759UbOdat579i+J6Dzcx94ZvKQRWkLpXUfUNI
HZhz5q/3Q2pmerrhzzjfMWAcA74YTVexisW001rrfV6kpKk7rln9bUuakekggs/S1bQ7sx/Xmoek
WOnvrmqfTUVuBymupp49tJq4TW0N+zr4MyAVU3lKDJuipfBUFubdVIx7wnytzri/RTTsvAUCnAer
F5cq8k+6ku7VON8WWJF47KYxtE2houZX1Eud8SBUYlXYORVa/ZMLyzCkpiJQtZUJObPIyi9xIm4O
jpTO4GyxJTzVdbgWbC/FNx3psQn6PJvWuvVjT2lVE2Gb6GELqUfrwi7fymRcN9gdSE5+NOTeiPpd
nQzXWkk2UHnSIP3Sxv1j6Or4RLuvwEdfXC/7IXv31WZ9u0ha4seNNaJAwd/XoeapByeZeMYSYStk
03VXKle8ZYOFWcklVVoUnPi1h38d7qRx9V0vSWMVdP80BXysq+wchc4DQbJvo5O/1Ai/0oh8PqXl
moLG3QjgpNVfBACkead1xrHhjZ0nR+zYsatVyeOzsIsUalfqwf+Khfq2Mr8MHYCYxlpR7d8TDJk8
n6vo4DdZu0saT18P3d3Si+9ONDxmMfqaueH8X8yy/wcEn/8VE/EaE/t/jQc7ZOW3t1/zv9MXPhLA
OhAvQd8+0X0pG6b+9S+9pG78Ial1FMywnQmrOm35MwGs638YkOtJz6LY0HXyjj8TwPIPdJLwjoFv
Wgi+8QP7S0B6/eji/nfEY1WbxRT/6AuhjiEiRhdAL6NJCu9+GyEip/ahjzB5YTYI6bhM+mOd13JV
yah4r6i3HIT7lrktBLukCY6xaXaPmSAKOX/A8MvXegA9k2Xx1P7dfhP70note3NVR1r+bugA/gzH
GU+SzuXMiFcu52+aVbITajO8xG2XbI2handyTPNnQFWPH7s2iQCqit1cjdCVx6oTM0F2YfaYSYxa
UF1IoxmLuAuSt8qCLRM4uf1Y6ijvB538G7jf5G0Q7bGkiOsZP9eW3tO11/MXeusJrwb7s4mPA2mD
xNtFRhq9kr38+B76lHBtmHl/QNwU3DLpYrrA/kAodsuwGyc+IMDXwdXwhVZ6C5FHpGmntCW/ZqjB
Vzfx9NMwb/j4J7bjp1qhihQNnLqSUWL/9ZX5e9MfYbvnwswa0oN8+GN/0/vzDqra644h1Of5/Y/v
//xcZ3nhpqGs6s/D+Huf83fnryADhSwgfLDtWR5tdbvDYjCoAKoU9nPPU4Csqrvnlc6rJKrPjh29
zdsoHzZPY5j9mLd5RpqQEQG5M28UkTs+xMZUxT7tpzKhkgH16D9eYnDcHrOp/izWUZqEplQPY6FS
UNqFLoWGaXbPpI+3QB/XFAGK7N5aMKRyL45QvbLV7/xhmYbSP1jzS7g0i7QX6cO8FZ+6Nxdy63n+
qkOc3TOy/HHepvgwhZqQgH/XW8text25z1DHJpBnzz3sgY0iA3H26xIoiuprZz8Jx43rafq5D+1+
k3iqee7jsWOra59dpaf6gcric1IUDZnlQTn3CXDRpBj8S1bZ5YaPkBllSbDpKd28JF6db/owTS99
hx20Eqf5JUsYjlwUoRe3xRKoN9L60pdGtEmosrv0Ev8cN3S7i18ZwSahFODit7HPrynYZTYKuUYL
mVuGs+LaJR7Jr1ly3deGdUk64QC8jeTF81umKhi9XDItB8tCbO7qtpFJIagSkD/CxirxtOjaq4wX
bmgkV588OuUCXX6lJxDsxSmuvTaMZDaV6toXzTD9Wnv1Y+KrvWp21wTmH59Lx2vvB+06cQr1miVQ
MWFO6fyaV6/7LDGvCX7u697I7Wtfw7VTqlpeMw6LX3OUqxsCe+tD1X/swWVwbnX42Adjwq/18aNf
dgQ8wjp79E2ftCYYf4busr7Yqt/uKyf+Mr/SWAtc5n+1duHvu2D89tv7I81uF6mUpvy2oVMSALVt
lRL3/2sn80dqvbC2luKSYft1g9/6zdbVsfubNxh/b82E41OyGpq/f8MMe20DLEWBcZeo5schDG1Y
biJDAxk8ndDPP+Q9vQ1BVZzZft2ge666tpVG/ceG+RCyZCzXet6Qhvv7G/MGSU5/nYYhQbpfNwgF
rMw4mnB3f92gRlQoFr5GUd+04eepu1GWrExC08yAf9lQUJ+whENY/r4hcRx1iVZK/X1DalBUbGik
eX67gLprJcus1orNz9+df82uJNXPVJv8vqFNYWp7+D5vf/tGREnqgsJlf1VCdF6oSXCYiq2e6VRW
pmIPL4k6uruGGfamSyv1i1UgshCejhgwUM55wigYGI5/6spO4F2M3LFNcMwTWvW5lMomGW3rq1WU
1SKhYoIGbsAIz8xVYkXWTtTZuPXsqrslhvxq2a7xVSTNhcJ3SRoEDFdV2vG2LERLSMIvnm2vfdQH
I3snrK1xmpidd6GVrVxff0m8VHvITEl+yyNiOv0pHZL/TWau51eWHtCmTHx1NbuIL1E41tu2iDv0
0F586YNINQgXZA4EzeQ0vzf/mT9c4yu6LNBmPUTBWDxW8dUA1H8tM6+Efx5MZbGOxPOabfMfOyuo
Ci6DS4TR+MefQY7dOS4pPAAINlJvc6rHfHhQleCkFH30iN9K9ChCN7gUI0/63281Shw9ev5e8YPm
Or/tl3y8UONtzezi48vzh/Tefy7zqj7On5rfSmBJURVMKGDe/fxeFyIZ0HMDCdb0k/N7helWK7Xx
dXgz7Hz+BcTmFqUPLPt+7k8bvW7roTb9OMCP/RVJvVdUl37h7/1ZfjYcGUI/RW0weEtVaZWTJZHX
pwSym1Jf4eowkLbxhueqMaf0G5R7N14rRjI+2505bHPDHUhgb4a2iu+k8tWNUUln7XdmfDdrpVzX
YUWWu1Wie0fqcVUJpChtZn2pBi+9R/ZAKkrFHb2ZXjJ+losMosJD34/JvXLKl5JRmN6UiY+chkrh
jru6LL2n+VVCvD7M/edurL+MWuI+eL5AytJpwBnaatdlzXgJGnEHnkNRsFFh7JNjc9C5zXD387Lb
xT4QoNgbXyjx6y5JmhlrXcHVvq+08a4mxrCUrp8dmj4U98Rl0at1BZptWyyLxFDvSpdtFUXqT2bQ
JM9x+wbDBgwa67wr1MFPo1smRyPqoqXfuBrG5oNcRBSM3Ns8VbakbwPkJ8qz2xEWyL2whk1a8ayH
5J+Fb1lbvS7Gperk0cFLPJZAI/UjaltVp/mlpiSnQhPRY5X3bx1z23MXPoQON6YlffCUQ5+ezztO
xuE81tm3ISnKWwMNKUrIlDM5gaI9nWen5ioSPjVbG2k+3oHABmtblKxZyZMcCQlCJJz+aH2bHxFM
irsaJa9eodMDeKV61+tgSTqkvNU96dC0bLtNiZtCrivaXS/dntqe/vt83k7fFgcZtsNy3likk3bC
Z24akyBUW2Hci5jErVH5DXReXkIgxN0dx/eTnfveI/mIS1EEWxHl7lNnKe3N5LelHtr3cjSYzgzq
VxcM4b3rWOpKULtWBOrAqEvnzp0rN6nSD9RiuvYdEByiQOrVer9RHqiisT61JUncxHw0YAw9eT1O
cgLgYB7n/imlrAUOGUSzwbWOMg10sFaXOh3Lcy295KCL7pOH86FmhsbJgx5/MR9Dsq8nx+r2cCqm
/LHxyVK0vdZG+iFn5AmMptyOVrBTAGU2fWDt6b/NY4yi/Tj/a/6TGb25d8Jq7QnF3AZNid7Rphym
QWQQhf229MVXV+mGVZ9Qnt8NhXscOs87Ojiymknp8zNUB3QmRq21ONhptLUcLDr80HOuXU3AWoSQ
d3UH2EMtgOop1hdZ2SdhOBh+BpghodfBX0VYlyiXr5QJBbe0z+J96UefchmFAKKALMWKfzXycWR6
WQMDHYJjOY43Qwtgy022Xlaa7tswVJelhuI8FTJe6XWJ/sEZHsuI3HxbSMRmo7P1Fe2L12V04jbJ
iiTVPnderm+zobW29liffdltlMxKPtMR7ov8KRAo/y2m5TVQdXLzuFIaS3g1xbIYoYC45AMd7zwo
4EHIz//I3YwOqe63RVkAHFSo74qRaLhuthmeI98wkLVY6DOS4n2kNCmN6hOq+08EHt7qtDY3oDJ/
dLqOJQD1JhJKAGZya8+QXzpX/WYOp9o2HsEWFiiG7beOVGIf9SPZZYrgCojrZRFNbLNk4xX9lmpS
QXVFcVQrY4XiHvcIPUXKn1BcVCMbSbylWT75RRlDs6TSY6juejIS3GOqq3r+Q0rOlSqkkJJAK+QB
KOQlDqtu0ZbWimGOukHUMUB6jlZBiXPRgELtKe/ZamJSxgQDYyyPYSYiuYd2sQdOQYQnlPnyIR8q
aMV2cTS5M0nfbTMJZSGUWoh0Y/yGLW0I6TQv4ClmNqOkD94iarVrriWXoKLMQpP1wo97HbeXEWB0
FwKutF6TUsKfLlQcrINvJmWaSwwinwvyVIEkYEmhMhcIMnDMZYIXPNpLo6D2RjE32k3PwGkGQ1ct
nQJ9fQZOhaosdK5RFe66Dv/ALKIkSTgghbUnetodlMRi4TUw6z2zXKs2wrauGd8kkF2osMUa9bdc
ELE6n92Cxyk2VeaVwlrqlbqNg4ZeXLw4TTguqR546mT9yVRC2EvFtZXRS++H2loalCw2tbJwQ28Z
m7l2FBkmAbV5ANckFq2WUY2YZrRFr+UgeqTJIwRfTm+l8YBaAeAegnvBNqfaOZWLTPC5ka6Wpzgd
163nW+s+3uXC8BaGjMT+k+d4zWm42QX+P0oCbDi21X6RlORM4Y6sFb1+0bzwiyrTaNEgvzbaxl/C
agOR1sfW1ss9ZdlFUFRQ+CtrenJgpCzxEjCEKubiTyOgzgGyzdYiowF47bvfimrZVIKa1NCIj5lv
eQtYTgcds+mtMhiPGjyoSAJ4HNsRQvU4qvei6/G3Kb0Hsu/xllBzvO4L9UuhGT1MRqvb6F1ebXKs
UZaGSRDSz1SdiC1dbTii365ikwmnACvg9PoZlC0Ai+48QtDeF1H77KVKs2GhIemswq0VoVUyVSVc
e5yDnjOHtAeUekstZXE2ZMwILPnMyoZHkZ71MZUQFSjwpcAsqVT9EKEDOibVZ6XG9Ygwb7GvyoyC
lKo8dM5AmMhs6Y507ZjZT6lb5KdBWp8039Efeqv4ARQ/hn2SOeSQwQE3g3kzB6ICLnFmCvrlV2Rd
2tb21XgVVWO8A3G7c0yYzq0Bv7A4FxHoSkfRkRBVrbrY1Wbq/wCdneceuNvK0Z/hrFXUscTpQRg7
OmUdgeZDpyrGusyg2CdO2h7HVD81xgCbstAfC9v8PMYHX1yE0alvCYhhOMo48ZrCOLEvkRoR1ECm
FUVNgELjUikt98RweQD9ocFIW6/6k+5RFRtvlCRT7u7omLvKVk4qxcAbgMnlKhjH+u5iw7Hqg7Jf
WYY8y1Sz9rJ9quMxe8j0b73TIc8rkHZJnLsWplc4h7arH2psZE5QlI9R7KSHKABHDJbtuY3l1RTS
u1URtcmqbx/bUNGXuUitk5mD9OzqnoojaOUW+veFkUfDKlGhLHvmDwi13WsT1eVWl6W6bKtFlSdf
lcQUu6BqSgILZQtQE00ofkk0DFIR2zZp38auG5/I+p+HnMpZU++yZe7gSAoZYW3qg75zwyjcYUNu
r2XkfSmgfO3TnskNclPkog6A3CG7FD3ZATOPom2bFrc0jcu9WwEWpr58n5Hspo0iUnQ9/QsUbnFx
ilEeZNVfLMcTF5vwl0X+SHkPoS882U4AL62vq5MsTefYKwYFzXLU7mBQnjs7Sk8U/FNOrmkm5UrD
96KhKY9YORUEyU5uA4BVuBRHxpoHUZvBbunnRrJVKTZa07cN26HO0+to+Fe77attXhELAHYuaNMa
yH6uWiiapZV77bYrDeXiNAF/hIQnxbybOzuu9KYUi8yJvXWeUCwdOC5zgLjvNwGFaV46nGuv9q8y
/Y5PgLPuI7RxMazSTS2Y8qv9mwvM+yEb7Jj74FqLRKqvLmTNCmXiqih7TMssuuVAuEs1U7qVqcZX
4Yz9FABkteogmzYL8dbJPSX3yrKyg4U7hemI/bwReMjcXIGonrsrKnt3pLc5Pf9ZloLyusx8htx0
a65xaqOzd10KTowY9asJjxh9JJWxCy+rMuK47Eu3v4VoInIuCrLZ8c1I5KatrGe0mPd2sNy9qfiA
o/XhOPh1Du9Eo3OY/sUM5s9/uTp1ZCLFvOVjA4GZHqgMn5n/RNQ5HiU4fP/nhn/8UxsM6osLDZbc
/BXHKz6+N7+cf6/XegW+mPX68zf/V8cRZvKhrMaKAOwvx/fzs2aKpt8rRoyfpp/J0dz8daR//6wm
CHR67sNvR8NqzfrI3P9b+Zj/E2rmL9mY/4eEkRMw6l+nY8jIEdj5J75y+vyf2RjjDypeSJrgquJo
BmSyv7Mx2h8axQ/4WE3mj+j0yBn/lY0x/6AAx8SLlDwJxASdLP6fcjxyOBAG4R9iYo1Ob2Je/jvZ
GPU3uCtWcFMyCEwe8B6qy+zf+X1t4Avy50ymmCxa5Y0aPTjgHSnHXkE3pRGdtbrn1A0vwRjSZ4Hn
zoIGMoGb6Augwq+sU1/T0AuXhNoZxBrlrGXRO7L9dwpM4J7V+gO2W+HKfLfTfG0Fw9kZMbJmTHNF
8UkLvcfe1HZOWF87TKYQqCB6sXO7Wih5daEI1CmYCmlwbpe2homKicAoqFGJAwvAIjETRwt7kjC9
dhZigNFPgiWZcZzRBAl1s61WBqZ+sKs7ZwWJmfhqyo9YSXRg3nyjDAADNw+PphiG2aIu5S3p8W3k
hjGFLSdm5zosO3bi8rM+ZoJm0X4OW/dmFRSus5hwOE+N9RInMxCZVBkzQ9fdkqSioF7lLOiwHwOn
RNasBVyjyaAQJcvTfGhDZ3DFXCaLQQN0k11VHZAf4tNQLBmZHaRKzAYCe1lASxjgSgZp9yO0S3Bu
LI+mEwsTrkLrKS92q0lKnMt6LbHismKH9QMMbFFph94kQhBTqe2KMl+aDlexUrJ8YaAK8IS8FCag
3kLjl03V+272KPXm43fKDpkNwepACd7n6yKsBgEEBQmdw5Enbf0IJ5lhmFtW9G29FkZ+6DUmouqr
2QWshX2I4439anElldBYG1RzOm2hL0IR9RQk4+yzaYspi9fAPGi55g6Ejd5M1/mo7ZuYXfZ57qws
ivyRMjFX8wdKfguGbiwinsD2r9sSvH9pxuOmH852oamb+U6IggO0AX2tIqt8FX4N08NDFaJp3SbS
Izw3HP02UJC76Fv7WJVaum2ZHpQK3XZlSLQVQ/aEt3u61eqIISl9GhN9q4Qce25P7Hspv3hKj9zA
TLdKkSKI7IjJOSroOKR4u/lZhpF0FgkIcMP3sfmcnt4CVoKVjNyzofxeNnxDsc6O2EP+H+HeKNok
dlpkEx9mbgS1K44eK41w4rj0Gn6DtkUT1GG7LAzlWKocSyTNR9sYH1O3ht2SVyDYqWIWITOQcbr1
VtxRPmF+iX1vQ1yY4hf13mVym8CdmtpqQf1jYulXJSdKwmsKpKGFtuOD2jRbJp6A+UJugpsot6wO
3pleTYqII/pUIJfurcKn1YvGTxSWH6Bk7Ec8CBaC4GFsOJRxqcyhVWskWaraFuTsbNF2Ro+tJicU
w/pauPvYjt+8iEsbK9G7GK1bOvBNcAdgiFHtxGDJGyxVYQ901E2qi/mZQA10bsZbxcSMlimxc5la
bm1uSWKLZTy19XHRonpdMIG9MVOa2v5Tzx2gN7Ag0/EG5i3VApEq/ArIC1YVd0tZNTrV7URiZfij
NLV6XRTxD2bjNJekv6hWD+h36o0qvX5O2uZWiRBCSSa+J7X/pE4AfE3SU2I1Va3AcpJBrted9hnj
H3vpFuG7isctbARQrXZXHH3w82FmnQOywlCDxHfFtF+JAQbLXDWCZTiEO8ID31OrlkvEoi+plxJv
o19pqBSdHx4k38yqge2R4IjeMw9SS4JQLSaFgqhSPrUBZoR1oLx0qvlq6nG91apCPwwY9SkOXVtK
0Fe1DQwQa8XYKmpy77NgW8la20oQOcQzqhe9gRChDAqsf9P7bHnYQ3YMaCQFigX5iv4cle6DXr1m
BX7pUBHdvY7XHRl5UHofj7tTM3eEGUIxN9mVIsmZ6mEfGygDgRj495pGBzdyWedejVbFBQackZIb
GvRbAOxzYZFQBxhWHPEqfve8loHI4Rr05a1vrRfqwn3SnqvKwjNIsbdNrGHFACRPAyzHPaKwUGNz
GFjnoQm/5QSJGhulW9Ps5tuZe2O+bVn4lnlkHKrE2YjSOWr+mBPUlrcx5a4VeY+LF55lyxgfEi8O
3z869alRRwsh0ETNw6ecruvcK9KnnLXq3hvGeeoMCLJOPSVHNh86qWU9zM2ljkRsocboSEqPOy+w
B+uU9us4xHR2Tl5QoYXdTLLEbQZ3BXA8vQk71zHgytjWRi1dwgs87sLhOCoOFgaNpPAdMI39pjfB
ugt5lIapK8BxqGY4WBS6vOmpc9PdDPlRmJ27ksG7Uf13NRsCdCUZ40T4Pn0E6eH73LQMt3ux8GcC
inIR4jp9OKz4WTi1FVxaa1955k3vLCQ9gR0sdZ5GPYYKYha8ZU3P7KjzUkm/657Gk9TaxCtpsg3i
D+Le8SeBY0QmntSp68bRkEOeDipGptdG+E4XobnPBQw+ZG1nq8ONBvPXXuPD02Fi2buwxvAacYPT
PjkmuvXZapMKl2X3JoV+BoZ6I9iIQtC5Tac/5s4Zts1NRahnqdVD5ZdQYtjbfFDYLXO/GZGY1C1d
tfk0nW5fQwNoBScH6R4LEGcx2eRUYfBstZxe7DCgzQdE1mxtopqj+grzDw5iPscu40Qn+h32Q7g4
lenKixkT/FFbqcrwokbTqUx/6ohVf2Z9smL8Pmx9+JqReEyMyZXSefPdMd0WHukQmDpIx6xzQve3
ZeR7SMqV12hvdY8vNWwratZUgT9NIVk78Gjg5MFK1X+Lda66HXGBdZTnOlYpOpjO+TZNF0RBXrbQ
/PYsBsZ1oQhmPlNri+oDUL14UdH8mIcgOezwhs7cb9TQAGyRRGfISPKs6o9Jn70aCd9GE8E8CJsd
3+qu880jc0UY0fVWOQHFj2sdm8Aie7Js060ZMqYwYB2wu/RAK7cMRYXDjCSw6uN8LOM4Ta2E8S4F
HQl3yDU4lmkMm48jDxICnMJcM7GmKU3n3Yr8gO3Evi3VnZmSs6r16QLl1ElY+sfnCBSQzyZ+sR4C
blLiZFNFD2HNmn0rjXYXWXFyAvfYeMjaS4Pltactspyji3w+Mp/afMbJwLhGEcohSIVKY2O/RuB9
s0dwPlPjhpAWLAsx2Rx23/KEdyqLSWj4w5rub2+q6daeGszHv3AyWmqN2CVKmSxNog9UqpzoeS/z
vqLptyoF1vV8S4uquhu+3M3n4fjhTbr1ZR7MA9u9qSWmwTrTEyhWydwKKqWT4Kz7FWGbbNma3MVy
6ptyJkFreA03Jco+EYh8cBvlx/yD5A8fIItcx7mJWg2ir05b+kX2DrhsbQf4SmfVJRLye1Q2r3rE
KsJpdZKXEfmHioOlYoNJUPkVhWuFMTndwfzUe7jitLGz6UgmLNtkxGEjX8xfYMLMBQybvTKY77qB
zms+kPmD80W3p0uU+6a+jptzZhSLeeTn+WTmNuSvHuGYJsrHTe0Tlx6YmiuEgyzM+7bWNJHCPgBt
Oz0jkrg33XtxBG9OfejU7eW5chRG8ERIndF3iEFNMUobfop+kZAHAmO5hINxAvrOKo5wh9Rd4pYq
MnHJUyQlFCQrqJVdE8cPIxWtRxxelnWeGHuzhCReUgZKlVKyqqipOPgGqgFBJYHj5Nu51bqS6isj
KA/krybLEGwLIUGh6454KgjnEHKGIjE9odOTOy/LLHiqJJw+GlYoaWJeh+1XlpliEYcZGQqBL9N0
F9S8vXlNspmaczWtg3B8SZmYdzsvb/aBWTgrra35fvI0b57b6+hio+akVwJWJV6YewPJOAs1+xYw
h5m6SF9xDmp5nP45TqNAlnDXM+saVu27W9DbDdP6LmnN/dRzkQV/kVm9axOkBpN/8/QsO0B3Y3x8
KETdmYH7TfV5MI3eY+LJN2rnNs38ptFlmNYdfcavSA6b52WVXNHKtsu5Dc+9Qe0QT6XE4NmAHeuO
2uS1RDI36hEVxSY+er4ZUP9NJUGMK9uWNS0yTuqKF13YXVzMhzZFQe1xZsBfdfXS2eWQ/ANNWxQa
TEpnpNfvPfctD2v6pC5U0UdphwJx8ioS5o9ROgei1+ivud6Bxp+yuQZKKyEsfkx0p1Oyy/HZTYFN
RgiOV6E7dQkNPCx0kUL5mBf7A6PRfDfLiDGmGdJj3Htr02eF3shz48u1zxqtjLnfUxdus6gw60wu
p3+EZvA+/d+zmYlPkuwCw58440l2B6T9qnVrVOdsIWeeH2/fZ06smMu+BHVZWSfbcJ/npuI2NI3W
ie6KxOM09N9h5jOTZc+Slet0Y4xpIjS51S1A7VEEzZaKndHvHlUKn5SwyRfUAl3/bmRxdc/6FIno
VGntnaYpQSh7uaSw5ahzqAr2y0vMJ5xVp9GXaBpKYoTRixrcvZsz559XpZqLEpsmy5IlXrQ+wAde
5Jr6DdZPTasVR0hJGI1pJIui4ToP4NNHFI+DUzszOoQua44pqgGFdLIfe7Qr5Rajhm1YOkw9QZGz
dtc9KuvT2FmM/UvgV/Nvzif48VXCJXVQxDRPzJGMT6mlnaej0igCRDtvbFQ7xZd2WlvlDu1KuhDi
zPDcdo9yWhJPn2VMHjetY+8VnRlc2fEx6h6GhcNRwfBlgT7NM6aJZ//ZHJsv8/5dOkAkZeA3luTw
g4UouFQf6wlf2w0B1A2BWcBG8fsLWVQi7i/Z9Lz6Hb1aWTjMktVdPZCT1bogWugGlgO0ZivmuIkY
YX+tPGTZAVNUWo8eUuzDYhUWC52fbYlns7io00RhutJjpAcrXcNbdxp3p6UtM1ZHYwZbyW49MCrO
C+BKx5dJZo/zPNmq6NRjOAJrixlnoOhf2+Ahz1l5p5LbOP2nrkKbIFPJkzGvfgsyKornLkNJg8HK
ieNUrHwy72ORLzxY+7ShIcLgFnfBo5n2F9NOcV7qvGI3CC6lb0SH6cFNWHSn+VNRM5sOubKAG882
TlF4Ytn7Ui+fnL7eTqcxLdywnWfumROSmRf3U1CkkHiGa/m3EdbFZn7w58DJvHT7R0DxzzLqf5pt
/6YSQqxuMjOgbFqSSiJk+Js4D+th1eh9ibNEpp5aw/ihOWgYFn1ifI2QECKr/P+R3v+Yg5EgDPuv
Q73bt/Htv32i/Cf/Z7hXnb70d7wXdaPUHJ3ED8pDhzvVfa/q//HfidxqmIU6zA3IdiOt+0e8V/3D
hK+m8d9k4GCo/4j34nFEGhvJPLYEwhb6vxfvnTVt/yy+B5ElqV0EKk0pmTQo5v9Fg4nuHLeeHkRm
3XgNdl2UEtnNW4ztKGl3PztJg5arhSGeqSFeKPlQv1oCrqXVx+anpiOtRPEibiogvkp6T9wNMH5p
UxIupvXNbrOD7iT3GFKLR5dk5pCvBn05kh6LA2eZlN/74rEO2IvrPlmD8Ukn3mfX+aKU/arFCSyF
X78mdbyOYnztwnhXNd5LWAyknMWrOY2JY0pJF5HoILjjcLAe9PpuUL69QrZ8qVy5BuUDVbYmOOG5
/YKZPtacgXx0dJQwlOWsG9nUu6JkZUYYMVt1seUtu7FL6D+Z1dtxJO5aA7XGG+RO4uu3CIc623VR
fKpiVkGNXmLnaWlM4KVxVTLItY38kjCvHpKrFlLRlKXtym40dYqa4avdCZMYFjnHepGPkX2uclb8
TQXTsvHsTZuNa4p6N7a/Sft9EnITSJViLuC1gDXUTRpWh0KzJgIRM9tz4slT2FNUkzufc+LBQ63t
VdN9hhqjrlJyX8NGTxz9EGCU+rkgqnpiwOqbRVVTeDeISHnQM+QEEpIbSdlnsxSAM5zc7Mal9CQd
n6Xmj0MysnIZ3Hr4T/Qpp+BrSabuR/2fcGb7ryjUmZTF/7q7ePj+/pb+ZpE2fePPvsL6A2AAfboO
pZuyLQPt5599BfZlgkClo6m0UoGQ52duiIQSFHV6FgmzGow2UsK/ckP6HwLFLI1aQFuHy/vvKXWQ
S/6qWoQBgH5Ip87dAc8xObn82lmUbmojRI/VpbCZR3d2Xq6pBba+Ypisfa/tYTiWiQxOphG7U2Im
eWAluYPc/ERCPFulSj6cifDIpduM8MwsjHePXuU9ZgQeVy3VqkcrjXIGbw/aRSKIQ3YqiKGsLDcW
JSbUoAzZUusU/6wmFcaeVIOu+4GQcJHhzo5d57eMBdGC9UEEOEy5eIUbnTIjn8p3cQsN8W85ZP7Y
r1sp8GghcLDXq9og4FpOSlsW2S1SQEgjEQCXTB7q2PWXFrPYhdX1Cj0A5ujwGD7HKlHY1MAYIqHI
ajHa6Y+MWuW6xksAyfJXJSrMpVcRsMTkWl02Sf2QNi747l5L9YRwmPCIdw3kRQo1f0/T/FXp3fqp
JMi0iU3KQCwVI7amNu0VqWUcFgvnruZFQHUh5ZPDmNi4keAvTOTLVI/4RTyoMctNymnuYoKowc4b
VhYF2WrRHMsu/WKkwylV3IhA3v+k7rx2HFfaLPtEbNCbW4mSKJdSenNDlA3aoAn6p5/F/BuDMz+m
ezDA3MxN4mRVnaqURAYj9rf32kjttDDMNxwBepTX3cE2WW4rnWMSlVYL/kLjI9PycWc305s/z29z
Mr2mDt07oLs8ekncOewEgCeVLk92ilrQjPZAVnC8tbK4FKVJPBOVKaEheHHGyJecx8if+jj1esqe
XV41DoBX5nr9Jv4mY2lpjI0AC0Ij4mCb60KjgD3+UsF8Tmv7t9vlBeqZ/1RxGqMeOIBI10Ernmf5
7A9j+iorhwLduIh8v6M+AsZ2OJYg8Z0Vh0+P8SYfO1DAjsZ1C8Bmm2TOQWh0HnjFtc88NqJdvMDi
ayNymKdGii+pM0xy6PFJSMlsgnJmtqe9JnMAgasR+3Sa24208nlHsfQvO89xozTVj76mkluWC7IN
K/hoyhrBHXmPQBGsxTymBNpqv4ZaBDtj6dtdnZtHr00YIsZoatbSwk3KlfXUJg4nwxLA4ZDMDbZw
63cnbRqxcRnoWTGdgQt0F9BX/Y3WWpri66ENIWO1j0pDUaewYKfVGPlsW99lgXczUiscA44U5dTb
6IfZH7DIj/QK4IvMzPsYsFlMYgx6LDzcfZzmBKL3ARPV+1SKH3KGVb6MGHhw8QMGKscPyxzUtoCe
AOJZI+g5YctIhTwpVdGdlo8WRkv3hbnZr0a4HxWnW0x1wBBJ1MzYPDIsxu4D1/xzUKUWM6B1ECc9
juwdR/BgCNQZiBJcpo6bE4dptcNWbOwK9kRrxliEur2IE01zv/R4ImRRuMERND0DMQxq28yYaV6e
U/qZcQWF1qyZKKjQoZXnMewQ7rxS12nTscbH2KGXfQS53uj9yB6D5p2lnN6ZHxccP/x9YTCXyWLt
qhvps0k+ZYuhj/uYaDdQSeOrlaMW9rjvGERy9m04EbuLtbesRp09HTd5q2kz5DL1YgYDGHJLpTvB
JomON02LcIDD9qMW9Yg/8ZbVi9zShMSbClllN5fO9OSMdMqiW+W8ZDQ5LuQh8jU95O9vDotVdhnU
yLn4sSS+ODZK7i1/+ewnDDCpMT5gNmWRDSiQs3yLmXH+QcLsb4JGtzH04SMpq79jWf+1JeLM4tx6
DuUcw5bPNLeisszCxQNSphG7bMf9iJQlRgB4S/OgSjRVsnLltm8rqnRymOUaRy/Ozp+t3W6llvwI
JBFzq/T2cQH3fvInAxdg/+p4GLpiPLZGgTcVp7i2Ubr70vrp76YyvnJTiyr6HEO4N3RtySU+ldCw
AJZVeUQW9efgufUBDV6PZkTJTKGqj+5YH5dZZkebD2BjeB5ZaYndTy3GfXBbqvN8kxLEEYfsEg+X
cnaflOPUXDdmEpWF88SN+BFPIB1LP2+2glrJrTv7v0pjPvkMSTcIPCfiCs+LPnwZRoH0M/bjZk4B
oI2j/7LoGBjyUSID9u3nWKPiwYdiwNCestkkw1D0Txb3+lDnz2IqP2SqXvKypKQ3zXH6YkFcu2B6
xqtJEhZVVxxwjQ1sf5fqYEj13Llgg2armB6WYoL669VUGAblkzeZ7JdRupiDMirCQdm7+ZMo7LOq
B9pGJ6uhuajKgYXJFz/rbVq4KTFojO7Za/jf6sz295mmPuvK/9RSiO6ORx+7ldkviV0nWzhjjCsw
/e5tc/6RCHB/XWM/GDDhsbHiQ23qV0Y3yDPaWmw6TWtcJeXFN/qbNkAcNceKmJXyfppQ9JrGkzt3
IWTl6yhCXkn+1afvXW8NbBUT4QHRaEh3thjDOe1eoB9kYdnmEZbRLaOvt6CsfvOIZF2qQ7VkNsAz
uH5D595UEN+V4UZDj99U7958fXiqF/2P1XvtlsEfvSYCcIGRHWxtoNalsEhmmu3jLIw5ShwPGaT2
qLseH/uJci+riJqx/1lN1hcA/hd2Y8+dNv+MJx+P/GTtM8s7ImYdWgQARu+jpzOGTZOjHOrgnqJl
bDTfSqncdPd9o+2BpO1wfe+pA9qpXh3SLIuy1n7uvIGIcJzQYy/ah6K27Y1VaJJBx/TiivTR1stX
BXizdIej1TNP1Yo7/trIs+kMiAVQRn/Kn5xcfyyA+grmNg+OyH4HI6LfIF0Ocilvf+UmGFfVjL1j
ghVTECLpXeluU2/hWeDkV3/SwQfb/atbWxfS3nsJclVI50IP+M7J24ilgVNXfp3Q70nRyp/pPJ10
z98OqG512z1YGNErrn5i5qHe5w++0Z0kqC1T2Se7c548ZW21Vgv1Fm51UV4Z7wM1S0PG2iXmS7eh
QbGsIkou67Cx4kNt8jjDXu+oOix6fR8nwUOMJB873Xnw9JvJs7N08qjrgg9IcGQiFHi3fFivv8R9
TqDAqTx9HN3yzao72ieGMFPLoVXBdcXxqUphN2q3HnBTj7rNdOjW/oydGKfQMKkoKacp0meXER/S
Tmbsc68+xKvF1hgJqTBng76R5G2IJhWNrr1P89bbmgaeP62uQsuiVHQxuSFj9RjYzqknOBzSFXHA
u8pOi352+JyHadSfFSvDZrLiF8dsIvbed4bhIE0h7okmJ1fRLH+XkrgGjfH0V+1EjzmYziOOAIAT
eb+xfVIuy4upX5wE0nVb+J+FjZSnEoeOdJc9HbH6gwlnMhPLiWPyAqF0CnF1//Lsca08z5oIGyoh
ienPUqh73lFUKlmra9VTu0jLeNxl1xjfYOc2DE6oB2IFkmZzQ3Y9s+40+HcWAu2KxRyfEhueirAG
ujd9I1Rivc0lg4zJeVqowCBxci2a+KddBTr/tPt3bhZn64/jC5MffKEkwLfFwBLOmz3w0AHX4iDV
s8Tu9MmkBdE46dK4Wpi9966ZvntOcSezBN267CNgm79GZYljaWi3zlqtJVZyWUgJm24OebUOZVqx
l0vYIqY+vXzxSJ8GhFK2DZn7GOdTWGJRpsmcnjeGqw14DIp3ZuMxluo9btNDtmoTSuLUzdNhCRvw
yuO8Ynr7Dxc9tp/z7xXRlc5bYDQHmXsXv0mfhP5OZHBvuQwcHObXNUe1jeUmz1yvrLX5Xk1F2C3M
OVgzdHDN9byJS3msU/vv1OXRbMSPXsXjYHqSS3OI6fUtx79uKaG5DBhS4UaD8PX9aqsrkFNewlH9
aeBh16dU0etfLr7Zspx3bvVYVQEfjPPHXWnQE0SnjCJG+VwF4hzEGNjLTQ62clrNB4kEjUxpWxAw
gfjpJj5RLPtYKkbmclvnE94NfT/0SDlDccGO8WLOHoWOYNpQQniOYd0R9FeS0XMgNvQeneTxBdDQ
BjUqTIhb2Px0lc28UQI5W4yjZ3W/iB++4/QOg9rlja52zBu3YrGPFSnFljkrzVSHJq0xvrCk0c2i
3JjuUgSL1nmJQaHY+IRLXH800NIa8DtpNOZ5w5WI7W4gKbclTB8mlbapcC2YojqwwlJL81COOdBo
Zj9C96nnpGdorLh45UG0HVr838ptfzYsmdliWaFepPdEG5sdzZ4U3mvFB5/IbmYHTohmXw7v69zb
HYadTv3KWj65zCJsuUx0UzybfkJNJX3bcfA49h+T+TqCe8gRmwZeEhShL9R9aC7OsezydLNSTp1Z
hlUpjr6V/GyVGYpJ/3S8MaKK8rDYKQtV9cGI+oj9AJl+OJIUjoLM2g5pF2qgbsvGPjkU3vheI0gI
8yvNkvlbUdImnBaute8tbV8FPEiG+cAHp2+TQT7rbEIATj/iE523SwOhfeaQRJeP/tTysntKmBS1
CZ2VHHoJ1TsVYVpUpwpb0JT7j5I0iQTqw7HvIWNCBrjzoHfpaeR8NbvT3UxsZ5cnVuSSt4PLyRAq
9qatXwZcGDmfRE1X3zR9sNcHQlpVGNsHB2hbQcyI/Gren6UhJONB42eXtrvZ7qLCN0NbHxAC2XGJ
krDZUMdAigsGmA4tPUfwwcnNyTxsnQbuEQQ/nkoEcz147iG225+lJVbUrsPocdBuw2Dchhr8CGun
WiKdSDSPmfPE4Eek4xMhC9I22pIeKkGjnxHsRc5I3tCRJHM6sEydjUZD2JX9B3nYYLjawgbfYDXM
90t3Z6t514PrVhoEj36bBPDbKWVUXrwNEv8gm2XXdB5zZcAYxlfvw18F5Oza1lkmXuiafUSRL9s7
RzHAZ+FI01kdldaYm2WgvSFdvVkMefetQ/uOR2tpo1+9rEVDGbOXluh9kiQvUxrPJ7tvrj0U7g0z
oH3mjHtjeUVN+I0SxMPqF6D00G7Tv7WuHyfVnOAun5tgwjgYHMGxyKObJJ/DMNG1VILUHw9ZUx7q
pKCiE0tGLfyDUzZAWMXjYolTlqQPA7WUE8mzJlV/dEj23P02Swa6gJ5RUpmmvvY7dvLDOAwWfOts
p7XNlgbvP+Zc8BmbMbuOEsMQkd9733RBhPn0oVNZg1fYtQ6eRJeZZ3x/QRctsX9oOAGYcIqVoTjU
y5dM9z7TAloL7VAO0dciCCsGR+e6E+rHtPDcm3Maiq2J7UZnl5QqlH2CKGt1kdWRM5pT55CnCalg
32SsNIKiDQL2zcbYyWu1pORMRBe/m3k9kDxgRN222c2NLX3fpzVU+kov9tJDQdEAT2NmybJ9BT+B
bofVobckRbbJmOsB+Rqnfd/NvFNqqjbsNokntjhLhUG80VcV3l0jQ5g2gXb4Ejw8/aDNbm4Gf5v5
pnb9Fir/X1v9/z8y8X9XDv7XWu2t/DekkssU5l9CrRP8x9oOCVIJn6jOaRM60r+EWsf8D13XsfYz
6qF7nErB/ynUmnTq+HBU4TA5OvObdd7zn0KtgfDLSAf6kQEsFq7S/5VQa6/Tpn+jy3lQDPnRTH4Y
3/4u3fkHFZYESTCZKdxZc2F115JC7bvY3wnOcKcex8O2hWAT1jjrIoX9cNep9JU803QrUwrke60h
k6bZv1ukpx+9HJGliqh0rPxpabNpzx6DokqzPGtpoWMKwd6C9exx5BjymCkCyZ9Sc/WfmG9Wva85
2pmRHgW7kqXP2sdYX5B80sDem4PDZCZwjhX/Yqg37Ch1s3+vg2afVqq/Lk2wc2qHu9jIWCn94WLk
5h9RJeOV9FLI+w97Hk0WwL6f/oCesy0784ShYMD4g0KBhQMLGifka6+I8+hWjcssYVEZxr4gbY1F
mCa9k5kXLx4HoE3T5cCkJ1+GbbBoWyoKbrFW4YfXRhAyZqRE9mtaBVQ0muskyvx1Too+nGSBbRSv
vpn8hguBcBr/sucpDZ0OfHntphjZaLlLZH3v9KDfio5wpY+LiP6csEb1JXatxc4jOV+BnZnK49hN
W0SjLiAUO231GhNB21l2OEDCp+167zbjTVM2GWAhTXZwSE+TEnjgCX15+eecmOWlq50wYEd9VN3v
ejaMQ+zWfQij4m9fr9UwLUlDnYKkwBjEnsWzD/sFy+T0ETsc7bP2Mqfy7LrJSdIcsKcDk5/Bp3kU
2j7pzSrmOQUa1o8Bg8LpoOFnuqTWlIViaVLOMRUMT0jSCwivsxJ9cxaZ+WWaJfAhLoJDF7gHezbE
ZfbdBtekFeY2sXAHQyymaO8F0XpLVaOBokLNCHwmUudX4oZDSdl35pA208aazHeOdcd9FDo+L9oE
k61SuUEXQcu7PIz3VMfyMub97xa1iWwlgeNOhIHorZA8XRDGCnvPMiVPLfuigxlISuaN+lPnHr5x
D0Ud1RAXVaZn/KL2I1oj+5DS27ZZHrCV4aGlhvgUkOaOYLOczcmwb2TdkVoydeAzKLZYBkI/ZT/U
tNbdQ1LjlBr87KtaXCzLoPORw0sfL5zXu67Zt1ZAkYvuolDbCTlzWMvRXCRRIJYtFxbyDFJ14uKE
0mn/rOq91b6ntmUT0IUgYunaVvbjEM3VsqDqJ7+qNKM2sPNPAASxpKOeh6iODxLwrV1U6WmAjG+N
/mpv17IPJ46vhV3Ruq3tCaBDHCyqz1Hj8c+I0Nwr18RW4HC99UZOSqKLjQ1pU32zmG6yz2LoXxgy
7g0nb+qVD9U4e1sjENZr5104FtsbFQ/Wq6+2Q+6THQgaDndE9ltGJQdBlSkujE6fQ91HyX2sWqs4
+SyUGw1MwiGvrZpLkPjzxL+2w0949KgzOC8lKDGdH7XrmWRKZp4bPEjGQ6Wg9MNDyIPXbrBuuHB2
1ogggT2GOgSvNkNOJfu+9Ml6swXe5i99yzmqG/SE7dr0ZwKDRs22cSVpfqagM7gsObHUqUhsAj76
i6gQovvirUw4/TfjIEMtbZ/SkV9th5ZqdvHXbKYz/Tnq4CpN2ySWcw+sEbBBT4loEKxJhuANa7B+
gmCTx0xuB4mPKYOnuB05OEgvlpdMUj9MhRPj4U4dJoBaTKri3RrcOgVLgZI+BtmB0XKB5r2QE7aq
JRKLE7pzkx9E/rqKcMfCz2qiF2Z1TDznllSok10vraeczqRUtJ+yJ+lffw3WILjSkpLTd8cGtMOS
aghks2xl51v5RJBpxHbZ6/UlG41dky7FWdocpo1qPPR+91C7o7tPXLovl9Evr0M9ymuZr8U6yP8r
GsDy0mTvNTUXCDHrbPatB9uvrbssI6My6Ahq/S9NL0xWXv61lkKNZ6dMn6FkDlfvDQtOf1GO+ewk
jCpKM7VPeuaaYTWx88mmrTOvyFSo+QQOaicyq6U8Iaz557zx/jQaWiiJVO+sxekPN7n9Y4j7v3Hj
mP9ODsYwZjq+YSIuA7Y3V5PHP0nWme0WttSoEBgVprCq0QY4q/ZymoTb3FyZlajcSGq+WANTyuvO
k/rbzBPeSlalPMfX0GucqQqW+c2/vm3NCjv4U+FV6QunzbpsM1xPWUm8fkj+D+BjPCP/y37BNunx
s12d8TI/OnnZ9eX9Y78gnKRc7MZLwnriHkpTrPMSbnXgEayqTMwSVfdndpKj5xUf7B9IlFjr5ZFP
9aYpfgb58lmPN69o3C3zNkQnGV/LUmCH1zZyxro74jDkUYVMaNL35ljJJyiZM499wnYDVqsxtLNH
O0+6w3//udiMxf+5EVpfGEXn7IEMywL6vY7N//nC2Kn1VkHTdTjSKAre4Cf+jx2+MC0cq4QRUMFR
WDXFtnK4daxCB4VhmjuHZp29Yc1PvVkaYeGlu4axaOi4vh5hn7iKpkOCtrQOQ2LDVmhJIsmgL6pG
ztlTxXA2AZPW0aRaxNT0mRXgCdfAeELSjI4jx722o3hnOaDvqOTa1f+mreHt+sl2UF74a3vOy302
xXvHNF7yeYZe6KK7Wd6/DBj/ZVsbNqN/e4NwJeEvMvEHsJwG/5r4/+OTDzqqH4D3T6Rq0vQ++73z
NmUXQ/wgOoiyAkGn9Tp0vWotdSHK6IzMw1Zlw63m3xBi0o2Reb/8ru0uQlXmvdQx0ghjTQR6LHc1
J3N2yqz16E3vnjJ/Z8w3bolovdCfaU/BzMkNm59iH9eM0/tEV7BSHY2uSl5Qrd58UnI/OjpZNiOb
6xtFLBqDuyJle1CUOyZs3i2NyzLspnlNm/0NkgyhebXh2GZrbGmQz/djCsKWCVlD4cqcH3WDH2zw
lovvpbB9sgEwodFD4e/mS2zVO90dUUqyxNnbSxEAh8BIOejipDLacvPSaR+YkOiPi1yHYwTRGe2b
h0YBBIEu6F8KKWhcGcb26NTKP/alhxUItexUGEWw+247kdQulXHH2my6VJDZlNyyyq6cx5ZAm9Y6
V3tKCaLNStxdx9d4GTnXkocrvikC9G5AjO9BF/9WmaT6SEJ19jNRn711bHN0YjrHPHGSTZn9Zvf+
57+/p0zzG079D8+YbWJacz0fIdpH2Qi89fjxj4umtct8IeVlb31H87d1jOMgkQ70GOh0IahysnHs
qqJ/fd/av9y27zd5AYJMi5uKtBE8qyhJaN7pS226Qx+f77Jfx+mjXreXKtawYzTneurSO48K92XJ
qCSrU/qFBVwy3ZjTd+Uzim2TL57XBmyRDMdwY85fYHJMxnSnuuZsTkmOulmTUd2SY1un7xmQr+PS
4m3ZOERAH/IqR2cV7WsjVPdQmORlKEyLw2wILJoYyNhqapm/eSsbKT390vDYvfQ58StMCk9VXxrn
Tnj+XXWteeaTQaiF/LX5/jU+JsrJ7jqPwdM06S/c/0V/9PN6XzdBfRyqzAVnIshqyEBsp1jr2CPX
/blZ6os7MndRWiwuXekRv8aHsUUSUqdUn3udgoiYCj9GbzxpdIsu5OGOcauPmND1FxcrlwdkWiRG
EOp1yqIua3FrCi807MWMCodI6yCgRbdJHLoGTE/2A0soG4hxRueps9lkTJ3m7GSCggP7575qDrFe
HH/ZhY1aODtVfvr+LmjNbuMHy8rz4WMaAphCYNFsERCEgG/xNFj9AtFXDnspxpzHs5lFHnnALSWc
yyUYspH9BfPBDs5Yi7DyVvH82Lhd9Qsk0EId3zJFBghAuo/Gp8ZkU1QYFR2kAr9h5lIExHuCoO5E
CEb5duLYQYG8ZYbFAufGI5gdgtSRLxUJFtIYffAYVOxogkXdbIKxt9I2ac9KVpyhdOgGNJxDpWkv
pZ6LY+U3kM0KWuWmge7EOX4ZpPbMMl+ejTkvEVYLuK2zRjairjjpYMTfZL7lXgyGZpvRHN9w75VK
E0ztgWMPLdQr4RhhVRvTjQKrH7SbjL+VUtrzFNeskAAyrsa48GM3wUVlC2bLycgfh1GeE402dcdy
Qeb4qjymvfbVs418ajIz566PHdKFBUUzMwC8QjXzlp6nU02f5LExiwOSenI2+5prkXlp7rfPwZhg
G3et9iVfkq9aY1rAAS85zoFfbWafi7mbGv6qFETYN/aWJ0cbITvNnBI7+RakOUxRfYh3ZRJfJ8fR
T4R/MNEsWdlFbRN/trwz13/9WkC+MImT8ehK5emRGAL7FOpDPZ81A8dYUumfWt3pe98+t3ntPXmW
TF4wzb9b0oSuMjdAv6rUpa/Dq+hRb109ciVUH5lMV/aN0/X7v/w+1w92kX8mOaHkfcnj0p7M4sp+
036Yenp955Soi9LVAphHPgIQ2zlMGR+KMvf37SAZ0QzdBxAf7GxMyKu6qt5yqyaJZqjbv/6k3+XH
uRHBdsq/fDvTf7g5KKesramESOfymZTRl0zz7CvRtdAqdQKzXkv4rVSPo9MFVz2YD0IU4ljUqxWq
16uHdv3STEZwkWLZgJe/8KfHh64M2mejzDWmsQSMXa+oI6D/vMGFr1/KoNb7Td/R1gaUKsygxBBr
j4091MIpj1aUzR4JE5+byPKHLOvcyIYndix5cFzixqz2cafEU4dLimSNF7zHPEvACNZfHq0lixju
fjJ3T7TOpnev7v5a7mx+GCWytVRsVcdFWB95Xh8bzxMvfRosD2kw4WBa/xhllGJn2FylTsmiHUPN
PaYysK/FVO/SZR7vhhWMd7Zr470dpoTRczoev38jN+3uqBr9o9HTqdkEkt81WU94OJJ37Cx/fnDr
eWbKbaFzC9cHqmVYrP7rLw7rb7czWm/qz/qOzZd9drQuxs/EcYtAlX7OgE0clsW898QvKEm0uOm4
d5mL8mVmIs0kkXTGf/7n969+f98aNQSxwPtVzUgjc1U4Udfb480cOBRqKeMe1phzTs64nqbhCLNI
C7U1NkHp2rkvRM87tnEYIYbwODsGFEGGrcIUPMwEjJzWu3Zzt1xx1ZxbM3auc2XiXyyKWt+YbWcc
l8rtXiGMnnRL9uSGdDwcWE5uZWeoB1Wcv7+BezmdnT49GWUj74ly1hQcxq4m5Szm4efr28m7ktf0
ryKBjGennJP5FA7mWJYHz0qXT2n/mOp4uBmi+8qtmfzN6Isr2XsZqap5ygLfOifrF6dZuqPvl6ds
tN03g8bdjeFaZzdIwqYbRTSthKBai3+pNJYH2y2bw2hk3dlg0p5idA6cbG8Wc3yaqwaQQ1KLParp
LW7N5iuIeXD3Xlw+dzVoLjsF4NTDj1wPwkBvKsGs0MWW2DJJoeqzeo5Tm2I9U/+D8uCdv7+DZT0e
CS67G9ym8pJK17OjoOOi6PuHdv1iodrsCeZ5m+9vv3/DaZOb2/T+IRuVF31/CRTrJOk67drvCqTA
V3/0jBcVPPuTVj+mTVZtFPrNpp48fCmmbPdEeQB3kMkL0upnlxQ7YL3k6wJ6F3FchFVT3PteDq9c
lMCMU+LgbgKPrM1K6lZz8oHKy7NnWqOSU9UNYMM6DfkVqSJqAgD4C0UcXisZOg/dfP7+MvRZum8F
P3LRXEXg2q+tEj5ulhgr68xhwlIQ6McGQIS14tbAvdV3N/ZpSaXtfIuptWKo3I/72B2+zDVu3Gb9
zPLlbV09fsyxsVwbnix7htkrQ9J1zs5wnNDH33yKbmmla788hyxQwAnGruPzOFCfjBqp8p7tNeTx
q+P08ro4aIx1YvY/cpI1aKKNoz0InREHRqf3XmE8guOLAFQ4odTba5N4PFqGAEDsqDfbdMH5QHzW
vM3KINmBf22cApwjdnsxKYgL56U++zzoeU72ybNF1g4MTIqsx+bz0TApaVVB9kgIkR0y9ZU9TlZY
YZeUXhU+do1YmrWIH+ZA6l5jxjzp43gd87x/UL7dkwIy0CVwvKlkMrfC08yLU0KHXNraw0Wpm481
j4Gj5J6dqoH94ZQUOHUd88TUrYREjVyU2HDItAD2jUyMkWIVxnGq74OT4TTHuKofbEXtvMzoJK5S
rbnIYLravcF5NRa/iHweaQjpflZFuSretfdqAkYPqzlu9zxS8SN2OT5p9NQHvR3VoXNGfz8kHEtA
z2u4yZLxx9w/5Zz1LD2FKKrsfTuOPPPjfZAMGd4sHStXN8QPepF5h8CjMFTaJDsW107uHddBBLDM
iBLZ1nfHp712NnP5BUjjVAQAA3MRODdXq4hfFOOH/W3lNFrnvlhAanMxHFMHAxCbTitSta7O2GaG
Y4db82SvnMJ4qOjMdUtxhnHIuNa13PMYC4XfEWtm4UlynAW8a7bB8ofjcZDO5fRqW+14TPQW7lvq
yR+Zfle1i/O4acmWOVP5NLhuvm+meAx1wPs5DAEUCOlwf/lB4p70OVMsKv5Eze38vM4yOJjJH+bc
zrsCBjAHfG2Hubd70vp1K1qrqATqsZVJanyyA8X3VhfPSVAkFzPmI+I5D117Uv6jGQRHq0qiKavM
h3wwDnPfDM+q0YrQwaMFU5SP3+Di+tsteGjH6u+Cj/ejksYjb9EXtQ7dl8aNgL+xtd85EIIAoatG
JstlUKb1igE8ylb4qKjTT8NYJ7+JHN6mtfw31yiucJbOiRza4XdVVsZR6tm/LDBSW00jXIw886Yq
J7kVTLXJrGHPWniaLbAxP2IdEV2v6tdS1D/1WJcfWTbRVWzGK2hmFhcZE/u3lqEPVclKS0h3hjDP
wRSN+IN9jP/iUkIBXIrY8li8q8a4c7Q/zmU637+/iGVcTvY4YSZY/Mv3l7mGUVLzwBKTQ3uwHSPo
ekZoOi2FAuQefcoMDr4veaItJ8i+wXmeupfSSSmANbIq0mIIsYpZSJiMmBxxhpK5bagTlm28bH0m
t2cUgEj5c3fOIH/c6hrVoFiifnaXI5Rp76HXMhlmk01QSXbL2Rejc2+TjMkR4mgUKL2lS0q88Hkw
GZEzr74Y5q+paW9ZNXaHUYxyZ3q0NAhXmuccv+GldLxz2sZmqOeuvIy1kZ2EzMyIoH+9k33fMfP2
CUxaKUawPnY/W9Pvt5C2mdjjXTswi6HY1Yrrn5q17JZgr3eJ+2RhyX5V0zadPlvPm96rccAO3Qer
l9n7YzdZeqLeMr+Zk1qOnX2cYHysacjg2cY+svMcAkXCpAFcGUPwusBbLyDPv9AtcDINHABOyhND
CwB71gNyPj6ydtPJsjokTum/uXXKUWuxCnxIcj6MibmmsNivZwBzQtsfN0a8hi4LY9rnAzh0fPtQ
NwMaW0eKZVVav08ygDA/+8z2h6oKK9Po7p2kwMpjeTy3mZOBVqKpBA88JjOR3fvZSO+LDymj7FHe
6XnOkjrYe7bAKTRMdHoMsbnR3QWnhjmhHpD87Rp3+ZAjL91JZfEmMhwm4zwciOstByL+2EJlN0PB
pvt0g1KIC603fg36kyYH6zTUehJWvh2cyvVLtiI4LSxeulb25xEnPOQaIFE0Q1Am/z/YO5Mdx5E1
S79Ko/dMcDIOQFcvNEsuySUfI7QhPCJcpHGep6fvj4y8GXGzqm51A71poHMRSE10iiKNZv9/znfQ
nVEd7BIYwfgFsM6gmXY8t9oUcrCPSaKwusurK0iFa2aE4aUoCNe1ZXjOouoxNMC6JD6KXQju4dnX
qvBMD6A79GhKWwfoFWptWp2dHg5okIS510eaGZ5l9C/FkFSPuqedSLtNFkNE4ypsA5wUXAN7P+yy
B1sHNk0+pKGp5XOlDe4zgh++L5jzSZpyC9zUOcBUsQ+hgtwIjkhoTuuNfuuAIkIbGODRbe2CSe4I
4Deu8RYYKhmZifEWjLh4PYrD23h88tHzPGWSXMuFW1pbt42LpXAHQsla8q9bpdqXWes99Aldxoi7
1rpMo+7sm35CGa1Tl5Yl2jN8pmKRYxvfW/ARTk5WvQLw7p+TLByek9x+72XinyqFHEDHALdGqaK/
WPuuyrVLM/0z/9/YG+AggaX89gJoomBTtBYNwel9YlC1S+b31bGH5G3HnEel40e7znPLKwrS8Cxc
Y5N3Q3ltDFrQpklzthUYPISNnxn6BJUjFEPbhlPtLY/1a2X3xfcyF8hYGmd4tjvuF3XHMtuLaMdN
TB1TwW449hGKOy/NUFf6ype+G79qsew+dXRpKG1TKPoxyjbsNsVof08x93DLIhwhNZHPIDewWKa6
weuQpN9plJc/EPUeujwHLGm6wZp+SX9kPpq6wyXSa3ATWWB87RUlwe0chw/o37O3MozXRZ6LJ2oI
VPtN/9z7Qr6nhoPgRcMlFEtDPdco+TAGKhvXKIKPKtdRE5CFso1s83HoDMnMUNA6zOv6u9C8da/K
6mvcePXaqws0U9jVkEbryWsUFs6iNLikSNGJX82eLnwEXpmSTZ689oRADFokV6lZm1sZ5+mbrCin
+KIY9kUaZm8sVdFy1tX44Au13I+5li2zvIbtBwJ/RYm0C5Zd8BzBuV31NvPUoIy9J6KezCckBGZk
sOxQtvCy8CVgVhg947sR0ILEAUQTbyhQAxo7WbdX4ta8VS6qnZE1y4gmL01/U1mEfrdJW1EvzKJB
GKoYtzq7U+g9NSO1QdJpU5D7zTFiUBnVYQCyFIA6E+a3QHH3zb6oq3fDG7mlDd13EyTMqjMDDlv5
htHpuY2SfW+NHVR5DP4OMC2cozFQmFqHo4SUuSBCHfWQT/4qa63vaURgOHhCfzDXvcH6oI+0Fh9B
02BHgRSTamBUMupPNu1ix93Hjf+q1cNXRW+RmZfEnOvMhAcE+pqvPzat8yWt3hLVYlkQAUmF1qHP
70glpT7uvEg4QKwjp1tpgnjWHsM54uF0WQu0aoYPkl+UwEUSbP0D7aNE1p+m+5kZsbl0J+yak4AW
LmIG49AAQ4JSikVQJIadUKODGa0TWaCatR1r5bvxY4VajeYhsXctMusC6tnCyPWLw/GJve6lSiEj
Wr72iXF6KTxnY8JXx0toJSu/lkch7WhBk1SnXvAlTFIKlb20V3H9bJca6+x3lAn00B31DRPK2aJQ
5eBDBCeH8mzkzgWqs6E1Ko1N1yd3dIC7kILOSoSgiRgKRxvUgY2OvtaLEyLrb3lytaI3s6TJjvy5
J1FK47h0yDQ6uPTR2D/VxCGssOLe6hGrLojDNUkvEFQq+BejfQJVh/EqQa5FWGO5zX2af7koYeRh
VV65BAYKruCwv3WD1iwLt3hFpkjdKFQavhp73dKSAEk0WGsHx8RChuLNyC7oKpK1ldrRSkvrYzyH
lkksem4rl1JWwPrKxZh7nCOdMazhbWppUm8SKLpImj9Fgqa7QqdTA9vlZq3YS/LGq8A+xCl1716b
YFAKzFlO2xNRCOlK5/qlT89PF/jvpoEuMrXyOyXqB92JaMEghiO4BYGuaqIcHqMlA9MJwfk6SgJs
dF1BKIn3TZZMAI3SiKjdejetGp8tzUy3vRqdhezdBZoLpnYgzqGz3wi1WGeQv7ltj+YCIdQXKdIH
15AbVWC/yD264YmdrAyTAFcD2BfG1atWIe9Jm/i9bmO5SCtO3rwHITzFzkuJOcYKqWn6a3q5X3tV
PGI5BHI3qQmzgjKAkNYi1Ie3rMkRPyuI7LVGx59eLgF3H0Y5ahS1RcLcmymT1xjNutT6N4oHcpMm
D33rw5ky3WLRnoFgUuoj9IDaF2ZBIJXEmPsoJJj9LFE0LgFK+rsgb/YhLSTig3ziBaJzrxR4Fp1D
1xn90jMZBiHJhgvRACAv/LRYdIoF9oVyROsXL3Y3/ii68s1hfUy2vY4AjCaMyfpssUzy6oXgKH/n
V1JfCmWCh4JAWrBkezVc5WY2rGDRXPibrvQOFVdUKqlUoQ7g9levqqqkYWGa7UpVM1yGkb8dSgJ7
nEbbJ0wRsZtRqakNrEABplfHyhEhoOzMO7oFSrmTav3dLDNUmRXZ771dvs8oQdu2S5o3LusAb2x2
Cvg3W0k3FTkNcbenPMeRjhOCMg0DF/DgrMcoOEsjeJeNcW/sgx00cmX37mlMGXhtp17QQ3eXamJU
RN4hpJK2u1WbIl2Dc+ZHs1HA9KTDZCODRBl1wLmiHaAVkFFwJUG72Vh4Jt6MZtyjCrWx1L5Bm9EX
tj0Oq3fDxHWD0Udbk1jzZbTH5xbO3bmf/jHrNjxGfsDyy5JMymkut5NSKpQg46Eleivi1dAjIFmj
av6M3QtVZ45qPS84fALxfQEXs2aHCCtFGW4GcsH9mOZGxqLLCfLlULORLPMo0kChLW0uK3MIkyV5
bLt+EMM6D/mRTD+TD7qKpDfLdrms17lD8mumoCTV6/qWkeWyDXXkw/hOkYTHB9FyZ2wpIi1Lv79q
Vr8PhwZpmN4xUgj/WjjBW1LZLrbe/sMvKc070+0I4OITUSYZ6lxWV037HOrtHU4mOmflauANwiJW
SLzanMcWCyUabZ1Ij1FneevOq0ZMYDGO78RCB7CUSM13up9AsNKLY8U0bJR9tMkKqKVG0k6M79yH
5QsAkfb9KkSPsdSmJQbqcfIdKF3Fzl3vcxM1fnMSndqso4nvgroY5BU3uECkP8gtiL6WWA8X9pi7
izqmSRBBtuK8QrUFlbYQ+A36cO/ZarwtfN3cBE+I9bm+u7E7Wk3rc3oJKl4o5nXfF9shVrcxBejd
6JLFQbQUrYea+OAGBG5AXpBVDjujJEemwfchM8lljpuWSRt6HMjchB3QSzZG6F8+6/NaUYlXVfUf
AOzFqinAOfhDv6G5BW/HUeWGxVN1cKq1ja20xeiKOlHvt9KNtv0UEetOumWq6OumTr4qzeguCgXa
ld1GmLpg1C5JBsO9OLHJwqgTXLvg480EhZw2cKuioKonZ/HmWxH31K5X94kdLIsk1daVRVdNF8GR
tiJ9lqknJsJTZjNxUNEe+WkcrdtR+Yyn8cZXUSM1bbfyZOcsjCy+eh13INwYw5pgriUtgwfPkO7J
MbqXKNOinaoFGH+j+H20VGdXh625se+KSrWMLldNWWcdGsVjk4XXriV2RUNvDUSJKQhBnKmOo07q
2c7w6k9bIJpXK+yPMsrueLradYFeejOa4w+jRUuF8PubLbxP30k0MB7F29CSpNWHkLuK6K6563Yi
6XQpEr+8/SysaFlQOl22bjjAwzIfnHq4tD3ZBpnlLLPBfwSeybI3U3G2mco3mwECxoD/IoqOQhqB
K8uMnh10E046IeV5wJJB7pX2VYm0HjB/ec4DldO4lt15wskPcs2io1gS3cUpFjRi06f9ExbV6Dmo
e7LOfK9YmlGtfLW4K8NXydpHRGTlxWyJ6pA2pdBUd/1H7m1IXgnTRH5kZy9geY+F03lfx4oJSWz2
yR5osPbFrDDYQTfO/VuXRPoWG7e1mR/6hotwx5Lv/RCFh4hG38qsRv3ka07AaZs96VKLnwtfVY6d
PpY/98nQI6asBLQ9doMSPxg5NkXPQVPk1O6a2YuBj1FRgWUiNU1D+RhTQTjLMjnJxEGfH4zjGlG9
3KPcj7467aZWsw+V6vO1h5G5rUsc9m5XhbcG0ZFrNjj50+zuTP02AhC2HbU++Iw8Emr786lRqoIm
FL24+anqH++aH83P05f/+cFfT1EZ3NIJtX7b1vQulaLRaX6X3nrJ3u1Q4Aadto3gyp4GFsScnFhg
Rh2uToxsUYBrZMYZldfYjVgCKeqD61brbFBH+o+ipYQVdVSQMY1qtx4yw1nVlOzao7q59iiJI6KU
f3uqCuJt19vAKIYRx/Bf36kROrkZtv1z1+bnp6dsu7NPhae2TPDZyW56x2/HhnekMW2h+fvMz1u0
Luenfm36rw9ORIRN6qhgLfbEbZTXMCCH3Ovkef48iPfy6rMUYY5NA3j+yh06XtWumf2yXcitzskN
PNJuzH88/LlvGt3R+dV5H+ZtqypK0umY/nwHtV46Xzz8+fnp1fnhry8zvQPfxj8+4IcYLaeHvzbp
0RLwPMM9ydgplmWTlFs0RfUVp8paUZoa8jKPVB8KQqKhQSHZKuiaLR3DaumWUr0k+QthXeUV8Qmw
RGeYTMo8jKZ/qMTkgB8E+qHpYSyqEhtqyexaBN6SADdy3olz7DfVZBmd35PjFbwWVqbRXyGdcf7I
zw2qUmyGksL+r201usuqR42Z3f71N7kmCOZO1O7nc/MLLIxiajKkeM4P538khpRtVEP6mf/G/HcJ
1kCt4WBpnN8yv5B1Sb+F5pb89lxU5NSvafQt54/Nbx4iR2xZwdC3mvZl/scZA29b9MjdyqHAzcks
T+68FpPt/Ll5+2TFJLuUCILFr891Slbu4gYH9K/nCIhpd55n6j8/O79g1Km6G8MKduV0aOfnhE7e
DsPe8POz8wtObtMws1s87tPhnd9XhHR+bPotv/0NoneTfTcti3/93U7zin1utEwD//ob4YgHO9U1
7AR//a7a2Kp7uDxIO+ffNUJvsWdCTQfhr+NhlI231yfw7a/nqG6FB7TOdL7nY1QDrUCo6t1/bVrV
4/pAt+Tz16e4wIZD2rnffz0FA8M4MLf89ms/MSc4h2Y0br+eMvo8eBiD+uuvzeddmTxklvf+a1sp
jZaHhrLAr6fKAdII8WyYwTjU83GkLERwluk9/9p85dn2g5WYT782PwY28nZP/XnY5w/qUYD1260u
vzbvF1UFoDh7/LWtFAv3kezRszEFRTApZpWOi4Nr/wXtnPICDeiguNMNLh+UFzULQVWbYOnnF7Oo
BWuextV+fhU4Z7lGdaeB8OCjOcaBbRm77Wp+1YSWdOB+ZTHe8upYu9GZYJb3+cUWS9aTxhKg0WoX
DCoySDNpq+f5rXoBsbN208f5rfRn8G1VvfowvwhfCKlgZvS7+dVAUqWi++f/3IfUSHu60FJZzq+W
HitkahZ0hqd9kDJLH91UvcyPXKson6kUQ2ye9iFi1UWSRvSkT99cJMP75Hs+z9vp8g6jXujpk8BQ
eSkxga5yF8TN/Gob+xyC1i3X86saKg8cexjC54fUy4bjmKNRnR8arE8vXWL93JKjm+OLg9lz3gXa
77vRSZSf+0f+x73W0+g0/xGcg+kygE21nzdT6EMAJ7sKtvNDzzdLTAW0deeHKuleByZHNB2m/eV3
G0+dp3zMj0ik7a6VJIN3+qLzU3Z+rBEdMNMbDTztilw1tGxviKEeLT2jyZuwfO2JI1+2qc5qttSP
XZcEe0MvrSOOQawiXCQHOvQaBfLKJxbTsl5MP4QiKZJm22eN9TL/n1Jn2mp+OL9v/sT8sO6hGGs1
jVEtsF4KVe1eYELND+aN2W58zGzLeZzfjXepRV8omodx3vToVataw5A4f6Cn40g1UkebN21My63h
UE6W8PnhKDX7rGj+07wlRVGRGiAWn7Yj2vqnav3/tqPvf4/Q9v+S78+Fq/af+/6uH/VH+U80x+n9
fxr/NAhtiF5t13JsxOR/mv7UP2yhYXYBzqbZdGmgdf6Z3IPpD4+gIOtGOIDTNJcP/Wn6080/TAcq
EVpazHr4ZfX/o+SeCdT4myjXsE0Mbxr/mTbcFPPvnj+gqmFjuZxrXkM4hUxXIEC4x7gfkUp8Z1/7
B+rgX8wLpWVIRTPREM8VoCR1rSk4q3MfsD22rbhP3+Z4GydtLr8dx//AJqH9e1+iikjewmpgCHZY
+5vPIBpNDKuRiSmKqxtoK/5xQvTOLgpC8sCcPUq2M3xaiNQA0JZtz4o9Wf3rffgbOBVALVr36Ucy
KZbq9t8dAayX2l7SVl8VlMq5A7yEmvNStU0MO8TDdzaljBBcvfjXf1WfDCD/9OsIzgoXLZ1uWpZl
/F0yDWondCi6ZqshLlkeIrkIk02TAszvxcrplE2kmKvAMNee7PHqawsr7/d5+KZnJrhzggFBufRS
LInMeGdRuMbxuOtN5ea44UnaSb0KreC/+rXMycb6970WmgE83zZxuRrqdDB/E3qPad/XZu2lK+EU
5YuT18dodP1bbRTqcsRRckEh7+80l2DTIa2iZRMWQIq8VlsN1pC+c0F8bfVQfCKxz2CmpIJYWWtE
DYGs3tcPMon3I6iPMe4eoAWeMkccoeSclaHehnAPELA+JTK7KEO2zYU8W1NsrxS3XM33meVu0I3s
4d1tnL7c6AOVvnyj+caOJMe9ZWH9GjZj7yzJF2jGbB3YlHenSCRKjrmyqyngOFWz16FxjhSjoe0v
7Sw7auSWIsnaWkW48xRUeb1xNM0G2bh3CCN1FwxiNdyB321Sy3/Mwa5r/SFDLzMOLG7yaD1gjvLS
YKs1Bf1Gfak8+1Xw1Lspub7mg+F72De5Fcp448bdVY4eLYlHxF27AKZU5XTpImBJqxXZy6iNe5Se
a4NFnq2mL5BMN7lBKYlQ7UUv0Yvi+IKf9ayW/bOsE2xc1t6uvVujwQKI02Vjyg1LmrVqalsncVa2
3j8kqr1vOu0Z9ih4iuCAa+c8FM7ZTwQutvwld0ZQTcM3Ev92GVDzRVihDh7A662qgrqWf1CywFkq
2JyQqyzx8Zw86huBEtPGHfHQRXBO+32ByV1CRbB9zO7iawyCui29c5XG2DHgzBK2iSP6SaiARkGd
Z6Rz1d6wk50g6z7AIIZ4QQfZ020QksiWMqSx1eTwmmjt2mzke1EY2z5oX4MiP4GpytehfaH+Uq9M
qosUzqAjTTWWtq9eY5OmjW7X331SSJ2yvAVZQzi0S9m9b20yL8drR414JSUi4zoDr28pWBhir372
mcwLZ1vlytnRvU2lCfAdBPWkyabkC1oxyNvA0l6x6gJwInidbdF+/N6oFOYq/9EcrKco7q+lg/J6
OsqdmrzbY7WMUvLaZWKCSKROaHGsTOukiBtrvjV8AMrYJsJLNhx97RJ3ZfjjJSa6duE7yMLrEd1I
UX7GFX6zjAp59eZMXGvUTVbd7ayaelm0DSb0AhN9lJf0Qpq1IZ1djvN8bZn8dm2jOIsGUCcaiOzo
WTbiffuDPgFuXGydNE3Qp1DJ2EzNRKcZjz7RzpbbHJrK2zhav29Ed1UqDNpU/32UJx2GzkY7ilju
MITuJUVlTYkuFTmrRrFxonHnVEBk6LPVRX8oVHuHinMR6MG6MYZuIQa5GKc6U9LvrZC0lJDuDeut
aWgcu35fDVx6cUNpgbZ1Pxy8mrDJoHso6BqrIbZHhE2O7MBvXtBQ4+Zg5XnUOxpqir4zkSbVIl4F
tcnAhPCxIoo1cDcF4dbJiAKkaK5NPOxpazEjV3fT75tQeUv9bC/luxZQpi9ylHxwHkf7HCJdL+v2
YJn5Ih+ydz9Wa9ph9iPKMTx6LJKtt9r5YWbWqpLsOvYkR9AOol4w/UYAfTaRBJGUkZY0oiAz8uRc
bduGUAorWjlhf/X6fq+Y8bFWtoNtr7WM2XzXrHN7pPxoMHhcvKxfhRHWXy7benjryGzJ6r3emLvO
xXahh09oPe8wllHPGuaPzsmuWk1lNQrbFerFCQvM2ecL590zWWnUxnVOKtIyqrOdH32OKjlIFsYt
3y+6VTVi1UuhZSBrJXqFpe5SzfhTqXocnf4QwN7DwLSzcwFUEC064tBl41rVMhfKB9XpZxhKl5xj
hvG2wxrp01VEdnUWfXq3oSquUZOclPzRmcxCJD/1JKZpMngcIO6QgUTQBam9z5q1yXpzG/nxs6bA
0Ey0Q5jQ1jGqDSkutDFjSl3hAcmwSp8+epeq/poDRFbtat2io/LD9K1SYmWh1PEZGunCDzKcHdUV
d+tD1KFWL4ibSI3mS6BGDPw+KYTdrbBXsmE8wH2yVRBnrpw8kqgmq0M3OoRsjRUNZ2mrS1Wa9tIO
jFvpkv7mv9DxzuiTwlNVk+SgtgPS0JDkmo6jV8cVyLCpP2AFOTpxXIhItpfzpacY6rsSl/yITkWa
CwihafUcm3iBtJfWlncviW+4MnEOZki7kEGX2Ztd5Tc0rxvZpc9pEn0pbOwgLYD6qUDG1T61hiw2
5RMbwvfWv9KtKQji0ODQYnIbfMtZTNsQiG0XtZLdoMzeQFPeyuhj8INDnCD50xO+AzwfQm5MqCeY
qB8Vt7raKUNugCpeUZOLZbovThbeIeRT3ywRG0hIVV5tsTvdZaDnVgR3uyg+qzrexxNvylPkvdFr
sFE5aNlRRKsM7gB4l69lFj1QWs5WeicRaxkNsfd5egOe0tPtAfuVnRHKxHF2j9J1l1X5cjpSqQEV
czKj+H3NsbWhuMWJJhdhCuPGhSmeiPhuhJZYzocFtTJ2dsNbt/RPiHCBaOwxPkp9m2NvgNznr/2R
haEm+JYSySlTjEf0cpAFpfIGHhGxS+K9E5P5bc6Q82qmaYJ2rGSqpilweatmeLLa8LtdEy8woL0D
7xJtdIH3M0q/p+2U8zPIuxWwqVrhRxc2g7Pm0GxqBUew5Kz0svHk4PZB68HvaWk9Lsu2IgxXJ+kw
RAs/cAksGn+DzG9q5KYXtCAMqTRjNVItfI2RnmLODeKbsmCZv5S680OTytGPeJkkDzrsjbxPx29O
MbLc8RUj39cqqQXXCOpPaW9hNO0qEJN4Rn640oyWiZfcUi85lY4LhdJOLoENtAmKpej1HRp7xKBo
HyvT+mHm7SWvwj2CpiV2lRfV5AdkXrKxrU5ue9cnlvde9EZMXEVySxL3WXLt+IaqYrlMbu7AEXFI
Wyt75Vpa5j1vps4VDkAa5q+G7u248ABCjoBSUZ9TGmISRDjxkJ5LJHTLBDSx2XpAuhjsrJLsp9je
mgnyDpvTa2gICemYVq/i1tqEiJFbxRqnnCp/ESRmt8C28k2MxRJ/vgkhBHUB9FNOxkhfj45zjn0Y
GpQM0a0IiZq5fRCG/Ohy0q861NmFyR7kOpQrM3+yu+5DM1+xHt7n63MKDx31YaGi1cMxTnZPT3UG
b9YuaXkE54rpzHQYZMM/89nconjq/fQpGFPywTkwOo5YUNIGcL76WTWzS6dF96xECtK2CzvrHnoY
sYvG9aZTaUHmU7tIIFJup6VP3f2wLbLkiyn5A+vpc2tf+7AMVhpSsINuA6TQuLjChwTgDbkS2o6r
khFFkxZlJoLeKXdsLQAfRkGuiEIRDvM7Z2jav2jiZobcvqwYC7heAptrW6Jb/CxalxnntV/HELMc
48mtzIxBiaKfovt3SDVTAhVgQdOFappcPFp/BMaHENiG9IDOIssafa2r9IGsFg6Mw03OKuN75Tio
4x1GcM6Ncbp8vAptapd/kEQ7Li0m6IVLsNF8oRkdYv60cgA7+RetjV+HnL9CGXmKl3YvEp0eE1db
WTSx9sARetaGVm69NoX4paIuHTnM7jQQw8CCbVHMCVr2lDiDW5msVamuCaBF8yqMwzAAkOugcBma
aDmNod5osBk12LGeiVoMmPlNTT0S+0KUWI6aXjwnufusUBdOyDqlXrd41HUL2YIbg+tB4cPJLz0m
++o5thG0k5SDjg31ulFxP9HzEAcBud2qws7aF+pIKkYXMJiB8p0a8altkZEoB9PSMcV7n7hEAZgH
d1/D3W2xAOqBW4OiaTnFNRAlQ3EFWYIGWBuQ1uYdRlKdeYX7iLkJBc9gveihdemZZUVWclE1biHo
/Tll4fFxxG+KIgGDJ7e6t1+yPgH4UKvz6gGt7keb482Zbk1lye1KNc1XdGrnziXUnu8/ONxoasin
SsJ9xcDDSL6uQaWAyybOedrFsBJRsSfRF5OA9aIG3KjMAea5BSpLiyjvozyGs3uHeB6DQ26ByCL7
GRlm8B4wwUcySH2P/2FFsE5ieZ+ygCZbuloPyybwT3omdiq3K9YCxZE6JgM0pwphUzcufFoRMUdX
j8ULzoF1Vci3+fyIyQcDQybv1JF2uR7ceoW6hmaF9+niZPp2KwrvcbpYf8Ymla+5X53z0HnRZXzM
BXWI6dOGK58bXEZWeJt+pZpKo81dmSRxaCb0QUrtJN1vBA5ttODnAUYsf4sr52UaHSKyMiN/Auxk
N3phOqpkZVeoiIr6bzIDZUfUIocv5+hnQFLCgMMVKCH2ieRWDdWjmwTX+QgLogHIC0z2qVpgDUbM
k0QfOgPcSlflTXo+GBQUnV78Og+382fs3IW3B+x/OtdxjhyxY14iji/y9Z/Xj8lv6DA2lI3ygvhd
LLU2u8RqdqEAQu7iNIBVnE9Rdit79nPOaArRFysKZQGaA4H1LZjyk1jr3oomvSnwtRdpccM4w+Dt
HZrJvlk3+SNfjEoXInAvVR5Qfp1kmp90r/lIkmdmT2gtHX1ceGV45KCyrEb8wfDz4Rq+hX4QGaLp
rYLQfUe+9h6gp5m/wfxVYhd7bbFLRXiwo4lPyJlHJnsFEs78EZ6TgtOi5RQuxi8QRL7JkRvFNHzM
I4Xip7dGUO0yzMNI4ran/VDj4VYwvzS1+ks2GpfSH/ZuBjLfYN4jmX7NF0QnCLicrswsTb5VcEix
gFNAi46iZh8MXUOf0x5jluxpecRdsitHA6XfJkjIrXPwhZkZ38uEzIqcPms1cgFQYUP4ixVzQXNk
2dn1w2ilWKESBU/amJ86ady1InmG3rd2LRJoh/HFCODCNtZ1dLW1RtGiro6j5GorMyaSeXEJXf/O
/eGiuajYBh2/W752kKJNt2hk0TdfxMdprqg7ytoUFUnIgrAu1i3TDLeVw33UcPEkD9P1P0+M5HTX
lAH7V7xlrf+SqDWBCe77UGvjgtOaZjkT7Mrv17mFeTRwTabb5bhLjZYxgLlNwFiZlIw+062vy8Jb
ooR3gWVeROTQcBqJxL9TRll2VnxUw+juK+2j3E+DfaibKHPQb3D5VXQmFmE5/Rw218BAXXgRn5um
OWS6/uExtVv5LUuTsvqO+rtY2VqyJ6BmFVX9lwSSfaEVH51g5Iqbpelxj9447vjhjNU1xpUV6N26
xeuLAllvq9s0pmb8/CO7Y5TqxROcKXO+a0Eko6p85hzi6dqYrtooKfGdVny6p67DGeD1FWSW/skp
3z1OtzJJjjh2X6bLJXUbvFbyOg0u6QiMs2eKMm9ZhullGvXKcvoduMlFOOzPEMe+6HZ6i8DhR/mu
V2iuO8rbfH67nhIvfbTA0HM3fdCgnc1BabjKWvgMyNMvODbpcZ6MZunwPcacOc1QpuMfcJqQGbTL
EnHrc40ozmp4FBNeNQO8OOTlNzFRfjWFMQg3s/VJB/mWEF49X++gLsHV2NkS/X3HUj64Tb9WlMYr
nOMB6d8Y9Pqq2kPfiJcabg0LojzKPoz62UA3M7tMx6OvojtO3DO3Jlgx3nrIgtcuCO65Gt+aqVaC
Y+kZRdN1rkyPHSOY1VkPfta+TgdoPkGmu0nvv5PmWqzogWGH6osfbcettHE4Bn3N5TQMRNal3PNd
iM0I/j1uKBlqwxbuHpIQi6hSzirVzZ8DTbtib4lWfT9Gm+k1Ui2CD9bb0Z4RZZlib9nFab9WhD81
+22WqFnAUXVUMOUxRAcrCQC6Of0DWFYAUwHx3JQRF0pjvZWojldNxH7k8B+Cin0UHc41kFnbJDq2
CosmoHkuk13QwQr3AmSQI3547oI1UfSPdu3A/Mc+YFdOhfxTWRrT3R6NcM0YCgdnGrVJSieSiFIg
JjlX7gDmICYL4o88UljrCrDhVlFTQ+y5M+kNTHKwYIewUa+FqMFJ63RKyyLAUEBx7mtYWMWhrkMy
KYumXvZdVy70JpIPhcAjoXG/7On4vw5F8SpIhv4ehMiIqIh5af9FLSF71RUwncpNAC61Fx0Q/LXI
4njjMD84JZSB0f0nwQM2BowYXfrZNMI4ISK2tkFa/QBtZ5666anewm9KOOH8DAazB7WD6gBVTKGW
Rn745l93DjQaRH+vwSNVm6hStm7bqjVl8vxWg/cUMDWVxC81VWbjNt7kmViZlrdRocggqMoZ6bm3
4w0JNyVeTtv82gTFVun0k4BXNO/N/28Zvgz557/99+8EyNfl8PTp023/vQWoC36W/7xl+E614r8t
PtLo333mz2An8YewDddWafNZNgEUtId+tg4JgaNbp1s0S2xsC/rUavyzdWjofwih6yZWcAcqqG6R
tvRn69DQ/oAfAIaHTbo/X/qf/+OfqE/V3x7/niUozL/1eXShCt2ZgD6CiY6uzRit384xVhd9mgYO
WbtlkX93s7x7J73IooKvl4TBSK9APupPk7X+YBS9cnJje9g4o/zREvTDyA4AJNTa8tvI998WmpIc
BAzoTcbtcOcE4OYAuPiZsQyqKGhwGruptY49Gw9haVUjmfCFX1K0KyLcm5HSH7RGjTMuJy7bfuy+
R97wKVqQpSNZZOiNJnOLJV5xfxoLLXNLcAvxhxvJj6FtPuk8fUVP/6DYmA0H7cEtnFNkWZsSWQdU
8Qupwc9RJD91/IQW7aseQT+Jvscod3aNpzyEXfMK5vlFjVnZBYE4dlg969SggNbgPs5PWea/0e7d
t7V6agcf3KDbLrJcuSX/i7vz2m5cO/P8q/QLwAsZxM1cbARmUaQoiuINlkRJSCQyiPD0/UP52C6f
6Xa3L2dWlY+rShIBbOzwhX8oEL6KQuWiKDk6PJBGmmq2nfGvTtIpb7OZ7nWQcjSr5hTSGxjBzQ63
tgp+XvFR6N1ry+ipswZk48w3IstTDeQug8Q6wPfeADg6SHBHByneqbd4Y8nDOY5QhQchABLC72tg
E4/aC7rs89YW3u2e0P0B3xHjNxFOKq2xBhgJo2LU+oDGBrTMLDBMsal/p2Mzb2/pXqfzpmfXWPuY
wSiLoI2ns+VNk1yzaxemLRPshsu0Q/VVSxbjXXlpqafJWJMz/aF7Gcf+0VCPT/d9YPtj1kLKqZYy
os9QDjCs4/hxIJ59ovq5sfD1jpNgXcYPiIKTMgSdtVjnEg+UWdqHH+ik2on22vcRNT3QrKaW+nit
LDhf3NQalm1qLeL4fp4lt0M0s48xttAIfXwWkxS2nKzsuADcBic7HVZGCsEnkz7iFHmR6A4eWd1P
/VRAZ8uHNfNiK1nWenuKMY/Sxvuck2tn3dEaD9CuMMJly0mPvldNIYMuR/OIV+1k9HRLQfQisgJH
qJOwq7/9gna9ylNGBQEcZ9ocYgQlwfeokBftjB5KFexvKogwZNVWEw296IIAAQnjKimzg/x4rCKJ
KLOTwr2FzI6QVGMxGtK7pcnHqu+IOMqtJMHERheGMstjaATqu+j33MKzQU/qUcjrYWYgMjpEDqrl
fnmTDgiOLRTD1ql44vMQGE/3h3WoR3PbGff3AY82VNSPCdbGVDvydwUtHBDnO0T1Vr1iXe6zXhfR
w35v4QOEt2CP0Qcua2q+CcNqVWNpElY5AgbpDxB6tFYHRgoxPyDm4aWy2qcefX4k0Ci2jZY+I9dI
9u399owKj2dZOVBlg4bivdO+aODNEZL5UAnMlCDeW11J8dHuyWFHYpqwMZELLjZgKp5bfUoI88c6
GzkDsxlOwIZRvo5Z+ZSO2bKybouxgKZNyqlNHlnoIyHhUaD8ij5K+GIHd20pPSgEsjOEu1yW32+z
2dRVenmE+gJLEGhPmYUwRzCUzzVk3k1RSXszrOVTk41In4fRU65oOBMl8VuE3vlEQ643IRvXujfT
cFGOavCkhYhWtKoE6LBqo3x/b+LHc1pBlIAr/mzKM3jrzb18QkNkYVQSLCaeowHts86wzqQRnL5m
Cf6MwX2QYBnQdaSGBYum3+UzOBT3APugWUPntWqmHRHkeaoPBprkwzDvh+TdNulj2Ab7rtS83yCn
gbnNUfgMm4auWtiL6laj5A/89D01MtDj7AtK2piuFaXf1pBvkYMIkTBWSrwrTACCFmUoS16x1W6x
5sNi96YdH6NtbuFBTOLl2nVMi8p5SP0ixwzJgwr6ZCnx3tas50eZKOQb/R26CuHco6+cqcRJ1Dou
61Z5jYAcL21m58Ye6KAkak40Hr5aiv6MHMq2qcuEJheKxVFTuW0AHv5m368KJbDOfszRkvqYTGf0
kAaCnTadaNMKgfxR/bGnY6KQ7+d8QIElTs43U8Lh5HE74+jwVYf6i5Wpr4AI9o0mLbqkvCrZ/dLR
boLg/Ek9JfHK7LG2mmjqc0TFfdemJu0KvO62XUdtCzo2TFidTmQZY9hhkcqbRvIC2IU6RFfGzuNW
Pw1c1JHL8b1qq9EbrNh2kGhTORG6DokaO3ljLWxD7YGnYgmM84HeimPpYCmrNt7VSOpEwoZa7hBx
Zz+61GAWeqOZNc4w6wyMkC90eb81I8JdNNiGhrVDaeqnuFN+6ZL6DK0dyxrDzaUo9exEshd6lfJ4
xouNy/B8wN6Obb7IXD01Pujv30Rnqa0r3cs3BvCpQWvCiopDGtw9BADR0LVJzqkiUWF+zKskG5y7
2YHjkRI2B701oYtKH6j1o54Z6we9hBWMUuO85QU/KM6QSWYC7g8soPvJLhApepCfqcZq6I2j1rL1
obGBB1j5aCjwsMBYhN6Q0FzI6l7Hlwbt5misOK/Uvn2CgGYJ/Fsxj6Fl5lututPj+FoqCiPUIgdp
lOpPMxtWiCZNWnpasRv6KHabXDrU1VhuZNXuVOKfRN9E1iwHWxkZXwgazN56A+xDZ6cothS9/tri
S7NujOBMIaicF+NgrBKd+6UiFmM40sfdNO3KrGey2tIujQnC7QfqozF5jWpuaHujl3CXz5hkG38V
cv23wvP/HVzvmN/5/WfP1elC17yY2HpRQwj5x4VdEHH/9Bcva6CV7tvvKVau21vzt2hz+s7/7Rf/
4/vXp/wPkbeuysa/tFTFCf4j+4/F969b/j3+/uMn/x6Bz6CtyQDjFIjHiPv8PQInNp+ZmKfOZASG
ZPB4/4jAtb9oGrK+gLZ0AGPg9P4Rgaso9hOxywD/2ECZl/8WeM/8EyyNVjoTDADfzIDsrFt/RsbZ
sOw6M57UWR4orGVGPDcHzRQjJFxRFP02kjMvrgZKSk27mrU3JGtbdau1hCs3VFwqGe6AYUguPKzX
2X08YVbWsgo1Aggp/IqVaI8cFo7DnbqB/ORRnZqHTQ4NrB2fkIKYh6gX02HVCydDtNVLTeulYYps
kLWbqp/DSbatVQPVUMGpENmEJ2kmryS5WQ+P2zaH45oiU0+FVk1Qjc72RZ6gdhecZ2o58XRoxYSQ
Ykj0Nwjs+RYCbxDEWWF+VRvjSqrMST+tiN9zsgH/hujxBnQ7PgXjLGjWxZgPknjAFWzicFY5yq1H
Mt0yysarDB1SQmgY4VvRpOULFDK1oFXW3/bYIoM3CZt6SQevQmk/MwIJEn179+kMfFs6EN4e1JwT
RFi9prcZJ2+Msq30QIE/xhEW9qju9ESgy2pAyjcPYbBk4E1WiVpwfKB8sO5trd8lHegvarMEYjjQ
YmvomXaxTzLLwlyePRVRPzaWtBmBoc1mC11O0Dyr42aOcNnRyoZ4MYQBxiBy/8AxVIb//o0gxKIr
ypdOyTEmxAdgdqN08ZgRBNmQaW4SzI4hl17uiUkb/Dbiua0UuyzX3qsM6AClm4I4eqAeFSEaEVNp
yiuTJAWAikJpK52bZv2hh2C1UqX6RHXV5OyeJF9mN79W1XRHcUUG2gArvaP4RXMOMYuoRt8afmnp
MA9WkplEXpj1BeRI+e40ilK4UYuXySAHxdqmt0pd0WpfEJesjwqoE0QuXZRjoMATB0amS7qROWDt
A78tAO7kEFiMXGPjbYbxucInGdQ9EWtbSp//fg3j/7NNUjHJ6P/78sT249Z8/L41/vr+v26Mik5p
wpxpNiUGmdR/9vfSBF+h+aobNqBmjEnAKf9jYzT/8gsPaiM5bMuyZv/mOW38hfBfnQDPhkqhg+30
b4fDHwjhf1WaYLv95/KXqsqA+zW2RPZfyhRTfeT38pcMnE8KU2TsIsiVk7KIencp7rs1ysm05NFM
q+AgXuH1LikriiF6u0VXVYPkR88BsW85u0OdSOZFfHNhavgdW0eJnlwln2AWrkck2XK0MRCPDl5z
XRdAzpT9qDbOrP0ounWRIhnwYd1/5GaFNpv0bKD5gTLqMTR0YmIQxI2gyK1MegMbWz4k990Y7Ib8
ayxw/82AZpD22ugfrGEvoMvPPcHfNUWgvPY1GfWzbrq9RWMQSyUTZ6PhgeLIXXOqWCN3BX6C6TP4
sQqnS+me09VqhQycBSHEnIxHey7g5fcAcsDnOjFut12PFBfDE0nAiGlsDcB9hke6CNJ6BS4IUy8e
YaZ4qDRWFDNT+e7HUiVwJZ2lnw5qwmx9oWPOApGjECFNYsK4YoSkENVABaQgmgKsUFhb2UzcQMVw
gdx3ZgEKI7mQu5cZblcG943gGkQ4a40C2vKOpP/DDv1HnM4VRAXuebQOqetqPWopwbfSK/jfYq0Y
jMtsSN1HqAFGj/w2SuZdPrhpSBuYGkEaX9tyg3glyqdztMrMh+0qmE7hK4yHw19b9bjeDZUDtUhg
Y+z1YYpCMCEh9ykhbI6Oghrvu+QNFF5RQsXz0BKEhv/aDid1kZhPYXzJ5VVef1gt9snwA2NFQXVd
dW6o5mB1rXKANJ17V0/GDX1u5cQ9ZVoFbh4vsRICMT+B2u0glc4d/+s8vEooyBj4ZtLw9UsFjUN+
boI8V5Tmm1jBazJBVufCrKqMzlVz+Mt6iXMm0lkaGvL2c1UAeO0pfjRY4fGiJo2hh2cbkrhjgGuY
MiogyGeq10cJFjWqqRyoQDA+76Miuv6U3UJnCsg7DtygwL1rnBsx/GVu68ZrqdvEjdLUDcwAqU1s
bqjoj4h4l0mIB0XnFveFntPQqy55faqbqxLVjp6jrGAxIZheXajNR5vKHZeBjumaWiQyGep5rnh6
dDBrEFWyKz3e+0YGHQ5+uQauIr839UqpeCkjk4eZO8aI8E2WzDWzNoSNTkrTlAQN5qlIVIc2Em5Y
kLQRC8qSmysXV4iaZQsSd0QKc7a0q1OKFIaFLkB1owuB4JbVd15pIl6G37CGSTmBCV4TDgfZ1GxB
Kw9QM47cYPCoi6VuZfTuqPRuXvbuNGaoGTjT3+OGv2vXgpvF2YJuNyLgEvY56Mwh9M6LYomhOIKC
L/2g3qVWC+H3GYSR05JjJkB9IxyJYiE9tlFy/W0T/2Oz/L1ua/2JVPDXvdGQVRXLBlknFP3nvRGH
KpVkGOk4FfBLjnj5zi463iuOJghP0Y2fM+vpdjltNj3ZbN3cVJaa5CozvJLp/WDtO/DGgfgsO+BA
Lgi53iz8h4aUMIIkRVML+BquUZdY8qXzWf9cyYuC/IU2OdMf90gZWZAMLOtwnRZZ3/9aA3W+l+lT
opxi61PHWhE6GPJ7dL2xgNDf0a35XdUc5KucMmYQ21Mw0AvFtzaQr3ryjkkQVzPNFQg/t6uuVbmv
exW/tGswQ42FsY6B6cwIjU1zB7j+DlDD6Of/enT/3Hj5v0aX4P/3k6dFhS/NdUZ3vL2mSK3hS4jg
F9M/cS2IKbKEJkf5o+lPUvI0SBw9+uDWFRXP0vvXdzJlIL+3gH7dia4BsTAsnX6A/KcWUPaQpFmH
nCpOEhx2fqFsNGY79T1dXjJwBkhmgrJglc+e7AZdPbesn+sAE1mQqeDJc88y51hup+0c8z4pAwQn
1GKf5rs7FaDyWhjrUlpKMb/fNG2emsiXmosCaqPU/g9GKdNp/RsNZnoSEh2Z+To9zS+i1O9jqiXa
DLMOXG/viI/an22DE7CMwqi1yZXK+dfD9idC1B/X0qARqIyaYv/p/eH5ZEcTwIGY36cFaZEpPfy2
nRtgcj+xUP4frqZNn/dPz6YQCMn4eKiySZb5iwL0WxOlozkiqQHWotN+Mybq0gpYVlEKK0TB1IgV
qAx+2l9VqTxLkmtzZnTAmKX+1HWIGqIPlCMtW82UJwXy8UBJaZDQbVfQMGGXz2oVOGeKjCHFTKn4
DPU3+b6w4+g10ZI58hdOFzdfhqQsg+hYxc1yxPddqVWno84W3tHc4y5ut+QZism2s8sFZX4L7tHk
HwzkNOj3euuN8kc5hl7ZXrsIg2R9CSoRYy2WnkWFOalEXc7Tes1vjtctkT6oyc2DUmo4BIueiEAH
t2MhLFndUyqeoa+Zz9rjEGj3eS2933VlKUVQb1jzQ3lNxnKl3hZsoQ4zRSQBDrzWs9oSyCAYMp28
Mbc9HQ8qfKgOKk0XAFfm5JueNuyOKhapwUmGDJGTPqXIbUznCVveFDXI/Iw0LQ5kcG7GJLjNqRVU
q/bTShBLxzKJHOQxvD2oFNIFAjJLrzzCBExy0ekDNdQLXfqa35q3unxuRj98FH6SzASFWa/gkAgn
IwQ8FB4sxLoUyAohWmYIe/zW02cJF9Agwzy9IYTBNl1JL9NzTQfKPX8bAX5Y5Ra/ddrHjqzAaEW7
tFfe0e51pntG1t8ZpgIYAdujjF19h04dsEULc1TQ2bPVJOJbwwC4J5OajeRgFkl/ajomW4wOyiZc
Qi55M0o0+7Vum2OyMCDWhB5iVM+eBl1amBZgzBpxk9Bt24uGMoQCaPGWKgQlkZeHBIuWBcQNduxC
x1IJIwJRx4Ofd7d5AklQAysrW3NIrvPxvhmt0A85VtC4cnSVT9eJqky6NxPyesVxGeN4M53LqAUB
QEo/8KfGrI7WFurhQegV+XfLUwREm2Y/+cgspuNa66DNEx4VaQrwvlp0LJrpRDLu1/ThA6I6jQkV
w4Ra571AEAvg8h7pU14FKneotulJeIRnQ6i4Rs/RTcJwibgJpGIVPjUTQjoNLZox9eGh9JsijZB3
fGzxnBMjINlHfe1mn5M+u4KDQ21srBledRQGCGtnn1rXikw5Zi3gOa4A6WRyds65uf6xQhU6r5GF
sZ6rjmhW5sQKwQhR9O8sfrheTfvAo1OxPQO8oSPZkTQLsmJfG96mUIToxg4Hd1qVMczs8YHfKUee
Vr4wA0RBywDrOfSzMQcLOQ5xSwelqJIQqMvIfqZm5Uz7hQUcl7Aot/pfp1ULRsFgE5TtRQVe7X6v
HK1BrYZVVjFdhimq7o/35nNKIqxS+5VjVGXnWeo1haA13QVOgFTNr4EseSmoeO2+b+vrFER1OuII
PoJEYMcQakcGPh9T8OARcmQPrx4vaYwHjsQUxr0nndT570JvjyZWSVT4RVRcsxpsXbEA+BRp1ULN
sEC10QtB/B612ecadxc6xN4DkeIJT480j6KxuG7zSEld1FAAWgWL0njBBZviz4mOCpbEipi+OmUW
YGJdCT5chTbUA7lW5PmmjaoHB/krsWA2UI0QNqeozUQDFutkM4I5kCC6ujdotlkmrtHxlxQ8POVs
wy9pmn2MfHPFJm2hIqSCTy5Jsq5Vxr5PnGl3D+/REWRj5DJlVMDVd7/oBJisoN+BmCS9R9stbum8
7aFw0FnIWjIWpfXkoN7RI5rn7GI4ogXtBfcLonRGj1VfXW4BDQVMppPovuC1ir47tcmrkv3EGd0y
7AgMPCE6JNwL7oGGIkw2F1U/9g2UBauRVvaiIKQvQKU5SWnR+wYgdS88qdHnvbaFhYgs2Oo2to7W
x05ZZM9FE1PWD7xA7Qh7DNrViDY2o2v3lIBkjHX3JQ5O0aK4HYGU3aJPffQsDZmVS2xc4xie0bEh
Ip7edQd+2ny5QWBs9Z+/3Sw2PMJuDor0nHY3t4S+gXqRP8sN8grOEtyVsG/s6C0Y/TDXyxtvsaPO
71Ya0oFYG6Ik75fToSvPc+VHTmnDQX40K1GW28et84ky1MqjSggN8A1QY4UMlA4WSa7NbRZ9UgYz
49dZe2RnDcFattgvUPiY4zETf6NnhzfKWg6PnW6A1F5L7JsB2tFB85prxz75kNieOQEClg/JarNJ
gXIZOYa9Bibx1ia7HcveC5sdUK4YRZNoibo2lhlNvgMLxlNMQdD0ysb2ZHlN3qCHiYwyMp2PX96a
GztwBpmhGH2r+7ChseUx+qQqAIFi0r9Adx3X8tYQiaSgEOLaVrVUUB9EefBVCsvd2GfgzFAqpDcC
B2Fuy63fANZEZs21M24TjN1U7yglQ6DM6aYlOFHNpud6dxX74UEChEoJQDNjIbH9KTdwwdCJlNuF
MugNlRepjlZdtMhLmnYS5g0oenMgWEi6KZXp6LyRwk2VtxD+lBajrDpNIMmru8ahR8iOmrILrPtJ
NzJBO1pC3RTb7JuyCMY3Qz1mqi6m52cd6I93ytu4WYKbjJ3QeZihG8UPdFofQh2wuMT+e8ggAwQt
2ogZrXpsL/BoULFCMIzAGQeUFg0YXGntgVTZaxkmtD11GTbJO9jf+1v1yKkm2UI1Qy8AC5u1zK4b
y4oOkoXDPDVQtg6k2yimmoSTVhYJtK+mC1ekomVkIN5JxVm9edoscKTu2PY/LTUQ+XauNUCgBC8p
05vW6wDiUBnP2LVrGjDOh2ixS9ClY1cljqr+aDAXUF1EEU5CiL7hheNnZYBVZS6zNynBT98dO+rV
9zvNdR3R8Jr2Y+Lk5s+oocjHkBTsc9DLkWrkZpHkWEBMh/L1Y8pUjyFitvElAw+oU2Wtos5RAB4i
P5XRQA5C5kR1c22CI+CdXkKpQaf1WGnTzYyuPCLfHKNNSnOgp1yutShegGPNAh3GSySqB7mKWqCM
GP36/hvlGhob8GfA5rParMab3SZJXCTYZZ3QlGkXxd5Aj75hAaYJslkp/EJQIQPAjQTma8xuJ7E7
RB1WMOVlwFeqJnqcNgnJotOpbEqTddfropq2d7v1dVLC3uqRoSEa4dtsCHYx6upNg0Q3jlR5Jnkt
qqUPmSBMj+ZjFR70GlavmcF+Y6MPCI0bGoc/g9Fta6pS9BXc5A7wSUcqoeCwGNSNXe1ut7uYsn1t
1vvEKH1wZ0mkGIags0pDOas7rxsJfY1ofU81B8kpT3mgYZWcHuHgx0jSpcO6rcIlEmWXuAvY1bHa
Q1hqqnc0RrvFUW5VjwcT3g0O6z7mXU5AfS/WT/WE8SHoncqGtYaaPHFek+9DevAohM67IlhoVuRP
gSf+VF7d93RXON1SlPs4zTVLopmAtDh9ojFu3U75qAyWfEs4LhcQ9rXpyBbdLHaZyua4ZjrA3DXA
d/6qQfbNKs0qp1aogBClxZjxZA1avfjAmCzHJIAyAjN4rTGnkT+eqGcq1CveQfSFas5EVuek7Dxw
0RR05Y35OI1j9QTtAFg3jrDpKL5QwUbakO6IspyCrJsULJoxndv1bSd11VOn1cuxKaE7JycNLkAL
aOmexYdf2d2/1Vj9r1umv3dM/8//rq3w/5JUCvksYieU9//77sKxzT7/Az2Bj+yr/qcmw99/9g/t
FOMv1DCwRkdwl5KV+Y8WrGH8hfaCyoUAQqpw0LneP/RTVJQnTBtkOE0AffIi/AMEibSKqiElIssm
/dKZaf17+ik0ff85gUcaxETtQqVFbKF5Ydr0VH4vTtT67ZElQau7a6SBXFv4x7Mvtu7ucqnFIRZE
Se4wL70vTVhu6HfOHke9Z01IPoeTg5ch3wELS9A4c+pTiYxtLMzLIptrghq9b7g/8G2cwTmxHXhH
c34+Q9/3gBcvpUW+MFzLBaXiUj7wT4bLUXos3MoHVO9+ZQ7VM9G4JsWfdgFT1SWYFyUfG/qncymO
oyuJWHzeuXrH94bu/rS3uH9/14qZh3Go2CfOy+uauou4pOL003urJ6GK09PTIM4WLQUq9C6fNPpI
SjrbHekEz3JBUZ1LkXTzsa2HCRK4RU/ycbxZ3Bw+7WSIPc6OYm2752EBq2Lu1uKyP/PH1F2ft/AE
+ebLVhGqc9ztvhVxfeduRS/mh+VyWYrP2co4a2coJFfO6eKMt94ydJxEVIK8WizIOsV5e1xeLLF/
cffnrTsI50m83MX5BH+UO42c89kW7i7mJs8MkLtby47Cl3zc0cRl97y82GLH68sZsFJcPn0kf6fv
3aJnxT/IDt0ZL9uE4ln2JPHJZ6jOltScB/bP1J3FUXdGwY+fP0vGpBR+KA624FN7/y52n9uzv9ut
d8eSsb2Lxc5fHi+8kksutjtbkOcu8/mOhF8MXBcnbybGSPEejxpJaJqwj5wM62gj77nfqzw3L9XZ
WNQ3R97JCFbt2IURF0gc/TkohP5eNOKxaNYBHxp7AHF4W7afCx5/eRmXQDud9XkN4UtEzjEU34dR
HD9lT/ZIiUcHWolfro2j9+TNxNvN4SKUDgYvBxlHr8cb3dYhm0QZm/iRAyaAn66Jj6/WOWHBzuH8
iN3qnarQV0Pqwmynl7HIHbRH57Uvf82WSBI70S7hxU5jY4vj/EqtYA4M0sPAe166aI6I1PG+KYm4
o6ty9dJ5viLo7/SCEax5U8+IKoinZ/g1InNWT2/H0lmiBucUT52vL8mm5iSDy9kzPr4uJTMHQuXG
dOV3KqKZnzuJD19bRP5DgMnlU+MtJTbPdmzvOP3Dcb6EbznPt0Tiy4jv/84dNE7co83FDziiCCbF
HElPmkOmGzvqTjoFvvocb8138sAbXM/XI9Iny1ocTWcZCoGGnKidJYQx4YBEFA17hXN3DodGfNMo
4PO+iSVdvnUUvCBLbM+xOCx384dg42Chn0jlHPfyedxNCwPSs5hukXsdp9foftfu20MsdYdL8poT
hjh2rmTBTMXtNOW2OyYki2ouOW+bWFymIYHx7R1M52pyQ9f5M+N9PBBfu5SJebzdesu0PhwUrrVl
c5PE9CfdPVBuEu+wTZ3n7xvPw8UP3/zlmfthlGbu9QrYwntGFUIcKJmJ50y85YxUs6ZYxNtI3JEf
ep5G/6+P3ovDQ8w/4Kk7pN/O5u16mOZL9usnD/yIuDtvofOKLpB4Dn+te3je4qkRgdhgjSoMbw5I
wYnn7xBonA+U1ZelCy1aYGiE6NHnneg/Q1ybGZTwdAzD7kwQLBiTXuz43bkeDUD2kye6FsJ2wEon
4rGOXvo31WM8PzuWAZulxHS9nHeMHrr6Tuea4jl9zbdQLnbxgkoeu8K0mtkRKMswutPr4dXoQuJV
wzSes0WhVuUwfW/i25q/6VyO0NZRVpZXeZl41eZ8gf+9VWIeO8dnk28gRxFvTwwxUHQRMzLvkvvz
s0Gew3l/ewv5RJ5oGsLpHTA5HGRX3ZkInbtfiNyHYusWTudY7opamfPubb7ZnQh/hXj5WX85rPJA
vJEuiU+6POJtdDao9wuCPk6JnI27cV6Afohr51JIYuA15/q+mX/zaM/edKde5STOyVm/OMLpxNPb
XHyEzuL57W0VCTSTxAcfL94zYfGAkOI9koyYD/+qva915buX9ReaDJyMXwRwfiR+1vhE8A+k3mw9
nER0tJn8UBZFtFTn+vw0nAZPXwVbtsQ5uteLwPk53V5vEPIWL4V4f3odxNfTFYdst3U/Vj8/62lX
psTPTvL11YmXxb5z32Sf6hYHZ+m50nJ61JiR+iJdEe8vezy+xW0OY9e9cbuvxWs2zzw6s/1F8zQv
ZrbPxCuuW27G28m4ENkBUSiTkIeFd+RxtAHTEc5GPD2tV95GfHvewnl7apwPTkQyLJ7phWreaqWt
QpdJ7fx8OA/vK+UVJ2KB7IiP/bj/1rlPi46v1osZL+q1XetCcaabPO1TtgnZqdyfiuur/HMiftgp
LLHe/mTO/md92q+3a/98uexXK+E5+0XhfO1Ssf1i7Pe464rz+UQfWvyo4me1unkx9zEwbVqsIhbF
q3SsrvLlprsq5Z/vdCZoOCR7ZA9YycWuWttzQF27ak5xw6m3xoIsl0rjOEdv1/YHJu2m9AE6vNfe
/UfdJpf+u9ul78N5eEePCtb/ud/GOzVEbt37OlGsEF/YlRIkFcRNi2ERcIiRcJSiuFR767ufV1vs
hhYtBuk87VMhXnFuFN+k3/ya5jma5c7AI4wO7VZB5m9OM++DIIyx/uLNFi6BwVPKyys8/GvE6+KU
zbGMdhdu5rx1Yv3Tim3oUip2O7F622y8UVwfYrPaO/ODt3rZRGK9cN8dz5uzQjbO8+pp4a65b7bn
r/2dCTsw/wFyLplkxFS8tsKd1l3pFe7l4Vrswwz9FAwO7D65x6qZ7m3N21p8/RZd/xdtX01Wpobf
b62mX5GqZSmExDOT4FcnKP49UkVH+xa1BnCsTt4qqpselHA9SE8385RHb/CuCRgOmQ8D4wjonbOE
iMjNXG2j4iiCNY+gBLLH4GyZd7D3F1S1OZppqP7aAtDvEn4wB3HAii6Z6g274ft0cFPW3SqLitW+
fnzRhnTbFbbsXr4qrv2u8DlHTvx5EfiFB+DAfzjs9bFXv95vnrXGb90uvYjzmfTTlb3UwxBwURx3
vT+dGvFBH0S8mGKC1vucgpppi8W8ct0ekmftrK5gMG4yP3LRUl/2LqOPHz2+xz7YGVf+6d1L7hnr
C6B4XrQ4H2n5E29NoTaHAdsoZ9l3LIjIttMRv/veffq7y5IyGLv58TiFUHd2EcLG3W538f311t9u
t7vlbpsLf/rPltOWncYbueDa5/zklaPq40Q8zW73ubuY/CghDHEiEWYt5kLstn4p+Foo/OVuCm7o
ojvHT/+MLgHf9zl4u8tudzwfOY/943zHdbiof+A/HIzL5eHzk2MsFy7nUr1d7i7j4ng5+mzl0roO
icGRlfHsTfCRMSedGaMxpSctvy5YRjiZT4Q4D3xdGHvEX06wXR5Y1HKYLTnA+PX99rzjkgcustxu
yReWxLJL/7gUV+ERf2zEzt/w9P7Z9XfL5XQYHfh/b0koT+AzfSMx5q9AZQevQjSb03l7PjP9CU3U
LSgLoBzyXEIXcK9cgsW4JCb0mSTuPHKJZlSveO8OistLgS8vTv3zi3u/4woiDp/bz8vMCT4oEuEw
Q2ExrvC9YV0FzsvLT+n3z93e5/QGyr2kBM9ipE63kDbSF0U3KuvbaB/DkRDJavZ29x/zSHwM4vWd
E2QVO/bJrKn3icWpFXuSsh86jMJ7ffJW3uFplbODa+J2KJfUm53Iy+Y/AQtd4/Bv3GxpC90ZLoUm
6FEU77NT9Q6I7Gj56iuifZt4wabs01h7MhjniNl1c5c7nyi8mzPi/s1fxqsliHgWWeLvDv2CYJLw
gYIJccch8RE3cDiQe0Y1cOeSV30+CESc2kczjOXwPYXPukuXXl1O/0rcLX1IH424Ij3lGd41QkkG
o83pW5ffhyM2Oc6OyXve7fzPJWEgqQmdDO6MGNm5XGh2Mftr4V8YzAP52XFKfImEWAQkkWuf03Wn
8DqZk8tPf7sjglbEljVwInm7fB7mx9LhY7fHz/VdfJGq+aRaS9YUC40siksfGQ3vxKTl+Ygq5wfx
TYpE8rcaXlOvdo7cxMPlJi+snm3NomUWxmIKHhbny5ZDjaUy5VyH6ZkOO67t+z5H4XqalMTUZJy7
A586BT6HyPlklX+S5p7989lnsS+PB7FaeM9L3z9+XnYnd0rMjrvj5cSi37IC+XfSBH6xTfgE9Z+a
S+YM0Z/Pneb3gahn/sRT+Qxe6fBm5rsj6sXuNJSo3P0Kny+6o5E8+Mvl99b3XdJoEkpuqeSxp4Xf
L7hMxJLxp1y4Fv/J3XlsN46mafqKUAfebGEIelGkJIqxwZEJwXuPq58HUb2orK7umtrNmYzMSBka
8MdvPvOazyvJxnXnc492n794GvsOS+xxZZJQ7LQV94XvkRfiBrFp7Bgb0v/1tnEsHvmkbJn2r4K8
f3307iV6KC7y/puL+aA7ZhvOnQL5n9+R3jpkyJ8gcEBA8rz1mQsXRWLP5Is2v6nbEooO2/rU7Xrv
MDvCes/JgxzpUK6bOK1w98tHAsONNsl7A3hu7RY6S0fJgfyvPAkx+h/eiCMmWfCv+BdGTLRW418t
7ktYjK8WHLZ070E/BqhvnUMeQgtJo9DNPkqhEN33V8Ly4Fv/Hi/CB1sFBxKWKNdqq996QBuOjBVr
5WjP/Xu7wTb0oF3pc9vvu8+XT27bevfWT+sfQwfFB/fh75gRL+vWe6HS8BXuL3e/sB8f/ppnfnmc
/5W99+yrz8jveIx/8Y+VfWQlXK/X+/3+9fCPR5+vCejXjOy6+30BH7U+dne5+iRXl+MXX5CnbIgX
CBsEUkub1/i6MEHW5OrK5ayrlfXr37zzQqDh27zY9YUbzOZuODuG9jc303CYYHf/7NzId33S3Zff
uzUR5JnH85F/yMokQh7f4RIf9s73d/5uTZM8P2Z68oPr9ej5/uNM/O8f987H8bE/vnABl6Pv/z56
jIt3f73dvOP94e2PV/tx5MvzY395KI5qMxz8RHB8BsXm4CfE9a68Bwlb5BGRUodxPoh3r8yTo3fe
HtwzX/w4x/OZgOl4vBb2/sc7k348XjPOjsL2CEld9/nBA5z73ds+Ht7H3jl+mLZv8+X51XPOPIb9
+OL5ns37C358OavvwvP9fiRhOx/JefyzffYeH87d946X3h08b/Eex713ftj22dlKDIfkvC7e/ehf
PIGBto9nRLoyekwXChyMj8lLf5zPk0eKwr/89Ui4dn7iXMip1+fcyVxEUir9q2CVX0jbFobE749r
+EOayWuuT1vnFeAPm0efg6/40pzv9Kf5oN5jLQAQLF3Jmy4oiHGSNPb+wStu+NVjj3ug7d3Zn7n/
5CY613zh50fe7+HzLbcVBcqt4ZBb0/qySb78Nfo9FrbN072jv0aqnAFfTN3cYcmy5j3//PWbj0CZ
xP6aqI7o5HyTMxAho1vvMmF+U3ygTsA64u2Pr/vC+SFAPTxvn8/rJ/og/eAysEJmKDP78mA+V9SE
yDQ/uLmXr9+8226NwV4o6bDyv64qt+6MRo/jdR53Eo8k+2NPEssw9JvanZz7ZdysH+0KsYLIkfI+
H4i89UtgY6LLYQOiI0tfd6Foc79cLprHLuXd9s+vHh+EEX/w+orDdyy7PddLHGkRhhxJRR+v6yZ1
98jkb7ft3rvcbZtM+cHcv1zW3XZhrSEk6d+PzNB4s/dugfMM6NNmMI9rYYoxjTZfnvPKXPVZgmvY
6a2/JNOV7N05IUDw9pfd7ulld2XaeNwB7+vKERDaTwzFdcPi8i5XpslDYrJzxY+GIeAWMIjMtlfG
1t8/Xs+pu2du3u6PzVG22Xfu6wMD0i9YJGQxPJubz/iT+t+zw5XFvrt/PBhH/+7dc+f379QxnOMX
GhiO4IUnj8DHdTzW8OP1uCeGeTzkTcD7Bfb+tXQlUiMmOun7ZtxVFnbdWGk58Uol2ej4KT/YERlb
pltPSMOVV/bHo7M9/n/+qEgwF194u3L7uPnM2MBmpPEvdLhw6jScqb7vc+b5ryEf6mNvkaKtN48J
UjpUXNZCyJVjmBGlGbhdp3DqsEXyGr5/35/nw/YWb0LnQ3P2gEG3OAWQ4+4VqgUT8BlwPtghvWHd
ZnKW5vuxA0i2AYIo/EinCI++s0ZlBDVf9F1sWvRXk2xw8XAFYSbwEaYPxflgP6P6x598xwfr3Qmj
zti+BHyYdWxwKndf20vBxtI/mRvQHi+kw0fhJ9p2H+lL8VYcqkNxAOzgqi5MpD/rCGdI+1VwBbJA
MM1kf2TTLCL492tdMmEM+SOwpGeXywDVzwPWvRJ6lLtdL8/wTW4VBUNW4JF5zud+nu196Ow/Hutr
hKSmkU0G5pC1v9EXMGz3m4P0SXodfuEROjd7LOr6p+L5aH8B2LA//IbJ6vtsNWu1pndvz+7B5SUH
dsn9z7N6oryCRcla7H+O2LR/kFOw34G6OYeM+lviWEcq1muGsvkkliE14j0NElfi22c6EIr9PlAC
fhsdIuMfg9JJxVs6D/bBtaxR7IJn0PG2uIdOab+XHpiSza9lQwFzXHPfxqUpYjrfb9bohLe8cuMN
rdbuNdmLB5p5Hn1h56dywA34guvx7dv5cmZj6lxXcOftoSwYvuG18fFE3kesf18U0Y/bNK/ACLiS
3zkZKi4KQKrrxtfjDS1T7PCyiR8wwzY/EXWOtYLAjcP5xd+WT6mb3uhqe9UzHU3e8QeutL8+FuDK
RrowE09bcctbxk/NqeTJsdveml8oD5H4rlXD23rfGyb+kRBwQ/FJ2ZXb95oqzkjdbR0VPGj5b00z
VT9wmk3ASG+N3ff2J+Y3N4HK2vfbz/aVDeG5cjVuOmPBtsR70w56B2R75M8hIYErfATdmEg3yuJn
3oE/yq7djjR0fm6xmxzAHfnytjvN2xAy8M4CK0P8xFfrLCI8cvFoJfNba6/DNj1FG+FqXih2PhF/
YeRWP6sUAsaP1hPcaFeftKfhnXat4qA4sbtRCFgHhjcbaXBtO2ePXDADkW27a3Puzmvp5Q140luF
tC2zTCPpZN7MDl4b9hsNXj4SvZcnQvPv94PBc/cseAL4ZTNR+F5TNLZ0wyb7oTxFYC7Yv4jTn+gv
e0z9nwNT6yTuXfFqvLg3Oh6+6byP9vN3T4NirR+tTbCRJfM9uG9vvLvdbn8oNip2v6/cekv9da+/
4mwOzTpwyAOPNKtMlhmjx5U3TO+SnhXDub7Y7fvw/f3Di818rB/aW/b3gf4bs/f0pu0i//nHclmX
64ND3oQ7vNb2tDXt//P8tXapeuFBPS2PMXDExAG/6Rmu8VTscF0lsN5J31Nvay9t6eaf4d06JkdS
WNAfxbt2C+/wT1Io06sAISPUfiSopr7kb+oJQL61Fa9oEL4PJTlncJIbW7up5J8EwR1uf54EhgmP
KZowdAiQ5mwP1rbcIHGyYWnRIuwPsUtZ7Gi48yHztzQS3YDZwVx0BJfBYmIqF4SjNwzINvK7jeq3
dCKBJJ579kgDJAtq2OFXJuz+1K7+oz76/12T/F932/8fJChroPX/5+b4ysP6V83x9Vl/b4sLkmbQ
GMcaAk8RWZcMCSD738WB+JX1NxxEoSWbkqbKls6v/qsxjhrI33j437nMMsyP/+qKC7L0NwthJ/R8
LEXBsYeO+X9AwJP+yj3QuCp68ia8wLXPLqryP5UahTwzQytV0hteHfYAOcczsrRDSy5cNn0mD06Y
MvdauppJmaArC1cEAK1c2FCFKhBXdesK62OVqKE6Wm6K0Uy8Xp67f0OSkOS/1ETXC1U0EASrn4qs
mWjp/LUm2mdTVY/JEt0QhgW51KbvS827ZGqC5XbArtu3LU4b2OYumDZ2MtVEEf7DXPWt+w93+F8U
aP9KPGDsYeToABNMZCo1VbfWK/0HIoAyoUSuRVF0+2Oj8keht8wX9F4LlaKX+hVJ5alLk2Ox/vB/
f2vlr5XhP++taQpWHdAeTMX8M0r/8N5NErcycNfoVoOCQjd48KU8HTBZDZ1QGNHeTSrsiClfNULx
NKFsZqPzZDmD0rb2n4ss2+QjipanQF4uurAQZQ2ZgpIrOi1mXR7FskFAifvZdmAwTR10fd0ITrzq
as9JGjoW4hKrUmEbFsK/+XDyX/lOfz6cDoREhMGPjpQp/xMPRlGNNAxYM9caSxTcOIaNLiEanARc
wFDK+9JqaagrCd4cBheNaOJbDk9hamVqZ3XTEhpURtt6kd7TzegyeAdOMNRo966Ts+jwAJZjEMrj
6GBzov8bQpHy3+cFNC34sqtkgK5I6j9d/iQWsaw3kXgLKq56EKwXq4jkY9AFkm1Y3T5quXITgrxb
BXPkt9F4KcaR5o1Qu9b6Y9x8UXEKhW0rQrfDyd6tJuG7BzALfrnm5NexOhZaJPLGMaqd1lQOhaTP
sKQaYg4Y3OvOni0lln3pyv1WaeEFYrCHSu40uGkecSXcyR3eJn+usE/aTSKCtv7f5+h/v4u6qImg
eVA1Y4uS/omXo0UjboVm1N7EMnNqWH7Z/G9Get3+/qE/sk4U3gLqMijdFRm0+jH94wqsw2RpclFs
b9oU1r6WP6VoP70IM0oouSq7htz9iL1au+UqpIgoSJHjulNDFcW/GlCuWHIaKvrwWoDHFFpRObHx
nNKyDXeiPCCEm0bLJtWXDuBame0aFfZX3QvTv6EUrRv/Xz4GvCWLfxRIUyqYqT+iEf+wmAe87lBF
ra3rQumsbMTFjSKx86MRQZqJrdfsiAyiqs0RdiZSWDfVBA490D6sFwatbHba1CwbuUZhfuwgrspl
pW07AzcJ8fPPTf2PDvZ/fWT/fw6QW1fx/3z8Hz+QAvv4CypufcLfT37Z/Bt3GFa7pMNu19fb+/dz
Xxb/ZunrVoGcuobwowgS7b+Ofc38H5n3oOh4DTiCsAShKJig6P6Dg59QYd2P/qHLiNQ2NH5D4xRh
u+JS/mmhimnSzRLIPHdQF0Qw++rQCFliA7uFtwJ75CBi/nIQcLKEgLNfrOcZPb/IXJzM9KVmdoJu
12ASO1fXDomzoNE8rUjrDaLrgqMP4HZK2LNJC+m0hSuVWgO5x0KHWuqhMLOh9Y5kCfpejF7yKr9k
WSa95Tq6PuEMk4rjvS1kVx2UcJP2UIXi/jgjZYrjuhPgv3OYe+WexYvoZPiwt1XYuQIGH7NGb7so
LhGElzlTukOdKCcjFW7SpN8zmZ700JizLaeaBL9tPA44v7uqFRx0NuFejMDiwojTa1eaSnVjNco7
1JB2o82y6ugi8OUGKw+lgOZlocpdfiz5x5Io36FKjI1XhdIA4qI63gnDq95UO3WcwRhFigYVMN2I
YfaMWfMZBDJHQPY7lx5TptBqtpDJysCWz+XA+GfBRxhVB736jApg40JwHuXsuWQTUqJlt1rstNXd
APYri/RkQ/rDhrmpVcUvGujV0oz9IOJEi3Aq1dILY7xNxlw5ttKUk1VoXlFCgSux9coD39JfhRod
xRrFPruB8pa3up9oOpp2AxzKTYbtIga3GzGuafoNHeyC/K0uurfkaCbi79hAz5tBbiLV1a35s7NI
OqJ53wdEIdJ0wLHRS2cEt9G2EhT9cxCjLRpj22Q8GIN6UjmMRyOk8zwZ90ywdpoi+l1MkUkhZwVK
DA39eUgA70SL4pqYb5a54QvMOqq4gbkN4hAom75gjcmDzL5LPbPoHKw6jvWsq7DHtWt6t4rXGqLQ
aqoUJbgHESmZ+SGMcaKSeSHEwnZxSuOP1mRU4EesvoeJOtnSuMzeMGNKADdSiIuPzIChEcEjT2br
BWso+VApwiaXDRMW+QCMoZEOg6q+DogH4vqVVmdUtOy+7b6QwHANg0S0waxP3KXT8N28wkQ5dO30
UolAvmoz2c9RiZUlagyDIrYbfUmeNLH/CYQSViC8gjKA6KCXk9e1MlTHLPaVyHwO8D2y1VCE+hNi
jlFEFtQKMX2Ppil1Gkn91WqS5uHYAGp0EY/DVEe+qmoiOgZx5WDFXW2QCTq0lWwXoz9UBbJ4hVvS
+e4BHjUDpDkw18OHomEE4g7BZ9yOfgltZzdERnwWtfyYi5KyGy30E/N+mJ+L2kISssCapUVk0A2y
wNqht7YRJ/kktinVGj2y3Fbqm7ORxa+imqsvedipt748d0bfHaxoeO6EwBabxkF7GRN7p5KuFsaF
lLtqnp/+WqRjq5eHSEgPUz/ZSC2/9D0YoyH6GsprJJ46zCiKOXc0K8V1Q9+qhiPC11gKqsjS9Bq2
3fokuF20mLuf2hBtUUTxGT23qJ89IgPNgmyQLFijZMeWzlQzyueOew+MmfTHCeX3EQf5Wd5LcHrC
2c8N8TYME9j4GqHCj0Bs1uzJkdOvoih3Zr3YVQ9GSqbDjda8aea2ILI5Uh5Y9OAytCe9GnHNiH2z
phBCbD8Rdff5TapB5RStPxiNmxmJ18rPU/GOjBsz4JdSbuUOKiAK5MHw0i2omQROxoRJxHMQipcF
jZ5nvCvQrYz2WmdCbXkVtMGVdTtszqRbSHYAbZME34hEP5eEA+JmTqk8WQqsHwXnqvYRTbQKg/mZ
2+TEXerWXF8cKp1fKNsFA6+4eo5E81KKlb1QuYupGy1UPJDSwxU1Ku5FPb2Uuoh+x7SZ0hTGBVqx
IYUMSXA0mUaoABGis9S3Ock2YmHupwSUJb2NDD5aOL/l0naAjrvoP6067AWLYkpLEzmpsEaKIK5M
HC7vZYMvX3OHhmrm1N34xbQpBPSSK9RR4uxsmrE3mbGPB8xbOMaXdLJ2Wev1yj5Ov2rT6zACWrDU
zTUoYDMcngXmEy4sbUzq1LQO5yLUEuDBrerFKBWERYaT3A4X5zRIobeSJOV3WBS3Dq0INCldnOEf
OfYDpM1RLuNWCDXOXDXsh8pV1GNovddh6Q/xsMlzwxOlX2H0U88G+fRP2yVfNWXzedL9MX7GMPal
gaeBjbQ9WPJzM8AIRClmkCWHG4/4SAkp9bsdATEZqt2zm6g5FCHQeosGrxZisYTfhty2CFSALRRB
76LfkIwQWQDYzhggGL7WzSXCL9ZPomWPPz+zFrQMIcjg+HjRB2mjnpslBp266uGIc1A5dSBTilZN
cBkKGmA42DvyiHyZEL0hE7lvrGY7wwl2mtTcdvCbxDC9aRkUsTw9k/SgQ/ErkB6B9DRBXZSLz66j
I8wZDD/E7pQSeZ7PNn4rOtNByNJGRxk3O5iLegTrayWICTI8aGBIhlMmt6Ho0YTUjo18RaPQzbM3
PXlnBXk6aS/KXCex2sTTToKcF44g+aXyM40qXytwbrd6l/ANMt5b0OXHMp68MYYqPhY+VgzHQXsY
CP3nIkMLRkXsB5c67mCxgAqqrmCNpAhqIO2MHEchKVvlIfM9dhb7SqaxFHKQgkNXWr/vqk2ud0/i
rLrGPHmmfmiFb4vdNao5srTfBVteiSW82SqbqekIJeb3vCvshhxALUrHYk1L48akxhjmJHZh45Zi
veV4h2Bc+vNUbbMWBzVEjwQYT2ZZQVMbTuisIvfQpJ8BTOl6eGhAu4sFeniJPlE4WFfkNqBWcQYh
OhRSsKg5PRPoVF1u/YQqYL7glhRAwzQRwXn5ehLGPHYqVb+1gfURzdCGiuRz7JngkVRvjIl6sSJb
pxyl+dGAE6wWt8xkouZlCFgayjuMNhEse0cgieUhAtBtxzYw9Bdl5fqVJVs0Km6OIWg5omzh3qgB
ExbfuE5+Z5YabrRBe61D8PIWTUlmAHr423yJqT4F2j4bpiO2q3SLpOEaxgsSCT7ClxyR4TEzmhgk
vPkuVNDIcajfNubihujSxDB5ewknFhNfrzCav7OhpdTRr9GcCbPMepWT+onocRsW89UQo6OaWbdJ
kpxhGtfUGsO/5NCzOy7DuRYPnSL/hIr53RUDPpEUn5t534zCd4Ok6oLkVFW37B8120F/KKvJtGPz
XR1HQhzkPvcdxnkVKnMRDZMBydw2+dIwm7Pw1jRm0KJmfdfT735QtspqyhFMjtwiT2IiGz/wAv0E
7Q0BqeygzkADe1JFssdeGtmKnqb5E5cOtEWes7nyg6I69Cp2NAPEE/z50CLHDSTnKA8Q3m7sQRLp
nefaI7B+Sqs8VlmzHdPYQ5NVE7sdRjFkpswNA/RP0RyE5S2O5AO+CuzXbFkVJhIdQT8CT7mJiRF0
LyNQTqMyUqD47s3UmWT05RLTrcsbqr/bErEMg/gwMIINDseziGldKeEFkJwiRXf6txol4cH6jrPS
T8aR2ta4XWoRq/dfNbp8qlUxbV5kM91OdbYL4OGX3bzNuI25maO9NXASZy86+8bMnIu1j7JQb1GJ
/we7qxTg55gFNjK1brrgpGrcsnJrmC8L9OUZOwQop040oMM4qyv322ni8iVWkz1P3GSl/qyz/G3s
FjejMTtVrzqV2Lm1Wr2PCDcG4RfLdC9QNWsXOkOjuBUI4yOle7Z64ocAjr1Uabs6r55kBM0czOB+
p6PiYohzzRXNDkcOkxidbciNC36ak6skSBcIwkB/vjXS5z6eh02sI5pRLmyXiaaqez0T3jFgepgG
Dmgc8Jd6Vm6JXrlBoNGZkqBd1Nmr2YLNaQlFvjqVfsXyFKb4DqAoPuryRoUcbqE8EXUYJQZvSk8o
SmxdRt/6tNglWRxBjgXH3exFZx07tk5nRqBNBWo/ykgTfxfpa2d0SKPhc1yvdEj4sigUMXlTTi9Z
oxkqhh9dZxBpYMIy0yDJt3J9Tad9Nyge8vnQMQ0P7eOTph6THohVcbBQw9HrSy2mO1w3CLoqJ17K
6xiAhTSASHeELuluGi07FfsTs90r0WwlXXdaXbPLRHateXSC5SB3Mznb4PUoxNXTsFks5McTwzFJ
cWWA4xgtPRktROZB3Cxxd8pPZvfEYbnqcsO9j7eiHh4m8d7pa/C7HRd6zigztkG/i+fpGmrSUat+
0HVBsQl3RNMrOdQ6Nouh+Mk+FtZmzAdckpcpCLeKFvlRkiMDgShcYZ7bKjiFlpui6sNuvs2kbiuZ
LKdEAyJaOpKObydBSr7sjVE5ZPJbrMfb1LhLJEtZ8JlDLu/SYYvD6KuIZDpJDUWinyRLN3GZnaMi
9IziKpkfbUPPEu++SkHiwLBl66OQDnNg+kAzM+L+DQUx5QUn9EuSS3af7ETE3orm0g9vFTGYph1T
3INjNN8D7X1Y6cU6J3ZCc7BjVGHM9qppW4DMc90xqaRN3QvkWKTkYbKwVbTCDQs7NADIgyt5I830
6AVGtwXdlt2XOuVQNl0JHZdweghCRnr6NHN/EojoC0IlKnL0XaU7ZTuSLYWbJhp8FKF95Plz0fpE
8tNOMrplxeKlxRY9d/jkp4pyti69aJifqOgiFJ96CqNX+lY0fSMgO6q023hpfCPGDhRy/GJknka5
uZHpgneQ/sprPCKHoHta2e8XfJ5MuXNnlPZZGI6+fBiE8HImOS2S2DoBllHk2whVidisVpLyS962
x9WC1WTbmY9mcYWGDyGrwBsctg7ScA34c1k5S0gUaEJ2tiIk2kUgE0HKkYwjEWHHLFS2PslneW42
KfewL7Gy7vuNkr3J6k+TLac5V20lbfwqUmAUgwiX4+PQ09Ic+7KDjp3sZDjOSQkDrKkRxx+ETy2J
nzOh8ieE7dGbQxVUU6FkIEvvxbl5m+XElSPBn+rhDudSperSoorGloHkjzNW4zP6ABQjE0vG6E94
mhH7F8X6Kzde48JAH8i0vFLKnyn2H0yhJj4UX4NsdnVN8yWyl6nP94Hy06BNRGC6aY3+ObG6C3qt
tpUAD0EtRGjm7Thli9OWTxi2dAVoLnwVcG7lwEavPia/Gy2OFuzQdCywcuN55vRpRtXvUuLvuXim
XmbPXy1CStRdFLKrtgM0XCKdx+5cSl+m1nNKZXtlJjgsql3ICNnW9BjZW+XQRAKFbUo7SOhNLsuX
kpneouV7NUB+XfmYmBsi44ZEfUdaH6J9VBWT3SjKWRTyO3uC3cw7OTJ/l9grjpSqNYvqVTJsJKQn
lqF3qPoeohBBwK53BGzHOxlpSHnZz1l0DuZ3fSihOS3ADYp3saM514FRaUd7UCHIGaCCFKz8cnOH
3Ao9gAyDYtw9eh+GLr2Dh6X+nrPvWUz8YE63raY9tz0cVhxmNLplBWTRkLaLjOfSWF8MqkFhkbpS
aZ5iAbFMS/dkilw23gTeeM1EA59AWwYhgc1tPH6MZK+NdDUlo94LnbZNqwS9JYQox9Gi0V4OixMW
qC+MP0Vp0HtHrMItRH1wNKnfz6okHgAW58nP0HmhIO5e9Po1Mb7FufbKkbATqcxVuDLwspLENZIX
VBcsaauHAtgcJT1GZv1bUX8rCfR3NUXXhwXTTZtSmb04DMgeyPv1ZSEaQcdvFZMkRs/xAY5L4U1D
AKpEjCBleU+cDo2okPH7/bgrs3Y/4R+Y1tVGB4Y1nIkwPHGqCIpnX+jF/YKqVKwPP1GIL2Oj7nr6
VY3ohgoxGMXQMb/EtXqrFUy/1NtSlFtJ/05SzW+0rWbpvmAGLoUZzxweugryGByBZWEXFl911sGk
csgjUBmGaD3Mennui4LrgD+niy+BXG2ykJA2s8xfcx26VoAdMRQBo9x3yfJNuo6KA6SM0XppAtQz
YYXKrt4fhfpecewHwo9etMc8eJcFICUWhFFOSsQm7vSaUDEm4RSzrVYonMBEENqnHNNfy2b0Sn7H
U0LEaBAlipBBEHdG9mUaTrpgAN4cJXeVDCC2P0/NWpAlRTOW94DseSDMl5B6LdpyRzpkl+1VzmYV
zsDACzEbLh2CQUQZE74v9Ss2bRMbF+9lCsZrkzZvStJ+NOn4u24gkTRkZkvmUMFWCgwo8l8ymgdA
TpE4QaCenlC1QVnf5misWStBSylDyL10AY6mzYeiR16EwIMyLIbWzb2orJM6VweefsDrBPk2QPfy
Vp4sBF2Pc9IdDcy/lu405ZqPNxwBbexiM4iVTfysBjdsaw70h7EjvyPEjxAWHghIWGB6d2rGNxWT
hvabbuV5aLCU5Owkp81VwmUDEtqk3vLxhKGPq0TBQY5rkHpFjZEW7aA50JpVVXsrh0O0NaX0tRVB
r+QaVhv5QU654xmwuEL7xGDhICA/ZNXlyzBl3xUVH0Eub4UFZzEOvfZUJ1/9GPoS1TMrMjbS6nZL
BaBAQUz0hsHwrRw+aWW5tPIPKn1UmbOxnXtuGgGsTg9Kr5wkeVbTt1Ys7WyIXBnPvsjYBkX9MpUj
a+MLv7cWl4cqezAch0735+JNU19RoWGVqRQePvKy9uaUYyvRbTmCQyPCro+GU6hRtLamHVlyMPa3
MWWfKFV8Y03Q5jWIXNnaJIt1NgODnfNXoj/ni2ibDaJzmp8syAmhIWtI9W8tl1w128/BtB1lNGVb
a9M25lGTYrziuGbrihspHdjxVcFjwkKdK4NGRnCC1lsVYmJkkFnFYMCSX2H6tpBzRNovDCeASkjP
gTA4bfK7oKGQYNOcaQWymnREzOhmVeJ3PMY7veubXW81SItLKNOkuukgO2k3reG36AiZffoWZdN+
ruQTMfqllRtg/KEB9Sxg2SuVvm+xXLNHeRFQ9kBxJMDZ2pbaTNoUqQlrSqajISmnxBTOdbi6gtKF
IBFn9eXqU5MRqwnFqRzanmKeaRx7Iax2iW7d0VUrzzFAryku3nMjfuv6BfxAWFzUdINddUQhY/4Y
I7gETYEyvDqj0ckGb+KHYnSS6i1GQjhqKcj/GsAN5slXZKJmdHElr+MNzPpPOInYLdsUB+pFKNmR
+2gTz6gmtvusAXHYxCirA3aiICI2pVfonDVTOPj0rfyQxq1agscSw31OxUkoJLc1FBJQ4061FVcH
HZr9uJl6oLfU9IzkfZaFndrJkN2LjHJFs9wr7OCmCJ3FP39RTQ0gLYrHJLCeY0UkWpCPWtOkW3w5
XAtJO4FgNDRQNgqW1UB0mw4R0lNfIyc+bZooRFfLR7hY2yii/GTp1QsapXGzr4wafEVhfuoNrMZq
apHJAbk2hz/JwMpPD1VevDex8JV2s1eFxD5UcGVKoqFACyOPck7vZHqdJvOOnVbpyAMh4AzKJqwq
t7AoOnUt9kLaBqZ/HdlTsdPqnoiUg1WJ3HbaNz3HXJMcIp0tqJqcNhiPDPxxTmsvjt8LOm5WojkR
VnpKJHtxX3g1xWeZ2VKLvZ+yDw0DMrn9Zsoi0dUEFIvlrCRYnVkQlHhOmLokO8FEiEoGRluRLCsp
Pji4bBw0vQh9WRuepRqC1ipHXPWcX0IUBEcjKL1a7KCxqWJ26I3xqRNw7AykrqTPfspnSXqZ11U8
6fC840xzK+2UqWbzgsYtpaSUqrA00HhDHEcTwmU3DgI16smixKVDNB2zUd8KuXJN0BUEGK1vy5mC
4WJwAXEkRpvwiMHH5GlpP/kauOFk1q9LCKI9Nb4UiebYRIfpnO66OlD3ZlAcZ7Q8pGg+Tpmbrx6+
5RI8prZpN3XDaV4b5O6Nevjzl1iy3IWapE/MuqsYi9ZBX/JXNX0NKyO7icYO8xtAoaH2rERq4ksW
rsvSSRmHYYsd208HJsBGAWiXSxn0ot7QTmaN+N/Yj9sOaBboWCpG+EJzUFpDs19aS950Ma2KmcbG
gCrbOMyBh2GMJ4EX2adlNTiGkaMl3SnzPu1gVaAse6rlKPSLgFPAYCwcVWUIkYFFPql6xYes3llD
fUyVMDjKiszqNVRfmGrN59Le+g4zbhGd2QpAkp0Y0tFa7amY0P+HvTPpbVjLtvNfKWTOC/bNIIOn
juoty41sTwjLltn3PYP893xHvnVfVfBekAIyCIJYNi2RFHl6nrP32mvRrRNWtS34bpsJeG9O9tKP
K0JNRxRw+xCkxVh2KdyCcbRDR3uTWEOycrQfGyLUZZvX0HsWJlbHIf+08G5GqKAtugkWRVvrH4wU
ujYvgba28aIvtDUQa64piLwbuC7NfmcX+hsSAtneEUaohAlf0+tMr0D3YMQ8+CZzpZjZZt6102nK
pXwTYDz37MFaWr2gh9ecRaWoMgTtuKYznXbdBSrCRgE1pzquU+DVs/qk2Jiil1bL3tSBokbQ8CWa
lWNxdhy3acODFDizKJum3UmbvOAYpZMbCXdX6IdXEw2JlVdq3536SVU4rzGCnTil1bntZ9le978T
X3KeDKjzmpTpd1qtMi956zT1YBk8AeLi1e4k3YVO6j3slBZKb6IbVZ0ExVEHsFcjoWWoncKKcVaP
9Hgd23gu2wEmPiDCLD2RNKXzW69h2sF30uw6Cz8XAKZOkCy9tnB+wsss9eCJ4Oiq42o3RPm01j1l
EWfBd16nT8z0HSTpmYP5lnfyneBTUnBJOkMxMSHDMFfSCktkRFhIBw9JhuPMCVT00ydEHwbAAQNy
qx0sYnOzNQ54WrxT46iM+1GbrDV0SlH6weHm+ymBaxby6H5dIIlafoaW3X7UFVHiRoGX2vKLdaNK
b5rVIIViMKU01Xg/RO0ls+KV2nZM3euAXjeZT7FtnJIADew+A6Dsq+0mymDNtnyc71UaoMkWmOnS
aC3sYLJj4vcZfzxlWum0/E1SQII2MrIErfaj4yJnJtqffA2AY1EXjJ15w3IGc8R9owWWTIGX2HD1
U68M+q4Rts42zL4kv/4ZZn2gPY01rqkw8LZVVTIt3bB2CNZaMLB0R8ma5zbWiUYFONEQwmcNKQSw
2mMvYavykErk6s2hQ1Wjjewl4MgCFpfsFNl2PQ8j5FRSvK+KZ80ZDlnGtgCPpQZqgtyH+Dmu6mWj
W0vPhBFN7qtlQn7iIQp3Wipt86H01giI3+ppsDDKZeXZbiXsj6W0nWSfthZ40ko2oeBFZftVq7wS
m1G8reSEftaWOwlfa2xbLMoMlG7hsR/6gqCTUW4XmQ5bfhKmvmtHPhOVFoH7LFyQq8jNpeklN7oH
LfccnielOksleddVu0SKsxVjm79E7GCJxSvddm25jqr83ZMh0fds/4pniTkHUoFqmi79UbfgNPc/
06L0Vp5dnrxASZdyG+BQm6oC/Zic6RILaVXDhp7EdssKUNtqgHQWiO86K54hjevVNYplBbH/aUtB
F3a+rOremMWJkS40P3yTmmKRxlK1qSpUozA1zWIVhbeWJxlKbd6DAkpFxQwBSaT15Pf12deFwm7R
b/w0nU+WlrF+iIFk9KhVQg8t4wlRq1WCJtWmHRDUA9OmrC11RTmHRztuUFYcy10Y1nDVVLbou5ry
bGpw83m9ukHfpVxJuvUkSdkNudv2nFvwO1pjTJHkPjLRo+WsUlvKntTQU84GC5h52eAe6BHjXZe5
6jqZYeyK0tlQgpI7einYGac7Bnb9IkV2s86qdCT0wNDWiaOm64HRFrhOamytyYThMYOZNc0s5zEC
s14a2NAxOSgI6+gq68D4oYSLaymh//mWGaso94Z3FZK+daqB1OmK/MvrPP99itIPKf9GDy84jEB6
n5MygQ6xpQbj0Hhtusp61kbGbK8LANaIj8XoDKw/2wZ63fApTDVGmDRiahTWxbpTDAmTGO65og7e
6E2VW40FUUGymT2HpecyKcaFptTF1oxjsh4TOavIZXkqhiKHOtgxVr6mlCdmyIvQ4jmbq3p4CIYw
Ohgp5OueFPRzc8yIvMswaDhSAN+n2FhiE5qptLGDo2Hk1lauMmzESodZ0Au0lZLKV/Q5A1gVMnwu
NS6A0W6P+gT/U6x7Wx4q4Qld5PWA3Xnrp4wEFZ6tZVgqxi4K/G4HQodo+97KDpPtlwdFbNJ67OZa
JIdrL+Jp20YwRZh12Dz3gbcKdGd87nXgNYb5qUlR8OzpOo5tT7KWYaHlyzSrkIxTYszzZq5sQSSg
jDFCrdgb1bTL8vLUKZJ1NHCbDM3KS1R1W1SYBcaKpWM4oSmqBBC4Ntm3BN//IY6jbeGz1LTUeNGY
UrQPGyIfojFZV23XHXVWd65Wxu8T5jVvVNNTqtTAteQgO03F8JMWcPn6icpzOsyy18nPidrxe4tu
YegbxEHaZaqutG7C0mf5+lIthuo5K/X3XstZuGUG0Rk8Rl4N5IvmZiQIhuHXkuU0P1dSFO2cBuuQ
bWZnO+6yM07ZedI7kHvqcrWOjMF6tnkurbQWlsQM7aYV8+hkI/h5i0q1IZIKiABFpGWVhBWC6lhh
V3lR1EvNNJVtqSU/kx4Fu6hdh7KePdRqOS3QQDyEwziuwDyXW6Zrj2nfq6uh5ulTyAWutrwLjrbY
mJ32MQ3quAxwS9WV5D1MRSk9KGITD7mBmpP+ErE0gMM0H051IA8nNTKxPeFJ0jWnP93329bI4rUz
gEmPrbQs6tiCrNbC5iXHukKstmOzxDfSA6i1HXUxPJpmNzwatt/vVEl/nerIWWoyD5G4cJqDng3t
oYAPf4ARI3QF9tR3pHGtmhbWkCJ39nLcQtvN3GWp2gBageJryaxjor2qJkM7OkidYSP21JWZyfjt
m1F9rTTPwT6WrrMisk7aKN0sHKY8tRL1wRgcSIuANOdal3+MmKBLpCZx6o77YHCavVJmrAeweuJk
g15Vjqdkacp1e1RCDnSJf8HDUK96dZTeG1azqHQcC52pbN/XoNiqGs89+IDS89tlYUnpdqihEm8r
AxDRCCkEs9eDHGcOMuEoeySjAem8BirHrtWNUjDNNtsCzjBZe2uGtoaGAjuXn8aQ0/lZv88MfBqF
5qcBAj21BQ99OR1LjaAdXSc4qo76h7oIoUbzm/BBQ98tBrO+CKZ0+gymHG521btMvgweJwZzSP+9
+kHDNK0n2s0z+1ckUdboj9jrSHNAB6eGdRqdxjo5HoZqP5Iw8EUGfmuQes++NhhPKlpysYIEgKJP
O8Nx7Ocs0tcIPIJ6kw8GQP+5CUBsbtYda18EYvdpjtQFcgc+i267tMGidfEqiKDNjtSmPI1dX26g
ygbTFCg4hzAAbbW+Kt4qsSgjOLAdAFJOaTierBgrBpfs3cEetQMwbLeua38bypXiVlr1EXiadpDw
0C1jq8LADfPwixda1SNT8mc/lIpdA25tVXglTFtZlbgDGDK4gjFbj573EPZMSRNsJkOZhWC6o3Td
Z8NTrHqPKMlFrtESdRrqsf4WhqobZdjgR6NCrwRi7oWsehUO0e7bKhPrzXcggfXMB9scjFnQ4ePw
hzBeN8OoEANjhCv0S1g4Lk11Gg92h9zGIHeroLFvVaKfU6OJVuWUmOARu0XKIx0dE+PUO9MlLVi6
mr5VLHvg6AtNQtm1QuJh1oCgmDU8F1dBP77JQx++8MVZlcsPBazaD7piXVQv/8w8+T1EwogCCueR
78mY4zXY6gGG+DmusTzpj5lcOC9m2iwCp9c/xk4RjxwemkOGtdxPW+fRlK0ldLXWokXKeqbXBflX
io1qT3vmI1C62UgIGV33rubttK08nTjLxHgOrI6Yg7SHoEAxDxFplCKiRuIgM9xE8nG8Kns7jplI
lTJYsro3WRdhvEgZDeQWzuAGIdl5keko/lQyuDZVTneGkSRuJpBfMbEoM6cVJO5anu71zmncQsgD
4kLzfAn/ikHcXNwSohlr6WKIi95Fn2Mzpv2xtrue3Xa8ib2L4zTGY+B/AqV9rS3kKgp4qkc5754c
wPVjwJOz8qGGVGSNCequiqKaCBMwOi3606dBfcr9HDGkHuCB1VgHIEhEhk55synsFIRuGxLOjO6O
gxFRYz4OFg/VJEzlPoEkS1jB7ZSxwvYuFsvTuWzF2mpUVX9X449fJjIW7rTrNDTIWTx2dtYzQ6u0
ueph8zVKCHTzaCLYD6RO5m1sIGYHQMPnoKwVrJks1tssgTI4sLKlb+sCCqJB3BbgMrARA6m8/DAA
F8B/lBpLVe5BlAWtDOYFDGdhaQiJJTTnUQkf0tGPHlr72JRUgI5peDa0hseEvHBmuYOwcoi/0kgw
1xj6eCzQM1wOk7XDT7Ei3EDbh8rnSNjNMS6kT4Rd6lUzWiiX9Va11KbRXiVBeB2SRkaGddwkzuAW
CQbgJttbaPiyvjOxXMh+4ebItm0cv9tq3WM3CF51CaE0pdzkQ/E5maBA7eEjF7CZuFRuaqQa4I6w
YUYRGMgmbFROfJDjpNhJHl4EW0vSuYpPbG+VjrDwNdFSSoZq6wzVXu6chzSXb40sFUtvxJHfYLAc
RueY6GD5jIAHI/A4Y1Gh7IMFWyf0WKZj6oRKpoH9EtmMg2hXYHnAJBI3TYb7d9CWdqhQaMooPWF6
Qs9gtGZGpidgBHKBOUBEBfsZDCEF1txeQkGuVJh+YxnRrRDP2qTAEgr/+LrOmI+yZj/W9VTi7TEX
nuwoq4ll9FoaNHNVmvVLNYw/ZdsOeyfQh70kNo6K3FZhIozgTyxFmN6vimj0l0IVdG4r5jpMIJhP
TRSctXzPdLly9ZH1TJ8WPD7bUj1OijodCKTTnXQZ6h7sRHJ8xmcwAJUZx4eqb7ATRLXu5rVD6Ilm
afMcI12UqQdfKXae79XrQW9hwYlqBDj18UdPJOtxMkr7Ucp7Y6X0A3gdaTi2dehvegtKcXxc+lJJ
ZNvFkLFJ415BT0GeDxg3t9qzL0/y3oCJNNfbd7XD8JTZyGwVNwbybFXaNUgeY/iMbFzrUaF9G+ZL
4Aw4o+x2epjsTdS8BX0LxWtsp4uwZkJShYrgVweWiTwd8EgnYnYHV2XM8niQgVVYmYNFnEd4WdRH
hnPklrJhg14rEUDMTybvy07yfFMoKIApCuxpqQK5oVrWmPVZbxde8KrpF9kANKF2eNJa6Bkawg10
THihCXy8LY+pCQJiigfWrBWAKAkzR2XorKx6KdpEGorF2CCxb1ReDZTDWA05eMMQmWlPKtNdr9cl
OCIlhqM/8rBvssBRkhLDbp0QbK3mOlCB6MjYhaxOirvbk/aOXSpbJTWf1Gyw3aZoqNvERqo1IDZD
K9J9mdZPuD+RXNYjOP18ln9amO8b23suTLkECk9GbDBYJvNIibikuRIa0an5avUV9nT1kAB3wWg7
ty1rcCVpGjalmb/amJTcXgWhqSEyogP+pjTEQ5qJezaBpMy9kL6VGMM+U9OXrtHPahQ2D3rf7bTB
PzD2f6j1dA3lKdx4zOuGJNrXIjpBqTHmxsLHHeeSQodBjtpbRb4drvTsm2FWWpY+0RZJZxZrFvX7
HKPCtmPCAuwZp5uqTZiTFsQMVMC3OwCJIKLB4kQ7wNrpesS+VFcK6AM57hZjaM5kO/uugPdNDqHl
KVAWPeTxrnS9hXqQ2xZmtzES/5z0FQ8vJcX+X9fh0mGm6LHUmSljjgc/zF1/2g9TMPxY3XvWKqyM
o7Q5OP7Nz2H8tYTiexrICAuhStEnBCGEGEDmDvNPscgcqTJw/RYuhNExykVtPwZpEjKTDl6q1mNt
W9BdxdcYIuU6r/dOF+Mf07xbqKbGwuxXPN2RWqqiVdGb6GVOCGk0Xv3d+2huF6oC7aQuQUY5hZJb
p5swal27CUEqKVO1UELUfbIGtb/ewtcY4HeajzpCeV1dHirmVLvIEKGW+tIjlmGuR89lWGZzx/Id
yOdxp9Wo5jHWWhNIlcha9XX3rJQk0LeIgDQmCCIbIh5AohgL2RnONj6zRV9U8DpYbb6IJv/WEelA
RHK41WVlSVwuYASnqA519dTbNHiM2sEqbY0H2TSTZS+DDTJZD84DE/yF3bx4HqhUJl/dTO5yNy4z
7Ew9jw37u9MsBG30IGS0+0JbtF5GJcALPB2svUNH2cuT388GJRSg0kuZtvZ9ELCzSGYFINazGIuD
aFnYAUyt27wHUxNO43OYCxEkG5My4It+lqqAnmJw8XWBCAdD8WzQMPal5bjUlOnidSZ1jJWA9du7
FGiF2/i32vSrvSQpAJ8Tu1/ocrdRw+7aKCaEKFUkwwyo5ip0zmYOYUKDuddO8C4aLMDRbsZm3eXb
tu9wltY5U8JA/pDVFE2GnPhRz3ssm9JgIua3GCKobqcjwNaO2vTo2c0eRTMYS43yU1ZrwooKyUHA
b6Lnj/kzyllQorG42fpdrRwtwHq68QUO4TV0kuo918KDnlrGzfKkjaM9OVFen4bas54x3F17Bqq9
T9TA0CePluTr68RPt2rstUJUPX4Kyv7UEgWwsNrAdId6sNZYxXyidLJrEqvP7RCOj43BHCh7sat4
fDY9vA4Ovtt5FRlnK6zyfda2C8wp+VXPsrkVnYZImdaGT+3XwoNuNz3QR5aC80k3cAzTL6kSzHZO
SjCEZkoyliNTWatV8hp7hb1TTMlwdccK4M2eQF4qFMn/D6z839F9V2SelsCN/lfRlf92bf92aOt/
jq/863u/QZZERcqGaTpEWBrgEBzBC/AbZSmOMFHC5GDJBqfoUBv8GWWpImLsEProqH9XJPiLX0Ec
Mojqt61/SfEdIgYhJ/AP4ZWQuBLiKWvAbGFqICpcxEn/Q3Qv/UCqFMXXFhjkZ68fz/DYQcL4DO8W
xIofMNDPoBUVBKLE6M8+BHn9VV/CHAhJI0732VXwHD6wH7lXca7YfHwIQncYOPGKzw4jTLRCNkBw
/LyN88e3Au5DeOl5D3EvO8VZMOk7s9dXUiA+QRz8/foq6JlhDLw+PFyfuY0/yxYwd7FOgZ3148MR
9+IymKdn4jpvf37XmO1gBcIeLvYIIiLO+eDO4h745pAh+O5n39YMPkfxul4h1r+nW3wizalgj0Hn
SHxjhBRIkL2IjyJtrz2cyPCzQKL8+votCJJRTIRnRmz7mQNV5TfUN664r5BgEGVxZ5O/F8obibDg
mBQJEdcSCX5FNMeFOYbrwPr6ATBkvoP2SORdyDW8khWIn+C0ZAdZGsV/xpHV/QxxFgINfBPCZ0EQ
BdcAqMQlASCSsS/xrMvbWF/Bf2G+mLATgsq42SIMDa+aWxbu9P5LZwPMneQiKH2vOoKlTHcCSPv2
1s53Ak5D5TEjBDYWH6psjlOGR6GfbxFQ0r7VY89U4Nriqbk07/pheFAPsDaQFjSRINciCusVFO7W
e2xQtuOhdiyP2bsHHMFHJ4lTlqw5s1VtHid/b1lb5JcipqXOo0c4PMKM/sbrDw5qYRLOdCLiUWyc
pVvQFW49/7g+OL8t8uMZerQbf8+ulm/aYtXraCXBb0kTpS3/9StYRu97aFEcvMIfK3grz6JxPdPW
I/TPVNdz/UcNiVP0A0SRXAWHu3tmcihI8c5s6RvR4t4WZ1c0FthzvkGyySE2QTDzYTUm3p9F1SOi
f1AkXbpNw0ulJ4jmLaiJaF/qnPYA+w8qGd93yiyu9UxTZLCfsUZCLQkIoItU/UKVuTSqELm4GZmA
nRNAsiBlJw98umeC2ZM4JvLHITZL4u2ZyhrQSNF61slKZF70II6LFimaKZ0DLsgbB6506xAuNfr1
FfpSCEg5du8R97Ou9POHK/2cT+LLDySG3iPuLe7+wckU5OVEyTzX8yvp4gtc6wFuNnF1PvHLP8QO
2IpvwZpKQlHwu1BX6QccrFeKEzUNwXL/e8rAhSkVCvzeRX/vxlXveX6m9nnD1RmBuOHDlZ/7Z+7H
h+eHVZgsCW9ktaTA/LyQpoVxEbyjFBz94Xew4iIj9cJAI+70IMa+a7ai0V3SrVIs1BvL1BKhiGcV
wigwh9yTbyK4wWS2eH/oNrhg4To2Xe9RejDeqj1nwOx8Lzu6uLguFxa/4ibUsxjwxDAj3rEyv7/E
nt/9JEcMt6IN3AvfInPPkJ4+i4IVBLGiHYpGQOmJ15/tgVT/lgnwxnuDJ5EM5IySXKVfvnH/K8IO
Z9oqjZVVHl8UzUVkF2pXobDAz3ljv5sne2MxT++WereuZCDsa8JNF6LYzpxFazl3VxMvn3AzQK5a
0DNBwwQzoP5u76brlKfD6noVjwuaLHkRDenebkQuP66UHolje10J7t/72Pj8fDu9X87ne2ow3N+b
tjjl/g5q7t+av38PHlqRdlIOPy+1fM8v3IjK7O1DnEZP/W0Vz/c2IO5Pan8rWzyoiI8kHaIGPsRT
5PAhKlW8HHaJ1/fTo+iesFzNrs4MIjFSzeBAI6sFvS9l+DuOULEie9DJQuF7b5/Xhxu08fAAnm6M
L4wu9wK+p1Y8Fa+kheRyidtFsHle9rBnegtxTYXLixuJZsH3zrR3kiryQY0dj5/H9/OzqJ6Fe/si
gxBrQtAIKeLtJsEoKV5c5UZRUJuia5Ixvk8e7m/Fk9Kci5IS9yaeifNEB4WcECpTlDlO59uGUWyY
nc4nF3IXxCR+W4ioAHGUehfZYCC8nb/EgChOPv8WRT2niYoG68Mc+X66uSeO3UAlz+KDdO52QuMk
XXLu6Ybjz/wudqI5CWWU6PoFm/LtzA0EkePt63S5uKThtzXes3miuXEmB6GnJExxQdbPRITChfvb
/EUufl/PDAxUUTCnKYg9v2P9vXnQElYEf82eb/mcfFOyNB1lxheoV1H2CjVzn8yIPN6/LJqS6B2i
l4gdPGxWV/FGlAM96XRC0OQmHjqk/QumS9Fmby6lezudLlDOwi75EsyeYPhFpeIHBjl+f56ePj+P
AUc4ZMxftp9QXwpK1xH+TPgbBaUnHJ5soVA9LlENeZ/mkJJSs3Q/QacqKh1KSzRU52wSQb26h4nz
/fjy8omfZfYj7vn0AsUud9keIX68vLwfBYeoIAA97S+kDl5UuGW/Ll+XEwoxl0/uSXO8wJN7/MyW
glRSnb18fr4c34+fL1A4vmxpgIIR8AUmvSPUuO9c7/J+gQ8VRk+q/EILErthLN7bENbW0LCSMFJF
nmAlFfIJggn3+A5Z5VaF8PNdXEIknIRynRMJg1tSsNi6X/t3aD1pEV8ww58uoj3e4OGl7lcwsLJj
L/ai+XLPU7u4uJcLqSAlsN0SArc60rG4MtffX/aXE/naI9tCOe0xQUB5e2fg5ehvmtC/IIXvbLjC
/ghHMP8EsShdVBTZ+/vI3I5SOL5/uRnqKKd3uFU5HRkTCoCSKWbd8kI2RI5e3skxxQV3MP2bAhCc
nPReSpKK558q+j3n7kmfqLr7CffULkk+O0UebA5wMXRTxH9+SZIoXvb9ljxvuMg9geIylBCKOGIY
92dft2SGJM7F/TpL7BODi+iOor+K93Qj+viJa1MUF1EhtE4a6e18eXn6pP++H7eFoF++nT+33JmS
3tNkRN2K0jyfxGhBwQpZmGFOat45w3UhVkYJg8IS45rYiveiLMQveby/X7bdDBrYdyJIaSSCNlk0
faH3IN6LP7F3hPMSg8l9L/IagrC2Z5eCOomosYSWkHJavekXFjctZgBFIMoPkeM5qrjbf5Rklj9r
P9xUXP7377euxTXEa+JGgl02hRl4ELzG6X0QZUi9j6o39pAOqh0ibfqbv0HKA5ph4ITzl89xQZ+l
UkXH/U03/Ra8BR+YZ8zllTKnR4mjolP/7lwSUEsuhlcihhHmzB23KE49wYXBp/6GjGHfuoq6Vd/6
CnHWWUEGCK35GR6BAC4rFDJE+qZ7cqW5EJH6Eh+FBhOIoo23HTaHifWV7QoJA7HiyO/5uVB88LVW
bARNLVMfwaa+Sl1a2uVLNDNxQBTp39+joyM+nr5wjM++yDtDDr/W0d7Ym4E7ikvAHvc7h0SOidLj
XNEQTS70u+Xq1RLsAc0QLt9bM5PmRFMjJHA+ZbtTCKkwjdU92QuJaYgQm7rrdS1uIaOSuIJgqp2Q
qkEBknpHPHglaIshfFZX6Mhgt2WYI/6VMhXUpoDayQR1E5CAL5E6nPzLC+SrxOAjkEMZ9As04WYv
otaIIL2XhdDJg7j4E6ZNYJp8FxZfkQ9R7aOoW7oUdsc5eRGlxJBIVCsvUSJflwCeU9oXLONwz4ud
x698/rUMYHt9Eny6L5+iLChHYqjvt/ykRdxL9q6Ehe2Pg6LMxX90ZvB/3d++f76gmAm3aOPafG+E
E/e+4BOqL6RKFMNvu/xNMaJaCDqJGiT7EN+RDWgl7sl918Xel5ffCv6ztZILcQFRxiIdImkM6J8M
j8qduDiZfbJ4IS2fGhvx4hpiI16/Cf6zU/2mnBz9nia2PLPEqdpWdC2Rwy8YwQWPsyh/wTMteoPo
EzxbZEr2KSNTQhXJPBK+wTvBb9rDcioK8EdsxjsHbLyQ3msIKIJZsi0oGho0ZNoEorBW6xCLpz1t
bUSkiMJ5b87aZwnj9LNzqx4J5XC30MeC5OBrSHkvi7m4sahgiGepQhhz+cOSOyu2MWpIFN9SHCVE
996wSIdIUAaVrmBKzl6yW/ZSHORLCEFvxkkSiRXHRdLxWCMtJESlBCmvmMyPLCvgc6M9Xmkk5Vwo
oglGa3shxh3RIWAtWgLxDAjO079wwoWPoHEOpRtuUzeCq1xMIBW+uRETGjFdyRZcSeGKxM8saha4
YufvWkErEUSa29ugf62e9QYqYEF1i7yVdDfNiNGDwe0MYwqEsZDlkE/sIPL8KqTExNyNhPEnlg3C
mEMXX8tI8Qm9MVY4XEi8Ot4RM0PGoNxBlVFIDok91Z64BAh0wTs4z9FLdqhc3J0rbaku8kVzL84M
fS1BJSy2oqXKs59oSRAY4opptja++2pnjotAWvf5AtgCcT2I3xJ4RrCnB48uoTIdsSQwa6HEjb/6
0MU7wBFKu8AZlZuuTG7LFSHaBqlfmzskV9bNY+cmtJlqlqCFczLm6sJAtYm4AfSzPnUCO2bBUV5Z
Lk8St0UMixgtNNHMRYX2XLzB8S3I0mHQnxiL+kUNkz3x14ithRuIpIQyxBwNXTfctCu+Cx99vCGU
fyOeAApSUbCJzNQLbQQ+YwvuWyy5UC1j2aWtWAt5AajLJQekJ+YMIgVdZGgXHpTQ/soR3xKtzB3X
8EnTOLM7YXSPbhX7VyEUu4gaLxkTEiaWGaOGt7Sp8m7VraANdN+6lYQSPGzYLUpm1T47mUgEJavS
5Q+G+o1gTWdCzM+GP95tNmyRJEEnhlo/sGj7eIOImxoWa1Oq+m4cYzMKu8VbstHdN0JfHiX0sli3
YBZ72+1Y8R6EtWz3unt74/tv6EBiieMjn1la7YrF2+vH4W0Rz5526Kqw/psbl+RBWYvW/LtmZO0y
0HyzzfQGTor8qG6/VQ8j1jXRuRA6XQSuXcHVMlOPMtRaJ+TQn+2jBRO1eNUGKPjIHQY3wWMnLGRI
DgCEMHBCMCymhN0QMUpR/1By4vUousIPfZ1fjIOPP9/f34/fKGb9PIqdf/6g+APJuXxvvFvI6RGu
YLqNaS4V5kYy9yZMKnx+JJkHGQW0b1IsbJq7xauwI4q1nShRSlaUKWsyIR4iTEyIzfxpoeRsjHnf
JExkFQ4UegsyQPN6lx38J2djbUS6BcTvRelglZ0lL+NFjFewZLBiWYzr4tBfAdpKa1Sbx4t6Va9D
fxj0WY3zBNW99XArH6KlSg/Ee7VKV42bA1GYVx/piuw8idUDf2LAZAHBOyEzx8KAd3x6FeYq0ZM1
Tv0WVgWMNSJnFBxFQf5eMVb+fTH9nQiqbVHCP/dLvuSrl8/j6RORkfu1H39+Hr/vlvd/iQDy/zFm
ZyCjsm5oJi4CFdliXdch6PzPuR7/23n5tDy/Lhf//W+XW93cquxvT2P1z+yP/+Elfx0VmvGHo4Eu
shxZtQXnI+6IX0cFRyxDRevNUS1ZVhzj3+kgNe0PXYUeDpZQGTFkfAp/OSo09Q9L1zXFcSCYtiBw
1v8VOkiQ1//srviPyuIf3RVV02pVgpY6j3/PAJ5grH3FDAQGW37sbe1SOB5EIPjsjUR6jPTu1RMo
eV/Z1AYcKLJGWHXVZm5SGce2Q+BQixetUx/jsk4+bHvwwIHoeEJHkxhs1VfdDkJGXw3x5IOgRUZX
8YZVFE4/46DxTA+76mmq5W4mJR6jMKxCcpKe+8ICABIH3mPbQBEBZlzfxEp1HIbmqJnJekzy17HP
Fr3j8PSvnLANZl1eledKDUxYBpVuFrZgEMce0qnEgv5EyaJVDk6uytpDndr6yumySxwFxUkPtREC
4QZqp7YDGgB4I6jCYwkPr1LwWAQYNzNkhChLG6b3KDjmmnWccgIpnfAxkpS9JsuHANRhBaB0mcZ1
uzc6BtfO0FimRQXAL0L6F5XluJ5npougzn0CPtMf2YvQGfAjZQ48aZ+2036cZNhedO6cdsQu9LJ8
q4PkE55NItJsJOk1HciAPVQGdGIeqtSWyaSuMNqlYo3+PiuMYal0EDPV8a5XSmdOrNCTVJjXVvUn
N23y4VbV5c8IsYpdeUDtRppB6We7oR/PdmF9xURQE03vwDMN/32Y/LRjhXHTA2NUEQtmZhCSBUrv
7YYyXJtTvgJGCoIlEpwbWiD36bz2mxq0D94S8MrDzAgJOswq2CXzAVLGdrAnQEaK9dQrV2JAvefJ
S/RxZkNlDY4gbpZyMjCXA0VECbYE/xf43VBLqPr+VOcG0exOqri+kuWHtCAXVvLVqL618uMU4hK4
Mt+rcsh22tRPW0VH4XAyQDwaRqBDFAOKTXvMI6awarJ2rPTBNqpzbfuwTDPxGgIYRpjZhOB70wrU
Io86OXDOIEJ2cm3TmH+knsA4SEHtynebaTomqrmJuvpQOAA1NAAFQb1rCXnTNZ6HankEUvgw2CAg
22QHWMGNW1YBJgsQmSD+UmOiFcfjU0s0AIHO48qTwSnAFvl/cED/v5CHH/bc/3xs/rfsO6+qf3IU
c/7vwKv8YdmyxhAq46jHQ6z8NfAqDK6MrrAv44iGWF7994FXV/8wDRtifg5ZmqkJiuk6b5vgv/4X
DumaIYsLKexX1H/JUfxLC/4PfmLQqqoFel6zoNpVZFX/n/zEqpNJjQ736qyUiDkFy5l5E3Fgugbu
LrCwfNQdEiUhFHCT3OKSrZJ8Y9REm3ThozdJUEMmzTqq1aVkmFtc5PnRK4t9VNlwjBQm86BEAuSl
g770Bd1KsZP7duX4Ebif3p7RXZDoARKDrqIKS2KlQ/lvELIQAX3yJ9Dfju7Arj90X6lcfWhddXWm
Y1Qar/+DvPNYkpxJr+yrjM0eNAAOuZhNBEKn1pkbWEpo5RAO+NPPQbNpJGdBM86Wm7bqqvorMyMQ
7p+499zJWO7jtpwOviABtAwVg4rsKDHfol4rjnZ+Eysi4MoaxlPjzua9YbY/0so+DMc+1J6zX7pw
hjH63TXqSuUH08/vTQ+bTJM699M4JFHcyYsV4ODunIbgIGS4njXeaJX/xiHe2EZTESVO5OJj2Uyl
4V0XnYM9xAfNZShW3Db2DttuhgMv++pMq7aFMWIkCrgBsvqrMALj4BgTxqZgeSjrH9TC+ZUQ2VY1
uORChZQGAchl6edDTEhxa5o3iUZvVllgHgFowUj8AdpUoyZJIjkn4xZ0E8fsKupXUHEt50JBcJQ+
hLclwXJdOt0O7dWZ1wRivZLJLvPFSxY8yR4VbsvLhY6zOvgLVMXMbB5C3dxZz1Ym/+LCeK3V6Oy6
fMz5CzNG0Mz9WxVgc740Jxkig8mRyGw722Wh7atj2HCc5ZpDHQo1ft1WnzXS4/+PY+R/IhicT/1/
cR6h9auzz//1Wf/8r+Ov1Gj5JgjB/5ETvv73/zyfwn/xqD9dXJs+9SgSln8rDC0KQ2Fyr3KXrUfR
Wp/+U8HiuP8Cqiy0kLaQLWJ7LvDufz+fXHKDBYoYak1ThP8tTrhtOf+Ztu/blu9aAaegRbaBhz73
/8m78O2lnG3usa1QhnFvVn9xNrb3WdI9WyqpV+DHG754jU55jE9tCW1DKfUwSSmuzdjdg1EZmM32
IXdgR/pMg5MwKdrV8uJBZTa/ISTlOMSEvAoXBF2Or49d6OYPMhQdTBtNFG6VmLeNyn61YpS0mO6D
mh1wY0LM59SWt2nPFg3D5ovvFd8yRIvpERE0NbfWsLiPpZRfXUv9gyNdnIryLuuL6ZFyy9rHaUvt
UMu9kaTTizOkBJE1c4UTsxaRrdq7mVPmojGObODwxQT8WPZ2kQMBzOb06KWQIoBl5bt5aaImCMYT
3Gn/LBcZQv8jji0L8WAVFFKWtdxWYfY7F9lyCPByXUkrISgcSgdf0e1vhxF6qtsh/3cgv4Vz+smx
9tsUyatu1fSKz4fBt7d1suJPTu01nifmQI6jNoEm1qJKunOfdZ9gDu2NXpIBKurRNMb+YJScVUUl
KzTwdxm41mJOzOfKPAFTGE5ls4rMof2aASriosZ5OYcIQKcs22ZAA1AjF8veLvEqSPigtQ3tLO+z
Z7oRZ2ME4VNFEAs/OXwrz7r3VngnvLVTvgTkNVl6ODkzM0Ho01Dnip8mi5lx+UV5ZQriRtSidn4J
W04Fxx71H9EXxDQYdgq90y/jKEuWe6ge6ZbbsdnEtfJ2WShZsnKWsSIPgq2pQnrkoO/Rs+BdE96v
bux4U/XfsRLDtq4Xc6tjbOdBl+UbjYsr8qqlQANiSVxN0HxLb56ObQ9by2+74jm3HiwEgVdWK3e+
WDLcex4qBWU+GbOXXpKkDXcYsGByOOmMia455yUkoaSBojW3sOvFPEZQE7Yz1z0oV8TYbUsyFxUA
l2A9xHshyvwoZmB5RpsxcsrcHn7VvBN5SdJqS7U5Tb51CHOsSlNoktSEf+w2dTpGFcNfPQN4qA1H
R3DDGKqNswX9oa2v8iGpr5rBK/f11JgbayyCOzqqHR/s8eyhKtAxZGDpA3X0m/pTJE6KFDpeLpi7
m6gf6XdEqm72Qxw6WCa5xcK+73blOBrnEVLI1pDVuOc16i9B1V/7q7WjE0czzvYBEAxAsGVkBIX9
7vmTtcPQHwKN3tbhIg5GWyVRJ5wN/6e4rejgNDzaUytoIeZOPZWDMvaDsl/TNjBPUq+gKNA7G6VX
r83sPgdVZ4JnQ8euQE1vdBgWJ2DKr2GyfDrThJ6+0NOmmbyPks0F4OmbJfFPS1cAAcONXaWlh5mW
mWrXfbmxBNZI8Mpg6jtAK3J2xa51QYf4LVqrXDLWQvN83ydL/mmpGqyXN+9F1bUnSkJiDMUJAEDL
usn3qPn7bGuULh7wPrlbktkEa7YZAty92HztaKh84z4o63cpplPtx/rHrfQD5VT1RYTQL/bRo5iy
7sHCRrjrPOBIaQ0iNAHAmMb9ySlBrjMXSLZZXX0EIvt2IJMG+hFyAZTMsb12B9LovAnYvOyLHckx
8Aunut8HXUxK01gzJqd24+xme6t9OBmFuStjAQgRKznO17IBizyc60Ht5jnzNx6xT7tO9PdeT8xP
Jq3fXoiX0a2WfQZo+uw1A6BDBfn6TUijO3uxNW9aC6WZHqt6M/7No1IbaRo8yuF6JuQsEHQOwyYe
9I9CoVaoiH9t56WtBFNavNCbNbglZwISAux0GKnMprxuqnA4LsF0na+k3sXAWlXJ5jntsnuZ0IaG
cX4b1Fgqh+VviZdH380iM8YYWZTTsZIgMGTw48xZBnlveINLDS3Le8xD66Fd60fLRKJfR8QEgUcc
wVelBCdMMnvw4oeuVc4R/wJUw3r1iTSwr9xUPpmCAcA0B9YVvI5sM5iZHVlKHVMLKtsA5CTr0Vw3
zPebNhpl+GbWLvPnEB+zXUfxguV96QhZEpTwkJ7e4yXsIfwsYqfpmPEO5X7Ku21Zn0HaMvbrONpj
cy84Mw41uuNtUHk3eQ9RuxrFMRyyh0LD+TE7phSmKvYnPqBg4HR2Npgx8XKVx9KRRA7g/DISHt/u
kMwcxtargwEQ8tKgV6LSJ96Kz0x4l9oBHGd0cDWUqL572WVcdgn57lWa7AFY5RuzTdm6NX0MahEL
BSSKjWL4EkkFTiRMu7uJtKJNKRHizeorVXO8mWcLq6Az3rUUFhcQ8neK9mJKQRUbfaZP5Pj8pmTA
47n4EVZFfl0JyVhTgU/VTNqnO7+2htj3nX7MXWMNHqn+uiH8aebsyy7tMQrC5NTWdQ9yIf4Eh37t
BnETZTO+GI/cDCcFAeMZBWqxVr7CSjjNpjucy3e8jj/eULbX2rvOGl4iQBqoAYv+PYdiiEOLkbae
ufGyrr2fzM7eWtBpNlNnanopeZpXK6brGVwQqc0D7PmwckK858XIiKnpz4Y3UCFN53iloyFCP0DN
3pUBxKwKzbvNPNlbvm1Xvo2hzvDQjMupi41f00nv4llc5V1XPPY0rBF++8Yoq5PFpzWyzKG/wggo
cxv4CsjEODaedVuM29ANXzAf7CV0s6itxhxXaB7CyR2OBb3OftI9meJYAzeMfNLIbOKrPBcmtQLf
U9PVkSu7F16J2zFkpQOA+7se2f5bcERJdGuP9NdsfSus0OHSFFHpit85rLhToWzgTlyOs6k+LTM4
TqFH+TQMf2U3ZXAg3UdpdmefxIKdJWKSVzw2a0v9RmTbnTBbelUaxsxLX4KgybdNaurHjgQKR45v
VT+wwrOY4Y0xbkyLZ3oTD3Wy1R3N4Ty1aAyG4jmG8xsZbdofML6DjJV/QytsYgFywtGSBEQolN+e
dEuvLw6TxHktiL4IhgVuo0vwA25HEHEmL2vAoTRUrndSs33IoGtIV7wO+Tic1ShAkzT5WQQTwRC2
OFFWHfqSwKkwSdmY9M2HSdjJksLQ7Cz5m+ap2nvmrxKJAJi/6L0shH2uTDqxWTQXpRNghVKTJ1oP
H+X6t0M9fodLb+x7Eqp19R5TkM02uuDY7LYkfKEOmGnkLJwNVQ2g2Zc4QOIacsPc+qAkiunLdYov
P03tm67qPoQOjiKcr6dY/RSTROVdmDErGrhNan6SfOzc1vjqXPehl8TO5LX3FKQAmkYLr2LqZkAP
zeEnnpofDEuY8S0OQMaEz05XyfOiSTOoxF4yBB3eCsfNDk2enxj0vroif4yverOejr3f3xra/isC
/H6GD3Kv4cEV8X3gmZFuYbQ5ZnzjMXM8TJQ0sw+gJE6uUyOIQkkkijeVcHIc9Au4m2o1OdcjcJ0J
H1oO17QmiCPw0mulmUSnS/UVJj5kAw1Lrs7/xiFK+hGtYbpttNcdJQVSaQWY4S3JUARqomzDW0HB
napgOdQN3mEzGOH/6Pu68O6M0Nh7hd7NnKIZhvNtyxAZb7310cOLzlS38Ydu26XJfRICBjYJmXaG
e7dnYyTCbwDyYHb0lxrAoJgGuGTvJqs9tCrWjFhWCCiU4icQBJCEOvzSKav0yT0nsiKENAHU4hXp
S9Hre6PT16mLASXIDJxu9sW0B3cDl4S02nS4TSgrG+6WmsYK9uvGq+pdBblov+T6ua3s66Jy+fnx
jLc1Eu622SQqKbZU6opk2fYSkDXEt5dCRsqp7R09MS7I+MMsIy8ge4IY6e9VGJ/yEIL33Mb32IQ/
ppi2qas/R4h3jHyffEce3MplZeo2LO/7lDcTyD+n5P1Ctg3gtooQHwg2Q+y5J3MIPka/z85m/FHn
Yr6UYHzAz4GFtGT45S4ijzi4qd/jyF2oaeYuZMXvtNcwEatNncFlwYkB6zYdI/7y36Dnq1KRX7MU
sHThsMqWk4DG7MHknt/lMWwWH+8e3fLJKL0sYvL+pQKH5RyxFPzgqHqs5bO0ZhUR2vjosAK3CgNH
QduzCLdtoiyAmFjIvlvJv6zKAa7DwgWaCP+SNnAuuvFZMePHMdkfKwsLODZBbxc/yWW4abPeujge
PPQ8v01mbtHcDx7mqT9UwkYU2d7UPmdUb0aNqh4F92awVPHOlDwGnBM3amH0LZua5XlQ00t47k0c
12BlUzfYjIKjTUx5eUh7/VIU/V26DF9iTmfW/P5To9Puktjhs1x6Rk7JiJM0boCCGPzgAy2xGVaH
Psbu6MzjvAeo1+TdjeEQmWAp4Hg9x+HN4o9429WrJhPvsSm5SAoZXi/zzeIkGYMvKLplam1U3xFs
bCTesRfuodFUMKJXIEMdolemqk6PCuwHfLo1VihMBuh24W9tJ86LssL6XOmcm+daamM+SNkq+OVz
CvZjLV4l4v/SokDVkkSUdJt5jTxizzukreUyOeRzPgTWZQCdFolZSfDe7l8DtH4cboa5yPdKoP3i
monapRz2Fuc+31mU+/F1UBMOlTdw3ecYmZQ7nhYzq46tuSIU6LYCAUdQPoPBp8grAtwjiU/BMhtX
sY333c4FUUOusR1yn+q7kw/uSD1adGuc1jEWyXvsT2JjZf5x1sMAsT38SesFVp0ZRrnB1VrLVVwR
Ij+ZGXWa1vxjZSlpMnQnJAaQ6eR7xDGbC4qtVH8JyQU0Uh9vleN82EvIdpmxDT10fSfdEjS8hO8Y
hO2bAQ1t7Gi3StBnrd2viRfYByn993KZeNCrV5FxfrgS4DpHfljII9FR0E+BfjpW/RcnA3e1E5C4
sVCqESBQ4JAvUmjGlbH8NXjuOw9j8Ir3SIqY9LMWb21g5x9+TmABOKVPi+A3f26WY7i0J9NNJg7e
foqaxD1ZHUbgthsd3AMYO107BVaHy5xsBnLpIFX6H7Xjg3okV+1JeUC2JpumpKlsoAVlk+38AJin
afY/SerWkQZ+ZgLY2PBdQ9LGKLwtmvVXjka/Vi+XkX6FKxbfzHwJdQky23DXJWD4OHFw2cXAwIZU
AkIir33unk1XxX+mFPeYqFETzM0b/eHR70ZBckcIk7tMTIbOT0xyaRWAV9Jhd2/ezKRiqBgQDWDl
N9qJb2bd/oxefdAT3pkBcAPAUGDLlGOCgf8IupAdWMY96z95DHj3cwwpZDK/YwLbNg3/Td0R4yHW
oKLKTg80xVTIgBHmvDpDBnwtKyYdWbFc+xaHbB8i5nLnl6mKr8MyRxVuQ0mfDfE6yvupsCmZrAVi
aD3zhAc8YcQjbTi+3/iemWlntqIQWJLNMMRXwHWJxiAhqC2mHEs1rCMDl1AMN3+v5y8s++q6XevT
upsuMpXHqYYSkhE+k80FKio/japAwT1Ii2DXsY+7naZvAo9xFGMuXsNmyDMBdzbAddnE6YcfzwPT
DDVHaYuJ3iTvYpj/HM9tIaJR0QkzhatoPCWlT9YNJh5bn7Sx5mUSBjuIod/5rnseWg0JzIJ8W3X3
rTTNS+z6jLUIALGTOtvGqu63Y1w459KFcCesj4YvuZ14kbnWeBstZe3DWEngCjo5JV4AnWD1J1Ox
t9FVMgMOmJKGlUjJEtliVZNzox48nQLvJgxvkwMryXE8s1eu/wL9DYp73hVlXzwkId4P97szOnUY
cpoAz6y4E4tMRn5OMsEUPwVCoiCJs3eRpg8VFMG913rZidCFrY0zdZvpjuaza+Ot8PexjKmNeR02
XZzv6l6iY7xikBQyasnILmNQihMcxVpF8ZjYXcBwL9tJu/wcQyCacStPpkEbirUyiMYUOkNThp+L
xbNkly/WwiIh0FB2Fd9lboWvtGAU39VpKEv2nqPgAmRUZaemjMBdtEA8yqvChUAadwhEJ+PFsiFB
GpZzqPsSIsBypcL0p7O86aYef0fVU1R5+aMY4gojNtw7Puq7TCHbLRvejoHjcsoS8kpuy6Ioo9Ix
F3S5yoWzDMiAlXmqPhMgSN1ADyGy4Hns+YmlbujonfLNVPzEbJAJt7B3ljs9BlPvHrrw7FZiIkPe
Jy3WZNjo1kSUTKAQxvJBoxPZ6dZgPBfGN5UGOWf43KWkJQegxveTV79nif+TETMC/cygA5nWcoyR
JT79jT9VgAPK/pbJL92T6k2yzNrLssY0xIMnmNawVBpH4AW8QUtVo1Iw1Z/HHRLSRHlJdYTvfFig
UuESwv/tB+vIkC8GBKo9+lW9J5fNjgIxE69WEddQc/FyAYPZkMlTuSRvAU9P1FfLx9CJV55bXpAK
ykyr2X45M8O3xTrXcQIYOuzfRoo6n+kSRK8qwhz/CTUU0EnLKWDa72aSKs42eEg+1ZyIX4pKRFIn
rw6dnZ0+0IEilh7pM3sBR8OptoK6egMV7zYO6d9B7qXREsKJGhocTRRAwdKrSHkugss6zbkzx89+
OtA+sPy24Tinupt2lnTfmoTouHjmhqCgDPK0J7pSvNsGxQfltLOdpoWVvnED5+K2AdxqVuMVwNgb
WhzYV+tzGg5s9JMAP4xJGdb2574J/4RBOx4M1rjz4dEqJxspn/U+N/wlWlKslTnM5LFNYqTv7rfK
QSQY5rJzl4R2P4BBZZvud1Y8YfwFIB5SMMwOYGgAgdsYxvIupQ5JEnX+x//kXhPw1ScCOh3m0Fn2
W64TmM4ufmLZx5F0Xo2WfxipAIFjTH8S4KQbRyFKGCFf4RTb+3OItt+GCtKiGjF8AgygbDCQ0jTA
IaGXQ7NvnIILuVOXMPMtcuIMEVW1/eaT9AOrZpNw8W28ks9fM4bhJg1eF8JEDsoDD6BETfXgXwgV
hkxtkxqK6Z3Dsb103OdEJAxPma8eIYtBxnSqPJqSs+ngNg1NUe06tChxIP9MMuKYRvIzTNS2zdBx
b1FL1MH8PUufEXSA6DJf1hVK/dWZ/Hjx6BaEityGBUgLIXFkDn14l075Y2bUMDpA0m7d4k4UyX0I
QYO9EulRTdJvvZCHcSuquN+gOSH0jYCl1h148XNSA6YesohtEda0h21WEnwH2CKxmRkPU3wOapx1
JXwKAEwGdPCRHes/qFTs2EHE+FXkTeRui9Y/wi+/t5tSA43RfH4s4wX+MJ93TjPt82aR0llvLTO7
WuA0tGuqpK8p4cl7Bxjfv+ic2B+j/cnyUG79mUqkZ2/VBgLAVps9wu541K117hNyXHxeN+UCknfa
gz85v2MDkKHgk100Bf9iNXFeLzew092NI6cfEcJnJvh7u9jyMxWvxmx2a+P56XnVRdvNq9WTGsaw
51MVELyA/p8AezFPPBbzyNRJ2r9toDZ2C7U3p9fZOHV2D6x7VyUh4ZMFJLtiYCtPRnji4FEOVf2e
t6uuMzX/1tGBw8B0k98nLqNNhzUChDj60dg9tDL8NCuYNdNQPMRENnZu8d5TO8HLYGQiqpHnl16O
pRlCGI6cegh+SDJs7xbF25sAeY51QnZGzDXWzQSjzEwu2+EzLlnwObzqRFriUHHGvdfzovWwIXaJ
cG6sbnhy4wcM+Iw7B57UgckIKC4Yo9n0VwXrWZDaLBE998ojA5GMeC5CV6S73uPPYMY8KSuFnZ19
dKtaaESNxjVM19FVnNPx+xJCiPS7oIwI1yAc9bYMR6bHKacqBWU0ZcCc2zL4CkqoyR5jypZ7g8SI
AnAaCbmbxTlqN2eD1bvFXidsgkxyr/aLJqiPN5pa+cEr4zuKcUG4WXmlkVlYpbOd/eLiKRt/eGbr
7QDXPvJnFBEtMC4tfkw2ykwBYXfkc3xWgTXsXcMjtTVzQN7496bDLQfYyoLt4h4gPK6KLVBbgW4e
DTMnYzi5DQTJf8PCPWnlcPWkn1xnaKyd+rkZeYMR/P5Vgl8QQk7jmdOGm+W1m/BmgEDkzJ6QTRvT
7xCuHwrFhWrmxrU/5J+Dd8dbi8Z9sMqdISG+aJGS71a+sgq/+9fPjwCRSO8B1ZmdQVf/QLEBHdOr
bAvmHxY+d9QUQ2EHhkX+OaD2nrKoLwgD+pNJ9lssrohiMNOiy76Wtjij7Xgck/Id1Hiwo97y4OST
xoDwdx1IBD6L5N5oYj5pcwQHkcMi5VUOSZnukrVJNj7JfrkdeXy2WYYEPl4zl/KG8Y/TQC/q7Rt4
Trd97hMPxktLEs+wPoUcYOubxSZ0w1r73WyNt8UC0jbVE25fuGE+4SwU2g2KD5M4S0OerZLw2m5l
5LTrc03wFs28ca2CDuhM+A5MhaePXQNogew8++JGle5hKktCOng7dsHQRClySrY76c6vufzDdgEq
bjJ7ch91R4aSAZmbfCQClWbzQzU9ybEW4B9nfRqsbj6xLABm77x3ijWWDCYQkTRwqiXMT/OzpUa+
hp9VD5W7TMxgKTaBuKQDicV8kpoBclJhmJ8mhMSN6ccpYFheZ8VpxWTmEZ3hUeer6KTjMkLZeR7X
fLeS3+EZLrX4ommmmS8CAriWlBqKwMb1F5nnfttxyHa354S3Fl6cOg5/S/U0IXD8x8eVrbW9mXwC
P33A5CErVA+pZ+O5cBAmifClSPeih0tGp4Bwb41TZnLOBIpc2hBFFAnEO0UUYwNYej87zd5QsMQI
MSfmEXSVtnCLuKE/R+h0rX1f0u+kTXEK392MrMpMpK+d1ruG7mwr1TTvUCLdgxo8LONdU3PKJ3Hy
TKrLvZN6P2YRP2YAMwO7gTyYst5o+Oaz3tC7OkX70/DzO/6ajW4kn55ANdtk1rfVZPi3EuMzB4Lu
mwSE9dNASA6q3NlBNpoEzgsaynFDTDf5MmY7c3uOOXOd6XsEyGWyd9iTSfI64/YAn0+QD6rClpzo
IRfEJqIaG8KL46u9LYm2rh3zCBr3yZ9Ynlrtzq6NbyYVRz3lt4qmZcgKGWnRXbXYapb4rg+psWHt
7WeqW2SRt/bESL5y0ouewutMhlf+tIJrg0stuQ6L+aZPiYrJ7Pc2wNqTGleyqDGaBGInK+e3DF1/
05qD2lrvZYBVaCEHnRr1fSR7bZuGL0FHVaeZ/Zh9BsF74VOc0jQSWxeU0ji4hXe0pEcioj/wHtMz
13ZLw0g0/GEoAmbvm8FIq31YTWDtenHD6OpLspeKHDd/1FNZExrHSGLU/gfCfxjftxasH/oF9qHG
wGFkpSO8DEt0Bw+CmpMP75P5oujvEQa3t1ryYXQ0cOV2OtZwcXlBy7tZ2d45NRl3OP7Mp5NKLbfH
ILKIvrMs+86qvtBiUMjxmPI5oNr39dkIJ8StqUFKAx8ZNfTLURL2zsBy2HrIVzek7T6yt36TyRq4
hqTkCOf5AR0BrKjmqq8qDsp+If2urxChceuvZ67pTRy+mffUol1o0oFW2Z2nCNzpG9Q4oBUFvWPf
fc0hxYpmDhL5Ybyr4hLfDfhD8O01HYaIWVR6GK/sZzNwxC5sTBpyIFfRYO07cji3GSAMwYnXpQLT
lbTIItPmrbsGZEzrejOdiehoz61maNYtzrYmtLMeyfyZao/dBImu5CM2CF2Nz37Nau8hOiOZ4M+L
ZN7Qg5360HnNcyb4wiAfd0747SJ751l5zki+Ra9S1nuT/sEJLTiDHXLqxfFbLKDU6nYMkNMjuYte
nDApa1+gh4t80W9EM94soeDjWAd8Aozu4BD7Rotfyl01/WVqLXdjNledUw/c4eGlzmW9r5i74I3T
xORwGIq+jjy1MlZ8h5hMbpCikSh45pdsyawoNTNObPSH/30J7/9I7d1/6dPAP/opx/4/ie34D/7p
wsA14ZtoegnwcEKb3uPfxHa2+BfLDwS/7fm+j9eCP/mn2M71+CMLKZ7pMBmG5fTvYjvX+hfb9UTo
2w4COcRx4r/jwvAtgRiZXcXCwOj083/+NwJA3xWBayNKRl1s/ata+D9Qo7oQiVvG1wHlBLNtZo37
iB7Av2YDdRv4YbcRykmOwRp3lhj1vV/a3zpTWAR9zX7BLS6UidZhhqNL5C+GvpJIxjhLP2IhmSK7
MNzbNbxqfjRkQOOnjGMQGI9DPNyViwcxL3yw+VhvY7Ggo6rxA+sMASyh017vkATvGl/4REjmq7/s
0TrPmkFywwwuXDN8vL6hQJz9x14PQF0agL2qJYqxsUXMBl7lxINgM8vR5nkk9TB4QbSsAsYmVv8K
+jndlxjrYst/aQKftqgakMt2fOrksuAANZ1bkXzUHZqKIVk7remnu9cO69eeFLnOzshucfODCFR8
GCJX5dgf+n1fsfNYvOGnc/PnRfZ3qv5SHqpYTjFhuYioXLvfpaohQoe0ilRYhGKGAK25bfoJMv+o
YNaN6/q8oha157NwmBhM1cvgeaifenHVdD48cueQpCYD9kIQCoDPoDe5TZ18OSeN1W0n/V14SAHC
4DeLOwMxEil0TM7we1pwQlkxAkhtm9f1HSnL+M+pWTRRs5Pw5GRnmTAcSXz14QQX9KDmzpheakv/
vZlox/dmQqJsDeNuqYjVUX/W7GIgH+Vt0/Z3EqA1zoY7lZKV5THV3oUGLB1z5w9xd+jStiPxGFl5
186Xl2piikp0dr9dfNodwpQ1SzwIJLT3XAyjC/5RMcthn/8ae+3D3MSX1M+JLjSJDg/6+Yme8phn
HrtC/iJAK/FEFANLlP4KUdnOHN3PNC7GoyO7c7YwBxrldAkD9uisC9aVpHHH/qbZhZ6Z7dqZfg9I
QUiwdyKYEpRVcB3H/R0ShhthZOFhJp0JorIBijKaM9q+TCWQZbP8u40D3lC2snGmv4wgua0Wc4lG
5fpXQ1N9tS4oYje9qxWqg6Gj3ks6hazPnRisyHQXc45fzSlf3bYGlorJmTYl28KbD7dxuF6LDoI8
ofBfG1QZyfhCdJS5SzM+d2Xqvos4eLN42g5ZZ/ooD5E7WqxDTCRZkug967Qs+c8sE+ywTvIsgwK2
cZ09WekQoqIXBs9LcMUMEbGQR4JWotxwR/b0zMgsBZ82ZuywwFDnNKD3fTocjdJnvh3Ae2qXF8tV
A+nUs3PQAXPwlDWZw6e+tGO969eLe0pdHSkz++7cISV0KOu5ZU17byze9zIVwSUER3rxPhY/c9aw
2PmMFmoXWxPKgh57lq2NcN8sJpGSnbgF/97krUn+GyDbipjZyvQ7CuD94GUNaNqlYZap8qhhPSCG
2brSVn0/ibrfuYQpMUdn/zqoFGodCG9HdazROAZSo0FKsYgn01vUwagZrzOLf8QU3XvidmTymBUd
eVvGTjcuS+/2r+iT+JbVGoFAuXdD+02UtfNKMU+iYT9eDGNJLg1L6EX/I7U+eF4Gknicxv3KtHbP
gVvsMFK5UWGrtzasvQuRWu6FI7+P/IBUWCtVBtHuY3DkgT2hmRhgwYWE9+VW5A4rxFo4YJBHUsBN
GmJivxBjFcZ9G7YN0nurug1lt2cUkR9sQkOJxJERIX7kKPmzuR30n9tZ+tQiKKsYEUV1TM5Ep65l
g5jPbbp8Vw7/SFVD/IJsuWNfVbx266NbZ90Li/JP5Kl6gyri0ltEoARqvIonArosH4ey1OMxr5Df
eqXcdy4leZEPh8ySTykkO4rEgwF/vRnvCQhrQYkNAiZclce/KmSqOJXC2zBoW3sjqbfMmPcWfyMa
/PbGtlL/2CTBpV9c4lBndiihBfdZt+ItCFntyFzHh31Au3Jhi4iSDiKrJc9+yMldukwAqeG3gU6/
JbO6jTnrV5VLDsCqiQJY2luVQPt2KelQbe1SqU9ijQV0GRNvJkW8vWBbQC/zkcFv3TYk3x6cYHzV
zfy6dE6/G12ToUhPPCjSqNlGy/V/OTqP5caRLIp+ESLgzZYECHqJlK8NQlJ1JbxHAsivn8NZzKKn
u1QiCWa+d61JbSGSHVESX95/6HPLexB0uy4XRNzWqNkaTtjWsN5F52Ynkm0RnqX0VjnatZFme1/L
n9rH1Ib8e776pnGfM+1Y8dGieUEcV5EUXfUb66f1LBEPykG4mnf8DhoeDdHRREW27R65/1M3Je5z
YLgU2kfSon7J56P2tKm6VEnAGPwocX3UIyUgaEUKzu7bZvtUZYwBWVe8dwP8gghYvTrL2g/NjA5s
BWdzfqQ5FWSWa2hk5HoKcv6pos8sh86U9Sc9bN4un4LTgMqGTuuSC4IDiFxfmLF8RsVaFRfTrL2Y
FpvnyWvHfZPQT5f7RNVqBifgukbL4Cw/Vazycvwpgh7X/lLacVFXLzS6NDGDMAkDwNRM3diXfJLy
FAHnoWUKqm/69tD80XgA8CPiNyK+/QnJqoN5Rd8vzWpup0De7ERUz7AUsReUmPvQzob2mv5Snie2
hub/5/pOsjXK6Wi1LX5S9KBmknsxzMRX0rcyNNvlxv22YKkbRVRPgOGBPpHKIDEUIjfdiiEdwsTV
d9zIw1EZ3MIgHecBrEvvHqRc0R0WY/6vffAAE4P+q+qsO3nKiEt0ypKE6AkqaIYnPXOMS+1h3IPx
+MzpUG5Sl05eNO0d5Wykdaf/IKjRUJR/pGmcZcadTPC4QHrcHOmZw7boJuHi5/7RNth1TWSlVLGB
uPdWmYadSQq5hgq3nDx5Suq62w5zg0ER9t0Q5l/Ou68+oWxpqIhXJEXcYEMPTW8kSz7p9l1dvjc9
Xtmuw/7liZX8vXm6Qm+MaIKoF9VHi25NyuMw9A6fpLYb5yYrFuymWDS0+t76PqEUluoOqU5pbFba
z/5Sgg6rikxHkdNIIE1yShfC67WhLaO2NsdN2tCcEEy4C4qHbLXpSUDJrrO0zE3hEtHsaPpTYiLG
HaELIs1VhwlMay2Wjuec+ogCp607PReKmsl6CEJDMthVj3892ea/pUDXEKz6fsoHarDIbLc9GhNR
ii27Me26MMGZy82bDkdDozaROhrmBoV2o9PdsCuPbKuosJz1Vcp+JSIa01WTbleaNrjvzX8VGz8v
sFt3tn6rF6oeTL+irN3VVVjI4nuyFgI/cnqtRf5QFbitjLwF/twX/cYbZrWX1VxE6uHXsn3rsLRP
JTv5E8MZGTHFkICV7hXik/NilbtW9UR3C50aLYXyVuYXnTh2sKssfYYvA34GaMxsjKRN4+98PNBH
GtaoQ+kpdps6NKhd6k1bfSrlDhlk5HQrF6QcfwfhwHpoMMdUXG1ym1gXoxtI9vFMC3wDMN7haEJP
gcZArYQutq8r9/y29vYAO8XOqhkGl34BroaPdx83TLnY/zptfp6L+ix69ylo6KeXxXVI2p95svEC
9rArEBCeiviKH/CXgPt7ziEJKjKd808/v6gsSShJmvmI05oHQFCnmHGwQiTSIfGo/IAE5tAb++Sg
OSCh0/KtkqXaO5m2V6ZnRXXAC7AxlCCz+1MamTwtr/ZKqEmbd2lET+nNbY1HOHcX+wqz0Eh69Oxp
M40G4SCy/IgI5S7WR8F86tjHdprcqMrmn75p061llvPOosUP/g4BGSn0W71e+igbMRp4dAonEA1h
J8fPHqX8BpW2uZtzbxs0Dhl2iQ+sECD4Gdp9uvgHLUP1bK5TsJtTN7gUcS1FgqOByHlq8Z7rmtov
YwDCwJwyIkTvjpXm18elQbQzCoNQF2SsZkaVjdn4j1rJila1Mt+NC8gDotW4KUa5VYOWnSsE0VqK
j7BKEYb25cSNbJrQU1kJw18/TTAHO12inlE9ekxqr+NWIMrvzUHEC09c77QrrDuJPtYahDqSHnRk
2bpNqvSq/OWcLZAFmK+hxeQ4XQS5+AEFi6ulDxgryXkvve4PpvCK2kLKxjM/uFKLYG57s4VD5FGr
PU+dpb+KuDCqX2qpjkuFJhhcsomm2CpJxVV+Qv1hvYagcUYoMVBthK29ZE7zkYhiinR8kTgOip98
WMIV0wTHLoq8ovIia2QNy2UXT6J/qxy93gkfd7a/WNSjsBeEqvGQwG0ltRxbEjhz03yq7ULQ/kce
u42GzAPE7lQ335Ui+dyhAmPsTGOb9wtxcMH40fsEncxu+j31FjMJj2NVd9p+dJBPUOJnR6M/vtI3
shwComH6gaJ3zw0HmpJITNWwo7w6LB1AhrQK2m5AdkF6a11I8hTp9kZq8pppO5kFc1Sx00PXd695
yfe+ro7OIj7Mvsm2he96EYBxVIqUZhkdL1ihl0+6HXaMT6FvqikefYZbK8CLNPjV3kjc2C2Au6Yq
e6NDnE8cXfRsen81TGeMl0jyDER/Vll8efTVJUK9pHL9HBNgNKO9rHW70+jadHydg1O92kHy7ucI
/6Z0vPt6wHan8fBI67hSL8HVC2yd1FcI3o1w/6+r6z4G6qjAKbTYxe07TEa5XdeGMkPI4bZAZMaY
XUwvGXneW6nPerhOaQDXmwvEbexfWXUqaNENOZYS5FdB5HMX5qV1LH1BzAMOSizOJNHSzRqm/voJ
NZ2H5jAzX9MqPAgfL39IGogNnW+/o6B7d2kXpbzGUkcGxkMzIerpfEJ9NQM2qwkQ9+fN95iD2Zb1
Qq+RhZ2tmjZ+TkyzpIYuN5a3VlFuZjX4i3tZfbh+cefY+ZzlOZ0DfFhY9zw2DF5dFux16R0bv/rl
K8TChbYUqACBQTqK/f//6yaf0a+NPKqZPtFTYyJ6gf9uqZvi+is9kviGaeJPcJ6xnNdQuEUbHeQU
VGdtmDsKTYJyj92OxRBxnbGkLCbZwtlBzD9cpU8vASH+tBJuU9/DdpEMFyAwtD2S7P9MA94s7U99
yvpD1Qx/Db+z6VUEBBrmdj/Xfbobxtrcozd44WCJHWk7cYYusUiUc6PeoIiHHlwqAM7+v2qPu0Be
/zMreaXCb30GKC9K+EHHL6J6FsvZmHLaQ19lQrtM1lCHjqEKy5fkZXpag0TKptWBdTAtMYy0QtKf
Xto3PXikjNDXPU7VX8+mEtfIMrrk8FtpUFzpPDL1JjXymO7WdEN9TIPxNiSyjvSquFlz9Rz4tHCa
I+8ArCnItJFF82TgfGo5xLSoyepyL7o1rMHgN15ikdKmW1/UeFV7jcltp9NQs5nM4L/WxUaljB79
8JKLaO0lVZDyb0bD3lVpxt6hITvK7csguQGxtfxJ+hUfuiXO5VRfigmOzswyHp/8tWLD28yC5WlN
L4aBed4x3xBDwIgUwRv+hXhSSueEmRiEmKPJ4i6AbLYuCrhQz70A3iO/5JiuygrHmA7NvLPnFU3B
acwNDse1LLcQ+a+iNv5JvA3JyLBUNDGD5Klnp1eT/OLbUUXK7o4z/4LQD7SdPZlPjTLA0b6hoECj
Cuo0jNF9Kig1p3mnkIYb9bn37pv9vselmBoWIsP1idUwdKjsSNcFGniANUwIsCNeZVuakn3Cjmh/
vVHdacOpYBgrHqGNKOz7R96aXfogY75Hcdih0VvCG8fIaaqHoYRuIL8IZ+qKzeGeo+JA+cfDSVmJ
TOvzqh0ULNXBBq9b0BmLuey3WmdQY0tVa2OxiGf2e1K1Rx/gce8Vw8cwBnSnz1gEBGWE20pM3rYK
yHLPgcAQ+TnbVeSs7DpUEWs0YVAUhG0Lg8y0ofFvLLDp1baBUOx5xFXaiGc/y5qrbnqncqrKp1nr
b2U7RqtLgRq5Jvg4mKBP9OocdLNVJ6Nn7UEPIOaLlaE46KZi7zr50UBcsuHHwUbjuUMKEqQ4qAMe
5UpSOx0gS0wQNjoKcbbK+p8Ju8Bu8bmUSs/89pJqeaGSdTvkSoXYFezQcO0r4gz8jr1NCeyAPXTM
H+0rrSWP1B8/5TmOHjOrvK165FAA2MI9GqnB0YHy4+Hw8brkWdY5HhXAXSDhakS3nzGUM5t4g/ud
drU8l4/2LpQ55nvbVi607fI0Tx0/BREIjwPZglQJsqasfnIsvXfgbXkxnfQTZS+yH1O7YQqpECFU
zwbXIr8nDjyw6V1u8uZPNhYkC7ykmFhvV+UibBlEaFOqyaUuLr6OR0Q1p3oN3kGUMfRIwLey1ba8
uekhM41LQ1kkzxx9KdyDG8trMyT7qOPK4VrZHr2oVDzyNrkPInCrJgHZ2IsOC1XGal3P35zIwTFY
1T6TdOKYSBsjxS2BPpHryqQhZEzt+VR2SIFzpPe7PreSsEYVhfV32KPZBCIULkGDi/J2PWztxnX4
SN2CEi2Xx+mKOP+USjAOqrPtGB3AdyOrs+DXCXnEXvjDOAVtwYYxr3S82A7mJm1xMGxasUtr7B9t
qK56X710UIsXDVFNJfp06wSTvlO5fZepBAUOJGr9Ku4LJ9jpqnPBk7opAjo+eR5VWI5dvXbjm66j
YNE97dRILdtnVYbXyjL3dZWc1qypaQhC4ZAgLCvahuZ6UYlIFd+rHLFzZ7hEso6gJpMbeJOi4/WV
j53eEDte0HDRdQZsE6QXWe+Csc6bZsBXIpKsAK+HPTqRMo+WZqx44gycHuCQbrIcHUlti6mwRqVs
bVuXFJMgS3x85rjIjBFyolkOczlMz0lD1+06Otuhbmgjz/HzYSPZuqh5SxcJa5NR5IRVYOMj0UCj
BFg2ZLAfykluJokl3a23p/mg1bTA1SjPTL1WocIXRx6BOLaa8Re5yqvPTlzO1j+NYadK1HxxbPOP
6ZHp9KAYExmc+sfSKjs+/a5xLnhR5HHtlx9t6e45+mZMhBpDaRC4cW9r93WE2RxJStkiVwp2g/lZ
1yRFrQtyLfSjaVTRME9bHcKBpC8GGPtXs8Z1r1vPwlwYMSzzUNsaR/ECwtavwbbMRnUpDXuvZ5RJ
VbKm1i9/JRZNPzw7K2Mwa9YT6Vb3shInWSIAQyF7NVh6t23rfVat/IeszKCNqOxCwHQuMdABe82G
gyUKVK3UtnIQ5fgo5Qh0lqXZ3mhTESpbsT0qPT32Nb6bGclSxBa91YocR1k5vC0eIVwz+y3Gp0s/
T/cMDfrOLJyr2aNjRaXgbnt7tR+bHjWgRWnsTPOjX4pbL1EfWq179MsGc/TMONYCNnLv4bUL/GNb
JtneGgnmbXLt7AoHBGnuOJ/VuFU1XXgLnelTO9p7B9szepo+XP363kPSOLNpRUYALdQOHRx79R8O
pZO0KXc2yZ/AfRyplMmNxDYZzoViJHT8T0AoFkCDyMbO9+Js1kfoLhStKW7+jpc7hN24upFTEKYw
obf0KYrm77FrC/V4cOxLCA5b51xgUSS30xb9vpvzP8IoSXr3aKtmoOFODH7zwSv3zDwXWY1tXLnE
RM1uy/RX8qSX2XxtMUoACiMdDloi3NBtURRuQGoTcZDu2pqLEFLrUqPnIXKhPYg5wGE46js65oz3
YPw76RSXU0VJ8RntjhlKUd8pk4ia7+/s4ceClc8Wil1B1DwbXYlJORqvUGeWYUdBr/ZvUX9z43do
fjwfv9wX81JRXV3xQVE01ikfFK4eWu7Pnt890Iq4KD+8IvvuE+GHlqVy5laW2MXMnbOuq49awBhk
loEjs/871ILaxirQwsYRdDd67lsT8P3WMbCtUhtBa42Wl85XmkYqOsgsfIqVSTOaXsQ++4MYT8Jb
9kbtfnuD/G2d+s/iUA/vTeYnxfD57j/iCJ6mde0veUBHNmVSAg9F6oKKyXbf9+2Xkan5FhSf7UN4
SlEXmFBbLnszI1dUaN6R7K4obw1cXK75gwzDwVcgrBgLa8xY/wdVVr/LZo/FY/nrUwpJmZ01n8sc
UZ1nYKqUbWsRU8G1W6F0vyxZG02r+cETx43Vo9rGkf2VfwPzIGlybsI0foHueB8of53yD4ENOciX
hX7g9GAs/HoSExxyR++geEdo1S7PHCe49JX/MnUpUWfZC4V8dO2hSztOfYogXWhXAHS4FyHezJIC
Op0C4cZP/3UpfhZnmDCuDERzzhKFg6b02OvG/5p+uFuFfa2dhqrqkRzmYW3hHYOosgz/aHUVSUvd
IxZD/AMff2U0JvEJy8nJtznZ0BDthwl9q7TaC6/xpjEgh5Np7SpSEXCe4CDWtWI3kARyGl2ILxBf
Udj1r4BubIr2vCxJd6Q2DRQBnafRPcnWAcAv3MjSEG0xcu2pR2OIsFECjmheKqCFSZ/fRho8L6bt
1piRRkY9vekvMiMPQmmJg62UJsbC+SlLJSFz0NuVBTRuXXGsBdpypwp628w0NrukNuyCocIXk6cr
aGA0Vz4+ITDW12Vw76MZ7B+ZMGC8iIs0oBQ6uIl8WXrnRQO5OHlGEJf1itYGfZW9EHfQDFxjS4aU
3+6wbhTeLSHvBFKN1ax3y/Lqlfql9F5rzxakGBb9cVT1E/FW+qFJm4ucGLZzvIJBZEwyTCSatgRM
hAobVf8BbDkbTRXbmL0afupkF+c5e0frtJlYLdx6pNWVENS0wtNPhPMiDmhxVAtptFy8YQD+SSIv
/yzL9wqUuDPv6WSd4QzCxrrbgMIuPByt36SIgDNQZzJiu0KQu1kxbeCTgah8L8QP9b/YKdn1uAlb
mFgDlr4i2KZ/Suqv2f3TYMkQdXFFw4Gru3hZ+FCl5e5VD7bMRbpXqXnUDO2tsih8mglt0XJzN+nw
dn0CPGqsCZQXdDl+FIJ1nauHCEiiXNcBuvim4blenZA7+qv23X8BKSpoCePH/2fArc/AikNzI/QJ
88sYTnp3SZfh6lEnj1fbiVe8MMKiYpYbkOxYH8PGLP8GaN4lCqcergHqd2O5SKd9/TYsZJYMZLyN
zmtjPbtUKbfkv+m2+F3Xf53l8k78G+o/JYBWHqDYEE3cyM9cnnVyhnQakzNRIGjm+i4BZU3tT90k
n45ZhgNhP5DVQGXvBvA0copoKXA+HGaJ65S2W621otRHRYI83gO+KWoft39KSg6Ryl6C0x5Ft2PF
gwc34Udp8WtOx5bmmdTHJJw9L6t4X7FzBn4WrU1+HciqaDSgSBBJEZFVQr7jRfUfNnTlWH/WwYyN
h83aqA/6MGy9dt0UNYxN929CIj6Ne9OU72vKM05BcV6ybrhHKKWdQ0c8dFzONgt9As+Dy34nJzNc
i2LnesuuEYRld8trahYfBopkALVqBW+hYNjgu4tfQCXPq36zahJDLTJ7LYqlu2kD9hQ2dNTLYL6N
gD328NXDZKTY8FrracWIU4nkZNlrzADCiVaCARo7W1wTk8+OBcB4cx+1RyWKcbON+9ta38Dtn632
WqC7DeAr2+4UyFcLqasx8q42+9r6cma6F+pPv7tVNBhPXh+WKM30TsWTe59RoOpMI7gLaf+hF7Od
I5VdSIx9LqA0WCI2AaCjZiehbtRRMwHodgpxXHMwil8sDyCZRHQ73878sIFDCHs6SmheAijheJRG
EGkGgSRb9EgA/wRuz+a1qNutNMqzi6mBSBrqZt+gPh72q42BbMKtCIcY/z2oAheEWzi0Hw7yjQEY
JpKPw9oOvbN3g+KEVYsls8Oue5kb2iLS34mFhD/0Ok+4m7XiVNT1Cc1Jan7hM90UMBkUrxp3lrgZ
92GBQiltUd6k4621WB6xLla2sF+GR3dxnWivelf017b2/VAh392oxby0PCOTZQSHATNaWAx1G1Vd
0B/KSa43ADDJ+z4S9kXWVO7O2dUuguzQkQih5A+ae9P5k4hvRVDYAyRQU7u1g8NK7sTUIkhoY50I
ldYoT2bPJNHNSKNBvPl1ly6NUyqKmZhgFBzDQVZt/8kWDN+VXnw2QE3bTDBjOwLRoTYiurVTypAD
Acyu0Bq5zRK1D5ljSU81qs3I1ad/nkJqC4C+Ex3ruEqbsO1IP+g4TSYkNSnZn8Nbuci/RamIHvm2
ap70gLR7q/udMOz7Cc/KptcEF5P5VvfGKauGdjPlph+WNJq7HLdcMlwQllrC1lh3+VJ8ay2UrEV2
+0x/aJrbYLPdZ5nIOKGAKy/qA8bXw2xO9ibNCAb3q1PlsUDlz1Y6gcOgj6/fyg9fOfd+dW3UZvIc
1COE31iwoXgb22V70yArsHQQ8MXPYWWqvHgIgq3IlBVCmGxQ+t9g8w6zZW0XcCHX0mOk7Yds8T4W
T6A3yIi3Nc2LVp16xt5ZT5GW2z9tj6s3WDdeYfAoLSesm7spXY9TQOdtO/8MAMVLPpxWv3omu/c/
eYSIfadY9t2thhgkr9nMyBAWZAFMBlX6I5GAbqbMIQiCjgLLpqKW3MYond4W34+dRuzRYYAiO9GI
T3uDOe8M846pynrwQwFRTMtD/8SER+zRZMal5+9EaoZ8rI+8n93YfkyIeUluPLQatkGzvDGXXw2W
B6f9sUdEG6tHxwLft6XClTDNTHCpAo+qv8YqRzSGP8k3roPIb42X7+iPJdhhIobGJXcmtcY3jM47
5fBo8UW312Gn53hEqu8ma75N5f7oj3109gCTRoJoFix0xM7t0kT/XGwkIJ5LV7jApOJrZ4c72AqS
k5fyjeiS6Txl0rggn4D3Hgm+aEv7o9b8l64zLh0W+9Mj9MdpCNYr1iBWNBtm3sBJqfFRTijfM+Oj
6nv60NPU3XYOZQbgnzMLt7TETh8wYOhG8ekIAsNc86kqS+O9bkF/0lcz0NyjLJkXzQkSKVWQdGVA
5JfPIqbJ3CfNbGAZwJKuJKqpEuRgF/ROlDbcZXN9H6ZDZR7AILeOHuMGJJgNXVtwW0AAiQ17zfWB
n+EOd1uz3q3ETI/dnI3num4vpYXbPe+SZaMlfE3omM1DO6DcIMVZQq1nkXGqlucK/Gawiyc3QyE0
r4fZ8GD+bYJNB1yJSML4u7v5w7Fb8vqKOMnym7X+WIRCDba2W0oPXzOJox7ZZV4178oSH93iHrr+
c/jMSLDoLyXhrOJR2711GkX6MdRasIXTWdsjqRL0a3+QmDjIIByXDs1bHvvIjMR0WeVXPvU7wQBW
evrOdKCZcxVL48tfJGouJog/K6Nhb7sz8vTlbum4dZUePmRtQ+ltJ4JSZ6BflsiE0TPMqtY9TxUV
vUSv7dfSDCDosVO4pJ4FSfU7wUiUPTExyEHKY9eSyqByRsJh+NZM771MdJJ4cBmtzK3aiBh8gQaP
7FVc61KQIr0cxUCgTo2RVdFwRrAJ6FzpH5u1+DUQZEZWp/OsuNm17oavNlnd7Vw7V5fv27H3NH9r
diRdV0sQVpNxnsv86nvW89o7d6wdryJRcb+aFw8FUN0oiO8xO5lJ58ZTjgecKL8q/zKZtLsgdu0h
tjHrYKFzfD5fHT26q16xlhOiTdRG+WySBoAA6/JYPpNr0fxQvU2KmdGMBPk8tFncPZ9lyqyP9XDN
MA74425exnsDT8ZljqPhxR4JHBy5S8lMYdQb5mCfZK/9QxhX/9On5KkQGBFcLSxcc1sVLK/GGjZg
dxIHCf6M7WireG3ryO1edK2/BPB7o2G/tdyqa1ZdCtCybTszejW/SzY8TOi7wH9u5EmT/lNGZkyQ
g81PPy1EAlPGThGeZSjIToJzp/nzYVim4dzVnmu5xLoz7nT8q0ICc6iUe3XctxIi7y3QtSjr+u0M
Qm6Skz2lPfFJKxfnu1JVpI9xjzOmR/6JudFsXx6RDD0JRg3aNV3grOePiim2NRF71gMoJ2NBpfuV
oaLHn82Iz89IaF1n5CfHkXcAByYgCnEto9JCVwFD9Pti7nD2ZBHk57ZHZ8Du5e2WokdqGfVT1KEC
REE1ZzAcjOi99ya6cwex9Bi+0C3Xg7Wv9eKQPzwxAY0Wef/cyvJJuBeQfviH4ezr/R71c5QqNxbQ
lW15kLb3Ir1uiyozcqFrE6C3KqVoV2rx2H1lK7wg8tDO/a/KjB1eue1Yw5gpHWNRVagjzFmEuf0C
U0R88sJwiuMKfxjGGG05DssT8zEoVX228WcyeZEZkrG6KWwtQ8JqyV/ZtvcyWHbT3F6b3EAZnGNl
4GRUxksx5TaaDdmF/oyisn4kB6X9U475SGX4mNFHWHTKd2gdgkuungWay43tXEZ3jYa64NtdEvpB
KFP9ACOs2Gvm6AFLF9jX/GBXSBn2JIwN83jpenzFsD4SXW3aPYDO9GiogsT4fh/kDk3jJEqFpphO
+YSQvE3mjW71xllr0O9ycf4tC0aGNr+Wjv+aWERhrwInSvDkBdFQIkIwxZFJdcEio6GNKxPvLYBI
IyyJvITe4Nf8rkxER5bfPBdY8XQfJUnXbtrBCAM0lnmfIG4SYVs/g3zv+XL5hnEueqaLev6X9eir
G1bexMv1M+G+fN165oA6h65bRTQMeKh0v//PNlO64tVdC3jSFM0M29aD8dg7uf8Pk+SZIK9gl2rp
e4LHFV3yJ268J5kUn8poDsgVtksOYKDlzpF06X5vD90tlfq5TaHYefSFdOF85HAf0N5EInvDtklX
jqdxIK9+FyoDlyP+T1NHapvZOLGkSThnS5C2VFCeJAb6QfEierSRQfURyD9B+enhSjfQmhQB4N98
5rTekT/jdj73+rB1iOclP/KzyL2og5400/eBhBAEwBc0aA8pmac9T/AOezM126jU0Zmuk4EOm8gc
kOZk6E+VGF5LH1xB75s+HLtfa5qq4zAzNuLqy4eB6NhHLGyufqRtc+Jl1LX5Tn4rlP83Hd8d1WJm
dLW7ohFA875b/dw1qCYNmKv1L6J+nnj7sbtpRJh2MbHs7+YACO23f8hpigq729tQEISkwcT9Lp71
VlZF7KgSxmGm4CH4b8Z4xqk/MmDSWy/IayD1Pymg6jARS+SyEH0XwHWBZibYG0URrcYSG7P3Uhji
Z5WnIk/0PRqxI3msYZ+zVZZLGWPRL9fsCR4IQhitoz+LM8Gn3j4L1mdNL3ANJZM4aQZP6lgcMf+y
2uscYcu896Ude0PyRnS3HRb8ZLtmPXv4QC1ENZPmVnHDEQGtab5y3n6KhbQPPzFATGftuR3ZyhxU
WONobxmJQErS09yMp7pW5IHM/S3Fo73J2/bCinEwq+bekflKEsiyGYZqX/n6l2bZrM3GLwms9SaZ
UuTr/af+wE9KMk8d4+Snw1NWWISgEV42H4QwX5aJ3iR9ja2u3WUNigBlonHKTsieN4TjhB4aG/RS
X/XafcxdGZHGo2P8XkNnaV8nVR8si2fMMn77cYy90Xrjf0w+U70zhBtBNoZwescBZmdjmIhbGrdB
e+l1P+YsyxOS2PsY6JHfMt4k6cHXsz9EdlD2nTuvzMxnV/313SwJqcZ4wtPzZBSJvcFy88zHGru5
HmZKnhUC0F0Bg6Fj6H7EDXEdW3BK89LoTzDnJ8Opt04enPu0/SJ0CU+fQ1pfzQyRloCj3tNYGRhR
3Ke2lSRnDsgdHvAryRMJzFzQFQzLh1lDALKMwU0RewUqc8+KH/QAhE4twJai+LtR5hjXNtpPkgzA
hHZM2VdkwSi1BuskfE5XxyGwN4B9c6V1q6rmbDpBnGd/C/KJG6iCXn9fkUnLkVRDk4+fhVFPQ9N2
o8luXxq9v6t2vi5QzDaL8xgkd7cjesplxGM/EtNutMlazJZ9HhDmZBjbskvuFsPYQlq81v8gkpLy
9RHpqNx515tEY+LBR9Xz7WPeHlkUrXXcWoo30PmwQIAqAGFLE3D7w6aVF2s65y2GPZc+spQ0Eys7
NVp6HGy+kPyRIxoK8kTt5E0K/RqQ5zVwfRTm2fcg8UjrJ+4icw4DpG5rLQfmmWdrtc6jzfPa6yMp
D0B6IEp5H01VG/uYhlsvexImkGDTxyMhfP1svbaWj6TAvqcoydNFP2TpW44ibstpMHrHjEmk1VEk
YHhK6n/d6FwVaND6GCNd+16DV0WGag7Z+l5m9oFQLC9ea2dvGz8qwZmyzmBxjj8c85rTKt0JYbu7
2nJOJFm/ynJ4yEqhKGuZvpaIznEIZzdNNGtI3YFffOXMBTJtXsx5/DSm7Gw8+lPaSZU3tWKDWJL7
Ct0idLX3k+BVFFqYeMAKK5LZ1NYj8ZIsCJRyqBd77d9XKN8oh9hPtFM//eqjtkvkJ4IjahwAdlIt
bhJ/59LtMJFprrlDWGVDPPW4mlD/KjV+e1WHiVOOR77VgDxZu2eXPrm53CFFI27DF6caRM8T5nG1
neSUkH2+cdvxMxjdHb55smecGExhjEf+E9kzd4zWbg6m5bOc/OM0UjBjF8SrDwtzG/nUh1Z3KbxJ
qv9xdFa9sSNhEP1FlkxteB3myWQyoRcrdN1maPOv3+OVVssXMrEb6qs6ddCGxzRLpurHJ+DicxNy
vPgUpFj/yuSYZeK58uWhU+mzfJVddPSDt3KgvV4j4RISthpmNqY99lype/On8bEvEM0CKQ33LO8h
qZALLU3+ntM16apJ0KUT8EiRhqaiGiB2uS6H8cwxs8JYjRmNuZ+7yVsadiBLPnhGkuDJNjgdlHi2
1oFo1i2YyIVrIk01LoKkMPeNYWzzKJ8DFEBhuilc+251d+WshdEC6HW/PelXO0in4yj8g4o7HuDW
OhBA/h698Ccr45WlQYt12fEa04Gbiv0E/ywnR5x/IEYya1j7qTz7BQMlT9iItyzunnviM2G+EdwH
aCFLiwY/GwdPksh3w8ShODmp4qyMlT2dwAKUCbflpN1Dx75wpsNT5tCFUy9zo95lWTSLITyGkD8s
6MuWaYPMMcJh7ZbVyiSasrYsbnsMf0lONwfROMOzV1YPNxoeiYc9IprWnBDAVma44QOVcm8rp2od
2NNLgLHSdYaVOWABdCzxzfrx6KCCifJzcCB4Bly+MrWJYrmNZL+c09MF8cDlqKXf2OBndt/G8rS1
2wIMpUqJTUYxifbkb40TkGnbR14UVyHgAwe0/cWS12TkMO5fc0bNYP0RyjinlLZ5shz/OdBCyErb
IbzLQ5YlBz/1z8om4MRxMjCb2yhQzwDaIcM8Sse8jMmLcqHiNIj9NXnugqN+R91AX27GRj8ajIHH
KnqU/aN2V6Uz7ENPPPUi3Ph5/OppI1QIQLm2pk51alzbwbgmnDWUJWm2bKuNN7Ndw29hn2VB22Hz
F3vA+FOKPsy/JDuMOLgdj6m6zeikf2jYBGrGTn3aLR1YRFzTK272DhRfgKGIQshT+RRBzk/sZUyD
Sx1YL9BTH4kJYjbzTyazGb0AFGpj424rxhSyAjERt5dqNAghBa9h+uz07t5NkhUb5l6q4LeIsTq4
xspqmY9ZyZ3bP4ac+IUINESlKB2WWkdKgpnLNqPExRH62VDONiEo1N3Aux6qePhbeFcCo/jARudN
Qx7q6wLSCNaGpBMnWDE9allxVTSoBNzDClG86HZ5GFW0Gypxd4wESj5OTbBNJCSqCUO3s2saF92C
7PfspKHElACdbVjHubyBirFvz7JwPaeYiSTkpMYABZplq0nYJ8OLj2FmEJ3KXsMegQJ+y4X5/hua
6clR4gsa8eyBXzeN/hzo2bqXSKjcuFlwdkYDZK9wFGaVNFxlKD7sqWus4RuuuucwqNk6cZRZ7o80
uF4OeXLXg2CbmsOedNEOAoKhtC834mliYeKBv/auOrQOEm/PqIJXw8hfURl58NOXqAo59gdybXGd
CLmZDaLbGMpF6v1I5fid1FtzMljlKvmDcLNXVnrm+P+vDrgDRBRJEOlHlG2CF2UUt65qllqp/nXx
dLaE9TxiHsSUsS1N7QU6z6qNNSpAIzad4mgO0zIzPqyQwFDlQaUz8kMYQ531QqroTc/ApFl94wj+
wqixETXDPUEcQIu47Gqd9YxyYtblIYzST9DJ06JNqvuQsJkBflkkff4Xtsk7lUJ/tlf8o87sww6I
LSrlEsFgKVfhJe4Zg6hnKSfmSgy4ImKHWYh6T9zDJJM0S+eZsWsjhFlZvGUQ/qK0xz/L9wm5N8sF
lwBqBfpY22nkCVZxbmw1J8LgoHhr6Hy6NGEPU975thglqW42Uhf6XcN/UTcIL0lwsl3zPbBbhSw+
fkRJQT2b2PZRDUYfNxyWSMbbWytugGZYi4jthpD3smeHiRHegFsM/ltWDAcyfmR0ufymE1fYBEyh
KXC7GS7JMVPe3NnAi/ey5jO2LNwn2FrC0OW9QpRmnFD0L874knLik8U+6Nh7wl/TZTpcHGpWhz76
mpBA4d3IDZ68cKFn0JYLrwErVlu/roOsLvQMasHdN0p91VuQqqh4Ieq9gJGywvd/Qhd4RRZc1h3n
RTMkOmYuOw95UCs2va6+KpAQjb/LQo2WvnSnI5oUpXZze28Ve/G2Ssc146PnxM0e+DfuSaFThkLM
rKcIKcw3BbO22m64Srsgy4vquU6Sm6GNb7Q71GWzbFV1jod4H7k/pCsPpR08l7ZM1+Y8UirYrUPt
jgNmNxVEyKTsqBgWFTb5eusG5kcleaZQGHbghNdYCJOFkYlj5e5EUf6QWrmQW8OtkpZf3KvuED2L
dRPOh2qhlrUf/NR1uIvBHU/tr8JesOpz3+BgjXLlV7yZJLv83H+oqDuPMl0OXZEBpQWh2UTBL17i
pdFOH24SfClkNVEy+sE1fiObXJP1BmS1ti0sXJZ1JtR0ikbvz0W2IKeJcdYJ/KObv+achinI2lbC
B6/iVa/KiVHw4qXpPUr9o5XWPAnj5eRRDt1ip3zz3XQEXnVGt1qSrxsx3GQvrgTkD4mPDWakzgBs
08JGsQgbCZhtfAQtkAuTMTKhl8kuHoPAVqdMCLA0k2DBrYjvTAGDqcF7MTn5kFN33ysGF8AvMYBG
/6+mv834kwOihV/05FM1wGb1ZcbuRiYph9Di4kX5GqPEHio5ScNwx9ENphpmtfZBwuy5dNFrrHQ8
eMp7hNYj0OKrP7k0u+BzbpgSiuLbK5mBYf/MTOA7DGRdtBxO0v1mqE5+2t9tQ646r9jmGbtj2q+y
ulq2jPZyM3iJuGsQLb57cXMm0k5ERfEaWHixam0TNlqAhwu7r6GfJiu81CleRy3icETY2rpFJkcz
u0QRDuAZFsvQxp5PvnaXackhd2KLWEnyqWufEdJ1JbJtZH0x2zsOPS2P6B6Yjw6pTwo1tPnA65tT
Y3uy3Ot8DLP1RYVT3HenN4TlukbgnuI9TJQnYpwHOKvHUvcQfwWtHaxskZtfSsmczmvVdwTXXFou
sxT1EvGdVbpcOqVzdz1+hmikgOSV1gTyEEudMWJNEVutgU41+aKF/cv8EhRe6W2I0hI9pBOaYyjT
jRRDNhzO2oYi5C2ImRCMa7CWpzqT74jRNqtS1cYUFhh3zXqHs/9SsLJhillV5F/SFOnWHOO9nGZ5
FIMepTFj6n00wNTDvH0mHU69W7YKYo167zBeRSmRn+aS5imKTMxgkrnP5ENyAxh809ty3ZPnlijP
AWUc0LISMIwp0JqXtI/3hsndvhhfiHZ+NzkMZIy78RBdJ6O5FeGBPRelPnvSUXscG7aPgv0iPOw/
Pio6vjgDPoUv9xWBxACrgZgUzxIYYWLA+ibJsldBeITRH1JPcNbIJ6iIru+YjLatDn3hP3fGTU1P
tjB3c0GAiY9KO7c+IDMa6IB310Bk3RlRAMzRxlxh1Rh8UwLLo8dgtN46RkWg2P2qTYsN4xaV9UNY
+ns7oRA7Qbutyg+Z0uw+m1PtskX/7E8QBA6cT6hgiN1dPKQvFjJ263TPbXAwiieRmc+isdae7q7q
2SIuidSbeChNvs/etGmz9jLUuB7ERbOcPQCSH8bMm6xBYudIbmMcsbP0EFXdU1VyHZogXACNz+s/
sNBkGRhkZOV4iq1yY88z1DR8yW189T15bi7l1mDC+0ZeW466u2VI91XozkLjjma5+okTwj0iFDmD
k748DtAGg04VvU/QbdsSvbcdQn82En9hgDS4qS37prtgy5XLNHZQTMlZjNqqkjmcI7kxdIYQY7fO
02I1J8uUkqdRd/StLcCFl3aEZBY+T617TofspRi1DwNOp1b3xyAwXjSuoH54ieDZJoDm0/Gnre13
JcQJqNkqDoEBtYl4rUyW/bQGo8FMhHQfbdDarvUwxjvBMadYqHyUbBUU8TGXAA7oMuQ2rWMHvr5R
GiFGewdt2wOb4T+sJmK1rY4jRw1ZWGviHjtH20Q6dpBgpJUeo4qZwceq/lW29uZbTGESDioARR17
2rVcvZIwm0mqEE3q+sxivWyozSCA08ArGx8NFGU7G59K9AuNl0aa2ZVO322htH3il8zPur0MOkRo
zk9lDxLfC5ybiZgZhGirsO5YzgBV49rQmrXtpQEiBh6ZgfqGEAz+QGKFuy4pdmPY9Rgb0si59d0t
Nwh7JMpHIE1PNQujpYjIz8Uu2GFtqhiHfHySWvpFmvJ9GiXggPlLQysa84knyrE/nTYjzrzNihFu
HRO3Biir9TqWBnp4mJ+Vpp08O6SQ5KMO330KoYo4+/LNmQLRHmvIzJFubiskatao6Tt3jOuo/M2Q
wWQOl4VxCvpukyF3puDDI8f7rXUysSTa5CL3jFukJoz0ClmlbncBLVqmm8qlGxskCyr/wiNCz0Wh
mNFbnzBkrWVQ4iKI5S7QobbliWBQLKJ1wlg9vHNr2NQp59wieIKCvJNcXZPQ4MBoePdUZlvgegFO
Xrb1GReijahUCi3pLRviWxOQmMdtRLihJJ1uqh80zxkVDC6Hye+8AENiPdNc2SIAU0Z7LofmQPzk
gL9052EfkGnLI1w9Bd4fvjUE8HRFaIdDJb1aHK68hg5kAmz2ivFqwyxv1P8ZI67+IDrVDX3Kuc+9
P9zpxptnUxePcSmLt0i5OIswR6XLQDKNT2ZDZvg0ILNXWAfoWrZe48pZcQIT9avkp56KU5z+ZMHD
jXeMN/4ijkxUgd51zr3R3P2T5dt4yK769BSP6pB08lfTrCWG02XfNu+hXR9IeJojjpg8F2BJdM4k
s8Ew119BgjwlhX9Jkng12OXDoxq5YhPUNKzlofkZjvWad/7UWuXaiT5CdRjIeQZscTnJYWI4MhbL
bHxxOSpl6Eeo+NSY4kKDK7QYSXB0hbZ8jsi743NbInCs/S45OMD1osw+NiEjBaUOI65p6mD2Eayz
knFXEPylGfTWNsMu9TuXYGXhs1v/G5BORRotYsL0wjjQ4HXz/O5Jr9emU+zC4J/ftmyzcMMm9l61
sYC3xl+un6xrXis0l9ABOc6bZMYGP9/d7j60UVuGtdpVrDB18WmlOuCfZ0NWD2jgnDfFVUsI8iX0
wlLVBF7SMFLeUFv4XO78vYWbZCF7/aIiHStzts511i47dfuneCArbcns0Ln5imnWSQHEdvNupddE
2KILHyIgBzxH/icDjEs2vOrJOWRL1uZIMG+Gk9w1DEK93XMzQcGCJhmLbg2iYBf3L/MqCFgPwOS4
tOhZc9NfNnhCFAMktf5fVuRbjVFvR8+TOeAPKFdDkbxY5ZMbk2j9FzHvNK0Bt8qxyJ8brt6x/u05
O1AHS2nfG5FvDYDg7I0cYF6c4BZjMGd3Am9arBz56G10ofHKmdtkEltXsPLYhbDFmjXyAF5Gq86S
TdrrnI4kuRfK1L4xF36ErcP/WXtbM3Lu7DfL5qYE8/MoJjefluNbnHf/TMd0F8RW2hX4k3TpoVrs
rPSHmxeNK9AHM9QIfK3M2Zrm0+xi8egH7wK1YNsRaTu5PeHBvtUvsihuVVs4Cz+s3utuLnsTmffa
VeOvUYUDNmNSYkHkU7lIlg20zd4T16QVwZ1ERksOg8+W/vePKZ3+YkAzUmv4CSmJCRQpJZRHua1z
E1uHmxf0a0CH9mDU6aNI97lpOPsBgQxBpfvRCZnD5dTVzi2e4QmVT1n6wrR93DCixDBb1TpVaSqD
rfAQLK5j8N2zAEKtKNwftOli+qy7nVb9mQkYu32P/TrzHyYmxTHnOhxk9NlAm0W+CHx3kev/UvO9
HfMNalmtc2HKl46/rx2wYckG6ogovyYWfloRgaPCqmfMTuva2gWlM20wUDESBky6KGyMjXzsoXMM
xTvpRC+mjBgSR3V14EsEiJDFredp1ixtPwpvY5hb0JS894e0XAJDWcoGj1OxIczLQelW96iDV8XF
vhJ/eIrtmNE9sXCne+AU9fG5gpgwk2k54ZGwHzkBPyfY1zlgpRASRA9mGP95/RdjD4FpuSU8uhQg
bLV2U4E9SPDMZSWjLMVz+zfk4WpmmDk7W/KW65va5YyLD67GmT3faEOWY2w+g/8X92dTPhrqscro
UMrfpn7SKm9lU8lDl1V3T1CDyZQckIxiHxMgPc+ZF/B7ewnqY0VRSsDksJioxLMwKOgIMMew33us
v/Q7kV5Z9eocE7Jp6XxoLu0En/uvMo7+Xzdy4TUOvClLLd4X5XtW1liwolPOJA/U7LGpLyAfoXy/
0UWomxRJxR2rKEijinpK3i2kSO7qcPs7Ou7eAOIt3PKjJsupjassPfkcu+2o2jTo9kJ2K8SW5ewl
MJhUO1x1C+e5rNA3sI7XCx3N3wwvaXBpSx9W8AfIA6Awi5A3nkkZGUOvxaTNpcWM8QSVy+br/ycH
MSPoSRbqxdbIODV4c6B851Qd3i5rUTRrapBWBDp7pM6mIDhvPDviM1Teqre3PuyxuRnVYUPypysX
CTB5pXVyjK3t3JK7TRqxqjHocACZ4gOAI7IJoOi9ZdzGe41dmuGhT/iY8BUzcmg5zBjxdQl8fgd9
IuzNR5MRrRlJb6sJ7wF8fjM2Vy4fTVK8O3OAN3jx6XuuEdJCzqNx8VaYA/bzz5T+JJ9jYi1v0j3l
ujq5ijtcxVqpLWX30fAp22xSJotUyV97snqtewsFSdcC0pe7aHW19zAT5eUbNj80F6+5dDjIM/GF
UyDQ2SEqTp09JLGIlC8BjwQGRF9tTRT9qN9EzjbgFFnZO1UycMIDwyUR9BoRO+oROOT0D+qzMffM
/eO/edHuU2IGvfgEd4zvZdeLeBdO9KdACR4wjs40bJdRrcV1JGf6OT8w9spzkIrp3mTERKx2GYkv
l0+tpM2vHL/0mi9qeqZcZwHOoFaURdqPjj15iHlmun/YNHGaYMFlyMQcCArumnZMXmq81kwqTcao
VpuAYwGBOIIoag5uB3KROf40YKyaa7vGtSe4XrOSRLzDc49dyoB55JRGqMhElJbUFvi42/zipZD5
S23MzzWxUpFzCDESfdnl2P+Y1vBeUxRhJ9pLLkEK0SfCgN2TiFdm+91oDkCQcXrqTQTDYjWhX5YM
d8q2gO9+F/C8GEdsON5FlJYHJTmUKgBPT15pSVckZQIxUZ0cim/h17MSieAaSCwGVNi2m5jyDaSh
zNpWcUIkii+UKcFKS/d9HmnbKgyf7Cin5JG6ogHJR4Z5vsaP3b/BsiTwqX6KtOTcrlXlqkhEdIla
/TW4B6XVMtqI9dcQDHqApf+l5Zp1FG53t3Aj9yAHZ5hK7KBcOkx4cc1iDhB1z4H1LRESRzAsekGt
CTGlDD93N2mA/U5GfM07G1O+u7X4xrbM4LjzIRWVy9Eb1lCr9hMDKxYTrJDdUUJn7t5bgoyBebGK
X5Jxi/DcBq840Q86fULupPYBKo6FN4ytbk0XyrQwiA3qgn4kAzJI5srk9P+f6CPAvd5R5sUFzmBK
7lvkj/XC/pcUvVrlDg7hUK8lZEPjm561biMqRkhhAAFJ9P6z7tDyPkb1r8+Vb9FSWzkYZnebj2eM
B7Zx2OlLq4GcoVEPXJk+hleo9Burkk+uRWtxG38kDj6L0iboSPiOBHNrrXmM23PmoyC5tWZ/xtCr
6ogTD5jygThIWEzlvaZohOaLbHDJPTUQeMOnkW4rR695ARvUTXckLUDPoKKdC9/UyGKhsnHZFwKw
YUfcccrf5BS89814ooLpt+fxfdXIbkKRC7ejk0ZHrSyf4kTZb27VZ2tbS07QkTgNbHuepxiDD5l/
sIQz0nKcUqzOh7YlFqST3FIrhVWLd9i3xmNi02JhsSIX8txMFYVj41PFuVzYfO/ak6EDacNJqkvv
HfiNQUzHAKqetctAiPs/RlsXfXqu8+ScZ6EH21F9j8ERfvJnM3abKg1u0mrPueB7WaUMG+lizT3/
D+dOswgx2xWJdaos6cyYk2sq7FcCo7eKi93ce9HTjOca544TQ8MXRe8Uo6GdPeDAJkuiQ36Tev8x
dOrbFDFW2YaeBn1pE/UgGI1dgUkMD2uY9UezE/dcWlAfvxSmyqriX3ds/CiFSvur7fbWccceyIo3
JN5zdgz2aVTjvyz+0ornUX+OmktQR5tUd9jIwr1RvuTud4vDsPIo6KVMd8z35Bys8F4RaiDxtxIy
Bi9oLlV2NhJmE/ioyxAjVsGQCNtmuSqtGAq62FUiuUVs0iSnIF48UrRFmilXpc58SmJJpLqt33LG
K1jkZ9O7R5+nQv1v2ldL+xvstynkNwUAydHfG+yYcW5zufnlLT8U0sKulm9fKYImzGNsa9Ikoo4e
2VhTWthvuuA3T6o1ZS4oXzS3zed++PKhogRA7Ct2uzwdLxbIBNqxrI2dii+K/iyDOyj7Y4gD0ixx
MCTI420y7Qa21X4kVDsCIoJQUo30v+r6uuaTnQZ326ZM0yZdfETu8Ey99s6wcVhVIvgpmvxAnetL
7IpFVZ8ZaK46vEulF78W5tGoUEG5J9iRvhqYOVaY+aqPMfigqO+j04clFT73OoBU4zHkI9yDSrTK
bxlp+dSikSKJlhNCaGk7zx3XcWamMGhvk4IWlzTVISCAWhuvUVy/RwI+lwPGnMXbBYtRffsUahdm
fq0K5zA3wRUU3IYcWDVkLysiRey1KAodhwYXB3NIVhgTQu8iunebMNpLrbvGCRy8kdJkLhemfakR
s2zG8jYJTy+8OIqly+jXeUKqtl3VofYaMPkwq3JXcCGWAKh8x125+Cla2mWA+vY66h1O6RTGTtvI
c2TfRK7A6TNzalcpf2jy2tM+xdi1zTUeFXC3ikyfajhQGR8diblC9WQ7tqJBbAKpqdjbTdF9dva4
jLfwKdi2u1XquxB8uZeYAUlh7Lu5Y78mfANyrrGCSvGJ+bqt+UttGrH2Ui6kx2eLSzjXJKoJV1lG
jWKtXjni+5rkIzlmpuKxag7z/D3uGEKayM9Uu5OnDkgn0LOkkYOZfsfxj2nmgYYhnB9n3eh20b9/
Mrb4wewE6gGDYC0zBuyFdcqwkpb2UVIJlBs8bNhI0q5cy/BXtP16zFHGoFKN8YP1f6G88IxT/KOJ
7z0VDw4+RrIfTwF3FsccnlrUATtxbvBe15okducEhNM5r48FQ1ccGTW7Y0sNCIXQEMKSj9n21OrG
3nGD9aCVpyDOn+b4ZBLcSgiPBWtZXxt7LLR0gYB60r/yZOTXxaSra9NL1LEcTP0BNN+7wVEo1vBM
0CI26e6mMrMtkHsi5ep5gDDHnlJR0oTchEyiGHBZEs1OP84uaV1+D1AEnI67jaxu9KCvuxFYj3Wj
iGhBRmG/BUC48of2R+b1fT5aGRhOljJo9xX5G19rcYeX4QLX/cqEpz8Q/s9BAWjx0cSu24TensWF
5wZgohbwozPe/+4IQ+eseIdzWISuPBYCcxBklMKz91klKAzwl9wx67b+p2EYjBt1TEzjrrgLjME5
zK8eJNdBT7/o9dnYv4O82qrZe0N7yXNYh8STCJL2vHFwNZjZ4Aszx70utGe7G47M2U6KcEWqKohi
EPID+gzzqtjnNIUH+tU17Gujc6GlRlAf7tYEHiHpvD/JJTZq3xxBdRzQPdhQD3IUuwijRKM2A8Ko
4BJJdaRml/CemFxqz2h6uW9tqDt4xP24638Ky926BICI4e4d0+ejTsadcsBEuvVH66PFTExrXgd9
53MnyezqKI0CGoe1iepbPHhv8VicK4ten/n7AxfZ9g7Cew04Vg7GdHXnpMw80+H18NC3mJrkWnPV
vH6Veu+y2NrTXzpmm45phSOBMMTZX9zmLxYPv0a6gRePo/pe16Gk4I2WIG6SUW1HncIctz0YDQat
RvuBqfoEUInShjuVxjvH7g9Gi4cGDKbRRbvOxlTbpZcmpfeBYXSIbZUAyLlAp3QKXLlMvWM+n2pj
Se1F9gCIRLftbJM4GJEgO8WWL5dG/pRR6VupdEMEiTkXfISDwSZg/YX9jJdYWFzNqRBfJ/GDDKFn
ubukhFBERoW6kxe/97eqqy5d+ePVKFmSV5/rQQVvp0v2JvpXyInWap6bsroCb+Y22q4dBRPFMKjk
G6+ZEb9307VGqC/Mv7p9JNKBV5PMPgTW1K0py0NjN3DjSjwKAwZZ9mv8vHpCYSj3kqQMf0OKDAMO
P342vYXThY62P1FvAF9vKb/AHfYqKADxTRzL3xg0AAgFT1PagnsOfmPoJ0X9kVNDwfSNeLLEj9hF
+VXCJz2i0O+aMFvGFb77DRepnAx0VFLTegMuBWCVcQ3uIzP8cMf5whWunW8tabYt0B8dX1mYtlsR
8Wsbnxz5PivO6AQfCfhADyf7mCN1Zuih6NjM/NiKLsWE6Et1Bs69zG4Qtz8TOlHt7NMsyJXG7pvu
QtIc3+vgT+XGiqpXMGk7X30n5bDVWg7Vuv7MKdVg0ASHe+86bxi1NnXBmN/HQ8yxt0hORX2b3PRZ
c+69p31pzlM6tGsG94uwxRjj/ktycYJUsyBdWVbhV45N1qRIXS81YMKAtbV+MbJIBdM/k21+SPdi
wLsDtIfj9ray/41SI3Wq7R1idJn5sIoXgJVQ/DScsAF4Roa1oB1hEmEvpJaLeyjcNdzn8WYez3ck
QfzqMsfcHMNYWyxmEu9ySuWfN8KjU/GXNKHRZ/1zRp8QldDAF+VOKzdBz0hhJF7n3NX/JcFPVipu
c24pp9g9YuY+gITQC7URUbUDA3MY/oISUGULeCMa1CokktCKeqVjo1swjIQ7Y2+wcu2TUEfq638i
QBnc9cgi136CsxBEOUTBXdyddXtfPxi0aBxA011343caTPpxuAykgt34KUpvGMGxn2qVQI55DeQ1
7gDh/eoobuEGzbb3X2R3naZtn5wiSd5t5X76xQzj+igw5rU1c0+zWms1K90BeuHeYqVx/pmDv7GZ
r9sQ/BU7ljeeOqNdOiCWO8WzdZXRPKz3aVtDkBqSE9PLsY6Ple1vwe8dPYWeJH6xA/Dw4L/3OR5o
1qKrESWVc+Od4nzc8V7JLe0CCDTqanf/corjautss6fBxOLuYT2kIbtFX1+pVGhCdXTZ0KuBqGy/
NLVrI8vN0GgX7xg3DweIR2I+QnTNMXP3ePXd7ABwcUW7J6OjY83IMWMk6l0afvWhHn5o2aPhRprq
WgyfWQjnTBvCCzaJnGa0eOm0NX2DfXzs6HU7RLKlJhoQL9tCkEHv4tTuYkgYU7HWcbB049i8hvxO
yNYiz0OGGikvQxqCE4SPI4kzc2f0+Qv1L9pRr6IVLc/5dQqVfsNVt6IYF/YGkZu1iGmSCRMDUqLt
0Xw1oo8oA9pVQkqcakq7wL+y1Px87Ssc3FkqyPvDxhoBbz30ckvmlQrmGbSjPNc8DEZ4aR3wYwOU
NpZszY5WMqy+6MqdWbPZu2kE00aJPWydaBNI6x8zoa+2zeNzDpWaBT886ODRTwEkRYZ3PrdGgOu4
Gw4RgK9jAz4Ni3hZnqUmMnooVMpYh2uuFXThm7A7WIBwibb//6NyQY5FfokzdP6vZAN2Rjxaz3Q3
ZC/42h1O9grzzE9c4AUwuni8gn5yjklj44nWct4fgQ4m5soOt8lvCfeUPbkY3TtIo3SuXgKNq2mm
eJML6uttpzBWUzN522L0UTByTxyRgH8je4QeZ3mfBi0NHK96b61bunZUpQSCmFBbV9FGAV/MiGGh
VOK7r1P9SN/RdPSL9l8OKHOjWj1btUaMeXTqSXlCayL95Q+7uuQWMZqT2vUjs7zB78TOd7Mnfxgr
flEBo9QLg00nQPK3FY6UuULYn6EAXVdWuG5reulUXJJ0KF2UF0s7pG2r8QV2t9oais1c8RxJAI9y
1uZ0D7Rq2ozmIUxzZ1eDo0syzTm6ZBfGFnJy4Ypjhk2Wx1A9VbksCPuSn+Q8Cnom6q9Ah71DU6N+
BxSOcfYw7W0mw+gko4voJ+NYtK8R3dYnEIxmG+GasayWfCs6mZEDxXaNCN0hmLC+tVW1z8MdNDnS
QISNNnauPv2oA6/KhuvEYCOpNKfE2uHB1plFPk3tjQ9OHPV6OURRvZ94gCF0QtQ3qbMycT1RrSnO
Qv8H34RFrCg/sJlPOGC0JwV8kyNgyGSvNb3d5LINEQ46T4R2Jm2TGMHPoJdwMBvukrLsD9JOWMrL
4jPCanWutWBnTHVGB3Hx148o8vi1IQYF0VEN2sFxCfk5QVWsY9NeU7ZlrbmqIqtpabJtsu7A1nZv
IOJoAcwMqTM6k10ijwz2YN6AwfFpdKWWjjRn0nKvpaZm0bajjytqOwVtsGs0TuyFfawmAdue1BuT
eIELKws4GQwYIcD1DVMy2wqhGsg63UsyMsS++jM5aQJP3BmqfZ2ig9n5LLdHhA17l2BH6utERJjE
jwWthGCddH0MiL5cQ2aVO9cEv5O5H81M8fbmCKM9VS9Cq2aUTmdth0o9PIswW5yVV+h+jA2KgUJP
M7dPIn8o6Nj7zsG4icC4LVLktQL8YlWA0Qvtc9rq464UKEhWBykWDjy9CeyiNFywVmU281cNQOo0
cSpyWiARA4BTiok3zN7AoY5yQLUzsIFGeMkrXJmBHdRvDgeanS7Fqp+DsFHLZS/JornUg9FtOBQX
M51NMCzJumzlxu3N9tpJ1V2xFf/YdZzsJ9AcYW6esxqOS9aNEVEqXF4RW5aXPk08DAt8Wv5/lJ3H
kt1Kdq5fpaPHQgsJl4BCrcGu7U15w+IEwWKx4L3H098vUR0SyaM452rQHYdkGWwAmbnWv35DyCg0
3ibCV9Ar3O+2wY6ehEJ1jgGlUkaYTiZxq8Z8iJGso3aH9LHusmds25hsIpuvwnbcusaA/l6GhHdo
w4sRxg6e7Ym+9brHMtKrazOMfliJFe10tKWwWjW5bjobQ7YEoEIvMAHoSLSfEK48JYgPPTnMa0Mr
UJtGzr2nMUQzFWTRes9RUzsbw+req7RnHt3rhOnsIb8SFpwIe61DHcsz9PtYlUXbkdQPaieP5Zt1
2kZPtXcSG4ALDLSEmFVEMOshpDSTjiGsjyPbZLpfjK5FLoTJ+MF30MYC9a3io4Yp1xkgfV13DHC8
HJNDqzWeiOVDleEN48rWx3cRmTjGRbkDmzt/mmnCUoBaXI14VnlQ77T5IjLataGEqodLEypscn/M
zkOGX+JOunja5111KsPxm9vIFNE47UltQl/NlDh0Lob3oQuKC7Pm4hKLjzEY3aMvRmdXzvJWjEly
lA5WtloXn7W6AgcS5mbCPJy0Wbx8ewZwVMaouLtpOOAGeZoAvc4VZAQfdojf6A8h0PfBa5OrukTg
XmLUs7LeEC+5K/WOV/7wnmjiOwGyRzPAXthtnPIwM6NO4AoFif0A9cNO8CcPJWIgR5vuIZVZd171
dQqMPTiehfgTz7dgpGfrQkFcpFFvUGINuD6SmV0p8XowcjR12U6YrYPZnX7kmekbT8/TtQvO3lbF
tV9WsNY5XDaS8blh0ruEWUfMFX7M0QAtGNczi0ag7o+hg/dFBmmNUHRvG6Qe3vCWhqIc4xiT5FRy
EsjUjZJhFTrFUb3k17ONbZcGsAUrjWRl957gyWCvwWiTJeb+BXmUMtXOsEFfXVkCLaceEYtlegGK
7Emtvok8Oz1VwmcgOVUVggXSPWodrwTtxRmtY5YXLnIryVkQtGQool6etG7jEV2L5VxW0tXWLgKR
DpdNadCGF3CbPKm3h9SDK9h+bUtpXayCnJoGxpovy+vKJdnVdCnMOJ+KNQOoDDw+CDapVmrHjAh4
W/QofVN2zkhTcrHCwB+PUU49tl/Dtv1IbUkFnVsYAufNXp+oLDQUSBss1xMDO7LGa45ZAEtbBE20
8ej3rTwMt7rp/CgD+RKTis4/h1fs+e7O12G9pZlAxcl4FhXpa1q7w2lu3XsIeIR69/iNOq6HxbrN
Wup6Bx0iDECv4u9bxpeTW3J4omS0fNtZVcmIXQVuHOhUUMu7bkP/F1bvAEp3SaoMlMbA3ncZ0rVE
Ky08F2QJpojCNcSB9PuE95bS1NQZFMkwGW77rmx3YWI8NmViX3IiFbC4gQiLX7YOJMSM8RZe/gVr
a/PJD5i8DjYGyF1jveFJJQ5Fg7p8nAPvMisa9kDzYPfGPi1982TD0on5HecS5smVxdcT1zK1BNsi
vyOZ5BlTwmxb4fmLIi240SucH+dk5tGU+OkazZvuaV+CuKeswQHQKaoaPgQ4ZF2N28pEvxG3kCLB
LTCZJpjWdyNchemZm95u75k6HASBWEiYvGMYY8BPDHCxo93HepbWcV1lzoC/8qhta9dW5m3mWYcT
wqS1XeEaQyctxYFbCPmsZUwuowiTyIzcdWf0UbwmvD2Y/SIAtG4E+MkqSolsxUE224r0pq5K66l2
8WQrMFiNDC3ekHSOFlz/Gtrj+Ap0r5EqsNYL6Gd12lfHNoctYRnGM6KAh4q68mZOoqNN73CNMf41
k59+S6n2BFueJDcDHlbRcEXlJLezAxsAY25M8xzZsLQcZgDNpTeL82wjp5iwX72SuiPoRVMTVrQG
HuvP5lc8Vb+N00vfjs6ljWW7pnYvK+M9HzP9MkFiEDbjS1sPLrhHNCcbRy7hVNCtCwfTDxqDaIwu
0mX4aKfeSejaqz/C2qPJBEsUSpDgPU0d0c+FO+CuOCX3wDwAm3p1lo6PLyJ+cZite8cy0A+9Rt8C
D7nbGCkn0ZCYp3FskxsmrVeV5r+WOKvDxyEsEy+9AXeqVe9p8Jwj2HL4sHm9B1pBKt6tnAnLRGf3
Ogx+dvamO5IJA3gkKhhFgjRlNORx4hlrq25Rzmphf4iIoLawxILndUYsgI+P6F8RwB+mKDW3jT+9
57pm72R06km5yi0GOa1rrjrbYayedx/Eq6BpiUCZeni+uQNlJ+pg/vL4MIcwqnOG5yraSX+4Ssz6
6+BaNBiFj9FZ8NVwpyfOzl1DM753JvauocMSzWwJfzPyCPJ5i3+p0SNwHZpSu9RMDfMxGfG4dg5p
PbFjQerV3fnBEYV3k43GGrtEyQE+YcTbAuZjWELkE1VLkNeQmPC1guCbHghzVtyI6DXsAvNGQnAq
tRDDtlpMe7RrOJSYw3PZIsokzR0upuI5umI8uDHGu7mbDXtmEu+tDqAPQQSb6lg46wRxjwibeyaA
mCZhFLkfeNBo8LNGtmfpd1sz4nIJH7hYndHt5s6OYft6UGjictprmS+QdZoMTGxqPl5lwtd0c5d3
8bY0HmC7wyCBA7tKquQNojgTes0jYi7zbmo7eQhraKomm8w6dFKiC2ody8ARB0BD1t3O9ex3w66B
McMc//bKO+dtJMmvS9bVaMzr0SHuATTzFJht+RrByUu8qqYJSAtIAN6toWlo4Q+jhsihbbGDmclk
GmsYhSCx64j1vMpy5VyVhB+kHOFdEkNSmiWevSNq3GFodhLeXUW0ejk2z3qgke5ThneOBTcxCSwG
znB2WzkOLy5O+y0+sEPAPIUmiFwL0YzIrcJhC1caeW9en5sO/orhNAcxOx81Dm7rYEbVDrBDCG3f
k2VJqzKO3Wr0KmNDPwONMz4NE1HJdlhcYwrpY7KwI+4bkQuaTZTu38nu8vAyLE68J+b233QyC8j4
6YNNKO6FJs8l8kSkc+sagdFazi28mOho1d2wHdgl9wX0sgaX9nUwQaTEb6Zdw0Mer9LZ2/9bkcYG
pjrWTGwrVXjjUVSUEhNrG5tyB/4titRWwpYmfDbX7ksfYkoRNQQQGo+e7wz7/3vI6yX6XhdN8dH+
579/H//je1FO2IKH7X/95y9/+t+jYH/5jua/lp8Q/CjW39pvv/xhw1vUTnfdj3q6/9F06edP/9dX
/v/+499+LD/lcSp//PPv34sub9VPCzAC/zmOVerLLeDi//Xj//Vt198yvm3TtEUeffv9Gz7zWw33
H4buuS40DNewyeA2/zu/VfzDJfJeerbHW27b+k/5rd4/HMczWcZCmi4qA+Pvf2sKxpD//Lst/2EL
B5W5LZefxj8td5ULu/2MZeWWfV7ov/78t7zLbomAaJt//t3gd1Ar/k96qy4Nk2RIV9hC9yxDSv79
p/RWaBKxljgBQkhrGm+zvvZ2Zd99iXUm57NM8OcHfpya0YVf6v7AGf/Jql2IFRmeWQ0Qf97bNxPC
jKtIesWG7AHMdBxgPc0h1UJA2cpwkbIqa7yl6j1E+LId8jk9+xYuN0ZHmd77dKQ/3f3/5UNJk9vz
26cydduy8MswbZebpTJrf/pUg2yrYUQavI5H/dkoe+ilHmCgBeADEV7vSfJqMP/zvaPVsY+bs3uj
i9fZhrPbB2R6V/kHONdu+VIaA7hwInpIa07cHnEgwmnbZmhPQxoH8bx1MwOZFlLT0hMbF0kn9MgK
+VBR0tfVJP9YPQby0qBkYODdXrngizTopH4EsodoyY8l0gYhAyDLlh0TmsugM7hmz2krFHoS12J8
/Eu5SXWwNQayK6dziCIE1+gxvt4ZZq+ROzvoe90oH/0Ig4Y8UL2Hn75FUZDC+QgDjCe8ZmcTdcpY
HE9+M2wmEGMyLppc3nulR9raCJ1PpNEmZD/5/N06UDNZYriLWLRc6TRjd9YFu9qC6dhW5bx1nBqt
v5H/IGLsNWRWuasRZ00pzUaaM94VxgifOj67KkC+KrMXg0GIZjOljssOtiSqOBphXiQbAVbdlHAs
ypS2ilagSTJUvtBlCXWtn/tvOb5tzNzdE9EpS6bHszu02CHO6IyX2zYhh0Ivt47UGxjYoBlGDYW9
rOH+hQWJU0KDlzfGE1pICl3cM/oHfda+hrDJNlUufyyPIe747rLJ0WIxox1dHFPcxLurWacw7WS/
09uo/PyFsU9cik82SzPNWHlihZ/n/ZuPUgKXigqOr3p8pGYGZHwAFYNfHZ2wLrEfTPb2gHMMDuCA
3/331IGyL3P+tjFeSIREz9Vk+smuuHmuGR/IgftuNiS9eI0J/w5+1oRhxcquOiJ1Bg9fPXUPW52g
Y4rMp6gieYFyrz4Q92avEZR/X54fHdybw/8mOjWe49EVCaoy9XUiYxkaNUzkijORat/bBZVB4232
T8AzJK/1BRPEIkE9PnrQTBLMsirmLMEjiVmQNXxCAltDrXl+kPT0dqN32zThiE9LbYKWED4bI4V7
N1AGhkRy4K1C7Qv5ZAXV/dGJ2+PyLlcpBNb82usnb4VDNg9hhG2VKvrmsnyjmBiiZWG2zp6ECcoP
lDIk1ldQk6Aog3q4vLI5v90L4C+b/hnY8X15JdrCxe1Q2TuoPYB0Dnf3VmQlqWxZ1TBM4qaUQPp+
hymI1/F7mJxTF3XfMFeQm9phbLC8qw3d6ex2t//zNcvbG5sFo6mkbpgrsOCXh+9GhOEiSUpWziFR
/15q6byFtnSXpTiIdm1HSetjRJmzo7YNZqBDl+NWGmDCh8Czv4qUm88MEXF59MuFL/+VlugU2prx
Nif8ZdmMQCygaERc5fKrl0+2fFk9IDVJ6E4HE/b/ODDr1g0R3UUE18hJ949FZSM7g/eYwUiCY6dt
YhN2WVfCKl6+fPnRMqGcTFPm9G3tPaIhL1SPit3Yikk13s1B9k7t89iZigQbJQ9ONNUHqT6EWWLp
OMLax9CXP+pszVARiaDyxwEdi7VbrjrU9OvAtuZNAKjAQNPbeSlNStK4b76IX6aCt3sonoJ28jfL
mnYEgSpoC1EWmUzA8V8EVlM6Lm2baxhvTjnZMlGNQ5lReVvOOptVHkH+0wnPyvCYtpgyQ2/UlJk9
jLE+INqHcbZjOhs9Kovd8rQLva3RDWoMoPE5t3PnkiDtZXICjcpd9yPAbaK2DDLcz13s3lZq6zC9
/lvSJvcpU0NcX5BIswzVak675Mmcp0fsqZhwt2XzklV6jVPVBBUTFm0R2fl29qQ4Z+UZCYwfTuVN
UrCjYA6bq5WIMxZnjmjEebk8UTeHNgg+IsdchyQan7sWKrUVDs9O9BRXpc+OEHsbZcu93GVkRwkv
wgxCFlTw8hmV4A+KGxteANTC9IQzhkuujnl145LYw8pYDnO/h2Maz5UyUnXBixgBSPILkpTlaWei
XU9ahI+X+vBauSs1icZIbbwlwtf9jI3yskSJYKG/82KMOMOCfYhdK+79R4L8TAze0KQDkDW8XQEp
QDCnOSYsdTQ2lq38IcbbUiekI7KsS63OSXhs7q4x5ttMze3czrnOa940zIjajZNPxn0+RBcoYrew
NeEF4AOxMgxtv6yM5eAa+nmk3dyEPgeb+r3jTHL8oA5VF0sdIjAmD32xdNgMDFbt1nfEZWYcuKFb
ph1IGalJQvCqarwuKxTI+gQukPNusGvP2282gn4oERxtfpK9zcYUoaRoxmtygjTULZjHdX3iHGoM
GJyOIFrJnBoF0LBGohaC2PHY2zRBD+gk0arUG+OWWF/Wb8XSaJs1uEl/aJzw0CGNYcnQGqjlXzoZ
nP08w4WmohsmEoLO23Iel8qsQJi2RzWzWb6UaSqgBRkHwrUEKVrBWq9gL5S4kyxvF8zaG1LeNnr1
Mpn+sJ86DRdZd9xntthU47QHagNpASRY1eJj2Z40yxO4FzF7UNRTtqSezDuCbJms1c1Qb8wS8Hz0
dARtpLts4WHc1T2SXeSzTE15BtojQZ0V88NDY80uZD5MZFN1nDL+AKRsvoaCE0XE9nBgDgwfqaXq
CPUYS0Fmnp06BBsLOgZT8/hE4tUBl2txFnI8CZRNmEGWhIu62T1W+/fJ6LwsNwIfBVrASTwtZx88
LBqyAqJNf5uXLdtqyg3GRCN8GCBkbpY7mfuQ5RxC5jIlMPBcHQVtoNu4KI9fSoz2RFftE90e1+pD
8ao3O1GOZKbVM3qMVFxVKc8lIo8B/iN+n/DG+yvZ8DYYVA3qe9jiW/pcqnD1pyCm0urwHLbDwFyq
MEfKx0hVoEmF8UAYAhQvhURmdnA8hI25A9/Xl1+TMXA3S4mwLMLlv8JQx8bOMzDRU+XSMLBWjSHd
k7DBVuvUh7bjVXJj7IdBCLHeGswORgP6kTLWb2VR96cJV34XFzsWh5RsjpE0n4LmIXIuqcU2IFVp
WJDLC9VRgaIwRfNaUoGDzGQmI1c/Ybqz/Jrl/BzUXuOpo7kojoxZXntbmkgSI4LyimrXjP60Xd4w
OyEIN/d7zGMNeHAT0HT9VrndFW9ovcFjcBNUBCok1r1u9qReNQ7i3ElATh4p7Yf6YAka94zUlwh9
/jimZLNxo4zYZcYTR5dgZm9e3grGiz3qTudjSLwJJjx/WrYSO+9eKrO+b5Csbcc40njJx9vKemfa
hkpbfYYqNL+1ZrRtHLa2Zbfyk6rdLHuPUCVXQYEXqk0dew9LOV2p48FcKhFO4s5CProcEsumX+vp
qewZ9ccde+Kyd5GDySyvwB7CbVXSJM8Pd9VXNwoHjkKr3ZQFDVDFEFJ2zJ1m97FRVUUe8bT/vOEy
fu+36LYMaTiWNIVwXCnpcX/ut/qKXdOpSStfaqjlRcZ/4yFw/W49atZLOCFjglju75jFonAWMabI
FAdxBC2lCLK1rsRjVsNepdsfc2Uww2B7yxoIV22Q79Eo3NSKSvzn121av/WJpo7CEdgL3wXTQLVF
m//zdYc52oJkIEix6axTmeXoSqHIEBazVg9+q3nzMSGnFBXNaanny7CDIMHqa9ouXyF3nneYX3m7
QVBo2BhZo/q+GJJa37eHbE8nBGoD+19lmQwarrZkd0Eta9NdYszWVRLheFuxEDzvvee82cFueF3K
4jlsNn/+WQ3nj5/V1C1XQDGGe2pY9q+f1aNXsesQ4wAssahsMyp0LaCny1UBrJXwA5ll0sOq66VH
+GxtbQdYL7BgBqh6J9Fba9WUMYSdhliOzKWqDWoMV6gj634kN0JtYbpoD1SPV30L+hvkzsnJxvYv
Po2prvZn3IInx0vHRNKyPMdyFEDy85NzCOfyZjKZUSOu28j+6KyWZGbDZwAIxyoYgltRd1xLI4n7
KProsGwcpe4eOgfnqWJKbwhzfso0NWFQpdiytlNccomIQMiXGq8TBE5XzybKvUCRM4mBwpQFtJnh
nFAkPVWhtpNZrCVRKOqmMqi30JDtSJT484dnqgX028dlDCdMwxGOdGxLwTg/AxrukMS9XUWbwcLZ
XMge/+0bE7FMU2fdCW13u6khaxWxf51NuCmWNfWFIfqQa+I4XAo4tcUtjyJzh60k0+3KjkhSn1Bq
+B07dTXxR1UYzJUvVkoJZ9YHNwWBjj3PhDnGBgOQNF2hpX0wmAAOrvHx559T/OFzCj6hsC1AL4aN
rvvbSzq0+kwHnDjr5YhylX9j2HNAYt0OTkBsMIA9LWXYb9FzThgHD1oAu3ZCFyxS7fnPr8aUCif6
5bZzOYbUdVsK4fGqqf3j59uO6skLRAIx1BHvnUfSSTRrdBqlqqH9AXuwYQboECPj4ISQqSurnCbs
qzCGtX0HKYJIj6YvrufAB9do9WDfuARm+0wZfMuqD6HFN/bkCqrW00+ir01MCYzz8Jk2lepJHaB0
npj2jZ/lUV/h8V7NnBW7eGLdlqU7bTpMLpbeYqn2MJu2DgwE7iyv5nxY+mIQct0OjLWBH5A+p0AN
6icvy98FXSEpQ2dmCMxNExrENurTatSvZtv9llj0gRGIMk7DGM2rFljV67GSYxQq82e8Z+WcPntd
bFwoyN6Wc5ykwhjwh9q9VmEaY0I773BUYQ3BenpZ1kutoh2qEUjDw9ppC4LOzjoPO1RC/nHBGPV5
qHeWe15u0AIyGH107xfUI0onk6QBHKIKCkbbT9XVgL1OaXqPKbP8kSA1RBuq8i57LNl9rkQb2fRU
SRQMaJFhL+AQ2h4HS2XuNc3z0ogtQBKCves5ppMYMnAdUoepY4boR5A4WLnar6YdRutEgpU2cXBA
CWFsy8xPt9gGtLukcIhWMohHbcOnwNkNFk9yKYHRTW7SznrLwYnPmY6NQJ1Ft3UwMqx2t4bDHG/g
h63qZBqv8VIF6JmJKVHQkuHEHwQHr/WE/L7aPoYp1siGSz3hq88UlNMxNgegxRoOeUap34sZ7yQq
QPW0KLj7fcKTXjs9Z5MkL/G2CajQCJ/VcIA9F4iq0l5DywRPi2S8Krvy9YYS/Nae2LsFad/bkbyr
AW6eKHuYG5wBKSlwaNrL5srIGE8wpX9ezhJnjBTbL35fttxETmBK5HMsG6zw+XE/CJWz8JlCLtJF
HJyNJHPB16u7QIseJYF1KzNDKzDO0bySciLzfpJw3Ttc3WMHeprOHmxjV6w0zS20UlaQcrgycBtU
p9RQ0LHNYG7Lh22bnhnSGG/l5I2oA3r3bL0vBVqk4U3XEBun6le1OTLEwHSMvdUEYyRF+v4Tt1b9
Z6pDDGOjsWrMgfCPpchEgplm+JLCFVl1jFCXz+eE7U1JWX5lq/rFVm0ju0rPUDrOKbFVSF3hGjsI
5VcLrpKM5HNVfn/oiurBCxNr65sB4t0a9v2sNoXW0q7jBpvMZQvXXE0/lEg0pyz3jwM+abGNkhar
jR9ZBUEPUxyMYzDlICp4OpXEESxggZZxNEui1pw6uyomOWFVy+WJGk2dPlb+0nHrVHgwO2IlF2EX
KNBIk9zcYQN7XaKVNCDABQO5JrLJYZWpnmhZw7lPwGZBqt/SLn6iuAHHURi3L6JqcTedaF2tybTR
DJfIWpYOJaZgosQtt6XwnuhdD6mCEYrYuysLmwzS3IcHVnqvyzHQpewQOM/c1a3n4hWCgqZp4+zQ
Mt3VMkxFnHrk7npw4kr71iiI88G47BOxtOoB93OJ2BJg4pirg1KjN2FixxhVndmJ24FFhdCqSs/z
jmTM0ZON4GVj4Jz1Wd54cYthVv6xwIy6en87jvjArXVqWLJNzf6wfPRB7RIRQua9G9s7oQfFoSDN
Ynm7MCvEqLO7bd56/9aN67dIlV/uEL2MSbtf3tqlMlxWTDCx8Wg0SCvEVIrWLvau7Yjz0ghaZfTF
tAhFMeDQdowld39+5gk1dfr9zKNI9KgRXdfxgLp+PfNM6DmpkYeSvHZdnHMLswEIIIWq7NrC+df8
xFJHjpH6Z/yiAlT1y3PKQ/rwQjIWttJQP5PYu6qxMoF0TSygGr24OBztCjZpEqAvTtQ89wgceaGu
Kxrvs9q50QNjZB+W5wU6cpPWPzLmhA4HeX9u8MJyiqdloeXhQ5K0CHNoQMHOWgg1Bg+GxrmTPXA2
+nY/dmvSHHgqUkMJlEGLFBCmjsvtluo5a266E8QvKhYphbBJy+pB8ySmfCMSeTBwVUWO+KInozgv
MNRIZrF0iKQSoriMYnjIMiWjc5+WhszE1m1Tsdd+osRLDzYC96ztAXqPi95Ws5AqdCHkDiPcyzI7
dGbfgfAgn6GjwHRgNZXA0+qIUnfDGrQvQeQOn0OU//6nkwBz3S6ItodRqR8hqfnEhCEcrGSkkUsO
rhZVFjBUTehuvNNVMUx7O6wLG5HPX7wzfyjGheFKtT84NoWQ53q/vjIYeZlYUcEaNnUmVUuHa6TR
gyQ2WhWNy7tD2sLXXp++ax3OCpjXnQY+D50RO2TkA7bUfXr4i8v6Y/Vm6roJjqxbAn8/67cpIJEi
4zBKVLCQXr0rL9Q2fW89WvYIArm8KeqpU45epYPTQTsNCXM2jG77F5fhqBnqr1WkqRvUeha+hzxl
/bcq0gtdAmFmAOBaxB7R4xcjbrW1PoRfCuxAMgWVLFVHkFGo+A1y+ryz1XyGc47msg8SnP5tgZKZ
MZYq0ZavnkdxgDoCTdbJ8V5519Dgbyc7+ZrpKF9T3g/x5CfI2DD2MIZX7HABZic6nTrwlfLy3umM
JxpXIKVL4AAqtCoClljulenp10iYZyC24NRnorzGLTeK2+k6AEqFU56fWkab0aTv+w4Qf9TQi83k
3x6FPz11QmfHzT25jqXGd4BsLCt2QX7jiiZ4AOeoyB3aRCajT294myRO7MKensfMfHKD19zGFmvZ
VPuihPeRx/ejBgt+qKEsqgsD2nxuO6RNZmG+jiAvn32qzHc4ZRJdoGbKAhJqPlpMKZaZmWgRoIYw
uNNouq8GUDlaoMcYU67PMW+HQ486fJGawpM1PM7HyUzsNQlO+PbpP6g4zhHq7pyZx0BttOMvqPFE
7G+X0VrsUy9Rq33Olx3XhNZ0JtxanJe9oYyCRztsXtPculu65M8lWvZvEzRvBc4AVf9APrR87KUC
XMa+2Md7wcguO4IVahjpkzbyCZsvqyoI90F5LnTW1LLsVIPbVAR5LQX+0rLpas8bihPpU8Gmp1Dp
OgCp5bfFzjm2oI7H9Z4Q8qIldnBZkMsEdLnsBi5fXGMCMSgZdVNZ8KzZWjpl9z1ZoBvsVGpM27gE
Mv75uvkjqCSIQ8RK14AaYTusn193FTf0oN1kBRJZNdWwnfjLTA6xVr/E6rUx1RNaHu1yVCxj5hJG
zWcjv1wlUqgfxmifi7Zxn0no/bVeIU8TFbQbv/zFZf/x/DSxz+f8tA1hmY7xG6bkE0ysa0NvrplG
0W2ojcZoYBHXTnnyMF4cZUcDuUy37I7odAVQqMMVIxBmO611j5Zk3oTSf1xWTDn3J8/GkPsTUgUe
lhn2h3jsfo7MW2+4Ka38yc/azTKoZT77V2iL+OMGb6md3SHmRLqWZf+GtkAPyzsYxvJzhJ2gDMca
0LnVIkx07EFpsSxyiRZYviEbdhgp9iBy3SZ+zdhGzYu0yXhqKLjWf363TXU3f91bLUf3DOTjDChA
8X7jr0DNJqYiGTAF8Au846fHeWLte+4yIS9JNpvH65bJf9wD9Cz9ZhwziCGDZ3ky88BGmxfYefIy
HjLmybv0Q/VPywGxAEPLFLOUzd2AdH4zKTR+KQUX1FzYKqQPJVkDCeX8558NqOEPcAiQD2AIKLwC
upzf8YcgJbgogG8BvyB1Ln5cM+IrhkM5+1ARxPRBxEy/l4yk8LoxQgvniUjeOQ3JfdD0gxoa3TA+
YUD15Laeh+qINLfaqFEzYmDU2bp1Wv4vGJSp4rCmOWu2yDC+ZoXwb0S1FlDRz5WF2IWUakRDR/3Y
Bp28lo6WryrH+66l/bYLfeceA8y2IRPAc5JpY10mZlJbblV8lavQZJE5+yhAkeJn5n3Pacs1+8jM
R8++6nuNeA0tmA8NEMEsepjFJmbs8cBgh7nIY2FfmMczPR0550YsANJJiEc8/DwBk6/RasXmHm48
SyHkeusRF1Vs/ND3z0XHBcBlBeSqtHdc2+7Iyg52foWbs85KJJUSlSCJYMZkrzS3ig+Tllyivgrw
4yqwxNdsDGUoZddVB388QUuy1ogzAQ470nZj1KAday3d17jo9QNh0hPOH8jDvPsIL8goTq8m6XMO
zTdJk1xagDSx9qHfJHQjUZC/mwGyFqv7mNl8rbFbZx5Qc4isakVYNtEHHy4GyPi63oTdRg68mmZP
7CUxnrFFCJhkcFmEh7jlDcQ3Dd4REYjtXa5JDRYDQeojfjEUxqGPjGAyb5oo3UcqKXA91wbYTUXU
YbyfcLHOtO9tdqgyhAVNk351K0dflZw5kWt/Yfi+DWX+AnHCC9fTk5mgWgcwW+lR9tCgL4kF+nD9
ZSQ0eRW5eHQHxqYs7V1YyEt9Mj4627zWR5UEUN6G47ipXJwO6j2XutLFJRnWFWV97rwTdXvBAcXp
5qutyBhmJtbqMsUXr/wygE6iUDKvfcSsZtCtSVNW9zENnvsWR2QHtwLq/dnFOEX0H3IomTefpcR0
aZZXDt4qIDR7K8GxI4yiw4zSq7AEd7N/4zeS4cDrmz8l9S47aYW30Qeyf1TlfN0y0Xcn83rCJz/s
+i0TPqKE8LeF3LyR8Kp8jOtzfqRwpuu5ZZ4mUoxGRgLvKuldgio7i6hD++YzR3dOjTnA4w0Yp1lv
dpWutU5+S3ED8Iv3vpmuUis5TDhj9Il3i2iPBtRgxGoPD6OFS0iC5kCK/lAa4Ron34tE99uG441j
tPvUs58hdcJZSE9c1uuUdPc2nzbFoKhIbtOYnNLKfp7s8IvWYC8Wu/ticJ3VbBi7gHDFfMQSLCsD
5GS4UhFAtSEoYYszEn44NPBGe43l8m5052NI4KdwdINZu7HT0XgMNhzpzCeGF7VM7g9HZsIbTG0J
GEqoLas+JKcI9T3ZdJ5R3U/FFhLQ2Sauq0m9u8DQD5l7q2nTDaTyq7L5AksMinJxnxQqXjd51S2N
QCYSfADR0LA4EjfZMbw2tOa2nMsbX8tfbSzagjrFsJKJmZXlx9Epdn6e3xgp89eiubRaD6XkLvL9
6xyle+mKXVVti0g/h655E6XJ3VyELyNZTR7JSZGOMo+MHDXEt9wTG8maQ57C2N8mCAM0pu2hx2Gi
1RYaiNsJw6Hkzqujr0kp3rwIPaOlI5MovdPonbUQEM1All88FGKLz91G9C9m+EOETyhWCoxtm42B
KVWVWmv9AU3oHXaKN0b/jUsf/WBfmoDdT5315KPxT+VHgUlpDtyYBvu5RRaEuxpOD5QN5qY8A+6v
8UtYuZeWmDzPeMDcVCJkmu6N+rte3ur1CBXpOtBY8u10YGKzxZ2dFBsk8FN6l2CCHRdq/wyuCFiv
POA5ShWfoAHsN9ZGWz904G+YOdxUCLIDbDH6YdcqH0uP3Okj4Rw4YkVQf0ra2AhgIFnhgn8l2vJm
bI41C7rUMigBuHlDlkz6tzaw7+E6nxor2K5DbFk6HzMf0kbxvB1auQ9LaH7W3Wx+H7VuT5Live2M
+0YaVxMXN1jlCX3AEYf01QA3TxP92dVw1A8+Ko9ojeg8VyiNoOVndbv2onrrylerJmEvgOJjIIbC
Bh10f9O51w2isN5uVoI2eUYOhe6Xoz7DlCi/0v3b0L+AQe0rgc2ZkZzjaacLKn23vCVO5mAKHbU3
JgmEBaLDHvP6YKpAYjKma7Qrbp0cRxWLYG6KUMOKhYTYtQd2ALbNKW7tYh8JMq3coS7SHRk2e40Y
wdhtUK+1dA+NRAYL5mZrB5nr94b9gupmrTEaHfqDHgVr3/8oSHBXO4nPEWq2uC69j0Z7ZRyFQfcH
dd5P4F+ZEfR6ppK2870zlYVdcaJ5JgLxWaDBY/CCz+WNGEDE4Vo68y6cXvD/7rVkY2LWE0X6QY4f
NuBXSKbB/2PuTLbjRrIt+0XIAgz9pAbet+wbMSZYFCWi73t8fW0zRlaG9Coj16vRG0SuVCjodIcD
18zuPWcfe6HDYnivWM9Xth1skYM/9bxFIwQ/3+U64g4aK2X7YDF011B2kGOM2HchprB4DvX5sdFR
V5IkuOLSnexhOeEa3KIh5BmjZZjha2ogsWIK9cwKkpJ+W6aYHFLCFBtCo/BWW14Lxe/QYynpFpwd
wq2zdVEBS9ezW90UHw7tet2sDs1ssThnmwVgHodGkK7noOQ5Mt2EpATY4+nH1KYpeo8OOU/hQmfC
1uVP8AIAzFvlD0uHmABGcGMJPk/vvo5++Uza1glbpERyPy74rMcOOa5hJHfiJU9yjIkPUsUvAvOG
9FdrU8VwkI3wrtHByY++9aM0CMmKAqwiNjczLoPLoLsHs0we+vHaGyZhCc+D86MairPQgIqwRxWI
+geZyGqxr3EQTlantnjtCxwskNgwxLBy7loabXNavpuDsSNw+K3xHHgNKQRwTzsIEkvC4XZYEqIS
OebmKSTi/C6yLCa8GZDohYx2/87gR70317W3qQQQ6P06OqOou8Zmune49GlQ38lUSI0RSL3gqPW6
CyxPnCGj/R0Lz3dCJE/EwsXY7vFKhLjL6sg7i4ydDrumhSYtodpNaDwwgF8bQaa/LSjokYSybRuK
vr9PrIPBGjT6qc3+MZ7JA9Alkdr43mUKEhiuE6to2AdEJqJB4jMcbNG0xQKHXIHJz4JT6PL/wO0D
6u1wdYydN1A7xuJcES9/iqJ8Bh1uxIh+wvogtEB7bDzM3drST6eqbsInxwGObWZehVGYv3Uybbz1
uvk05HPYrrVO0JDOCtYi/jKwsUktxYSIVv4RIrKOqx+y19d/nMw/nbgcNgOSn12dL+mT44JYpbeZ
nTAkChQG2GjZGZcXol/qVeqAiA+LF7DD2YmHl5biSLyDPvbdgayZaTMGWXUkz00jycUG9Vx19lb9
J43R9tsId9FevcBEL5cCsbiHcVryFzehoLWaDgxXvrwpR764msieln/rJyi3NTAoHaDvFL1c8OqX
YpuONfNgK8AGD9OJHuV4SEx2FAH0uPl7q/PuC7GSUvuqhHbSPmZO/pDABudxwDs3I93rXSzsKGlA
Xa3mgQ3/EG+NMftILoZR30eJzPNwyCwZcOi75bAbW/tUGt2u8JqNNZiPnovbHC8Co2CmWt8SafBM
hvh1bH/QOj7pU/EYeUGNOoZKOhG11PqfsPncDYIHXLfasre05Scuq7X8x8BDlFbMJkYPwKKeYm6o
YObN2xiLVoPeC42WTHjODtEoSDjHd2rDZsTan6+82bhtnXmTjRNxojrjuCh8JlVr14sWpoF3iN3g
oW5FCSxtgWhwG/TTuNeQShQa8X5JGO5hgJ1mkf8R6YSELM5OqtOiFuQy8SGwDYGPws1D2bx2K1Sa
0RKhejXufVIMiHG9uitkuIQKCjI6XAeiUeSiOm7Q/FtYeooRRmntLWS+JW/UHADdxb2ZOxUHXD+S
wl3kW9SogqHC0uw6dFCxRbUty+jORi+v42SGLkEXvHKuTDGR7DHq7kePLimWbwikr07jsfIzk0JJ
N330OkNbM/Uvk3crHEAqWn1X+h23RbnsO93cWPCG2kaglq3cZp8teEwZMW/YwncCTnNZgjYjTqhg
e+DXCWfOYxtlD0nugeohWze1X1LcFvWItLfEDSWcS2ObOBKJLgd1i2P50arvIvdHxYuGlfWT6TIZ
lMEqxu7Pgfe5KPKdSOxgl6fafgppSIwZTBAtPgi8eF1HXyudYep35fIivXGNDv676bjYLvytgr3d
CN0umllvTYsHOrTRC+N0O2YsaFaf3owx6gM7yPNtaVbfShbCLVrcO5jF6Fxxz2Zb2sv4wyVlKRh8
0tQaDibtwzKHF5JHs9VUR89g0NZz1Z6spCd6OEmMffViZpp1CoEiiaK8AciRQkMhNlr4V82hRtTo
CK+oRe76+t50oJ7Y5FkT5xTzNCPjlHM9RzgLfYBsU1fCORuYbvHoat6+M7p4bxBAo1V5dHQF+h0B
pBIv8LPgJLlBu/pQdni48em7HaVolNEo9Skt56vSry5yTKE5y2sQ5/k58zRs6KFpbZvCG6+49nFJ
Jpw/BjKs3VToN0hinXW0tMFbjc7wmBtaeNYzDNfsqOJ9Jru8uWnX17HPm1XjEQGywm4B2Ftay020
V5uIsysYheBxQcwuwzPrQ50353mug3M9uGeDCQpnNsbftJvMfVfr5NtIwGPY18mO5tpwiAzgX0xv
ysPgwf4fS5e8tTK588HzjqHe3cHo+AmaAhigNaHpZn8+xLF50WSsE3TR+9FgH9QP5nBQwuUhg+3R
FOFZXdNe7BJyT6sckmBvWWR7TACX08xCckGXeVV1C053d7nHmD9VPuZOJVpXfUwP2jMJ98uaY0OJ
Z0F7L1rvvpgDgA8JkeA+yscl1H8uYfHI3oSUankpK8TZwBWjXckUwMFvZc4lxFdvfFZ2FNV1VwIG
19/osYaOo2NzablMTeV/7aXOTZYF2jZwOCCa9BK+fqLkYaidydw6FgBsGvi5tPW+jQN5rOD/joPU
sA293W4/cuVoSAEfLyX8FjVZ02P6CGE0o5UfiDeKs5zHMB3Og28eMhNdKdn1mC1qH6M1v8lDna88
HW2D2BVRQHdB5ejL8ZwV+YcmrjFda8fQ19ptTRTOTsu9ZyVqUg3qPMKnPwsP4qwcScORQlBOxodf
oL0DRAVOkCGP+ryAiX4KwnHPE0Ax1SBW83lHm366ySg90thfY15O/XIl0lByhX81CtUnL3MX9g2C
BzXbUq8sFjjlZjEAsURslYhCe9LD6Wp3WO6l/SkjPUOWk6/eNEq1nFY6xhvGRftYNORLsjX9U3Ch
voPIwNyxeKhcPTmo16Q8C2NJTYGD0yqtClhVWQ0NErCYGWUJJIPKyV6JU8cKlbf3g+zxq0l/aeqH
MYqaXTwe7T6M99P00ckJgcHM4csdQjqBLGHATY6qsylnqpWB+EsiV1KgKluE+PeaRQSXuuYhHD2R
t3slwHBxqjEgJbaVqKLGL3gIJxAhSIY3zO2rVeLqd0HuKSms1sxEuyAJpUxpEGRSual12aCM7Tel
SGh742Vpl3Pi1/mXRgF6BrpibFbSkPuqbC7L8uA4hD/KEa36iKpXK5rK57/R96o+qUlAONWPdCIA
gKCBGXM0lgnVX12x0PQbIhDrrRLwqhm96raHeB9M4gJo5KDQVZ4nNa2Z/YYAo5ZDDFneymalJCQa
4n1sCbQHXcQwaxK3OOP62sYb7RdNo0WvlMTqcitPQeAuhzBfjsQ6QAD3dAcNpY/VmlYDCVN8pYhN
N44dMZPKxLxqB42zX59fpl4Q2yrHy2rYoWZgX74cbfnE8V/Q8NKeBr/9ckMUTUIMmEbbu2B7h9QR
mLXYaLXPc1tbR7lEbSqdWX4YMtkPkD8NlBEOYs5qigC8k/ctZTRyTORxp5ReMe5yMkmUvETZPgOp
mSmK6DjorJ+VR8qOetXONp/tuKECyrkHnWhiFBg5KZEhZ2I4muV8Szu/Ucp0NdGeOCxBL/5EScSQ
pAe7bdCeBl3Be4iqrcsNiLR9MGjhaPuvyZ5D0FYU1pvhtY1bjN9ylqjGXw4UIeA8+1HDqZLvGwhC
h7ghYUzdtw1nDNjeeDumHkVNEz+p4uD4cluHJXzVaNx1enGYo+ZH20kuTUxPT7S3yt/TDEz25YCt
mvLzspTdLqvDczTO+OVw9ICI8Q/q68no0VGJ0PV+LcKmaFcsZvDkpH7crtizTy7UppD2qY9yJUxD
jXlKOK7strpvKmqRIIXxAX4dVYYy/aW0USUrnfBURgc1DPKn9ke/5PZaTuFK33/Se/vJi91d2OZs
haU+LXWHeaWlE2afGfG1NK4EY0naplSsMihh6o6yU2pvihn9vJ6neMcpKHJs/1U0pZMPYura60os
+1nP3tiAyxaVjA07iq0q8lYDCShrgWSoG76pWfeX6Fa9ehBjIbWHdACD6zBgHuggi2T4EZbW2xg6
2jpL/asapiTJ/NBYY85lKL8b5nJT5dWbQdMq8ptvJSm+p1ggFLCN5Byk5qM55NFBtzCzt2G10fSq
OtYI174MBHUeceBtd+r5/nNd6sVRsOVU95AecqSX25khS3q4m8tLH4qrSwr6tRfWH33oEH3d5wwH
qrFCBSX9ZR1moTUOBoidcowuDUiqTKjbPBHsuQJss7pngBBGZheht9j0bqWvu8xdWG5dYgDra0Bm
+6EzIzZxLMKuM91aDvxdaZIcSCNctUibCZ+zvZ1XV9Valby0gHzRuqS0y1ka+tvlUDcRI3Ir2jEw
SDfzQKqklHpKHcKeKeJbJTfyqYcrVZqoyAD4HN3nemhoMTT2h6VBoArG/o/GI6DCAT1q8USvLFSe
dJURTUZeCu1zJvrK8kW5sSMHFaAkzxJNLmlEtNzSyd57RsboRH4Q9firh1AniW1Kxa2SV2nznmH2
wQ9LknvkmDMfrAVumA3svCQsU4obk5hbvLG4LSdp8QvM97xf9k2Xxl9GB9OA9APRJpUmWZ0sxMDj
ceN6flcDOjUEVuVClTz1vQhcHlsTeKn6/vM0/KEZwv7a/CrtlQkAoxBvhTNqhLeya+w6hG4CNxjK
LPdGfRA1lpWLoWOLY4XUBAVG/NNxbFRR5I3qS/DcSxVlTet7ksystq1XSviXBBEWo4IWHgYnVf7V
gqSnzqEK/ZN6SCJho5PAR8XVxqnuGQHQL2Y2pRxiqxl96uDP0+6ZqDzEZfzaa3qws5B0qjKSpjar
V6TttZhRs9TwfxUpE9kI6D2YOhoPu1tW3PA5m5oQffRKXSV1cyoVU1YAP9Hpypz65qC2lEq1OxYh
DPf+Uy0zquoknX+vo9z4Wn0QaHVMsNIF7VGG1FLK6DzjI0mIaKN8F4vv7JKFc67U18Rm/K2giqpV
TX2DSsoARuR7AX1zpdZefbIp8s4Nu/SHfy3GkrEyt/GwTxq6rcRrH5R5x5RSMif9A4/i2i0w2i+9
TyteerWlsxWO72XmyMQpH3ljW0CutErrKmuk24YY7Mms1mTQw5cGGl0D5DTIzrQfyNF7GzDd7XOe
49qYi4O6Vkk1zLt0Co7qQR/ooVE3Efni2itWGZCtjVakSOel2EOpG5uJc/sUgvlVgr6ulEy0uX9W
f1IaxKyk++Y09q0R2eBqpK1+jHufbFz8g+Ec74xqdA8ACjaeqZ3HRDzMOPtVabOlHlW5C9Xqktkd
jd5biDf+XknfvIovGi3wDzdJoq3u5ijtsNpERD2MMviXq75Tq/PS9HSKwYPGuLo7l1pjAbLDJMq6
j6y9Zf+vHdUThpaz2oqPvkK+FAbxCzloR0iidNcyDzqyaRVrdWcojZxrUIYiE0KXWnSdjKuiu+Nd
0kZb5XKWuptlYLcTt8lDm0bPFoA0+FR7JYkxpwSHfh5A0hzDdTwHt7VUiUtJnNougIM7LgjTp9bf
xkP2zCcNTrblHG17emqXpGM7wNt0gvZ15tQtemkzYv+XCw39ari3RC32Q4PMWSs/zM7siH8OpEON
KhmC4tsXxAkATtj6Bg6JUcQdN8GPQj6lyiWhLog7BBeaNfSZ0m/L2I8HMSALqORRAzXvJbYg5hpS
vqs8e+pGU5gHpUDxBd6/3A1JQQLY/xYuuFGaZQ9og9lW0/9UOs8+kv7ZAGW7qQNTr039znHpniZ2
xKigcS4Ax651wL1aEiPZVuUFIn4sQ+s2rVRIyY9sdhVOHXI91U3ZEflOLLL7ZIPMIHG6W6vrbfn9
y9A6B7WmyYdEyRbVLqkIn6ylpIYZjQbc4A91Z6itgboIaqPdyVObetLm0n7wAsdRmiC1JNDVozP9
pzJJ2NGnU5Xf1N8EM134OUsZbNTGgRUKKJ3cGzWy07l4ciXQObYQeaT7zql2u0fdIG7GAFMlFUxN
oaMvafpPrWQbSiIaElDSZ0fCsmA6JC2hKbw8JVFp674qmHRoe721K/tsOWu6uNQ9UH2l1hwaxuJC
Xqyci/W1sSfojs4BMKw4me/UOcAnjHA9Ek2+Uk+gquGJm8fbuvva9rVxf9XaoMW+gCUTrsmFA97F
SfKbQPqslNTEEslLYDOSchzpr+91wp8NzIKj4dwjofpWpt2FPsCXZo1x47c6sPfExHCE1MuNqg5d
33xX35wArJ1NxoEkEZfnlL2YkoRK+5W/lCSldeZPta9SZUftI5LOIYSv6G5K2FurmQG5VFEpbe4y
t+A0Rvzy0lCqzCUkzmzQGsH7k24RpcLuBmnA1euzOteqG14tYEUZ3nlhRc6E/hL7Y7VeXtQPjQtH
GxCSBEFl1ldBAOnYB12xfa4noqwaef+kFcddOrD71MzJ4TKRmyXIaeJWfx0D71OtGljSNGDTzDE8
jdwMqaxXQvVAz+8Cv/hjKTACxPA77xiDhMgIlZBbz8GfV8uVpPMHbnlo+9onDDn4Bxwe1fc4pw7+
CTyJw3xmp6Kt1SE/GFx21MjO1bUjIKwv+3tXypHhBmNXLGhhGQAcB06nSq1rNAEoNEQF0fxtCYme
CfGYHnozui/kaUtkrb5KsvSsPuqoeU9mlrw4UQteFbTrVv2uMsn0U28TMAVqGsxHy8uob3ro9M9G
8zk607NWpV/969onDbJM3BWhnLYsgxocqo02WN/AUWmjXp9UxbSnDPNzvE8WXcB+peHYl8gllI/Z
onDKUqG+LPl/EnkWmKSzoiIffmTm1VjhYz4tpCdK5Z8ucE8w6/iy7arC0s/EGVt++klD8oqapzjq
jkEYOLe12krOPQSLQK8YfgiyvZhWqU8baiR8QONiPCtrbwCuc4305KLnlnFJAccHOvkeQciSbaOZ
8KiXQTnNO214HDg+0cUtkm1nD9rOGqqnENDzOfCMB2/RCRhUWw9OlJxb+hbYlRrEsNVUdVzd9Or9
JXYVsk3kgOKlMqY8ar8F1Tb3Z5rhhUUMUGf9DJf0jRAm4yEmlgP09NcpynbKe4KhTplHMEEuET4j
KiWOeRgf08aCa6hDXbTZODgIpxjLB9D2ehET35UTcwxtMerelo7E4cBZKqbcBBFEiDuBTK4Sr3pQ
HAKOCuPZzmiuqi/L0ZDLGBC1VYlVqtM+4Uw6+N5tarlXtd7iXOTYr0wZ2MFHi8iPxXyqrfg5asVn
pNtnVcbVmdmdY0TzMdICVT5KV+RbN1rOWcKGPvX4FFhyQ6aJ2l1j0+fR0uretvhCskJnHlCxTjoW
+1xOQ1PNjJ2V11oHSK5XZcIaY267AqurW71EhWFvcyPeRwOvHPa0fHLmmmo/5nrDyfNp7dtoOCb2
5QfNzDFoDO1D0rmPtKm4NJxXMwjPt52UfNVESvgmSU4aA6q8LtpjQmtsYS1uC7LhyJa1mdJjh4TH
7mx64lMC4r7pNUf93oBwtXOBPJFrbp9sdAUUtj7bNTlFeGRkanoDwdwIjJm2OvlWuO1dVtXBjsHx
uzZZ7q4VdPoL91B47MPyMfkeBKBlMWO/uTb5d4UgiRYNTF+DBkq1tNj1zRlD2pkjF+XOgz7IpPQ2
LBFfa1EKIjRhPJuTykdKZxSSTZaYPF4aGX8bw+r7TT2vl6QfEQS4zSrA0jPX8HtrpGJOkZ5EQw84
6wdm1pigyEcIae4iuTa98OzNgBNHkB0PXui4x2Rpfo7jHCAAgF8ytvE5Cr0ViSYQjEAXw3DcLvHE
EMskEkJwJ66DAidbB9qDVAlvTUMqXqBzD6VkWKXVXZtDS+1F5W3hmPej3l0DE3S1HdjoPux7PCY5
B3+6S1PRkfvNAWNjzJTJaLrxoik6GMe6qfPNvIAGL7mrh8h85HkI288uLj6ihqdkMCbrbI7WXTfV
35aAGKxhBOGg/qeiA1O2FVVYaCVR3OMdHSYa1r35ucxoDNNq2ZjaVB8DV9/lrYHODqWq07s9w2i+
2jbHSsuVKfAQj1A7QtEfJwSteURSQebZd47lPbZ25eIdnklRZD7eDeNr3eaXwqY5RISvtmmF9q1y
Q2hdNpTrBl9i5Hr9H55fv/thW+0at0DelLHXW1BIi5747jrps0Prg1idGUsxdaPlYKI7Gcvo2Scr
aeWhDKHFLO7SIgE2bkYIfIOZnSXcG1dz1t5UwQGQ5znGT++hG94zEkcNOOOHKdr8EevaD1ynJE8B
P2jShpwGUph8VMk4eOBIem32Uk/9wHkhmcglOUc5+E279xk32zC54QVfuwlQTsI5e2smVnqIGvlz
dWzKGck+SYZuxw+ThmJo+Dd8vHnTmL1x2LAhTzYvGn1WUKvXpim/WYx0duj0dsjuaHT5j2b4w0VM
cakSMvPwaJzdsfVfevHu1+YPeyIhCFT+91ifxDXGYCeWILp5QWm8nAPMkS3WIXBctLZMl7hTj7M3
+nhEBhxcyDgaUBvB5ef8trjC3xdu9NgzBQCoI0nu5MfVhtAJ4TR94CnzS2807rZD71gAZzpaVQIq
BoczaVPEatfGcDVAQxA9QaoOGSJJhBDft4qLW1nfJno45wLEM8NmRiQA++Z1GyQffqbFwFA77+Sa
422/jO4uZheFIIQjx1i+55UI16KmjaenDJaj8jN1pwxLQ3+kN5acpxrM6hDPBCqSOkjTjNrGaRN+
h1eAbkOrJU8FZV6gZgw9zI+pfilNqKlLYm/pYohta/cvwURyVOuAVsJUvoXmFFw8ekRW5NbH0SWA
Ce+caSG9JeGRoOdAOBiMo3DfeyMhuvTotdacIfYTCJiUTO51uh2nxoOvP3AXUtzQWKRn0rhB4nMv
73J/QMVjcyEqP6yQ5RK9UsqTkQuzVumiJfbxd4jhxz/BkV9Mw//7x/+9/1lK9mL7/4GX/IVA+W85
lf8DIZToKv8iIJc4zF8olNd3RJQdgsG/cijVz3yBKB3zH9CGdAfXnuPohu0g4h9/th1ISecfNg5C
3zVcCx6kcLD8FXTaoE1qhv4P0wTK5dsOsBXLc5Co/0mixPL5D1vYOAO+8JV4//87KErFMPiXlN8T
wofnYNCGw2lgGKjjfvV7gOg32aq6yDPG+iXuKOeu+2CZpJpPbbsLl5g4IhR4SLzAkA1xfTSL+p4W
WbYvG9Y+WNCfvrN3GN5yK393vQ7zJUxnI4q2XbC07DVJyCh4uFixbsPg3SAzNMynq9PFp1kq691w
7YEFqtqhQf8s9DXV+j2JlnQNCHyDv19OtIN00zvZ2ogHb9N35HwjH9tOHKBxADhbs6aV2SOPCwKz
5gEI/oMp5jdiyddFcnSLL9LXwa3ov7lLMnjpUxIxr512cwPbPtBQRQ1GgRxnvEXrso6c5KkkArFn
/xAt4bk3nBuiqGU9No5EC5zR/FxnW5Q3thdcdbSK2AUOY14/xsvkcDis6OHHnNvT6RG4DDbvgL57
jHQlcKnZBCX3QXzjLekHARKkBLf/yS4nvSR/vQ0svnlILMKxTQDS3Ay/3gaBHU+QfCGfhYFUF7Y3
Lt+EHjubzHFphsB8b9ABdsF3s+j2VSQtDh9/eW7uvn7XX6Goxq/GQU/wFvBbwA4TvoFnTz53f8U+
FPzmKQqJ+yyj6S4i1QBN1sGunPefQs5OSEYx2WSTpbAVXnv9+18upFnyt8/Ph2ZKID8+CNjfPn8B
mqiMyYndJAHSIOaRenzVlz9E5pB1S6Te/JyTshUVNUGEHkMxsOskWmJoQFG9W/LoKe/atWeD/3DF
DlT8is4eJp0HF492abJHNMpHGa2CDgWxO7qf099/gN8sOV9Xz/coFTzMgHV+NwuFs5O0est4Tm8/
GiNELTiP+ABjJtcD8dMpajubvaRLzwtj/6pvPzwiwQbRoNPzEMlPjHEJIQ6mDV3c1VKGp/CjJNZP
R/2jjae+Xe5Klwc7IfuJOPJ9vojHeLJfakTbf/9RjF/dRXwULK3S78SXwcMmvN9KUhHYVTwz89pY
UP+Eqz0XXX/RYvu1CzHtmUi/e/0dM9xn61iH//C7/8tz4JpwicgncMmewS74232AQqiEf4/bwSfi
A2GW+RalRE+btDmaItv5pOxku4sbIcEufGgJNcLQv38LoHR+vxd5DxZvwbZ4HBzMeL8+CEvEiYeK
RjWJDYmSKD4p0uimnQ8/3XFcfGtz803rOYoNo3Pn1wBpaGlxKNB8pM0zJKyA6F3CUphoVrnAfx1t
e+2iETTQ2425buAFrysEMw3RUjyLH4sZALDuku+hTLZIG3h5ACrgmLX5wVoOdheR/OcTFl003NFj
hCaLporR1rtx+iOhk69711zIV9adD8tPZMY2Uk2xQK7P+oeQo91c1ivHQIA++DvGDijc4P/Zg/XW
uVdyQa6wYF/DMX0ie+BMht0ZB+JbN1uH1jQPOvEMVM5ouekG76pVxlvrtBfYhLdI3h7iwf/QPevV
65yPxI+fQjs5IVjyWvN1CoYHqJZQCGDCmVmYbKbgHdnSZ1sRqGnp3PCcJ+86jeFeQz7i+FLzwhXB
GSsrNTHvthdT9A+1MN/dMT1rIXm5kGIiYRBQQP8Xxd+aqByWJEJEu56Ixdn+CCv/WFhzidJJe6+J
Fo6b7GlEoryymu5hsIuj6aIoYIC9ym3vsa5+MPzfEP5JSzV9ynMOiLr/HOlMJDLOso19HXT7Yyqd
O/lPm4i3KbMPYWi+ZcEEBBhBADHjeWi++i19hzzkwoX192F5SBr+HoRhw8iVf0l719S+jQOhcXKO
UjK1X9l6/OktEBSFNW9HMyWdwX1Oevu1TfWjsPozvBXep87PZEP+o+iesJA9NIzBVnndsWiHkE1j
81CaoHh0kuZDu2L4bxhvvbtFVYCkd5qPdUVUrzPcZXCv8YqEnwODJwZS+K5z/Q1X0Jud5mjhLdR+
Pjx5gn/JuktXgwDjvEB0m0v9Z1siRAa+gTNmeHBxHTktcpw44peqz2gzhGgY23iV2JNkcM6jAu6t
RkSClz5Vk/06jrC8nRtu+Fe0V8e2IrQwNU4OWkrm7FyRrrc/EozbaQ7KsxbROZvBQWoBz7qgRau1
0SeV/dObgFY7mJJgHTMzHgcoGOXAGiGiTw8tYBnDGM5LRARW8xgLXmtYELsSsnhb1iDj5u6Sjslr
GB7svuq3NdqGOYTF0hRlRCpittXQwqztkLN5OZWXMNI4A/lwHYmtalGS5TyIowEzmOkR1gL9fQLd
gGD15Gm3oKrhqKBRZhLPh+ewqjlYksxgevL0j8alzxWNE8Y1k9GZzzjVqsS71/Pu2yo7jQ1BKSgS
IlTw+zDj8DYNVbAXBMSNhFOtCmzRM4yPuIzOna5ldA38Z/LriVtyDzzF92nlfEwWqvS4ZCUc9f3I
AdPxuisWDGJ24NIZeOFXoYuo0vKRg6XL1s0T4qh7Wj+5hcJz2jgGuTU6wTRabb0DJRKrLtFvBvPN
dtznVkw/fWKRYNUgFLFKphcIscy3oQ6bTR5M2bpNxU0Z7JmAfbBGgDpv3edm9EjOKTaoSIk5Tu67
d2HkmI1s93lqrXcsi/tl0PEqWTQdedAYExatdY4m7vtFi89F80GqyEO9cLEwrIN0Zz9kfVRRCITD
7pmluIhiR7T5Qd898D4fLYvmeryJr8QokpMNhkl3oIjibfBQynoir8BzR9RsErVq0E0rmTscSHWE
3jxUjUmmNi6UnnVPs7bEQG6cRrvWvUcsc/BphNq6S6QHhQ73LhDJH6YBR6omZ8eptCNSiqvpQXfI
MkJERxqkZWDD2ON9ekB3p/ehohGdLRen8NbI5U6TDk21EtaHjySD3PS6ZvqUf89oibAjoOEwxkYH
9UqSz1h6SD97C+W8oM3qH13+YHdviNmPvOKt5+IYi0cah4tmv+qefy2NJwT9F+EWt3XqPU8xF4mk
m1c8ReeZ8dIw+Q/MfLkFiHSlxYpOwR7nLfB2E9ArSR2wVL/5cs1xS/+ZRgu9Gbt/tBKgAGak0TQg
psz2yw0q7RKoNagmdxku04ISqqLbDyH/0aqyO6J/aDcTly2KW4PcCmHvbbd//Pu1+zfLtty6mHIb
iTPaNx2TOMhfl26/Hns/z+jdMfR9avwe9HJksfiKXYE2VQzOlaisu0TnSfen28RabkwPRLWVPGWU
08g13//+DSnf+y/7Wlea4WHyc8b0XNf4bT+DJzGu8oCIPVJY3sgyXkWpeXB9tnY3Zku26xIw5JfV
cWmtN6/yaKYzD/Xo9AewuxDF832mcwGov5DLhoHbNUM1XFMY//6dQtT7fdvDCZQDiAcyxPGE48ut
2V+wb47NNCCCU7IZLaKM6vqF2JqtMJNTZ/G+Y2/HyatYtWN8yOf8sdfmqwujl7Q1wvGqV6MvuAM9
dmjJjdUgZu1ic2sjjChDsoNLnKPmQN3tXmxv2Fqhfo3K5iTGZdukJMsPiDtHHZtsvm6IzHJQgg9T
8zCP4XtI+oIwn0g1gUTVRxe37E/6CH57aO23JWFVg/AxmD/tiWIUvfXFCK3QnHaIl25608cu5K8G
79Rp3+cGW2cAb8u7beiYs2acgwabLGftAIWpT+pT6YTnRkyfCPx2IUGFWFKcNwTkf1Sy/915Fpst
6DhT+DhE/QcG2p3uk93rxceBgKNYbtoQNPEM+GN41JI4QM0YMVkyzgjAn7KmPvhd9Y6vfm2kzq0F
RMvq/Oc2Y8AzeSBXP/wguxeOdqmN6FKNz7pl3jpVxnrCvKVDrhPv/Kr4EafFfV8XD1Zqr1FdY5wi
aTnEJrw8U5MPgfaOrpjQaVwH0FDdnK7o6BzzI1tZnUFhFCQXx9auujl/+hBl14tpXnpa68QidB6a
taCxn0KZ4ZAMCEUc0M3JaNybNY3uhu+flgmxh154NVlpa3p2fZeeCgK2s3xGOYWgNv0hwoqx9Nyv
Fn+uGUz033G0nepu2Q9ld8eYaaMzINOwV01EP/lTd9OO9lu6LPciZ7tAlTJqRiPjDKkZ4RljyzH+
2un/t1pqT7CRy/xvG2r/tlv2S0/t3/Xm/ge21GTcyf/6Z1zKf+mo7eIiey9+/LWfJn/gq51mGjTN
JOwIla6Lj8KHmfHVTjN8Gm2egPmj+yboEo9K92c7zdX/gWBBlyQHzHNohfmrf+a6+P8ghMWlyLoQ
aT2b+vjPN/Zny+Lvcl1+K/8gK4VDmpNHIXMNwmec38p/0uMqTiwLv0iTEOxhezDMUC+SvcUAzZ5f
O6OCrG1Za02vnxONTXMwlxXWnAEbf99K1vXEaExzzP9AZRK/Flf5zjhJmrppm4YlDP78a3HtpyyN
kN9gVtWTk92N070Zjbe5dme1OIUsDqNn9uOgeLqXntX0D4Os7yTo3KPGh9AjHz8IMt2xnq5ZFcaH
Mgs+3UEPrqXJXq4n2oyFGD2H3rceAGHsvsJsECCFcKiiYbr7yw3x/2gVWeYvSwXvnlQfEB3cAzzN
phC/QWr8tpwxpcgs0cl0L41ZVsR8ht0ljPsHksIOaTRj9q1GG5N9ghE2iMRVhm2NTXo/zN218nPj
yHbUXWO3QfFlOxoo8wBUw/8h7Mx6G0eybf2LCHAeXiWK1GBZkgfZmS9EupwZnOfg9OvPR/UFTp+q
i+5Gw3C5ypmSSEbE3nutbwFvfFu07Fvgkw2XCdGD7Du8uX3sbMyhROlNbfEqVScUllbittYNP22d
kdGdiQdcmeNzJ8khH3XrB/yH71LnapvUTi3ZcDQvSyxNe71q7n1p/2lMx3pHcfSfP53Hu//fPZ9P
hx3fpnvgGmt3mWbx/73WHD1mnAwj/O6MDIXKEv2FsM5la6tGtJXEcd7Syhp2g5nm9zo1nzKPZGdb
x8P+kNJ25OoeRJfNYawY8Lw5nJ2NDDVF0tSnZrUaOXJvKsid/vPr1v5v72V93YZpah7gFZXj8T9e
t6j7tLFkQ+yaq8CewhA+qPiU4KMyqC2Ae7gcG3bzAjxmVh1k37r6aS+iOXpGUfyXB+b/+2KAwKiO
yaGEdeNvTSjVSWWqcOIgWXHd+FvUenORakHbWuwpxuA8J1pHPNtAMN44u86+LzJvN+Rxdqjqovgv
1/QfiF4AvabF2qXToKT//HdE70AmcqJxbME2NOpbKdDvLF5Glo2bbol1JHE8Lr/HOtFPywqeUfTP
XpE6LvSBNBbXMv3/fK3+kWDF67FVC7UD65z3T0xUpapII9Ve3SUyx/3EfwFT32GzvehkcQcT7WM/
AbdB7BLcJGYgM/kecPwZe2DORUteDdNXwqK1b9NZP+hNw7syAZMXnnacAJdvmlqtDjXha55RfrmI
yHxjsKaXynYo7tSIbqtC9sB/fluPNu+/Pzrr2+KJNDkyWyrwur8tk0UklEbtS3ohc3ecpD11GzXU
qia/TxRridAzP5vrotpOHX4Twx4OgjnilfzFQPSkEdOC+zWnkrRSSq6TnBNN3Wp6g7hj9SZ65XNZ
NCI7FlX2rlUlOnOaoNvFLMlXsYxxV1vqjGVxHrO90qI/qwTJcWjvtqpXpQThJstBUaV3qRQZEOMr
zp0j3c28xEiSFst4Zs4EzMWtyChK8cEgRm5p+2l/0n5Qv/KmE08lPPRtOZKcEC02Pm08mWvOYmOi
ZiF94aiTmHHUB01uXZ3FWxWlDFxY/SfLqYGeWSPB3uYPjSTHTZ2kBn5829fs6Zv8qoo3V/5I8gaW
UASXF5dQvMHUz8sqbPLKe9pqUQ++TccDuRGFVf+XHvhjYfv3q2eops7BAI+iAXgIjub/XfiErhRC
Vi7xMIREBF6SM6QivaSi1+gPlvfOkNcDEuwqOwPY7N5yMe9FKiynFc2rOLlvCa18KZYyDRRM1n6d
lzS8K/0jKyf7pJeTP2fLNa2jdJ/jNT6negcPp3Wq//a0r1XZP94IZwhqSM2yPGddKf+tFOqNcana
Jvd8xx6TMHM9LaDe/2Us6h2LZRKq9DKAnbXAVogCr5yC/Spu3mPWp8IBJQ6c+R47ysJ8HMvpf35G
Hvirv704XhUftYVm2LH/fsixlbEnZdTiU17PKSIawr5K7VMtsmwPl/3W4XO7xKMZwNVP8Coob95i
RifK+9r3isI7yE5+Z2X85k4yObkRW7U2ReBnoeYSJYmwxuvic7k45tNEnz1ZaHUNpHkFvTc75961
ToNMC+AtinHoNNkcsSjtnHbGwq0SOUyOvE+ylI2IRCdBpIfEiRlq2+hNciPKTAmFiBGmm6N31DwW
dXNKTv/5E2Kw+w90G4URtjeDQ5e5ZuL9bfeosrzLWpWUO2027cBGS3qS45wcGuxHkIRkxcGKds1T
47jlv76Ulf2qtpUbECjqHrMekVuLNvPxT2L90eO7UaRfxhKlxyVrntNpRJWndvXJJEjnGLnPqpZ2
t8Suns2x8U6WlP1VUhs7fTIfHz965A0qg/1zMBTp172j8gRPw0bajnZ9KHJjM59Cc25gjU26GTFH
Al+J69EpUJDG28fFbRWLSZY5t7TAudaaHUVbdYjssCf/C22P+tK7NoQXvR9OfcZ6lzZ0hTpD7Lyi
23FT4VubYdWOFLLUa0b6nHgASNoFD47JjrZ3a2M6VePPshvraJtm8tmF7v6G3ZWqDJCQp04MFYzW
iXCm1PNJ0eb55K4onH+9UDdyT8IsfiqeiWFy0jUfJF3JUANLSSmdECscmK7HtRj1qjq08Twea3Pa
I6w2IL6p1rFBVqpgP35W9Dn1O6BbtE7KdmMVinEdJlxzNF36N2Pl3uV59raoAif32CfvTUdiTz3R
7I9J3ODOrm+LUKqzlc+fonfEW295UwDhTNuPGkJviIUiVC3nOzaN+ScIcff/vbTM1KqdgYxpGyMc
o0vUl6Hp9OlFFeSyZJr6Qsjkl2IJVH4u6eRq8Uauhu53itb6mtUzCx+y5MOy+tdGKaxXDxqVu1Q7
s5qTO7xDEnlrCuaoJ9xJuLXyPsBLGLv4ZZ5MIGFdpL5MaMv9egBu4YyvCUSWVwW23wv9SMfsMRez
WTwi65tUJE/R3DqB0pvGh6Pih7W7FTMUk8U+ks6TxGngecQGFE3k56YnzoB8Evr8BSkPNk2KYmTl
UrWoDBxnUhHUKvFtrpAlTXNGob7Qq9Qlq0Brkw89QbYnhtweXp1c9VtbKy7qIMoLglQfqLVH340U
o1OelB+9pP+SaOTRj92lt3NM9euSg13d3uGy1U6PL82ohI+HA/eMHmoI38numsK2FcU5dt773lSf
nKGZgzaGCPA4EzfmeFu1H4eSkDeyb2SxCilPydwkASKku1vWP0YvP6ne3N/ysnx+VEhZTpSDpvZH
vdHaU9yQco/RCitiJN+1fJi2Y5RqhOGyeD9aTqY2TvB0+jvrMU5AmJp11IOKSk0leBwyHn+q+3gg
hKeiqzLI3ch0vcXlViobx6TqGOwa/Vg/ZcHKmCFNnTZyn22qFUjBkF9sHfBtR2NanGvcomY2CuHt
hFOZew7a3X6JaOiKuEi/tYZ092n5HFY/55q7iWnwFtuVTQx6k7KRIs0wQDmhGU+mE+m0zlYUXRw8
VMylSXAcCYrwW2P9WamMJUjW70abfvroQLnPMQ5vLBOInanIOhzWBz6eSfcVHdkEbqY8jcBe0GPG
JE8wuJzKeDoXy7lbWGA1RbXPw1reED2AiJgjDxYoXDkRYQ6JSP4Utpb4cqJZlsBVlwfkcMtzwX3+
XIkWOpc2WkQqxu5OXeBnahYBMXWyN+12OMQprdzHcoA6+NNm4cX+XgD2suEzehHweMTRw1s+roFh
sKCe5uQCfti8GLPxE6UdyKCFtbo0akQVpMEIRJw/5vE8oz5/jnuN3v7wpGcNOcZkciW5Cz6TBKhx
bm/TKMpDzMHuq+16CsiU/uW0Bsk9jqUSd82xK6zoNqkWZJOiZHuZ3GnT9LA68iyskSN+Ry6IgimZ
zBclTsM5IQa+s4ruJERtnkqTfJUJ/s2+Lmig2vHwRqkHbWiJTo8vUKYz+oSg+kw3QfhcQ5ssejQO
uTcXoUaVvEq0X9Fbx/b0VsG1QLjGKczLfuZxqf4mRuG36TBZ1j1v2LOAE/bce6FroAR9rB4Ycqpz
Rg7A1npUyirLHYrGkLw847o0yAofz1/tQBVy16q+H0ziqVGmWqfGVTJ/6ezXUU26p6pIcOmyuHQF
ps5HPFZrAxYfpnJkYdDSfYXqwEeyL/alfiK5qQpV/heMyRIf4K+JyTF3qPzyw2QU3YfMDjAVNmnX
Jl9uVCQ+YJbrkCsISA1KelV486nT8TLYVUOQuaI4x2acQ5l4qJd4PYqHUr6i579xFJxypKT/Vup3
XMOcShOVPJUGQMC/yoTBBB4UD+Lc9sQdzJMktsJJd9Iump0hIBTmGn8357zyuhCLuF8SfQu5KNvk
Y19eH82OCCX148ANiL0FiWS8PT6i3DD/MAXWwB2lOTl6TjAbtnJ63D+JTQwCTuOWAAWgNO4b8vqA
u7p5McRsvfbmirX0H8+ZMSJHwugoDvWs7mmpR09jk2X+48/p3CiAoIFwRP9qZcfBn4DT7dCP2IRL
48hZl2AVPVb3JnkLG1uDZN0kYJ/1loDaOVqe8hzFAOLSYyuSI2J2aiOb+8OGBmPO9VHvM/qwAl9r
C2S7lTi9MSPBYTcZgg7KsbQPI5AxxTyYNprdc92+URpt69nzLUj2tX2JbbiO8feCGtUd3uLpr/iL
k3TFn8jD0Aag43zpPVNCrySUjeH+tm9G+YM1inocIES0qZk4ynJSVyKs7icq0Y3m9HNwMQk7jVhx
ZfFFnfHAe7n9ZutDRQGc1IEC50nkMxtRmhB0Zomvrkl/ZO7yK2s5AZQiqBs31CKOGkKfqTK0Yxz5
KMLTBZ1BkxkIxOt4uc5T99xO6rgboj4NORT3W6uMagihkRMWjCJ928Gb4aI4PjKjHSHGLqh82ecP
E46QoPTST7PLnxu4DmE7A6COhjm0OuFgbU1xTrr0rsyBY3Sb5dMKjetDMpsEMe4XztTXPDFhIYr5
o4xmI5zWGJOIpCm0/nXEOLeDI87MwIo55Nd9gJLLT+0yHIvyaaaSzWqVaPTM6HYViuiwn1L1PunF
u9Jp9x6erQOaAW/tpqztrad7Smgl87RvYHT4XPVVBjfWz7jwCbZd7FNqSlax+Mr5rNsQaBssWo77
mamGNuOw65kVWYxbC3WHrJABJBYZt3P+WPbwNKqgjvBlq02PGAryXNpC92xvtGffi05fwKYnV2FN
N09nbmBb012r+yGovPm7WRjdgo0bAh2Wq+aA5lG84tnwJq7Q/GQsJd7IRn3LegORCMEY5Hn0BEaN
pDEQRO/6UW+VWzuJ4SKy9WFfRS5tBl2XvqZV9Ian6P1xoyRKDTGnQ0aT9MzzWb/co0e3clvH0Va4
DYAsQVMivSputWfqiR0pOi3WH88a37zJubVgwmE65loDJB0UVqJfdCKdpmLeLcOmhujMREPZNKZe
bGlmqbRi6MkUzGz1brpw2c0UtmKRWQ6qOwxAY8nHYujfnofEhSUKdUPrfWXJ8rWM07ma5cuo6u+O
nrZ3j8GNqoFkj+SBaGrtPCZqBYp13qc54pDO2IEAoq78tHqvRwoHHN1qXPum9FIJG7A72yHVWkzE
VRcOugZit22TDyVTd7ZVe1vpETwEXzNbLh7jq+oP2O+NW37ZmXVMpHLs4vjn1OTUGIzAPR3avKx3
nBzp6w57s/k919lGnW+m5VuK+dR68zXFRaPof/r5NCLL8/LQKMvTgleUMXj2YqPu2Lj9GKIS+MHH
JTAPogSLcCgWOhYFKyGvaWnOMkqV/ay7H3kbW7t2BhXk5fMBlzCN9LWSyknBJLdmK5fq2+sajNvE
Jg538d5FT7b3LNQDuCNfZ76FbQJygQqOgymCTPwoZYHgXM7jCUTls88K7y40smSUYnov+lQ5icbT
6I8W4w89mufNKGaVIwWAgGbor+SNv6V11v/IBmgIieLgW8u7gmkZrd3emZ6ylv1TNtAg62WWAcXs
beral6jw+r1eOHeLBM5CmoSrm6EscQNYxJ9bPKxIK7DgbNrPRi19i4LcwFnWApgmm3c3eqyQA1O/
oIEm9TpL3i4eek3DY/hh2xqelF73dnS+0iAVCPbj4qlz2Zj0uHzj4NljH6lVP4Jng5dkG498iOwQ
ZTiRswEJGq1EZ2W4R5yU58c9qhVTxKhjPAqJd2P1+6ldbn3LTFSfZXFU+PBK27sTC/1MMISxG6z8
G5jZRc17VKUNHzlgOcvZR1XiCxzoNDPwBjAdhXNBa2zDOHqT9d/0ggJrQaYrsWeiv5OoVDj4Ba7x
ptU/1BG6XPqueXb+kjQ0rem+DcRCUPFe3MT8HmwayY3cf6Wl4ltJ+SuK+kBERYqYsjVvYPDCLrfV
d09d3YBEwmner6xgEONCEi5whOEXoRDdWBwEiHCf2+NQqyfFEEsIKfh3Iym5lz1RPm9l1kRnEOE5
77okL0AHpYaHNG1fuWFs3131qTQRZzuY0MMeyp7RNXVdehRuWe7MpMRRTws21c32hop7r8qFm01Q
LMa26gS9+44KdKfVLDcVrBwbzZRey0M/JO6TVXF3WJxpMRxisPekMYY2YD8nB4+yzHp2UdzilsOD
7+tMD6pKJJBPKuVmVO1TgzLiJHdW+uQ0w1oEetjn14nKyzoJPk7lWyohCznnNWzKjHHNsEYjpiB+
nDxlUOed6ffcgwprXC3UrVjgg6SoDiNvi9bLZTrlQFqD7xikaa9whh4dzCl5sxUVi/YMnW+Hli3d
61M5BElccGnY1gtFDaxUr2GNcf7lrt3RMk0hyuGuehmq5N1zIPnOeRnScZ2DXDO6vaebBMQkenYy
6dF3dWL+RLjr7fhkNby4Lsohfr7avm5OLM6JRz4ItU0nkvleQt09KJH43RFGtFEn9Cp41GQwyuUs
LJZrNqCXFpaVkn2of4bxj+beEtZ2MX3lqdiqc7qVRJdY0HUw8G3IPd4Qd4e5+m3OWF1j0uyKeyH/
qhT4h+wGPJ5WnIMMLTdG1zAyyjgDropXJz31qETAHKzpk0MTZIZaAbpEiOFguD5NmdyZUZ7dncrS
gbWyJpxzFSJ0PgCHmFCBLrPzi0Qfutr0BFIkqG3rj+p5ic6pZ58Mwq6gmV1GRu2VUe4Hu8qfytS4
WVOMz68WweDPs6aE68tyJ+Mjnml7fRj1SAO7gciZ0Fq7cRQISxqgJ3Xm1D+mhgs4CbQjtJm30oAS
NkzTt91mX6o7UFj0037SOUK64Ge3IHpB2PI4Nrz15zT7LOnpmq26rZH8kWWPM5slU8Ml6B2K6Tav
sAGiXtvhHZtkk97T8jstPmHCOJwIcJoW0yivqRLfm6W3tnMp5HGBCvMxjOkZV3co+2h6buxUf83q
MVB55tWe0xd7fnZkvn12U1tSbkI56JDrfzRxfwXG3en5qVwmevviZ9vR1+y9+D3Bdkd5j0YE5GaV
FCc7i+Q+LkEJOajquDmXfdexQURGvoMcf4ADphe9E5grhBOYZurXwjd6jz1xNylHhDDExI6jjydf
oMObcERFtnFK2IZ4HX2YIGZv8mQrbg1uKo3Dfdw5ma/GGsQ14edE1R/LuQk8vax3uA3adztJAUvX
0vlW7L9qnso/bmW8URVSGesfA/IcsziZJkXnlo1zZG6C/Wk4VCkDExRf6EGH4beTBBgHo5KJ23Ey
rnZx8JSDo732qGsM7VXN/wiSaxRto3F0oRsBRGkEnAvqMhidbDfWoYaApP0co+tg0FZh59Ihgumh
Qt5hHoAIMao34nCB3o3Fjhj7edqtYeAEErBvCHWfoz5TqMDKwdiK7q9VnjlUbNXtb1CgvEKQzJfZ
/QStuymtXzoWWYnIOXRBOPf4vk5SfIIrpH/q7bqcSJKQbbC7R/nJdnF8wVj5oDEBGyshL6ZigvI6
suTmG5uP29OUy2LHvgMQyvNY/FUDpOBk7h2NdIRCZG9ZhTVYskPuiK3YFm7pftbWdC6T2txpTmHv
qlx0BJFvsQRCpuq5XhUVF+zYTmgsjt0N0IsWzjiqYeCbxMEV+p1wxu9SJVistabWX0RRbzKUhp5S
/c779fPLC6Svbnbo49w7cNZhOjeb42WiUoHMA0dM2TFdm0nrnbaT6107WlG2/bQarQeIO8gQ6U4u
+hdspDTo6/6MMt0M4tFKngrPMI7wda3QmGLzsuDI9ytA0aOUr20EDiJJPOcMHpmQJgivh5gFB1Zq
VL1EJhIG00xwNNfuCbFGs1Xm+mxI7aASDdnm4mTTN8AfvS0l8AuphmU17PAssjt9TjZpdAVNafo+
xk4bZLAkgEkrpE2gsJ32rTZxxucfzAc3vOIdfWHc2L7XFr5jHIoBxpTcKOAtoBbs9EHd8OtIV9t9
htWHjNgAK9OJwwr80rZLb+AriYtoWnXfp3FxdOS1mvY5hF1vekqrQ/Oi4j9YWBO60JEw7egfABdD
lNFQe2PQ5HnpIUUu5jvruguPYDAwSJHuCArmqVXp8aG+2FlG0gWqzCnYa8r3KXe1Y2miC8+QHi/o
x+zGIrOt2XHtYStl59brDji4T9DojhkkJAO7S2OUFU0C9i+xl0SsG2MBcqHy6648joN1TpxpP+qv
VRSFsTTDOVIw91LGprEv2bXXz5l5BBFvOs5k7j/aUx5bvFyviVf77sKtzxksLUgcmHDbQjkrwoR+
oO6CGSvfCxht+oumt9uZhqDq5bvB0HBMu0EfFRT8Zai3ox8ZVAlwbGrJ/Un8SKksmzmFgYHOS7hP
kGZ92Ft+iRK/U1d79I2e7U5PSFnZrBzOWu+hDTZhg2ydnQpuTbrtmacWzZn/J8XPZH6tdISRsYRX
vvijVOlIQGmQBDhwrDx5M6MmycB3GLeWg3afLAx3rDHM93u2WKYUWjhWcHHjBDt3QvMQ2YpGr2Ef
dT9hK246iiNVI+IEpJtbqr413jm7sxOZYZ1mT4W8TDIXxywp21uxfulKB/rkKWI6EWRRecIwjBek
lOh3ld6vXUGX9BetDg9KZpcnyp1Zzl5EYBwVL9Wo0pDMDQV2ddixqoWzFDisApggrWPIIBju+Xc6
7yhnap+ngChbAjIMlcaD4CZ0Dl437kHd+Ij5fHCcMBy+uxJvhB0ug0DrQgsXAJ9LWTc5rr9wEIsj
Z2s4RiC5R2Lxw0jesibdtbG5RR2wKRCZWiXSSEo4k+2tByOhIjCCsrPzbGPXEJIh+0sc/+jKF8tL
dlTu29KZ/MJ+g2tKegu07LjY1nq+VW0LtfIXi1JiX7kPnIMtALeNUAKsRCE0XYEoZrTtZsZriMS6
Pce8yPO61ZODCnpA0/9SRn5C1im5aBNAzj5lWWscxdvMdkE8RyW7k17nrJ38Uy4XjSnD4HbPlTVa
K4gWMabZmPx1Y7+1bY+xgLNRhx8ZwmE/1UC84BnWD4Is7yFv2nORJY4/LrmgCmP7mBzjbM9C/GY6
dSU+lANsPp+iSFoRWXRAXKsKCA6MXwiog/MKT+qZpz6sm9BIgAa2EhRfiW5efSrb+OjSO5Nd8lTR
okQcTQvapeM8ZG9RSzFTTWSvFI1OJeX0RAvoTn3pmu4dUFt807sWf7Q5P8tZfiIX0GBevkHwiPC/
vbYfliwvSgaveDGfHdGfIuWb1JrAgCqDPClkmntS8BWo8V9GQrUXl7sFGK+RQYogzAL/V1COGvIJ
uLj99ES3n/XmtUUXX0pMEZzL6FExwbnMzbcgmEDTXxSRHYh7BlBxQ93A0Z0ldYqOVDG7iTsgGm70
YqgNDoWyI3yRCOWaXni1kb/ULKRm5TgKWMqTUyiXRSeKj8iDKbl0UXRvZNVuDIoZAmU6qK7I9060
BY6NWX+6cNwP5uqfcYrW9fXO4iztzrdEVl8FnDjUP6K62PhCL4XTVMi7C7FzTS3zHz+rK3NCGIhn
yJrKwxxH5rGL+uQZJLovGJ+eJiBDKke67urNC+gvxWyvXcV0liDqkK0t/6iaWGzs3qtfukbKvW2Z
HAW+3cZ1oSV02s6L+T2lwxfbpO3PmIHBZWC4cNeraz459jt/aXHC6XGtMHls7KFLLp4D9zypuxM6
e/PMPYy6aXku3aWGal6VV1khNcIIA1pHz9/d2eMolL0LWg2nRZbdWjgTcFcgDO50R+6MRQss0hg/
p8p9Jycvie2DiPUfAy37c2R2FW2dSDtH0MDJJD25Vtz6ut4pL3kBklwTOd1Zz+2PsYe/gDGufSrd
/M/4CNbVnen0+K5fFi2UqnK1r1oysiqx95sNKYNyaCYcqzYFUgaawdnlVmbRObVM2pcXqab12aT9
DVFtOpVw3vkIdKIwzhbdsibEnK+WAVVdQ5BDmZYcwROLQm/9oixxGGmgzcyU0BLY7eVTrMryiRYs
BbltBHMF+xD6WLzPJiiWAtXgTXWUa2/k2odi9kR/KcD41eJFKqS2RRlUTnPB31DGMOIy6SWXcUp/
YQHoGWyCuMYTPKGSQVWNlLILTfsprlGPKr2nH5mzUPdOGaEBgAdjrePgBSLLXbgStbs1I6jN9djv
1am+pgEeWgKuOgj1+vLpyOdc6XnH7dtInXqeMutAutNyqZuyeloyD2GSNp1BhUDPSz5qrbjZMsFY
ErsSNx7laOOuaUGdam95ngERyOpg1BqnR2n/6rnv4bem9KpSgzC0KK2uHrCYrZm42ceSN9eBGOXh
x9j3v+N6yUg+FJ7f1GI+k8mkItBUsid3be1Mtnm32Y5X5vxZaM7JHudfCe0hTo0gSOw+zwCtN99N
VRA6oWBKcJOJht9KcOjToJU6oPjSiPojegj0qnFAFJe9A8b9Z8TjuwM3fKogunM6hbdfjRpdoiQq
jo/v/veLkTgtSwe0UpuTTBI5DTlB+8GCrs9BCChqCY4H3OKxrB3vxnOQQjgUkS+d6UtXs+JZyUwg
HEOp8aRKyofFzGHFtMqH0KnclX5vYVbYuy0DIzp0FwL+Vr6Hy4q8ZhkYHKxixb7n7p4CsXvTIvVO
r0jfESNkcJ097XmQpOepKHuXyEyvzqL3z7XD58+U4Dq3XyJ2WfikM+xh0b5UeVaGUE4ZqORqfXx8
Z2sEspGUGm0egpHGNlKf2F6SssyRaBc0Z/kIZLebNfd9VKdue3DRLKPkCC3L3RXibNYVnkibWEdA
U/PPKj+MKZrhe62sLkHPV3I4pY3f0TKy2ezTSfernhR4ngzc06m8VVgI2bOd+MDWKD5rZgGmO7U/
WQ/n4Kw1Yjw4eXxY8C6AA/tkgLE1IuPN0UovMNrGPtObhDXinjAl45oaiH4BiVftBkKVqd9kH2QA
9J5QGQl44x6eD92tQ9uDheTkwxE52W9nFCPcQIjdkmD7F+StO7dSPAb0RoxvKLtrLYawuSSGr06K
WxF5hMaxblFzV9EHHeQqduu7R0vhlLHfNKRlu+Qj6vVLkXvFG4TBakNvFTy7BtVN6+wvM3WZJ4Hu
8LxqOcAPXgYrOU2FawSujvBDLJdR6GuL7x336E+x13RAOnSitkXDJaX9aB+GuV7uTSWCEXZTlGi3
Qo3ls4h7/QzXBtBf6bX3RKtfUI7edHPKfRjTyz4fZwRRBjKcqaYIybuRvndiw2pRnfnVGzX9eT13
JqI4cg2vaZTkP1haYRAMdCE9UD5xFVNVzKRZ9BEAXZJl6cWpsKmqxqmec7oeu8FTMcnToKURuP6Q
v906eINx6TsLdF/+1zzEzznDPozD9IvWX3586VQUEl1JfjwSMpFA5vurbIt72fPQ0h3aNtFOi8Un
4NqftQMvs0ihTGJFNIgAk0gLdiYHrQG/brAQAiGN0tnVUiEUKbIQOwzNxyywoeXC2ltjkwfs4sTM
ORjIdGRNW0TQuR4Rqx4zuCMOj/N/sigtbtXpOS4aAgJz8XvO8b4J9vE6etU5DVZ6HrayEeFgX0am
avwqZX2vx8cpFb+Vpt2ToOTrOT0DkVbbBb9vHiV1KJn948m3LNx1i0Lzzy4jcv2ipUXzZGhML2ne
xZpKIIZJip0J5MVXAOY2lsOIzzvXcG6CzqtdoDZ/oQq7FK2mvhscOOoO4XdUtbeE83hrIRZo1bAm
1sO3a0yGzgTaFyS9aa/1lEoXurHWzAxERrV9MLF0Q5pWdtT90KiqbS1SfIItoA7K8CqrbkZSWluq
p2qj0OfNPdQItZOSwbXGXo8BztWoVu5qBSBkKYaOoyK26cxjEG/WNEkA2yZgtuhwkAF6N9LVDLnE
pFc4wTgwMsqL58JzrnWZ6G9sOQxlZcRUMmlxDSFuGdKKxaYrP5mTaczGGfeh7grqJV58S6cCQFG1
z9whutSD/DFRhRu58aeA5nzz1GU3DYb0W2KyXGfXzIUStIow79CzGUYzNVG4jAuzd0qcigQ6jUsg
tM8IKPiEuZ35gG18Sq/bo7wkOMHc6DOUIfPqZG8xtWyc42r6UGluCOz3DoPwtHPomjMQV+Jggsd5
tBhetFHyu6+4Lmqu3BPdLk69morn7BY1tB8xUKJE6H/K4iuZFiy/PJ92FJ/SC/Ht6Qottq8sBBcv
d/N3UQ7HdHTjrV4mlPVMfogzcarQa5SneYUCJyY2w8aGAzZ2OlWEjMhcRUa9aetGfBSq6bFULRZY
MIrnykKP1dY1ZjolVYC/Zlda1s7wu+yWH7R4tnQc+cU4mBlvmjR1IixzKZT6VL0WzUtpF35Rf83F
7CuFEYiUa6/zL0q6ZHes4yRi/OXwYcQYyFP1ZbY8ANuPSnApTSQXPztBE59chE2kKfQk4Y/EEsuG
ZAXneWMXWJ3qJ+UlrgknbRUOxrWSrONGViqMNiV89EY5VMRk6NkVu7MvuQ+xlvX0EBweJOIaNIrK
HtdtixWcuIbqV+caZJPY23JBH41CJzcPRg7oKSEa7Nqmk3cuQsdk0/Fikf1quadcMb0kU1zgyC0Q
gIAh8DPbiH+BMDkM/8PWeTW3rXRZ9BehCjm8MmdSVLL8gpJsCTl2Aw3g188C7zdzp6bmwSyRomyZ
BLv7nLP32q4fvLo5WLMpI8AplR5m8Fj7bfjdAnINxGUn29VkrSaxPZvLSSPDYd8T5UBHJ8oYdN7C
7B1kfn/Xmq0fHcLAIS2QC929Mjnox7c2917sNLRWbUH4RuPosKyqS2rl9qJRKzhzHwj89k30UyJ9
a/1u2aQ0jI0vLlht/DsxqcZKrwomdPR6+6Rc62yaRRtuqrC2VyYRbCQWSUkwSYo6MZLeVhaDtpzc
Rty18AV+dflk0vQ9a7JmqooTNzmaBsMtn+DVotOfpZ689laZ0yIjJ6OfevFlT/ZKgxCRc4BM6luE
CmEBDzDddy55ahKbFC2jZAAE7X9jk7ZvNUjfqzmnhz4eT2KgmIrZNZTZZ001534ehIK0XHqFrj4k
mplt2pAW+rjLh/+AarQDJ+Fa+IPG5p+njS4qkk6w4Bt1AMw3Gm9FiH8/9BlJhDDGSD6ynrJ4eDK7
ZN3DVD0Gmp49Ocqa7fRp/5sRB6FZ3UgfuL20QcaQo2ak/0advGjZ32jN2+hFJZOXaoDI7CEQd/NN
hlcItY9LOgo5IinCeD01F5MEqB69jC4ntOhXML754yvxR7B4WYD50xpUgVw+w1ytF0DDnKVt6yve
kmWpnxzvbDAoJqoOdhMzmvQd8cFS94v1HCLZMNz3arV2sL5O5JshgZ+CU8tETmNcbFCC4BhdO15P
mXebRLAa2mGDIX9jNYRTrD3nbyhA03fMzQg5k/VICgoNGIZkEU0hLcbzD04h+rGsAZ/R77kDD8Vs
HSFENRhHK1R6NJIQOi09NS2T79Edl3jul9XclukYTuT5pkn01eRc4xIb78SnAyykU56l94VQC19n
dMAbuvJ40rHliNESryl/sUqmxoXZ/kJobw59L5/jFgRKdlZAj0wbuvbZAgJq03IQ0qRt/QOSd5E2
v2T12QGriej+VupkiBQdpr8Q7hWB0oagqeXELhN2vJKMHWoLYSzxlgnE+nkLLDycvHycRFgvhgkB
qtxa1O2oXbni0lXHIj/PG9kmVg6DOSrSlbAwcKgXFCwl8/tMdHTgEaQbT1pFA1l+0NllZI3Htd7z
QVhmDR31IZmb8Au7SVaDc7cHMtxsrPLdwt1r3hwoWQD1R1cSPXvuS4RTVul0RJpnXslFw99l1GRO
kGc2CUY4Plc9q6ZOrGJt/0ZvzlvY4WcgKHRaV7A4GZyO2aHn2jZIVayspYsAQTUdK+XdtjbhzHzk
P5mlhGjwy1Yc5dzsJ5TuqtLUQnGVIdBeecHfmP+6NtBymT9PDOrUp2v/tqI/eUsg6CoZXjvJmFW7
+PneQuEpHseEH4/amr9HuPXCt5CktjcU8xAMPpvy4Pj5xkBxxGF0oekY/ThQt/5XqjdAqnk167+t
yFdIMhYV8gPN+K6hibiMd4f4tdcAmU5Q+3gD4gJeI1Ifzh4LmEMLEQ/ITmC1Bl+h+8v3oWjwr9it
tWnFeiJQzs254iFsaPZ3a/xkAyMMpwCiW3ESN9c6fR8OOds0hPSso8LoyPVlyGlpS49/gV8y6ek6
k7uL+XORWIB8iXQO/Pvogi3HF+RWKHQbldKEZ6ACqtvbwJuM4ZrGxcYpg0upS/FqGuhJOs9XGy8h
EjKs35jSWojhCRguUGY3PcWQ+W1OwX5i7PKCy0C9TAkZP43ao4PHsT6Z1rqgy7CF/hO8h4PxO+Qy
vCWd3b7APVp3TvrlEwF705qwP8DOp1/idufWtnfkVGp7FuOLjIPsrmeZzbhWHPVmyO5pU+hPAclW
uKq3cjZsM+lHuBlTm9Ev8LytUkl6R0yY3BEs7s0oQteXl826saf4Xk/Ekml6vDVgiNwfNz0nMFcy
w4gyoZ9dkdRHDOgVo9EheDHaia2KTfmbAzBnTDf8ylWfL/nscQoFErIzaPzsnMH0b7FPQE0Gwu5L
RDyjd5tNonZtVRkHp4ROKvHcetD8GJY5uAUIsj2TJ0vjmtlJmyTOa5OAZMiI/5JueoVcgurM52Qf
KZ1Qvv+5qfUQmTEQEFdv/nn48ci/T7Aj1uuqJMr832+wt6N2oTFOR9iyz2q+mYZ8F6l6OjweSkFs
cuXM3wACSl/XzH49ntZhR6Kn/ydUbcUgE3KB5UHIYCXyfw1jU+4SZRLLNH+jmRr9XCXlVxOHzbI1
VIH0DcAlSl4Y52Snu7bXbgwnhp7akcNTW3+SIYLk5NDrCvyQppMBcbRo3fQDYryzqrzMWzrMb2bz
av0B/7TgY2bqCYu2FJCu4/6HX+HDaTTvvbz2w3dRh99RD4+GDdTe5VdtnKabUYof2xPygyyXLWKH
gphnM/kw2f1V297tzv6qxjpcD6NqSKrWeHlH+uxm81RY4V3ZSGvpp4lDqtGk6AkfumYubU9XM7Yk
5nJyCg37EybUwXMNDaAtHecpDaqdXmrZFkmg+mUGauWU1QGI0PiW9jWDl1pcUZV720abmOOgMNGD
rPlMdXsd6zEnxEFY50zDoWRmxg043cismcRvmk+7uBLfg+j6u9JoXIgYwVAk0uk0I+hPcURHfSGG
nhzpnW+qu1ZgjNR9dACkmy2ixq0OCtI2c58gqQ89bhGoqtPO0OBndXXGfLghCbmlvuKZ6QRHCfj0
DtJrsrBNOvSTo1kX11u3Rf8FQzt3rLPd9drOqEN7K2tBEPV8g2WKjobZgM5DsvtoBz1utDChO+NP
J3qlWKlCR7DmtpmzCyUhQObcNsLTJcExkX9DSpHuoP+ns/T4YSenCxLW1mkKctbqx9+V5/xDvWfU
DH54XhVPyD7LVCOkT3NpIkBvRhrms2ok5PvRNF5lZw+e7w1VMRdbBTs1yrSjXbXGk2dAiywobz3Z
A2sy9JUopDFn1pG9XKNZMMhYbnntzJ58cztO96Psf0qXwXg7k8Sc5ClLvXzjG2iykwH4AtnUbPZT
+RPN9x4PRfIeyC09Q+tuJvnw4qb1d8Uo+SQUFCKgjMMOY0yywjtWgvaJrZeW5JBtIKFIP+66GRrb
1mPE+7ibcF1eRxgbde1gHKprA0ZsNz377SZuffZ41WL37knidWj++8lUfIwGuYpORSKu4cujI0R7
TTUUvXqtLlqJSnGk3pRegfIw8VCzjN57VEwaxpRF3tO8HjuBzmzwNugzNepV3TtbvSkZLdrFzS1T
Ep9MZd9jo/eXEpPEaxcQhmj5qv8lIAsTb9ZNny6ZmWlZKjak6Bt0+ArPIw2nKrfOni2CkaMUbqjW
lf3e780LSA/r/PguljyEEX3HlUfQKTrnvE1X/+vnHl8+fpgL+2Y3qtw/Hvr35vF3aZ6lHRAyb/7f
H+2NoFgDcwYe9z//8OOJrTle6yiPtxXYbt+zf1cZytylC2V3rQAji4hhVGPqgBR48Rjcq+Y6S7yu
IG4uLWvX4XGv8ggg60NT2zGDMI5A6Z+iOHBvgIYTb3KeqtDIwU/SFoit1rq7nc9oHtberpPOvYQ0
9ZtsRfAjrGSL1oo5yVZT8dQb6qw75feUB8ElJvsNGRcf/17jwJKSx050lb4gxVvgb86sTR38FjbJ
8F13docYPExkkU9so9BgPUeD2+R/WptDvaObW8+cLt1szzUkjbfaENomyMCcG7RZNdO0V8bc1KDJ
qbZTbCN8IuvC6IlusPTwj5tmsypANifRJFDWprpft1j1DgQr1CzxTbRyOOdu/G5wF25k/UJLqZFy
5Z3Q6P6pMyfcYhHxcc/JVzPEWIsZO1oGnAwtqF6IsMy9b0h5TOK23pltcw6ztr0mUySu+tROi6q1
hyUAHLoog3Md7Ko+V2a7C5GFbaMaVVgSCcTqJqod4kokS/TGC+pT4dXbicnph2+hY7SyNN7DRA/r
tj/hNLBP9pyTi6wKVYk9sNkk4hK1BbStLL2lc2Zk1yPPr6vIotCIWg47TnEOAW1UVZggWpwVCUqm
q1iQ6ex5aFvZwDSkP3DIaLgvvcSnrhOw86rW/2MN6EMcl+Y3Y+0DQqogZ9xhCA8NfBIcoVVtynIg
Va6pvkZXI6jJ0hSBX6Lalbm373uKDOhaiFKjZ1heOFjS4McsrReEvuWmJK8TomO6KPF/xEXd74lf
3qbaGO0apzEOgrS30Az7U9zp+cXBldAAJVvItuV4bCXbxCAmFDY0w2RprDoLaH2FjYRtRh9PomRn
TLUQPNx81x1C2gDzV9KTHPj/vY9VV1+pZ7NIp1WsT85at/tXFSBH4qQ1J7uh1dH69LORJulQsm8X
NrbwFfGbwapAKjiQqXauR+ySrVL21ezsdQBuyJG48waSzZ4GSuyLQernWD/1QTxcLdpTtEO1ow7L
YcGhzewT3GbEyqb5Syk6wtYUVqs0ztTZyKavQer9tuoZFw5uizNwzrsJRvrxmRg2ueZkN11rP2uG
+Xvb+EES3ZyyOpBnEwdh58fjoYG8fypoXOxRpmGVLV9M2+GFGRh5gUJi5NJlFLVVd50Ca2uLQj+l
Sv/VzPulZ8UXTOaLvmx/hzX716ChO1C9XR1LamIo+3Qokmtux896D8NWJRGz2TLdDW6zMKKpvfZ4
+z3+Py2DAX5dCmvbwbPiqmc7WpvEFd/rkFBrjgIg9FqYbWGTXduBEZzFYrXJ9PAWkUe2jjVByexj
emkESbld442n1GXHXzAS2ZEmrV2CKdn1wkJsHMq3hNPoYoTetHLZ4hYR1XTO5IudoD36AzVEC1aS
WBk6Sqop1siXNcpVJVtx/GjyzFg2Gp9jMk/BsoeQF1qD5qw7YHoasKO0dNE96RGLWehn5PEV03cj
676ZoRdMiqYo0dYlRCu6QZrEyGD/JcQhPzA92cSZjV4M7U/VIeTycyNZjDmh2mZUNSRFi1c/7HDB
kW/QIbVCREIvNelO5ejew8byFxkHxLlOpUint+L0+HIGknGWg8Q2P6E87hrD3EIypOpO4wAQXobe
iKokojmjGzZSXaLll03jUDdPJNPLAiBOGe0R+JxzT+eiKogxAplo8mNyyarevfdKrY2GVTz2ngsA
FkPIso7zcS8/h37Uz2K07px4y/ccDQ3ceNFcHndL45dX+f1FALikdCJ9vhLnYgjkU5yMzjlzEWlN
1ktfKedNtS6dl6TStkFpHpiy0Y3DmblKpvRu4pRciiD6QECEt9off1lpQO/VMLyV2fOO67HamN6r
X08gH9v83PgdH+g5A0NrIYXNrliJSK5WXMx6GkgqZv1URKAvpMmHkxkuLfpEkHsQZ+wjRXEjtVmQ
nOm/lYoCm0GrvVa0CoqYgHPaaUBJ/L1DLbgy5UAb0eq2GHpwXsbuSxZ5BU0H9TVG5avT1RBeyk9y
YRmn05xdoCFc5kkrkG1DsNWziGsnDv9aRV7t7HkanfvPSUi+hjftIWyPM2IbmX4b0lEhwsQrL0Pi
d8ehD56igEx4uKssgaeydszlBK6InAFFGDbBvT3Bj66w3FtpeWs/xWCV2nRBekXjZZCGuWJhGAyo
5VK/GLiQKrqlXprhNfeDPdb9KyTEfKva+Nlwp68kNhDDBn67QreUpua44/O8k4kY9ujY7kb7N+UQ
AcSENkXT0g4rbGp0NUNFhhjGd4v/sWpg6o2g32C0EkbONUSPbzDWgo7F1Wj9d0zy/oEdZTgIbXrV
gggZLqbjDkv95AQ9XtbxYjQFHky9RDvd6r9iNWXwiH7bBSxgIi5Kvfpwy8A7QjB/MVuaBqNNvyhp
DOdY1d2PbZbTzRIMAgc6QVmrDlkh643dMiOokYXs+i7jYOFNfHYC62yOifekpSyoWnisimba0wfw
blna+Le6GX78pAn3yXzv8fiEGbhALtEShOAFaY40m4U5lzQjZfqfm3r+ysXdBvotpFOcVopFVa+R
A803aRz95+bx2OOuCzllbxozknkoDiLVveWoCJEoAvGiJUa3Hsz8M6hz/8miPAlcN79KDUWFJcY9
DJhu5fd1f8wMfxlR+NFWV8auyXgzQndIdnyy9dS9ZLGeH80C8SiDFb4syC/C2wC9u+dtp2sAWCJ0
kIQ7Oa2IWDHRdeKmOFedjQfK5EUuWX4PbhTdywESR0FC9LH16JQJBZcqFpo4V9IQ58dXJI+yt0ou
Rd+SvzAepO+s+zsYRXitU/o5yAaqlWqc9M3gU2PzebIY/n4X/P4cAsKvHt+NHI6T743HIiVxbQwO
QATDw5D3Arnt/DiG4+mfZ+iBag96SkUx7zCo7LOraywmAyEWHdn8+u/DVdDccscXh//zOPgTh7Ye
hIvHT4+DlwNzdpDHdOa7PYs20/Yd1+M85qQ79njYxbC8Da2o3ZDu5C4NTcZrKj798LgJtBiXBokz
dGB5T2kUPG4fD2dijv5pMnqKczjJvzfFlKX07tiTiiAodWBN8IKJ2+qzfTup58cTQ6fgrRMlTLLW
OE1dy6o7v/B+3kXHotFWj4ceN6nTWNs6QyGGucUmKt0Xu5qNNqZznpLckg8BdYFWb6vSRb6BFATl
qf1apLV26khrRZBouL9clYXL0SILYKRP9Ut+4dIdzuTOA3YcX0gTEW+cPsXG0MIvM+vVESFMtSwj
Y3z3bW9gDESsQj3fnVzGBThjvUsIcORNYRcayxEZsrLOo48g9Z9nYZZDW8WMp+5uvhlntK2bCTE9
WCGjxohlqREXUGPH8GHxcw+VXPbkHRFBHOaklEXGKw5UDuYcqm0qhIhz1TVLOd8FaLo/BDqS5eAW
+I16oGWxGwGC5PGJPs82COD7EPwzfsyZ0BkDmxevetdxW538pP3fN1JCSkhiBz1HmkgkO3zXGPX/
fkpV4XovLKJvTYolSmW+/fhr2qq82hKLg0QdSQCER8sj828WuQUr+DtqlXG+PBXlsMWRjFQ8JL1x
9IrxSc03If0/lPTZpnedCRW7dJ4ChW/Ec8WT6zDP141gr/TyHvizu2jqu0Ulh2qdNwG9ctptKycb
Be+m3f+JxHvSdOFnWgxXApGuXQNXZoIw9wSLN1wX78Jtq+NYhfoxGg1kpL5eP9EIoV/soNhIB4wG
gKC8y+OGIqbd+hqOJb8beYPnm3+/W6Fq1qdUYSP/7x/456su7snhYxH79xsgw/pLkK880Ex3loH4
Ts7Z3dE8derme3Q72pvMSXCb7z2elers2hJZFC2X/t3OkC3lffdMNE1FxwZzhUtYxzroggyXAnHH
KQ5GcqPqZh8H3eYhIHrc0PoS+EKHYanVnr5nrr0kfkdUhbxajvPqN1V6dhJOT15KJGvewUiYAufE
/7pYD4YpYTVzfvXbWeZPF0Lr+3Id92a+c20k3EQu78sU7RDpmGTyeEx+psDn8lapw1CdkHTVApqX
CmVTnqSMsIP+bdLNWcMIcstbxQqUspnz0UVM6p379DZo3xSW+haVRr4MMvWVS+t3S79ho01QAitE
Gas6KN1jgOTESbkG5Eg9asTXoMz8gxJYIRvES/4gMQRDRzhHItrlUe4f7IxPWa2XTykHM1SYHNgZ
qB7Qrj9JDaRE5Q58QtphHoZ1WLBtNrrMJNG81TMcYZLLoVB0M3zq5wVkgeSAq/fDisG2UNBvfbDT
mNnoq9bymyl/trOTa5b12DYo0eHXks4U8+YufV04q4ym3CkKAOu7+i7mPOHOJQn9k099xMU4mla0
iovY5KJxIO2StteTEEYpkf1NRNS/+IyMUjeGH29imNNHaZ5svGHHEkuUGfvjrhq/Gi/dh3rQHtL+
uSFo/uiaWMCk4XF8zrNlRy6orxNUHwt/2wuyuarap7UWpPrBSItnj5p4zRuudtRvynDeqGwKKuO+
IIyrqn6GWDDKnwyGKI181yl1E5/cYYjgzlL2Q4faABRcapX2AczXkoRy/whjjuZGCTZCDXZ+NCIU
Bh3wUDagefqAiOUAvnOphubgCcffjh2rZqRiuSU1MuCfvrM4NNuoYnfXjM55rWyx76LmCwhNtchr
uFwhp1/mSRqHNTP7Iy3o8WWODd5VCNuy9DlzTfNgKvJTGMQw1ewwoY0jjgYxRRuyUuEWWU6+6L1g
A3GCZ83hYgULesVsYjsDkFPSvjMWyN2YI8OSVngcXbffdTPSzQuGX2g3Mmbhlr6pDYX/kLhv+l4g
b6dZGN2M5JaWObX3akAH5aXbGlLJudJtwBVYQFI6GiN6x40z0nUKdeFdS349ZItGutYNH88qB7gl
+iDnImL8MR2UnDXOufZmWy6iVezsGwcwFi5Zfk2cLvZlVEyj0OYtJBC5TajKw8TJXB+IyqvnHS31
6MaVJRG4suvWKBKbJb8LwQwqP1Hi5cu+17VNPzJcTaB6Cc4mdIlICPM3sWBHcsyyRJcaPpWIekE2
NK9TN+KkMkkYgq5ibUdJ69M7F26p38SYfbW5qpadQB9SIlfls7bNhjxe5zmeMyqhXWwFc3yjG61p
jjkrmhzmxcuozRyP0YaGG02rnemkZYHalh3nGgv9oJbCDaGRhX5Q5v5Sa+V4EUzEU2/SWBCCgFRi
bTepEKFsLFA70gW/jT4S2NaU1baLfer30XiuXSbLlBch7cf0lvctIvwMmOhgW2CBdO3suNlwCnpK
gUThPkZ5edNGnyjewiiIk2HlQeoDO4iJM9qNp6ESf+wm+KjkBEfwtTAQxzs4QBYujAg7eIlr3H9Z
FvjntJTvFZRq0ORJcSbI7lMl5i9bZNXWxDhxnlhcDWqku6dmr5JAsVa2UKdlngdHuiXFPtXzU+MI
MF96tGVnXAjOwB8kIf/GbfRKCZuc7fmm4qwNZNRfGqRCLC0TpMtE06KtRwdTFIYmeDkbAhLkPu5x
mzjZATYMg/2SoEhd8Td6htzZORbdSo+KK0z4lS714BBE3iXKlLWyR++v0+jfKbRDZnvJ0gmyd81p
qpuvYHvE8UC4/PvgoziSJhwkOvj3INphwawPnCSp7H2S2j3E1zvR0AYTlVahbp1uTGP/GDCCaArp
J4K8zcWo4z2pp+gWj3NGlSv4zTtBPyIUGjHfX4N3krHRXCJX4C+GKRSoj95okJhqaLnAIQZtmW4r
HBAO6bHYH949c5TIqqNZUYaYqooETkeyx7XAApE9FcaukP5vZxrdQz3uSqMaqBbncT4tXdsB4JrO
JKGqecn8DJk8ilCBLEzpx6lHNNPN+hIjQy8Jx4X3E6+CrtFzEFyvOkyZnZ5Vq8Zl5hcx91q0NkHh
TCPPLTQIShdpLWWALbiMW4VlmdbzzLxIco7sRDKwVhXlAUd/cKgtDsK6th1opl5Cht82n/hLjYfK
KE9DE5r70UEQUkYxIbnKNo9u/ycurPrc6II0U6Gylc1mtsK+ZC782DvHEcpuCbF3Z2qwWsq4WU8d
cy5fL8ntILuvHcePTgk6MjG+1x4QDw6pGt0+mDevI62HcK6/6Jn6jc3Rmw0iq5nEj8VapzqlSZUO
M54gXjgjSVbCBYnsxz/SNOWcG06OQIIrONbg6WU+Kdxj8lNEqb+pI6JunEbs5563MnJr5bod46lc
e6qwRm07ieOp7wPSx4E6rYSRPElH/21j8EM8Vr/k2MNPSpVbdCp/En34hJex1SqEvmASzVWLnx2F
9T4fPUVea19TdNOt8Lw1fI1qL3J6ogbq83UZG0QMTiQVa2apllOJrq8e+D8FaFYZO2qfmhZbOy1x
nfda955rJ8XLUmmAM3oyqmEqQ0CfZ9sSZdOmiPzwalge9mbhcRgcjXEn5PRWt9nNQBrcR7ZcDypj
nZdyZlA6SIZRddCBZtxPU3cla4DufbpK4no9YGB6aqR4dpVS+x0VNsAGlb0EuQEqzOP9ZkfYAo3K
1kgbdL3/0+TI/yO62BRPL8teRPbRywXMPmMN9867OJr/lxQKsuUkMMWmUdoy0/23sEEDkNSaR58l
XymaLPeeEKJlFX8Qe9VfBtzQtOdI5ykq48jpzt+gR1u5mk2rymxfdMxAsFVGXIvjzSjSduMpMsUL
bJL+8B6UabMqMoPxE+gQj/HPojWnTxVFJCqL9ylFFudmGZSLitetd36POJQ2Ig3apa2IUBaZCdBH
Wesp7u4TYzoGbG63HMU8kFWWtXCC5ocYznphuPV3XbEM6BJ5cftJ6mi9QO4uNmbt97T1uAxT8lS0
Ku0Xlku0apbE3t4idcywrmXmxhemi19IEqe15CRoZQQUhKm/NweNg17hY+XSOAg+buzIy29BpH/X
JujXtqVhW9dvlTZ8w9rQlnaVDhtfmFszYUqT4TJbdaaGqrRKdqHDsmwRPLMO0x47g/OWKIJyIg5g
qIurzRR9k/UNSt/SOITq/IYOiXwpktZtjlbXJOn0mDNRgXq0hkfG4p3/tVW4rWqDY1Rcftq9+ckp
JFmnGNQZjZXq2FfMZrrkw1FTf22pMEA1Rxtbs8WRXI0TBGwDcRwnqj5SOy2vLmokmoW8pP6FFieT
4mjceA6xmSVEjDc9d9Adi+7HTLtsVdjnsm36s6ahtqde6BYoWUd3IuR0PmKiokqxKPjQsmNnZeSF
jxplzgYi1cbIYPj4vHZWQ9vHGNzdZNbQaNIShpjcRwEoRqSg40qPBOk7DfJPrcJ3WLa8IhElOS7b
VUh45yFojHsbxOaagfxONVG4nn25rZVq59BjeweCxhyLwZWbfMErJ4mGEnvhEcudANXEJiUoE1ji
F57fPLMXwFEECc3AvHo2QttfDGkR0lVkrs9HvqKWQqNKKaozUfWBzJVgbQg7w+wpSK012n5Hwcjw
gAjR2GTdaV0OtUKN5lJ3g/faJHy20qYcwpe1jzuMFQh/AOLGX2ECiN2VjbcKNIVZTY7yrszAX3tj
vw0KkN0oU7tzExRoxoGGeaVkvj/fMNb87Zq5s1WEb7PWlAuWb/05q5CGxxOLVQYmrtL8hmcK1lrR
ZrgO6O9nQ2EuWwf2HmYPfLMz/o9ENeLTvdrfOhZevc67Q9XXnx9gNNHPvLjMYXJrR+UGOryzdZWB
/m6k623H2V93AgzpBWpfRUx881nVXCnbOCivuY+5Na4emEWTEIFV3yhrY6Mqzyx32Qc46iLbTc5F
ifVn7A3IESi9u0ClKzcdtKuXs0MSQJ+/Rc2fwRic58gXUIlC4HXAFeEyWZzdsQ24i7Kw3FWiB/5T
lNMI6WeivkGdu5Uesj5TiasJoTnv4609U47dkiHN4MTFtc2BuQIdubKDFbQVy/hmzXnISX/tedkP
itp8Fp09CJee1KuVhXnl6obVt2yDns1XPDdRXvJZEOL58SwnnoYN+qKQ8KN62QYa5WSWAT4eas5d
Wnp9YN9GX7s8KIWuZR4M5hHINrX2/HjReUX9VWAKBHxwui5BU2kQliDflTHN6rKr3/3O0rdBAscl
rMMn1ljFrCdal7mFgsnTjuSMJZALGPg0hKhEbt1cpIjcM81nEA9wEDhyutfKHocbrZqlrcGIaJyw
WjZm3SxBq6E+IU6+mU+gLu5Uh//dkpWT8ljG8bkFi65EYx8JWLlGypkOgsqzq3OsT1aanqlWq32I
VSK1u9RYFsLL182g6TtVe+beNUK8JolwiAkrspNlOye71RhHwZ0mAyx8M6p6Ok2olbbkWby3qRwP
iePS/svsfkurd/iHUamCJNhiL6QTx657enwVxrg/WrcungbprSPT6194+uMiCoGD45rjFPe46Vgo
SoLcmhngbQr/npUA1Ingo5PbU8zWGO25gAkMbRKiNecQ405qYmFwZnkyMBsxqHH1Z8wg2M2MmCDh
guKzoBN/nKRx8HRUpxOu0/3UBkCfsE35rKZYdu5NYOlv9jTuB1yRcsZuJhq/WsSEYMSKsHgwwCEV
jhtdogIpTHTPEuEuAux4hPhbpsFVSzuIjtkM2PJGYzOQ/7NsgqjAyMqukgxFdo10pNRR+ucfnqdp
vbVzAsHjJskCAynsKPc6GiLSdLGR2Ha6iiJfY3vn2O33yQeO7KtmacjW+Aye53tDl0YIopntjukI
YBQ5YzO0zrMY/ZcA7vRFcE7Exekca8xDDJnrVdfRKsEcO1AgjqifNMwddgElRgfjfkPFv+JKQL5R
aD69VH7csdLkq07ytV87GyNEKVNoqffPOx4ncUAh5K9bnX0iSLPyEtWh/jVEOUsIQr3lpGJwEnbw
U1f4gjmSh0cN6HwyGkxIc4HIszHAYI5x1G8mggPoyFTFCpCav/Mxi7xx4qFNOlicT8raKtG3puNW
08tpm9TqpRP6YcxKfm8L5eag9GiTMrs9Uwy0u0Rv9lJ07zUT129QasswWGRTAxomjpwl77B/RkQ1
rk194BwMQP7pnxyJXtJ79cvx8rjRLaLRC4/G9RDANsr15MKZlcP1GN3ZSaC3hpPFhhnk+39+fy3K
33T73jAa4WyJQCsgZcSB/7qKJSZZNAK8i0JyLovTfDcQbWAn6PLQW+cb2ArtulQjy0iroahr5c4t
CVpSwJoKPMjOFBifrBsMBSZr3E6+891JS3ulqQ8EaH69oDLnNI25hk3zOUgq7ykjEiPOo71pwWXA
TNYg78bPHpDmZSU5QiNm9hfm+rd5B9/LCDSWJNHL0kzM56HmcHz9L8rOa8luJMuy/zLPDTOHw6Ee
5uVqFVrzBUaV0Frj63sB0WNDBtOC1WVWNFYmi4GLC7j7OWfvtYufJUFxq5bH+Ha53TaJT4fldccr
zNBxbuWY7OQF86GtJxk7I42w6feneOlQjxaO8zS5D97YBhu9d+r7OgeKZESoDld0vNxNU2v2/n1v
8xCw5Gtc2bdU18EBBe+EQ1XZ25gEkl1s4qQpGGxRW1vlQeNfH5AdAy6BZbVuC1TN8WTu3QRf5ErX
oh9YntMdIJbNQCk+IaetnIReAimw+xRV8WMK5Pg49qq6gMgF1yXEpsPchCY/vRVzXEKmV+Z52QE0
2XPjl0UaG5Zx6smdJWdBXpNYYJ7dCh/bYEtzbZQmUQKldzCqRttoYd1tJmzRN26t/+SnQ1vlPgia
PAAXvMG3NtOY64+AHegmV0Z3F+f5ye/1FzKD+jutRRSS6/3XoQ+CU0pnobFf3iHJaj5bTWHmXhHi
ZZ4x5Lp4gJEnSDo7O+DG9m3VIGKPtBRNpcZg0rW0JwjrxaYnb5ZN5luMuPplGuljY93wqllIBYZ1
Xr0riYCzbNKnnElJM8PRJ9ysjNQ5OuN+rlaBYRKxN5VhfomjafzuaNqqHWWEPPmbDwbtJmvR+LWD
b1+8mrhUakO8sF59iW2Labnho8iEBwXnFtoVGkcSy8Q5epI5vBD+b6PYhbhHDnnAsJlAlY3R1sPd
snbiC2LKEEWgBQ0NI8/EOHbOPcjmLVmGpGdmobmNO3f8QkjfuA0yc/f+rMkW13Wq1BdrJjMXrQHt
Jm3woTTMQCdzxCCmuf1hyOSXNuyjLcwL8LZpe8JTxyHDx8klJkOdAgP9RzEa+PE0OktRGP7gRhsv
QumUZyUEZ4g6BT2foyYJVRQiw0wfK7D2CZMrzImZ9ORdlvl4BmSV33WHTCQVZ/+UFEnKsRD4zMqY
GnoMhplhRBTaweuolPNeQ9oy79KFCdSqrnkvBiW6TW+AB7HJfkXEQEyjU57rbp8Msrkh4yBalyGp
c2o+KaX4ZZa7tSyFNESJ01AyImaNlcHTUywIltme4mEmHUfptpi5FPRVOvStk/zuG8BayR8sWLT5
2nnqpBug5h2C68aRkMc6/LPLbYtxlW1t48CZprhxBNV36xMGGRH8aS8rVaU3u5KJ9a6UeHOcmSnb
FTYcZNMnP8BxD6LKJg7o38aG7BQSa0j146fOAfB7pSc04efYH0S/7ZUs5TbxeGsLXa+OaRtPu2p0
vvuNejRap723Ol6D0AuY8SJ25jQ+1Dd4U2doRnUtu/Eoi8zaK+J8v401Iscwi/Gn9oW+9dukuB0z
BEehaM3rtvPeNJia3wa4xGgZRL/XeRhWfTWkO4D3wGXml2egZMIYgJc0Kv11kPfJfVzMuTuotDKz
ru7qjgmgnlr3DomRK7Y3Bxw7Zlcn8y8t+t5raOTfNOG2xwJAGU1uEOBtAdmEJJLNBODwEpMnRQeN
o7fRsWn3HBY30p6tOYEz3C63hhElCiyyVap5Ek/QTXuIMbKe/ZijUOQr7ZDKKMfOwIGLvEfjrJn5
VVBCTx3q+iYDfw0EjIslTmS2NVxhZti0cB3XZmSUx1QHeVpFcOyTORllwt2L7wJaJmmruDdTFC5q
EuHRl5AyuizBHTsv96VufwUUaT80JouCzIJ5XgmC3ap1FhZoMacyDywMEqVChVe4jLNh945upoCs
IB0jGsHirGtNK8cpw0uT4taTevpsjvXwdVkBGF4V5wHH77YteTNGVXQb0SGAbiTLfx0NzibBiIPH
z0quizToOFKzdiV9hXzcMKYTICXWZIliz0jehg5thYVIAYN6gvs4y9JL2IQTjI0RJavf3xaziS/D
nbbRnYK/wtWgNvVltnVi/EiEMw5X0T8Ni6kVv9nV2F67YUYqa2ymB3D7GKTZVlcu1uF7ZZZXLoIA
Y8j1a4X+a53h69lxifqBvvVqLPttYFPWLne8ClSOtR/ve+H38QUthrWbMsGpdOqtK3qbGPYEmkOH
/sy2qKrimFfjD7o2/jrXu4pMsB/QgdEydqQNmCB+Kkdzt56N7orpfIlRKsPK79fsFp62Eqg7X5uK
JNxhCDs8nVPwJmB0ITTggervp9Jz7wWms13eyeH2/W5l3RAgauWNMMoWqwyQAIRC7yUs4NizzeIL
S/xA63/gTADtpFDZAYaCf44dxVFo3nsFC+2m5ui+XfZj/FP8JTgrxaFFzsqrR21pIstuvhJ8Jo/B
fBwXZoPJtdYQjhYWFsuhXQ0jj2aTmA9haaK7Gk2uXUdHPa95AL8rcR02XndVlWjKXVgASyTBpCit
p6IAbAVUZAXmh8kLxYKS+Q0dMndTuZhKNf7E1tD7ALz0TOkS3sUv7OAmb/qDarQ7MK8R068OPkmI
+AXXEG1VALeFlqqHyC1I23QrgnGCtF0vBWcXRDdO0NYXvy6R6SHIOi5Fal4biFf98KEfb5ZnPXNw
7fZ9AfcnGm7oktrnpUQFSo0UzJIXt0zdG940fUOTuCLBAjB/b2tsiLNTTJvjbJiGqq3WYE5w8dLc
5H2waQb70eA1ulddaF5hBrivhN4eO0O/0Ksl6xfB3WmCAId+UavPrek/l362LcwRi3fWqosjzbfc
Hngi5iOUQVgRxmyiO0e7OtfZOqtxnPmKbiSIESofEcA77YZTVju3JjAVcuZGscbOx7fVaRfQi8QP
VzqNBMT/6OVMzC4SD2lY6eoaMXyHSjTWjoS3qLE1LwG5v5v3DgFDMBsM2nXU6M/hSPJo0iX1dcZ8
96ryrOY0vNFPydnSXO0mmBRmCmN6lh3adRQcIHatFrFZ6TfYSG/9CsO+gyvBT+Smc2AsoPDyzj0K
VdTkyfzNRhrFMp+YXIfbJu+dLbYZhRCr345gO8wq0W4TqfhaHMtdh4NZvyxL+9Q0zwPJb1MU6zcD
Qr91quMqLab82JimcV+0cKYscgHBzibGSfjadycXL1Mogm+mw8g3awH1oK55RBtQNshvLFjYN6Is
nyishotKu3LvEe4A1Y820RgBcdFF1x9lrVZjjQt7TCF2vh9wtTx803hHX7LSmVZhXFtX9EBBh47F
WymS/nqqiBuM6wD5vPFkd4D+mzENbjEq2luZ0BtrJ9u/Lc/pZdk+egdSzvviH1uTtzfm0ZzT1MnV
8ru6xWXa4cg8EBqtbrUqf2mFDF9rNKT20N/EJKRiV0rhFwLM56I1fq6zGfPBpPMHv76n2t/xJ3Ym
B8ZZaxue8Rce6A3lhxbOznkItOBM9UPAAyqXTj8OUxXeUwtEz/FE1VqKZzu1DiHYN+I1m2kl6a76
JEGtx1gfLr05Im8Y/AH9WvNYOzqklr58wJDCHAGvKTQLv3+mBYPFueqPkQdwZnlOpI+NvRk2Vhln
hCkkgMA7jyDc2P++lFIqrL6F2dvyk9Au6Q9kuZ7tvn0Iokm6LHFDdIXOek9zSd+Qv8bEQGPgkPmQ
wVSWDle0zYb3BgKTXSAcPGyrtOA4rHflP6XOKM6XTXQ9hsVS9lB4ODoEPnuA9cj699AhXdomsdbt
9GHq7t8X5sBaSwNn8fJwafBJExT7fYmDH32v4R/1htMDoqb0Eeu04oA7F0WjO8k1RxL/KmufmK2t
/N6jtk30L0ED+twcih/W/BrGiJj2JBMY7LRk6MHAWA1F5V04YQHh6tiyg/I4mLjy0tJ8SXxPex4d
DhYB3+bKbGP3xuYoCj9O+t+n6FkSw/NjalhCRBNn984YU5ZOQXxYFkfRO97LaGTPVj4kd0VgaXcA
x+7qvK9fo5IxOxYwf6djtXgNnQEhmSZCcFI9dSMisnkPR5d8FQHCGpcCbf4lB3Ayotk4LmWgkOQX
JZnRX2nBCMrJLZ8dvCDLNjNF8K6VaiuNCD1iCN7jPhwlXkqAcSmRpFs3CdGPjUm+M2uGQhSQ2yX0
Imkq85QP9YP0F/+D0PF4YbjrivL8/38pUhILBIOuM0rQG1Qpkj5FEF9ILtP3MYnowAYBzgIR3Tge
g8tlY6xGTV5zGq8OKRGN65RZ3k/iuwCWjRW48XoC8B/ATnQYq19ErkIGy0G1j1y+Mnww/UmKub6q
UdXmbshEnx4X5ZPK1/YUoYqgM22fYYO5e6NpTl0QapAoyXjLOENsJ5ExtiowJ4SiiPeZogeR5xz+
vbmtGvVmTnuqvU0cS+47l7/NQkW3klbR3NLeym9E1XJ5gx9+ySbIZFqHDpEmM+uN0dxHVXVV9dN0
A6wbMG+CbzxEJXVimqke2Xe8jWsgOW5dk74KR4al9LGm5uCrCRyLGOuDBc2EhghWkdy3hkPdY/ko
kq45t5ND9jR2Tky1A+TpjLwEdHHfKuIL151Fm5RnLX5qk5O7xBdh5QTaE9lQhAqF2QbyrN9p07HI
++J9h9cypLCNVeMUlfrP5WGqLQhwUcf7Z4quusu66HtCiboxaMKxIBgvsRfANeLWsrNuIkMEryOw
qcAYX1nPDoFZRWs/FuaD4U+EsE/YNGkGPqAh9U7Lw5daYK3KInmOpSmhq6PV0zXX3FcRMiuUwq0U
P6w4OcCEwNA4XM2twveJxBL4GuV+cKwrpW+8jpNwGE/NtRHVd46Rx0fd72z2eMe/Ug74G0C3xN3O
jnwHLz4mC8AbRr1Kozq9UiQFs0DmV2Gf+8fla6g0BN/moF+YoDGXdgxOB1UPbYauHWGh3l70qbde
ItqKkAMaLYRH+FD2HgdEsLYaE7cXlaOtbHEQ+EKCoEnv64k5VZiLO9/KrB/CqggxB5XS0IDbcO5c
U6nJ29hB35XnHHIj6lx/iLXHgiH9KhsQV8BOvYoL57Y0OlqMIS2wpZcK4zDIblU9BNsx634AsZox
mg0xTAGOKGRUPXJrotnSpLvrc6p24H8xMjMhn7zEi3Z8SNJI5r/DEeve8La11xlP1CA/4pQuMhL4
CdwGhbkINTq7butflnruvbNQfslJdLuvFFlBs41dS+V5aboaHIDn5qfdm7PXJ/uHxiaxzJ7hXo09
+QHLQ7acipbVUVM+eDOJdmv5Z7Fd0nFJrLuptF+GuZOvEr88OjF2SRDAO4qBZ4bRDjfRsK9pw4HH
qKCEL/9Tktu+xV0kZibiWwyP8KWlKMVNOZ6Q7p0x4Ga3FtExtzqb/fLzJgckbxipcuNlor+1hBki
TSLQALA5TbaWFB4rGsP7MCtuLRlgKkxdvq16VuWKeiOssNn6Y5fvUV/0K0IjXpHK42Ya2eeXN9os
zavSIDtMm651vbV+eF56h/m6ZdOnCVxY58LujJd8yu6xAMO67e2OGQk4sChu0LFHWXk0x+hb3OTp
UYcnc914aJzYPY74TkHbCrofxAtufLP5R9CRu3dwG67q2NBJqKETtXyFy88yOyILPKqLS2CL7rL8
Tlm46t47nhZ6buwy9U1CXuo+k7R/y0x/hK1CKjVHO9YlRg7LnzCR4MUJ3AzHp/IPyX9DdIVTNCQN
XuvQowMtD699Xtw9CQAopuYFzUrirxM6rCVOaiJ+oaxjsvuQCL/a6JbmTA9qSJnVh+WSUwZAh946
CRVOu/fX0585+BX81SLt4vWyvKNoKi7G6JfnxJv70Ugw1SXMf1Z24LwJPMS7AqG8JFIGtFC86yMZ
nbp0eEjr4VlxpFzKmCwZp+tOQ1le7fy2pAYVg3EJunyijOH3qWReGr8kYJmvEAV96w00p+/HlMIt
4G26YX+bCd4Xq8leY4mU3QqpG7UINuFyfMXU63IksLtdkzwYGuEU5YzxWt64jHIYXzxt+rG66xgI
nEc1fg8xbd9iY7Jv02QKj7XS4R7Hw9dCJFegVpgr6MRp8KjqdDj5xcRJfp23A3Wvu5KdJZ8mR9y+
7/bKkRcDlkxHsXtdZ6q6s3hS1tIhSmNpmqsE7XjPRhmmzrnlkEPnBrYH4a3WzedRnsac2P5r2Klg
1K0bFhIl05aG7XwIBLYGre0qAazZKTQGnKq9dB7QQ1N7EpRcL8jyCdytAwg6OimFVekF67RLtIc0
ROdIkYz39P9NcPDOfF8GRMid7Bu+yfzOcklaabzq2VWMNjSsr7ckG6XC6HZdUH/XosJ66sdLphyi
XAlCOfQdHn1qX8aPDhwXp/VxgQbclzAjHFIvIK8NHE7+lkc7581+vAuuNAy6Y5wbhTnnsX//yiri
1//3/+j/FRa+yjrLBdTs9ekhqMZLH7Yu+wiNBkbG2ATnDXaYe7i9jZHI59BoO2F4Da+7+FtM+Bzu
/sfFGLZwDWXTyJUfslWdMA/bOI/i9xVxia43fZMItBTqcR945+WU36JU8gJ1JCqQI8Ochf35k6Hm
MOHfLsMSlm7wXEkyyx1dzU/Or/dEyIReT0t+RUl2dcDoaZVwRLWqMcb51UOf0GC3UqwZIGLw4Cy/
9EJ9XbaJYszHYzXHvQH5ydaFihXRvQwgEpvsuKwG2eJ18XkadXksk2FtDLq66eOJkLm0MFY+x8YN
qBmcuwpNdedUOMwU2srM0qpDENW0mdE+arW3n80Nm1jk5JeOJ6jtNWhIdtdlb1SuuMrsTLsKmdsQ
LG6g7hjJaEq6x6oP3FuHIDm0cGG4/fzm6X+8VpZUhk5Cquu6wmDE/PvNazpP5K2OuMUi22VtJK9Z
rfqzQ7McrJTZv96PTuAQVWUZd2nsyQ1PJpOjiIeMLj6RjmkKIMaJ9evQI/2nwMh67ZBk/5er/ONJ
swzFN2vqFmpsEzzQ71dpjiPDCkFa1Lv4o29DIq65+5EmOa6H+UY3pXEEVkVKsZ3dC4EAybaiu88v
Q/7rZaClNk2Lm2ZYHy6jbGkWOBNWHYgu5FGrZ2EOivNhEj1ow0NQ4RKnHNdRVYHCipjRb4eshnmd
c+4XrXHSXSzdoUvAF4pEFy8zeWodCZ+Pek5hkVr9d6hCf4uJln+sGbybgv+Y1B3zImr/fvMGCAVR
GEfMHSuU+JD3iZ9Sqtggs4IQkII67wirXelROz3VukZm1aS96nTerqA2/CRrjNzRKLYvgYb2WJqU
u7XVFZz+4VS5tsbpIvBPYe8foHyNL5/fcmO+uN9ebnLElSVNg7fbUnyI3y/eM4OBdnIZbxW41703
yynaKRjWdUhgCN2UC+LJ8WhAs7XQw+z0tDto+MgB785S7vh+RCFzr+mhyWDrR8aOuB+V64FqQGpm
wxLdJwXSLJzjVsNW5pkcOa2u+UKx/bWxB2uDoIdwFtcmm49e9V5E1XcnJH0rxvprw+zYMF+cGErK
W2avD59/eDnvaR8/vKXmz+2Yro0x4vcPbxRCSTYbPjzme3SiXn+yVXYUXZo+YF60Vi0K/OdqlnCm
g0NiGSzVPjceBlQjp9ZltA1nvJ+/cvfasfC2S1kgmEvriwR0dt2UbvWXTHL9Y962sNiddN6O+VX9
czFGgEweLqegjV/RJJEEiaeQfFsXiTmQtwtuPnxB1AWI6bTXvPb8vcvjua+lDvFPc0+OoWk7YyR4
4i/38uMuIS1QM5buSgRQLnzfDztnlekGdmrcS0CC8JQ6PkLmjLfg/bWruvFQFtFpecpoqVzqqLxW
1GFPacFz11YqP+aZf0fgZn9jVjpq76C4zG71hKpx7xrVcNCMOywWxRuzXH3lKl8DbSTyY5KIix5E
+r4qSvv4H2yA+seQeu65ciUHVNswXWXYH5YllQs7aDwJzDk16LjOufQ5snAOuuF0zsg0XqcQ5I+A
ke2HMvPOZiivJrfcQP5yvvkNjUg30NJdO5uhOuxff9ljnPnW/v4Yg+DShaGbjmm78uM7nOYkdKWT
EWxZoQSmSzfbah3kUkvAuM3z7icGi9VoazGDCUw3KAl4Nc+WPTF30R32dVuQeIlRCTC78yJHFCjW
IN/VXvCTcnxbmv5Yp8mrHJN0B4KCc7eOzY2LQjOiAXp4799iXQ/XiywmnTDfZsrYGzqvttHnau9B
8LkdOB3QIgf3fcR1lDDSZkw52MSqpZ1HK7FFKm78TOoOYFPbUrIPRGrEM1wFP5jC28BgAHkaVu/e
a/ZM0HkQWCuXqV9S0EePanKudLO+a+afM/EirVDXF2d9ivaM9eLdUuZ2vsaskl0ZGoP6R+uqsxut
cmmZrwbZOas+9PYJrlIKloSW2xTvkx7VGyrCVc/49GxbmC6wEVGELDo/lTNxVVod/uU4avyxIUrX
4sUSOq57FHPiw5NXlqL1wZQQJ9+BSzCYLu7ihk74yCxyiLHjm72WXwpYAuPYAAXjsmwv3GB6a27y
Ch82ATr5ninV1uroaTcyrZ8qjK9RPXzBHFusXFkOvGKOvMuRPsiCzArRaWQ3cypa+fSK/yF1IJEu
CHC9OFet+eXzZcP4Yz3jE5qClUOwopmO8aHsIAavnYSPNfq9TNQnu9noYHRvJcwvjIKR6kwUlchC
e7fqtklUlBv4CJCPG5KhEnzTmkP8xUBb3i5Ge7PMS+bz/WyNZSuLjIdFzjA1nAUIrTQ4ISbEqM76
NSeUd2aKcSLo0keXeJibRccTx9p0MOni7dFMDrBMNPoWafP4+SdfzlQf31qbY6FtzP+1Pp4McYCC
S7AiNtbEBpjssTOGkYvitSY2E270LWkHksGC124F0H03v2NCd5NhQ+btri9GRJLkJFA+L6Jgrtc9
URwOa59ByCoVRDiljbulWEd+12sk+hnIvHUiiDajhMvpzZO/Goe2k8qHxmm+ja2tHRyN5nwcgAoh
miLOEbSYSqQ7C9UJ6miL7CCPEUWESf9gzU9bwoaH14ckaQ326Od36I/tGTO5JCjQVbpJJWzY88Hr
l8IjG2xJgFvgbvhjqKaTcvaRZbNvsktXAA3lNQKk+wI7+ZEqmlQi0zg2boyOCaFgA9AhBTZetRsr
zZx97caY3f0wZMymH+A8jeRXRFd/ueQ/zoKSc4TJE82RQqk/XtjASIc8CisyY1zsW8KxCcoi13sX
NsjP7JSWUIbcfmuX4auPomPG6HQ7fE6Y74hkjesquKk07Ld9FN1OGAwc+ZTLbMsYtdih5ojOsRZG
5zrt/rKH/HmI5cLRuFoMFg02cPfDIVbotTekeoE1qrDpPg4h0CjfBWzRRDd+DlkHwNMP6U7oloDY
EOxb6pLMavj3q1QjlIBX6KmWzn1SpTQFpxstDaw9Hk45P48PydUgM/8vLQv5L/uyxSOibMW6wfY8
r56/PB8+K/TYDkpupEBCsByGgnD4KmOnPaBR3KZl8bI0qDQIOSvTiTgxVIjLEjNpHlJbQIipR0Jx
5wlVkgRf8si/cmwUHotA6c1Pm/EivKTZ5MrF2xN7X6ReFvfCV3+p9NW/7OCusm1JmW26kjLs90+i
DWhiCAaLt2Z9klEKFL17bRyGr4BMUNb6kP2SzEL/13bTQ6GjrquPyIFt+u8YGLwhebSq6TVSoXff
BPbPQUpBpPSoAcqc2Lfcn53T+zfN/IvyDvkAD2VwHzIHUOBUpJs+MZqLyIriUCnPuS4zDB3ATSmy
cw8cYE1wuWPiQAYFTa7XeAlSdnxZWRfbmmfknDecqoz+UpTKP7YGYymYdctxDDwuYj5x/vL1ooQ3
U2Ny4FWFGRSmNDa2Ar8s6hOdRAPHO6fN86LCwFPp7BzalQRMI8CY27dJcNUn/U1Pkwa8VjbtVD+Q
3SBFerQKZu+Rtm01yzhScvKEEiuTBtnPRaf5+YJgzDv0b6u8JXVec4fKyrTZwucP+cuHGFPy4MiG
lBsitdBJOQheMDSXl6U3IjiWb2pbYJ5t2vzWpOOFEKXocircHGf8SDpKP5Bp42nxKa/1U+Fl5lmL
SmPlaMZpMq0eHzUReiHVso/jBpNzc5IFTvPls0x2zFGQ5wqBE3Xy0Df6PnDtW681YeSDS6Tqs+8/
/8T/1vGY24hogIThOnKpYH75xBZZHk46zLbBnpF3N2ucOw3f4SLrwZx9jOJi/OKDjlVdNCLIDNfo
Poo3qxE7dHHiOE1Mc+YONpTYxBGXoWv6Vbx0kf/Xl2o4yqWzpYSucLR8qFlme8qoF5O9KbLROWrE
GhzhwRxjk2tCBgpqypEZz1JYnawW5sdoWrc59OoqLuyVK0BqrvIoj3ajC9M4RZz9OjCV+k8uVYp/
Weyk1NkGKUFch0fp9wdJQ7XIa2cJUmJXDWqFezMi6z5u4M7jEFHrSMTTlygxXmmdTfdYS99lnEvb
CatFeD2g37XZTmGHzpmm5RQzp3XHGyb+WYDxeJ5J6OhPLRcYlZkJ4ylqZ2tmxocvrMTjMCU39ZAV
KObTGYWkmDWMU/K8dEjpqC1GB7yk30ADjscOTfyangLpuBwjVzRscczGfXn0Qas/DgV/n4f+zWcc
f40eARfIIn2mQcIbMgvWLM+Bn+MmhENGPUUI/h7g58xAyh2noepSB/UXYtltKC+cUEZP2Fs1TCG9
HgQ2cWYw4HVh+xep9I5OENYXBzeja7GLNdrwhmYLH4hUzh7XI3oYlRKRmZX5fuwnJvBlRTtg7C+N
Y91O5P9lhcfIn9wsWcZXBtj1a43iYze0xHLCjoAaZyNK6pvdWOAurRpQO3goDnpJcVIERQ+eOxAz
L/OqiXF0FmULM2N2rGi2Z+9a/vlycM2SNl2noOoH1YqLF2tESKvrssPR7fjk0tahPCtZvMhKf7eH
GKWFLm/WjFd1g0Rg+W3pdFDz5rG1D0OYPcSg1a7bGJCIrrbs7g3dOXlNVeweXLjmx6yavr2PmkxT
lYQtJTV4aEyxfQFwySTe/kKB7B7MkKiyEI3GI2k35ibhcCziL9mIBsWNfUk5jkhZDkRiTBZZ5G09
hnuj7HeYxDMYMQah0R1Ag+WQDWK4XrW8aN/aanrW2YyXwszqA7iI7lTftPg6yeZCqcuqTls0LF6G
0APiw5iHx+GFOQYhs9CssR4OOiq3Nn1szUnchLTZ8jpAUxRK/Rw0APIcFPvkjjYERFfDswNIEklw
V51MA2zU2Cq880T2YKacQ13Sn1afD/dN1MTncO5AJd69oiI8EUu1rcArLKPZBNDWyuw9Y93HAG8t
sBFrfZBPfUPhFBptzyxDvp8+as94ET4AZpQH7mX5XdM1//TKZpn7fEUz/2jn0YJkZg7Xy3LVfHz+
fZVA9J04ZGLoGwP/HaQ79GdG4UPG7kxcExZkZZ8XWGqBdl7+5Zy0LuLeeXPN6jAKBK26eW8SlQmT
xSzFwUxN9zQySlvWcd8avxOGBH3P7OtDUbCOiLhsHpdn139SqkEl2lnqPMSWQ5gKYbmtAOyVjXa8
wz/oHTnuZhfHsPHMmJi1NhwBzB34K1xWtQf9OxrUtykdie/0zUdGVoClveGhtQZn7TajeMsID4dD
Jp99hmwW3PizT2uJERnZf4YccYooD4qhJy9JW43bwkaw8vktXirS33f0uRFEl0Vac+NXn0uAX/a3
uoEow8JobZRe/lMPpXFCc5YQl4SEptWtSx/N3lQNr5HRmx0Jn2G5xYP1mpbpg2V6PGxgpXQKiHOI
x5LWDUNhiyjPIYqftYnISwyj+plkHzo5ZOaaWif2bY10i84GM3MtuoQe3bJFCGpG0jx//vn+pQkv
lTBdl5GF/JeOMG4jw0ZcoTaxGjcmLYg1kuBvU21l5yJhFI1IIrtfGl6e2cDSR2u/rSD6BbPRMYHu
idfLPIshmm16/sFJk/AwxZW2MyGCMd4Vj4QEfv38ov+1RacrHn3qRYdy4EP5kqkhsGFAqI2HGn3p
SU9afsAW9hyi9SAsGqZmMZG/4igLk7j1jyrEMLMp1wX9Uy/FHRiHw/xxw+vPL22p4z88LxarmcLa
Y8Px/tjhGPM8axEeMVuZJ4nL/BC8js94INEvHHI5hvfrGnf6Iys4NbeHVwin3jUQg9XyYnlW8uBl
rrhUnQg2WFP6Hc1h+ciEdOvQKHi1hX8SgdVtlGYytp3VS05E/znQK/9aqSvV1dO6iwN3183Or6CG
See5Es8Y4b1ncjqJYcdmqeuJ95ey0v6jgUVfwwBuw+RLV8hrPpzhsyRD816b/zNYouLttjrYxIDz
3ECcGAjBlaf5wS4P3BxtLc4J34CIW+m+2DN3fmK7b5sVVFJI47PkBYW5s4PaA+JAF/idIGBsTd17
CySm33yMuotTah1L9qw5MAH2LMeiXZySfZFMzTeaHvKQ6sPDospTOPTgGHbEv1BKbvp+fCMu6px7
c1BsPuZs+8VbNNuR9QhbNilN0W6Oj7sGhnGzWCdy5jOrKvFeEx3+vCh80sUEifRpT4I1qlyxgXWo
rsU4fEs7dcMx1Dx7DYlduzEomQOq2EFMhFtocMtwTXUuLjJrnOeggHqjGxdT79PT5FeY++fRuF8R
iCP77vT5M7qMqH59RhknCFtK6fCQMsNatpVf1jRi3SxjHP1qK3ufkwblZhaAC3Q4ZS3eNbwpNoyu
H6rKVklqQYUwupw4e4GAHm7mqVbmGxIrguONRtuSUPL8lwv8OEadL5BaAqctkwVTyQ/PkQZ73Guq
AOnG6I5rUfZsJTXzqGLSYKu0GKUGw3wE/VqeyA2Pb0JqZZ9wRO2xbAiH8cbiC9vil7FuGT4r/yqW
ULL+co0fJyBMyZU10wpNRQfI+TgBkV0vVW2QPBfrFkazSScWLeuPLbkrx7BDZjrLcSfYb7SNHQQT
PkKyg1uCMSVnYLX40SLcti10fF2mw05IQkf0JnWOn1/on1IPLtTBfwz1idVS/yj10JHViC4foWUs
G33foLeYZosj4+tDT6dTONohaJv4lViJBCHn8EL6YbH3g2w4NOomoxjaO00SvJG4crA1vX6s4L9e
hV1jorThnysZaOumiyMsHPUuCwgFHFRtXsLB+qpFlosCx3qK25IQepsw93BAoldh8thV0zxnG5z4
wdfkKaNgXy/W9ywOrd3nt0H+0XTBrcNkw3ItxeSWG/H7Rp6lEbVcJcwNdEjj6Ng9pn1Y5PzDV0IB
81VH82Nd13rDIIsDeG7TXBCuje93STUUBMUPz3pYlCvZ6tGBkfMaSZx5Mclu02AwAyZwd3U23gUg
TtafX7z+58Wj03FpnitqQbbrD+UgYRXoJ7R4RlFw2hjd72mDxs4mqmgdtpDjfcLvqLAYZvC8Zg9R
hMQQ4tjZ0azrpfPx+fX8y6nBoBh2DJdeLUoR+WGUGtG1rCz6m5uJI0Lee+1hbKNLlJnQChzAPJlH
yJYXNZClkeytsj7dy0kzjqMAe4uyaSJ2Ha5NLTWMPkStan6zDyMYntmEHcL7b+bOa7ltdF3Tt9LV
5+iNHKb22gcMEiVREiWRDjxBybaInDOufp4P6pnV1lrVnj1zMtVVrraZgB9/+MIbGo66GkrR/81V
0+Niy+OPfxnFftQ7tS17rhoq2na20ZErPLsB6NkWeEjV802M7AhSz8ND0wTXg92Ue6KM58FFoXGa
UDHpWqSJvMA4VfZtE/b2Fn84CCzdfSXs/ahJ218cqf/uyXvUkUAp8R+j/WHaDv1oodUF5P8dS4yG
DcFL6LtQ7mtoGx7mn6bp56g41NSMR2oas2+kWyNGw9WPKBIB/1N/0Za2JOj96wGiAiChMU2hzrQQ
ff2Im0oitxyT1DU30LzcvV/M1TNQtpel3Yu8nk0T/iaewDmX8K1OhTPp3bpMef5wNF/DxkMnQj7o
dpik1zhJIcBFldVxC/Qv5gniZoZkjsbxRWm6/2QEtbuXrv5ep8UKzNAFK6kjsRZFrb6d4AqhBiAk
5dj/gq6Jd7WICARBfPD9+NkPqmaXRZa7hz3hbujIbpAnUk6YbUPFgfIBCYvN2f/uGC22947e3Pmp
9uYCZt7NEybIetcDf4rcbI8diPm+O//H9/F/BG8YxaVTUOTNf/0nf/9elBhkYVL74a//dR99r4um
uLT/KR/732/7+UP/df1WPLxmb83fvulICbfIPr7lp6/l1/+8us1r+/rTX7Y5qIzpqXurp+e3pkvb
5RK4D3nn/+mLv70t33Kcyrd//P696GDd8G1BVOS///nSzY9//C7b73/89ev/fE1u8R+/X73Wxdtv
N036mv9oPn7s7bVp//G7Yv8Bp8s2VLqJBukvHa7ffxvelpecP2CWgsBif3JY7Bx/v/+W0wAN//G7
rf/BpiXwLN0m8CGB+P23puiWlzR5CS0JC39MgYiYv/+vC/zpOf7zuf6Wd9kB36kWtKD985ZNUEBw
R0bFNRIbOJ4r8cNfgiy7NxPbNlM0HKsZygrhfYPjB22W9rNSwFaDLeIholBtDad90iOmZZ9PGGtK
l7lE/RgrNjRjCdBGUueVlZkJBxNGJnhRqHVKUb48lMgHoToyvsZjBRc/KLeBiaFFNdUrWD3jFXyT
eN276tVsBw9IM6+q7g0C7NPUJJdwcCGJguStvexeMfgYLM+DwQJbGTblsNo7egiXr7DomVbR2N9A
9jqjPX5Lr/Ezrjs3uo6Ql2ZcVy5H0uLc5cbz1eiEX1u1wmIsyM9aUpw1vCk38m3R9N1o6l914Jb8
+59b0TLMcpo7Lrm5yyP9cDLmdWSkEKWN9cwFrtBvEogtMp2l2q99G8tgzy8BQEzt2giB7DgzJqBV
fjF9CAjgWo4yFrHH4Eas/JVX5LdqpX/OPUYWrblpHWtbNCqOTqVsjdq6bym5XwXexMCUwanJMkDc
fA6PM3z8vGQ9Z2G5mQ18Dmv3sa46uNghj99CZIKCCB1KucpSSb+n82fU5Y8Q5C9x7x+7yDlpSLYO
JniGsMN0p/2it8HJr1zYWjMAzAi7cTS6Tol1AKLcQ12eEUEcaep7BrVdKLYrL0B32wqGjTbjJZiF
CGoaPbDt3Fce6hI4Shfo95p1rgtcD2IfGS7XffUU9ODIFlc6BgmIv9j0JLoMf9B2utbbDef/LsQc
IYGnt1I891h3PNgZer78j5mr+WrAnRXScnJjjPawa9zsM7wdIOIx91LbI6KNVncNhhm1bzM9g1Bj
cg/zrV8Vzy20kI2XtF8Hyz13RYB5TvHYDfnBYmwQj38zcveYY2yrj8WxGZiPzIgGNCclGPACiJtk
jI+LgJFpwKflzY2C6sxMPIpCxowDk3McwXFATjssqwopoHPlhtjPjEhew0Cw44ta+cei9IAe1sq6
A6EHUY5+jBtB+TODi93zbAFupKvcQyJNaffA2KFJMMtkXqOte9BT7AiQLkVaGt/RdPhmTU6zmiJ0
JBpX281mccGdgYFQg8uUQ0TsjFMtd9Ml7ASkOJFbf0aaFLHLwLm2S5N2rP+cNck5cmlvuThCqKoz
rxSN+4aR+QXtyXuvYWih/14qLdl3lrJBpvCZmsEXxX9pbKSJ40y9yA0oESUqE9mIVRuoF2Df68GM
yy0NZoD6TXCpSKtWRtu9wFfeQEDDMNo0i6umju/SSOeEtcZDgsQmIhNQExSYrl0/3FdB8bLM/V5n
aAyECdBev5qM8s4Ntdfl7lBQ+AWAZElWfl7uuIYvYbxpWzqKoT/vqqaiIOzdFTpihPGNM4CiyIP8
1XMz5JwU4zQW+t6J7EMSTlcTnHB9UAGVjANgi9w9gCIJsD2PX8mVhGStUA1IcwzFZ4TR5w7uc/Fs
Pas666BMEizYcL1zKMRYyG3GPcRbdI8MzI8dTXtrTX5Srd2DvCtBLJoSA1DkFIeiCHE/z/+eeeEW
PRzWRzlPawAnj2ONjAd9cgKOPhj3CPXvuzJ7DRWoKgoSabGLp0KSvaIGQAtsfCPXOs2pftTDamOh
OAHXsEDg0qWKiyspnhb9zhfBXEfNP9HgWc0zSI+Q+yPQOSiIMaxyJ7qRn9EHf4V2zA9T7rd28JMg
af2BZoIIZMrd2wA4/3Ji/3kg/vUA1BYg2sdnZTgUw4AJAvkxPzRDGTY9miMXIlWpnzzuS4YJtfB9
6WPe67inIYReVmjnFFo84hjZVdXMsKqK6Z404SjvxoFdIddP8pWXhjeeCtyy1s/RgKxh6sCtqNig
NPVNcZJXysNbTTFfg5wh74WeNSaMllarW2dynhpMEI3CPCFQksOvYclV+bdRaWmFKezlxatmoQqC
mfkLbtyvDozpteZkr63h3Ki185VKZ4dNGqM3si2R8uAXPHowA/1Ng8z5yvEZQAINH6mumyFnSNEs
AgWs6ydpThROf0DZ6qC73OnyyhwVT1beHGZD3xdxFiL9LSxTfFkHu/ZwfOCegwQZLwgqq4BZmBfa
Ae6y+LJsK6u5ssw4Z1/jbd1gH/RpotU979zEuZ4bqG5AsIq1GjvY/cbOxg7Q9Q2rEw6iACLmSNxo
SMuQRV3nlv7NGZjy6ArMSLAkKIp5frKb0U+3TBStkzL5WqfJLwqlzs81Hjm4aS9BMdA0+sb/CkVW
OyUKaFZra8PhgM4jlJddZH7dwzwzRnZXfHMN5rc6Id8a4NiIrePVsugK5nTAkVv6NZBY7ZSyARSJ
ul9e1CJWYRvzsOzi1LrB1lKdPZLAr/LOLgfFMk7Zq5LyE4JHWukmwrX0cJIufS1b84SMxykavINR
O4fCQnkWz8xDrLmMZcJgdQrPWi6gmLRTr6t7I2SCIrTCoZk7xRrozNU8VEjL8kttf6JdQiyFD8dK
yd3bTP/E56Z1CRcFxdNxlxs9XOXoxgEuQ0sW/UIk5G6AMSAJ1IvBNF+i8Ufv8weWYduIwvqyCSiG
IM67Xci2ZrPhTWx+Wqud/n4Ne//uIZEsaxAmQMJqHzkpU6403Emtr2O7d7eK3wks8aHV8kPv5K+N
U7yWOvOsnQDco4+91kzmI13LrKEUwfNjWRvpq+zM8n5tLrH2UnPx/6uuDbTWV9HgfoPyt5kBa64s
yumbnA/QQ97jrIW0wWekPJ89v+NFlqWdRUx3eQaKn3wtKtzqeVay4UNTZkFaKNxYB2QT9nbf7EBP
oNHHs6IGwQ43nBLPOnWye7aaeWh9MTfC7hGIbNXeRzbNTBWTs0bOlA4zs37Y6GwY4cCGAaf5hC7b
Pq94cYhPLruZZrHKMeTa5An6omXKnj01wxtoGtx6Ury7rGFdFew0vsLTzaP+jA0UopFBf4/5GPLM
QOBRxUy+DtRbSSHu5PmhY3aQDdsBybk2u3KFz8ap5qwbC7ZztPOLTav3+9S1TnWADPwTjU3lFzs3
vYqf8vv3tQkEFXQScAkXbtTPpywDGAyeRq1VNYvD3BZntcrOzVwezKw4kLic6hAgb68URHPZvuyV
rV2eLHO+RY1473flYQpLTEzQZI83lkrUMNa0vKqqPfnRje6ll1LPyq0D313r2hdiFvwDs2C6xnp6
G4S3hdq+xlW+V+z0wDlPBOY9I2EyE8sUNo3klDCqop+Ok0J8yevggsAsUTTW4GPPpmluuKlV6Gsh
1t6Rt3LMGq4oZbw2HDy2TCUGCIz3uYG6mdcVaK0FcCFQF1PpPq7f4zK9/JSM3rWOJ6/ipE9tYKJM
1TwaLdmQeVMosYocjQupnudLBx1MQD4kOzWgRGQi/wJS7axbxT7C02GJWE2PUSiHGidEL9naNMc2
hQXMlWoBxr6E93QBtbXb4XZNuDqa9TW+JSelRRxC+Yxk4y5E6suscTefbM4srIsh2lNiXqN87yCH
lborPR/3ud/ZtxMmMKvKCbbDKOGik8NnV05hd42yLNqI1PPjKsJl3cYYlqvye7IJI0ekvhy/K7kC
0D1AvVtFjX3kVlwQE+umBpyBANhaMdDoMQmaOcpKwr6Qb0P/iKRT9CJD/B9m/+hoRKYF6uMG5kHb
Ja8oM1AmvbNPJk4aVAcwvUyLFwXUhjrDqIz0nUwbmUmVRJmjzpxj7rllfrZHYmRXekKtMSLZnFzQ
1EEIINH6ddwc+8C5jbvgHkm7XaLAIkA+aDXFd4WbnAM/OWPxdmlHyUJS7bZOws+aXPMYNF8y27rp
4vy6naLvSovqkklK5EUEUghSIlMXnyP64ARIytuSac8inD5NpHy2cz1dvAlVVCWhppTZxPbTNmqm
r4k/3wxm+Ihe7cWOUGOC7IlXVfxMHoapoqTyaqjdJy0zZcZeY2cotkvGxyVhkXEcm292TOseN4Jh
E1Mj54AanBWhOE87Allvn9MsO9e2czQVcyfRvc/zHTjBpki5z6MfwGAPNqOmmOk+DYOriiGNO7wO
vO5StfEFo2gVd8AvcZt9pox4XOYDfqZXFsYuqw5pKwfgfudm50Hi+sghqZFHYwzZpwp91LUVJlgd
eMNd2zoJ2lks5AjhNzM44/V+idBKWHeZ9Tx08ee25p4HedjQ7FfppH2RlGaZb5J6j3HxMoqfhbxN
cjdUccCfW/Rvi32YROe0cY+cvUc9ZWSsq07PnyMz3qGcTHmYWYKjD1l3FT5TkVqPUUNvDcjriuYG
v1h+cujmbwaUMleq/a1vtIvhN7sg5oNVRv4qu4vT8n7Jv0MTM+xpRuRebtpDqy2yUdJA/D1vrxQj
+QRg6lj4FBlJ+ZctArTdfNWk+XmUGxxt8EUO0uk1h9podC+Rgz5p4AWXPPCQ6IIDY2kk2UsymUTJ
S0tNiufqHfsoPSMFT3KNiePKKCzcZ76XTfNJ64uDUqjUgJzPRXAX5c0X+Tl0gw+0UbajO/dI1bvH
APke1GIrkLksFMznLgNfHXSWBsdh1reeM+5ibDtKdDnJG7g/N0DTYFSVQ2wNj3Ypf2n5Z0xfCW+D
izspxzqIbjVURynF+rRoYpcDXHmRGlBF2l+51Q6ptdNy+x6zHGkeIiQju4uTSKrkGCsyzYB9WetK
ni7F/ItUhBKVSguyUp4J+c2enhPpLqYaNRMsmBqRQjGn/FxGxaGrq4M13ZpNdkB+eZsa1srx8kPT
U3bC1ERmrExLpUY3IUovSslipLq3c1IMQJqSX+I7mMWwSQ6ak56kiNNqYbQKc/VzX1nJBrULZ0Ud
6BDiqDeWaC0kULg3eq9cLHt6TOVSdYPDP+ibH3hUyNU1UnlxIwcqKttdQfn5xyieg52PpRVSog/2
zGMvFLJvA3D4ButmPIOm9awySG6tfi8c435oVH0bYVirBDta9BuPPutdi3GJXUrVgEfqyyYtk6Ow
txT6UJ3hwcjeEWnJeeg0zozS3Hk6w9tF3lHm5MQZITOmAeK1sWak5wbKNclZ/2YNZbwUMpaHrGsz
nRlszv4+UvwA330PGTyA8BBKdQhU9odyZ24g3DOrNHxQDucMB4SKNE+PvBF8QGi+HgoxcnRPlATU
ITlnGcBKpDiukcF3N8ui7CAEVn73qQ6SbO1ZbbQFSAeFiTqdgRaAwjRFMpdDvrqe0ET61Q0s4IQP
6So8VCJdB0AJwMsPoJIZRnbu1aSrqj7vEWAAbd3kV4qunsyWOBc17JUCl2RM6mM1Ps0aOYY1kwsG
g1uviga91lAKDRKNFra6RSNpI5Goj1KFr77GQKNWMzIfq25E/s+Yx6MElKkdI20WJ+CvSFyCQLFX
LLjNEjfOGkI6TNKDMbrXfvcwq9N97JGCasNAn80mIFwSmZx4UeozldU+WRVliTIHnuYWjCQ5t0aU
umTCkk9HYHTweuCPOKo2psGqH3XjBMvok48+szcAj5lLIvaISNyKCW5cjaOnN0XnqHpR3fAlGIhd
9aa4sUYHPScNvhgJQOU+gDa9oQRFFZD4fI4RiEvVS1CKkNWqVQChGEZ3SZEh7ezr2R4mwoD6y9ST
MFg27hKQZ2LKSFz+0MICo/hNxwfZDKARo2KepDww+f2LYnySqstSs9EsnKe07gcrk7uy+dkl5XBd
vKFop65qib4LXOCpTLkPhd8Q5eHBh5nYrZenlFDRtt5CpzthIaW3z2ky3skgOW27tTL7IOIWVh2y
CWQ/loylta773rnxaaKA38LbFEgzpX0cMNmbqPjCF5U0s6WmM2kZwmDOkpsoo3GKAu0UdffBlJ+C
wv9auY8NMQ5ayJIaaCUtPYWSst2KB8twD5P2WKASsR1sBRGeY8WDtPTiFYOE68bJHyVDUFDfKgok
MKviSv4Ome/BzSnjDtR0UkxnloyhTx5K63ORIZ9lMfeIDAu8VawDFMuXULU3Vc+AN3G6T4oaYWnm
iiLZih/xf6nKs6lK9RQEqPqSxxPtSmJtoLEk9ZUlNR37I7KOLpI3jDVif6ugSN+ojSKKkaP6QNJW
LBmipLGRpW2n3rwes+IOUj5wHzZfDK/f10VsWjdmNaz/fmNasGAfl7VA8h0ASZ4DwfHnXEY1hoDy
eayvpVi7BJkp3g+uqb3XjqkH/aiBFcPNuix9md4c7t3efgh09ZEG5XuMPAxZsrH7u7Ih5tejdL/s
pcXniNYSNA3nFhGlXSyxrdnbABySC0Jbe2MYkddXV7WcGrJBZ+24L3x0l1yj3Y2eeZYD9Bf360rH
4+MN656ABDwk7j31A8euMKC2BaHNL0v4l8Q/+tC5MiVatjhMHTnul+J/HfrHnstuJnOHmPo57qKL
RNdytEpSherZsPK2g/6Cth0xI4E98s4HGSgMIG/R1Lip0+pAVnCoguBUUS6XfghiQVcIXesg8wLt
WsTh8+lWItGlCSSBprW1qu7eC4g3wW4eaVWTS9aQLWd+xsMGxyrV74GV7iWbNCwZ8dDdxF71nNrZ
IcQPMIFujGzfNQ3ZErKKf8SjwgAVZHkWlVYQLCu9N8FYW4/2FKNhD7dpSRoL2GOr+Btit2Shef/e
VUtt2Kexfl5eBOSBRWtOJsfZigj7XkZDbotDA0pFnV4XNqWZyuo5wkcOffaYhzAo8AchxDEje4Au
kF+j2ouyfMM+ZhnPI/1rvMxKhHlQE80JEJGlvo3QvpPjfAnIwW9YeLSzAzsxNWHMupBC3iAo6dJ0
sDcZPoRLrpaRtaPp22yHKYfUp0SXhmIdxiZIhzmpSy2yJ7qdnWvM/CjVEFPTRPJWGCv36yJgCjhl
+eKMaNDC/Fl1GsG6ggSQpYS3URtAMqJhZjfYOoPOupPFIrGxpA0ebvVTea8TYQRo+BfZNznJJf+2
dLS2SZNGYNzviUwWcKzIteG0kGykTRTTeFjh3JA82d1sc5RjrhrVKdpe1W4BmOEHIzxeHnXh5OvI
zqiA5uZdNVuX2H7y22iiYMm3ejpzlYxGp42ztNJsk4tFhO5rZmZ7KhCkayTK2DA+UXjaUaMfNnNF
MLVEGBIDqjNMiGxcD3743Zemjt0H1ygLboJQOS5Z+pKAes+lVd6ZnYEQZHDlpsrdFBUnv+EyC1TN
mfQPcbOWtdD49k5mL2gQAit9OKGZ8M/v0TJzb9v1V991d4EnGTPPxJiZTywbx7HeggyAAUaaZX+0
xj36Y0eDdfmeIfNWh1SOWfKF0GmWdtLSxOqr8gBz5SDfJdlpyH4z5dY6r+xHw6hAAtlDv64xH8FD
d1jbg3VT2sptE7A/SazYUsnp0vCxwHgwncMz/alDqkidhfGTsDOMy+RqiUZdh2DTdQvzKvWMB8j3
bATGeK/nDs4VDrkTwMVwIOSfcrCVRXWtBqzDSYZ8yZIUFScHw/0h6aj8tBIzgpEMVZeAC7X1UdlK
m1jFBqIYDc5VtknZKUqbNwKxOdjURQJZNFPdfMnVDldiPp2xQS1Z05JBKFfUozZ6RQUSgbv+vRe8
bMf2WM9XbPgM34SPXpWEcCOYZlJciInhzap98AHQgzn91jvfPGr1blDvJKnOec6+lDueKP3yCby+
pX+XkJTKGA3TsKOacZYcvAXQioc9j6oKH9EVvU/JPgIjuiRsWPmUf8vL7KWAOrZq1Oc6siIWox/t
lt645FQmE4IjUboRS+KkZfpXsyOckrQMAiCOAyHOTpyn7OCKW7w6EaAzGcoOk7et1fbXy92ixUow
LevUGF4IBN5MHwEduVd1bl68/LmKSGqWgkqupY+zjthkjUpf3lqkCE555S2rQSnrdUXVQUoWy6PE
NIdaS6ze9ZN/kI0OC5jdaLrrkq3h78+vpaT80/EFpAh5FboDmkuP4GPJuavlXw3CWeQhmQHMGduZ
npsxu5b6wjwY7L6mdlLDHRhBL62fgsHYGVN35WK8uFRZlpKBbHvymOosfvSDeTU627yq78MiuXhZ
+otD1/p3Z65LeglMC94foJSfg4yMZgZOjhOcgIx1HqYHbWZ/RayQ5EVTaBRW351OWefmjErxxfay
/XgUFEftmDtbCqT2UsH0jzVio6u0Qx4f0WId4JGcQUuNRs7XZTOXf8EJ5iZSpodS5RGZandnp91N
lTs7G5Cl7ErL+dV6MQrN5FcRGmO7NIk2ba49ynJTEhR0neox1enmBq51lC1gSc4duZqsQsY6A64l
2deyzGLDuQUy8uR5eAx7/OjfP3XzZ+Lkkj46gHYg9+q2Rhr5oVcYwaaau4al3urmyYK6VgJN6QoS
FWkJ+X76xcu+upZNQhQTk1EQt6XjZus5nhA9PBDCWMFolEF7pUqWNekvk6289MF8UmqaMRhIkvR0
GaV8aR9I21Q6DTZ9sSVnkvaC9IkIQOc0+SF9A6hF07oZmwIsTr+rtInmRaKf6EDqqwIDh5UZovAh
MbPbEPz+/YgYEpd+WAfCOIEO7yHR9C8k4Xno6gixDW3t+1N6Y1jX0YwzFFnAvitY+LQw1hxLRz+Z
QLv03UvpjE/v9VwpjWEkgKWHuZcjgtyrg16K1TD+EGhN75AnPapTxNbiloiJAiFBO5/m5gOH0YIT
GALLWoXmS932D3jghqtOIsAwJUhBD9ev0vUsTXJ9pH9M9+gXk2HhjH64dUfljrkecMvqMln+Ap2K
1NrSislT1+4Qf9OU6kgPlMJOsUk7VEGAxq96h9aL5R2aDsmhPnxOAs4EK/Sj9WyHVwG+tX//NDTv
Z/EgJijbku7y7zShhDv/sSXScWi6SBivoz47e0mxX8IPqai7xrjuIa0tgZwAkHBEuixh3lKnHu3g
0Que+7L9UkQgkaTMWkz20ZiqQwRwvR/MvVREpNg569h+uXtY0MR9BsWgSknxLSz97Xu0nEYXrQ83
QT6v4zm8UccF8uLLA5ePTy7gPvvbUk1eopgF2NQDraYSu/GxopTYqSXn8KTgKJuP/IPbWfR8/RYb
iIYNawnfbLBMKao8q8j0j21LYVFzm3tPcR7gOqTrMaHumWGE2uG0DKFyyYvSGF8as6ZkwR4ttyTx
1rJDRVF3g5wh1Zz5veS6hDFdLlsNzM3t8pNLP0WisKa4CjRUgiWEhEJxniG9hiyCVS9VacXG2dZV
XxfoUKq0EDa9r9JsCGayBWmz1Fb8RIgEcJ2oSfOGrzFoloQIjG6ddhegreAN9i7Wwy9drdyUvb/O
vXFnJQ3Hq4sNEhobDJEtD2opXuaElgJlgZx/CEP1BrfDtS1ltGngRO9G42zbO1qgO61FGD0PMb6V
JEsH8tf5yNqX0tGgnSglXmctOQwWIBcjKC6WlexDcgCMxGBA9usW5NcyaUJpPKRG+GkKmzsp5ycJ
dZQGQ3Y1u0AJedYB38oy1qXOaqroW6bVQ0mNWto9S4QzGcmbGZnvxeohBSHsezl4/YyBMtfYB13M
gfWuqPErDjf1CrlDYls5Tyrfv4fEGjETKigXVLeWBDab8cFRKeRDtWA6CFqsmlIAiTc92iQLFMgh
HwilY1ChpAwa7RftaFP9mfC4rEI60ZoGNQHYufZRfI1KaWqaFMXXsg/GMV7pHPE+Py9RuiQnkgZI
78VKSGqGW4smia6goawgAh3m+ylNDiHzZESBNuHv0snq2tcq8J7QdT+PUr2XLbPSaP8hmFNL40ia
FlJOlrUijSlJkkvVf4ThTDtUekymZq/oQdbrUdXNTas+IZsIdY4vakXD5k1mzkCfqptfpHCLj+ZF
GqdyBTiTHkF0yna6rNuchcralq+7vOfddghpNojXoa3zqAW3GKIZgexygkslVesGu8QtwN7XBJ1T
rFays9/kiFCN2qZs5x1zIrdojgtmsaeQs/xPMD0qWvB1iuqzSQ1gXY5SGcjPMoszE4BeQBKrTc3t
kjpLroIoN+0hNGPkLeWSAxOQJCAbPL/CWJ6NY3nyukRtdvni0aJeVSk56ac3KsCE79InkHxflrhr
lIeGvXNKgVhN8SoXrOBQxGfZnIIQCXRwl8smJU+tyymERs7WqO5xsz5qdrRL5/SpB1e+lWwJP+Vs
mREoyOyY1C9a18MY047qgO2X9NaW1HLZEpG/B2eF1XThpWenhGKpxy9JIzuWvFFxu9se+smKohWy
wIS3ENaR00fq2n2AHbB0JZfNGKnGHfoe+0xCKCpnZC7JTZBSln+hXUenhc6E5Mh6Fr+6SriSXNmj
qbW0EjVpJTph+sLCy4ko146kXnLzuuuZK7S75VZ8B8fr5f0IozyaBruYpO2OG5xBPfPSXaM0j4rH
1vjejK6orrAw8gAwadutZexiRRoSbGuMkxw7C+xYm7THqKDl+Scmkhtf2guSSMax8qb1FiVeVIoh
rnNi5WeZyr3qP9ceZkzpXi4OV9WDgyMN9c/4jqLwJ5f2jCwRA0iiPaqoLGjfy4F7E/BAS5OunPa1
GbwsgOGkWZxO0dRLEZ5dpXJfKu8dirv3FFendIB1p/IsFz20zqmue0o71ldkeM4Txyy4IQ5IK6Ld
VpjPUmVQh1WYqd//GQQ5bofYvfL9vQZiBag43Mvlp55MeQFPW+lWA2WB0CGrA0TYfgxYAJN1BGq9
wKwRJrxvTeX6vWNIP0X6LYmbPpnIU0WDv6URT9BObKVaawt46+wqd9WIcSHFlmVGaTTTZzIPacxK
B6uVU2/pXLZ4fWtqfFNWJDDSBpYkWdARfmd0FKGqrYCTl5zONtonl/KTcytJtBwI0iaS96slMQER
/cx5O8TH2g8xzQQQGlMV05HTXJqhy4Egk1naiy4PL8993M8ppg1UuOiwlnZ5lqrEkrMHbXyWozaX
2jyk/jl+SJpxM2OFLeZKOKuxcpr8xcy6+6mfT0RL2zhrH7WaVmkLXJgvlbxNvjiu+dEWV2r2ajm7
pHNtY5cFKh6tLdkrZOB8mcJLprmUIDpMVw2dTy0o7lEvv9jVi2v+oIr0mhfJVdB7dz8sq7IwzSaf
zWdj1zveRkevb6UJkn6I+2+oNnI8YBsVs7ZxQzqWfKGwAsuS/pJtUyhjbsBG4yqjXNv0g1quqGLg
dwidph3YYqUWge42a8d9yhZEuLRoyz78ARUIastxOdkbgiMZy4TVlyXmUVPc3RJ9/rdIIv+e2fET
X+T/jUfy/yFJBBLoX8J0IaH8xBJZ18VrG73+lR+yfOKdIKJ5f5BLekCYPJgYwPz4rnd+iGb8Ybqu
qkt64SHaJb3KP+khpv0H9GU6GKqQb40l6/qTHmLCHHGFx0E+QqJvWsZ/hx7ykcKuA6mjtuHwY6gF
0+D6UDEAtYLJijP6K0o6W8TCgWu7BU1ScKGrOKd855VldgMl0l6PFvCNxB3K25lDfxe30RdP6A21
HpY7Ix8Q8/O0X8gxaT8n5GhTWagdoFrGUNBM8D7KQBuGV6v16PqQCrz0vuuy6k55Hmhvb9zQHLeB
QbB6Y7c0zJxdr1fpNV10+gZdlK3a5pdk25/jvver0VTwhzxQ1f4XoW4HXSSTdEBZmdU3TdN+GKFj
PHVG+ohtCX0G3aa1V2CwowCQowhUQs5WfBHQSjdpeaJFFt4idjhvurJHqNT5VcL6c/lnuTzDxi8D
dT1bhRP8oXXcF10S9CBaV/60ra0JL9amxIBcDb6jDtRB1WC7BT6K/0KbB1tKr99SSOA2vnmoj9Of
yPQdSLUnWkd/WQ//DoP9M37z/cI8KN4qiTQX95FInc8W1UelDtZDx5EHinGDN+M9h858Zc1YXXSp
c+N4GrgXZ/w2z9SdXOJCqhvRHsVN+qlOtJmpmZGdVtdNm5ZrbKN+JewmqfM/0/3lIlkEhuPSvEDJ
5COZ1HLrOhqMDFhm1nmr2cMnNtB7isMGppvhJreNe/Jy/dHN8B9SfemllSfdRAKNvPEIPLFG06Z9
K9KuXLOTd19dtLVXaWRStLG8l3gop5tfjOsHsMByzegUUp8x2VyASAqC8i8lCtwlVfxr7ICUNpiv
lCJz13Pox2uKNHgHGaqX4wmknJouOIVWihG2jT9Ia8bo/TnmczcqwU3lmagQN8mPUQRugsR/AAvw
JaZ4sbFau2aa+g2qTojq4jXZbcIoU9Zoo4W3Y4S7fQ6/BRKKVu8K1weoosTFrukwi4gaS30aN2/z
GKC6HjUzJyAikqORBzcNEKC1Stx0b6v9tZYWDlwlg9xkBEOUZBbAXLwViPKJVFz7xnASd2d1JTLX
CuwiS8mRQXWQ569nFA1w+VobbnSHyrN2x+zbBX2HaYISIMKuC4guaexrK1D8q24s9UeifKoZ81Vc
jgjBBFFFmFLg39F0QP+y/M5QCqpUZXGbORa2qL1SP5S89bYzCoodOgJKg5ncNMGMHkbVTVctQh9Q
SnWgvu3G8SGr1B4Ygcgc8DVLynqHqs2tl6ifNIrxG8VNAyyXnZi71pkv9gTtd/BuAytBPsNz41vw
jN+6zMDWwZzeXDwVr9MEq/jAjLoNAOFtkGr5J+y790D8/DunS62rX0wqmTMf1gEnFpRGCsjuv66D
Gv/uMLNVLEI7rDD7ep9arXndmc4txNIZc+A4ZxDEba4YUQX1xx/FQLU46Qfty99fyrLkPlwKCbam
O7YjW+5HLc4ajdq2xWxvlWV1RyEUrdt51keaeV1zRZjVALGtEKZV7aveC15bpbzLqmabgaChA1S8
+jGIEcVo+l2mOo/LaWVnuHXkhg1JpjeNlZJFV3qiOBunUbDu6MMT4AI8X100s8wKLSuM3v7+phZu
0IebMj2b3IQCHsz9jyU8ZG+dLHBDBYoM1urEDtwdhuVzd1UMmnaXOnjz5KNx1dGIvmI1f1Ki3NwM
nnh52uwo6GHqmzgazI0xlSMeEF/d3glus7Sxr7TOuSiDHmyDvkUTu2QsivhYzUO/HTB6h5ZsbdWp
alD4o1yNZepLZMf6tTLUvxD0WSQGf75L00Z6xXUB7Nto0HyopDuZ+z8JO7PduJUsi34RAU7B4TVJ
5qhZsmzphZAnzmRwDvLre9HVD9eyYaELjUZX1VVmMhhx4py913bmfkmTABUusab9mIVQUbc4pNwC
guyCcwWvsTO8+6Ffjym2PjKONO8ci3zhPr+AMPH0J3uF2FfGVgakTz/ZbiI/u9X0fSb+C91EJk+m
1XVXMh3G0M+plklXzmrrkBq6+UDs1CmRZKknSsdeAXUC41vlE1Dje7TaWMpt6ft7qdTPpB7yewO/
Nq15b7iQTE1iTHyy1ezvwEQd7Gn2gnJCE1SolkGQeXa5jV2XnSpvkWRzRjD4KRK9/upYHW8I/TgZ
T/Ju8FIBbdWdSGcd+kCbNCKT1XDmyP08Nn53LRyZRAZJVpHMkqcVcvRDO26/1zqcma9rL6olB15k
c3cAp7swupY2UbC1H5FrVnxZ0pc1TqOunJZXh4Y4/h8AYemATjcGYndRYr2PvcpAvtB8UJm956BS
mWF9w+yqw4PfQC5bMfKfoyeFnFX3pomBRWKVx6UvwiRBdNFknAPjVIa26l1YHTmrLr1kpLbcLsBT
griJnagqRXs0SuEC4ACmPjkqMBtX3DGSww1hiXk/k+EZuCUZWJaWZzRiLsX8w1SoLlDgjYd/v5Pi
97b6do7ajkdjHQwt/6dnvjtHu0pTU8WhidYOtk8+5Bgxhs913nwB7eWjpM3X7SlwRWy7bIvfau/W
fpx3fRm/LpaW3ot+oCOiFREGM+z7vtvcdn5572km9nKezlQihNcEnhJj8vHOrEVkKjkfGsLntUzR
j+3ql2mwvpo1AcemsRx9LrpInt0vWlJPJzocAgGaAvtf1A9oa0iWEN6hiPsGkdgqnlKUbW1tFkE9
KOtIXXBly7W6d/yRgFXPO3WLq6IGVn7075+O/+af5wUqNrFFZziUIu+VTXWTwiNE+Ios/LPTdNDX
R4vEYW+9dlWJvDy3LrlcXxyyFY/ulg5vSIh+64TZbOYYf8kN8W2Mq/7W5usti6afh3Gjdy11esth
Awxl7ADElHGgmrl5pnD7RsO8P0svv1ZTvGDC6WOiP8Vd2k9joBHRl9D8sFXz8l02FZXGlDC5Jg5W
Ke9e8G+TZV9+8dz0PjM15g8z6GqGpT8Xj4yhZSSB1pTLNaJ40a0DmwtmSq8rdl0Hnm6wi6ObuUY0
ou6JwZgnrRaf23w0IyZYL80A/dqLycRBguhxoSKxTarpq6HILivXR/4UTNWlLSNIOOqkMgZcqIdG
HEAyPdv6OoWEOKDoGBz8LNikSYFaTuQUoYCZvqG/Tc5ccogCpPYKzXjmpkZYCVqI7Di3ICNAEaHV
6Lqn2J+uE9c/yq66JujdPcIIYBK8qnmXJdM5T8vPJLca5wptww4GE9kX7h0kvYmDqB2jXAr9eTZJ
EYFOsoVJCyIVTPNTwT0v3GyroPbGSI6kVnU25j7bonEVN4pcaOA2YVyOHpt4jddvjl8gVIaCbOfG
H136wE2EVxNzot/jNpHDaVHzadAeNSmmWwZEX0t+9X2p+7c0wgzAU9kxXuU3byRj1XHzC4gjqg4O
gpnFtHOKUR1XQx7FFt1JWfJpmy17+mBcGHrwpg78XZPESH/gWyWTc2BAiSm91/ujucr6UGB7WIkM
J/GOYgf5RBs7J8rSEOr0G69QQ/N9gxWPlYFwsHUp+MjhndPv3A96jL7WQ0Ndvqvhhl6U3nYBHHl1
1yVTfPaZhG4/mkdqqG1MnxPBlHfin2h27o8y1qEpy4HuZtcP10bT3ykD9ToY6+ZgypWfFEzZgFgD
08mcRN6skmgtNH7XpEwDw8jRIunzD6vyT2mh6bgDMoY9BOkCEoyp0NMz7+VlWJY98lokCWmC/tSd
fyaovmkz8kcqt9o5SfbDamOTmJGVglXBNCEUMjmjJv5/Q7ITlPlpmWkF5GTAn+2Jjb5BCRX6hN6H
a+y2QNKrKqSI6k7MvvVAIqALwIch7eQL89MaD7/wcDVywKOI6Yd51gLNMUZo3bUoWdITByndsmZ6
MHxgY5rrnchAU3dTDffdz8vhZGqoe2Inm34I+0bE6S1Yqw95fn+pfAWKNp1ON4pFz3l3CsROrOoF
UCuKcCRwJNgHSeUzlm6yO0JdSUPkexEO/VTkA0jSxfN3STasgZfKj4rE9zxjDiSLyYBhQ9vhMo/R
/ffTdep8o2Ebgojd69a+UUiK5lSJXWekLx0mvrCTEDis2J8p9TCRma48gGyaDnXV3xG3m4etNx86
I9+AE/CsdOs1zpdp98Hm/7c7M9Q/6nPs8CbQkt8/ZuU0Ys1sj/B23ZtDSZ7Akczp6zwu18ifXWTq
hDZFrpnjcXfQC5KiGtat8UP2daiV1KlEPTlYGXv3MGZ0myu3fUsmlNxtbFj7GMAis7Hx678/9TtY
x/9u+mC4HFYoIDL+5/dP7Yi02xCa3JoZDDBfjs2jvwzXdnvVmu4Ww46kqBCFFvaJj709tU6sODTI
HmK3f38U9y+HJ10RfUNfCvpb7yeJqqy1xQUlh/quJL5REbFBRsQ0EeE4re0aTQt9kHHI5GX2UPHq
9Szvsi6lfe5m1t5NRUgbfHjUe+8b2/XwlG3YtBLDObPU/DEV7UMv5JU05pjABBaEMIeI+OX+NMjm
mGfxGnku4KMCrvRubotLUyEqT2D0kh9Wh51nl8ea+5f05+FNpYnGdCKxbyC0mafZW3+WRWLsF7ve
Owbpq8hNTzqhezeES0S1P9z1mY4TcsS/o/Ckn0cFmVSO3TlZ+U/O9jQEparMfTqUVw0YkWoom0tS
yW8z0RunvmjEfa+uCvJIGJPJ4hMj3VNpqaeOLissc1zohrW8SROXyb8fy/uAkO318zy0XxZsPRaI
826FVLNsLLPf6sFtI7cwO4zK6C/VVGD9b50l4u28SqQ9RJ3bd7R75p/22oDx6q1daa4oCbYwpFGg
prPMqOdgYb9zIe1Xkemwt8f2izuq29FcaD2Q9xsNFhp6bx5Y+RXn0VALD837QvaceVmlCgxmTyR6
yfp6LGLJi699dC39S6cV3Rj/oqRnePULo/Cfej7uyjLJ9IwL2+Qhn89RppuJfgcc/b7jMnubqs1h
DSgG6yjUa2WPRdikTnFdUFE17EHQNfOayTSi7NykQplekyKfHotUMSYdMI431o1WtUnUkMC0GRib
c65QLC8TQ9ZJkU1HZ8+OZlGT6NsijnewSBGnbLy08zOi0fYDaM9ftgHupig36KLT+INs9/s24KVp
UbaZgkW8TsT9GRyiifTwAwngMza9XE2byRgxzYIewpQEmldsrMr+0WLq9cGKew9YY8XxYWCtb12X
LRLz3YZfLZ1udu2s7ZYmye5hw+xJbghK2QOq1xJu9v18BONwMwh63xIVFQJ0/VBuMrhk/OBu9+ub
v7u8Ww43OxJi+ESg33//ZXxXakXe8GFWLZ1Rm1n9sau6hzXTz9Yks7uu+gFidTrlUw1Vcq0dvEO8
0ba2lM+JmdOfWV9afIZ3JFBBHNZMJ5wLHHNzZqVwZjO0YLQry2mNz3PvOEG8CnXHDA/b0pKYh2LU
54MoG4PpQ8xLk7ZRU8X63cKpiPabSo3wVLDkWJVmZyDPRHbG7WADrpi9LPCq8RM+qBgD8l522WPC
UBMiAhbQjvjfmpZ3NFTDJTZMFMpNkuCK804a81hfL8VVAaLEWWv/WKBm57Sf9A86I+8sar/umjSZ
Gbmww+gMd95dnEdtnYZypDMyb8zcpc/RHfCm7cttH6i5V5/X3kflBne0MclhyCabYR8TQeHU66Nu
bCW8Fif82uO5Ugw64EP0ez0Hs6SrFmJ4C59kcfo3COgJzgeHchmDUl5wK/n3Nmlub8i7dbINoTYl
2vYW/XrD/rNn+Hqsjc2oI75ISUCsj8MwGlfY6VpoUMYdjr/2RcAMGvTq6KSAFjXDvQJZXT83DmdD
vJdNPhwnjX4/jjdePEto5zZN49DLl/sESdbzxDakDQR3akxpd7rW/VSlZ71YyfGDr/Ln7MTeRmEG
sDb0Pr8GeP9tZ5i2Mopp4auU3ViFi+7P+8LLxaW0ihfO/oJM+dsuaZ8hYONpsoYwGcfpaXYwkGY0
/IVdaxc7Tp/rrvPP0qBX06U56XCOfc4r7FlYrcWeks7fl3AmLL+ebwuXJKkhTt0PtnLjr70ZUwes
i3/ItfT3xxdcQaQ5I4OgTNkk+5JbFcRu/Gz3dNM2FY2JEXhfgxGmW0N0ROYt+8VALDKA2MKVXWd3
hfru5uFqjO2raUJEgArDGUU0lKFXEodYEw3FQ1081e4wRbreFJQJ2EEXY7z7AZgaRUPcfyllapIT
YVfspkl1msiBfzAdVqyfW8mNGrpp1ygxHJdlOqQ0vTddq/NJAIoKjPy2rErnMdbYeFfRTyH7VBM6
o/SgX6wvU6FddfEgr9fefPWmpnt0U+MRCmLUzX776MYzAY/NsdPtGjOsmq4QLYjQBU10UPbSBYvJ
vYehhLf2UIe5DY3w0bC+6C+aS9NvmrIr0+30fYs+nGzgk6X1RdToenVoD/EjxoQ735+7wNF0MFaN
JIcBcIib001I6uUAEpAYioF7oVOP5v5/Hm1tyTCjDoxq6O6LFtYn0Qh9YLerd5P1pgq0ZNm6ZpTI
5jpWrxpd6RKV6SkeGoBF2XdmYn5YDs18Sy2+ZyCEz6O1Xx23om1RVFvkAZ3hLAU1pNl0qOq4AA+R
dLBmUwKztuN0GYX+0heqQRPVfhr1gbxuxm6VG+doJdpPnqA/o4RqPppUbe3e33cK6MQuTQYXTDHu
93ft4AwYb92DggoEbftgnvvrvBcviYYLhqSHJ8s2z1pCJ3rSxHUssvsBjMH8ZI/qtdBocVWGv3zw
xv/lxN2AyaZPlbfhGd/3rdIpnVDxD0mgEDhi13hOJX2rbp65g2cAjkjQwFSLSKP253VHmgyXc39K
IgR5fLDZ+aACeI9spwIQRFluw32ufRwN72rOKdZEgrqNu5RB+4EP3AeNXc/PkEhSoMhxhZM6bvWI
bzMGa56GFSmJmCb50CTZt0cNK1HZU5kNXnFwtAXcXLY+KO7f953hnNYC8xnA8rCtyjxKYpwubedx
Uvzila2QyTId9mNv7B0wi7kZW1HqaWEu6vvB7O5LM26vMZs8/nvftf68QfKtGbs6WwSY+ENxPzi6
u0weZadgqpu1c70DBHMivWjcD36tUwEUfbD0acvkB5GNVlflbZ2uD+PY0HCU8oQE/mlYRHkDu1Xt
MqY3p7bAqOXbeRtMK/sO+YFGaofIGO1nukjxvkjFEBRGekjt0Q46fyHib/t6lvoysat+tPa3S/D7
tU9rlJOSG/hWUf1eTdFdq4l0bBOsUO6r7tLkWZz5FuMgR8fWuVlWcW3HOb7Bll2gW+UP30I/8KsL
rDWwepKW4UbnA8GanPWk5ZEYm+yDGb1p/fkpXRONFCldWxf8veGl71on8SduoqWYPnExOaTQnk+F
uS67GD1n4haBnoFMkLyJtemhOF7UU1Lmz8Y2ZaWOOmgNIPEin3G1FfYQAihS0eje543rHkrPHE+z
r31h7PERR/7PT+6yr2wDta1/j1zk999XT9zVlw4v8rKuycnNVhTkWeofSIIpA6ebMSqn4tpbK2j8
6Ad46+3IsRwUEA2J3d1HCYJ/amoYd3GDcrbhNE5f9929ospKYeqCc4uwXndXMefZF6AOQ4Ql4Voo
PNMpI/dZc59K1S1MrUDJufRHf1VvvybB/krX2C33v66GH7xw72Ba1J84g3jGW8KhY9J2eFd/mmQr
z04y01gniyciaJIH3MIEpS76tAqI1LF31ZUjWNZO/zxM63NncmOFXfODAC4AJKX/UrnpN/RwziFL
P6/MI1qOwjmrMeMLUpeG1eyOWZMTzsRwnDtlE7Ya0rZVG58z7OPO2geFazNznZnx2LSCVs7KqMTM
VZdUAU3eATzo/Utn4+aLMZ4A6py4QE4/56TsIjtNeK6mPNQ2CY3KtxLQMv2NRgZr7+RrWM6ZsTcU
9KNlPlmxRWCSjiPDdmUoWlojgHfp6rRTlJtlvc+ZmwY6HLUye1mSRIG+pQVZ5AA9B9/+TBrQaS74
f8fo8pjWNnw9zNai0d40EEkN7ZDdiAJjt1bcy5tEf+2gkOF9ZSKeyDO334eEMQeNVtY/QUGjawOX
SfUcywETyVwcu36Zg9HY2x6eirjRwfUxVI2AFerYeUA/WxG8Me4qVYp1gGTACEdBNE0agaSL2IQU
b21v5xFy3xac5PxlFPRZmIladBD8SM8cpMqTw5AAr9omjOoJxi76BSt0VRn7JJFXCcYbt88eKoPB
E/GcfTDq6xeyCx/dVtWUexlKyb4M1dAvR48L/gh8hPl11wXeenYL2K04x/Qd+R+0Iquv0tTvTKY5
hYkKMpa5u4ttV7EUJpQmmnNezfou77xlR8v7KFbnTe829Pkkb2cXUUlXPxPy8JJpzj5WM2+sJdtz
Ms4ZQeX8XdPs1igZ5a05RdPqvkKpmUJ9wlsgRP7YKzgGPKivBDTdtBUe214jKK2Y4Mm6/LTOcqAg
x3yRAlPx6LCS5cjxLtolKkacGjO3/4cGgX/QVGl3GN0BwTiF1s42B++2yT+JTlaHaqRLowG/r4Zi
PY4tn83zm/WB7Wl98CB1kCKX52e2QVC9KdJ3yz1KOQ+B1PT40po8TyVXuWfm0KCni9XZjTF0D1lx
WDddKYYk7cY009vWJuRZYtW7TuK1up7y+1ya7plFr18GTPZ4yKxuYQ7C8hzUsEQ1LhfS44osIHLN
PAnDTG78lGVf2PJLbvgrAndcLSNBTXP26CeAb/LF4alO7OZNe7Ql2ZZZLOtApcOtBrU0TOvcv5WZ
8G/TyX1s+s45xQvA+VRJC0O082Zt4V2+XU1h1i418gq7vmSJ/WQZc3qLSfrntBAo4ZV2dpUM9S30
+kTkUxqIxbwpxlTCwUWQMYCGOBjGBF9wyfUT2g9whfQluXodhBOjEqhpVbaWdb2UOntq4rR7z5id
CNzGdy7c8DZrU52pxgErjD+magJtMdoMQO3eIatRJW9GzXUDlSZ5nDAup0u9bqF06LPb0R8iI8vt
O6bAD70HtFelzhV+iDgySPkJnMoEeSOs68QDiDaX3rnOyjmoE4c3ObW7E86rQaoTisttKdApGqZl
OHooH3ZMnGBZ1Bg7nI77eb9tByZ3/GqNs7u6YxoYZxawwI7ah4iniSHjwYEX1o8W9r+SZGQvHoiv
7mzSdUwJjmN9goHSXeql6aNkVtNL3uwRyO9KqFZ3MgYMVuSiCqxyyC/ZPCw7Yi/UvQ6IcnC15tGm
p9zl5TWnw6e1j/s74OAPqwvN32TWojUrU/apb7mRwOkYvbgiZUO+DCjN4FuJMnT1BFNe/ro2mwTH
erU0ieXRse9yBUOpzh0e2JzXnAkdTYHJKDf2KXDCSpITWahrKXvauzQ7VdtMkduDpTba5vPQGv19
IpPL0rF8ITXnYa6UwtKGG39UdXHKmizZkV6ldr4mKvDUHCv6ZOeHdWGEMDmGjODDpQAxhsgVHP+6
svxjL0m/myTRKLWTf66dyiKf0mVFu/o+y4FBogdMo9qcdZQwTJzr1que2k36J1Ft/Pv8/aNlsp2+
lk2h61MfCGsrZv7TMpkHDxJ5POWYyc0+7Bn+0AUp5/3iERBst/G9k3XtB1eLv3Q6XUoSE8sgxh/2
vm0K8Z8/Co92Jo3YRkU7x8ZVCgLIL902QIb0go2decOix+FUtR3XQpjq495qk0+LLp7+/d1/yRF/
r4QBpDOgp71MrxJt0O+fw1l0UF8NbXVrbF/i1S9XvPXzzTJ361Gr/BrQocEQSHhVmE1pvnc2uGza
0pCZ15n5q25YUS+Gh9nYpo70cQ4y9vYjqKBIFBxUqyaIYvWhYyZMXg+68ewihXHX+qIQW+zQZ29s
H9Hxu+sV3ub5s6ZpzJmEsg5daV1JUogueo+hY6j6lbxu3z/Vlf04mcU9aXLr3piTm7rwaFBZngwA
kTKuqeWTFwudx+gOEThz0uFjAdJGkylzZks7b9jU/b9/yb/oovklfW4TeAzhzr8XqyLFjDOQXBBq
67o+ec+xy84n4rDrmZwwcWlCG0heZsGRn3VyOufmLqb5ELV9Gl9iu+g+WGLvnNNbV9OljU6EM70z
yttf/Jv/LLGqyRxv1l1u0/nE2LsIUedBmvJHi0+CiM41IfqWSQFlUd/uacXSHCdym8Nct2gomWP2
SssdtrXzPWkJMKKNk9xbqxF1ml1c8q50QpcWDbqSMr6ouoqDdFLdsdAcSADiuhiLszEsBITDP9i5
W4ZG5z/UJPbeLyn1lZ1rEPkppRbNTT8RbF2zOTZvtg/A0u5lf1+hqw4sEwqHSJ0q1Mt0+aAt55us
7t9XP89qg4UT5LepZd6t/jxTxpJ3Mg2AZLinX0mIg2FkFzzI/QL8mXsC/YVNoFY9rovDLHe2URio
8VS2AyFUqUILK5xd78qHpO79Q9NBAm/XDrBZ3Qe++eZNJbmq2EqpOryfDDSMk156X7FNmWeEIvq9
nnORTjeqVleML6Mki3yCNXXttwa1Vr+15jKF6gSq9TWVQtrZw7Vy+wtC4OpIjlp1ibOqukz6QiHs
qTzMusp8mBz+Ys5k5HbI1+eVTvPBTSgXU2/53tvrYTTHux6u/D7pyIi0F4mkYImxxg2kDA/DSzFE
smRkODgm1Bu0CRfDHJ6lqEMJQpo5hbbLsfOqs9U68t7FOmd6yfNqCvvc0g1GoYEklutH5DtFts9T
gRubxoGVP5qDjXFdGy/0ovEHwHmRbt6dzeJLsn7lmsF9temavb8F3f3vf/nWB4/9L81YT8fh4eDZ
YN8jjeP3Ta+xZe5LIs6CKXnQUwa8Xv3darTbbDLaQIDKIjNau6xNGnQY3U95Vl9lGITOHooysizw
lo3LBTkxdLMmGnv1mGH7SUczvq+a9WDB2Tj9miR4VQYCwOx7LBwfG8//XLv0p7g7ktWmW3944dFo
mUUrYppTW2YebdgJ6lJ/cJVZX2dHffWoX72HcdGieMjVDeKJej+b9KfEdZLZ6oqP6YcFk7VArc0L
OvXqqs69bx/sin95w5wth4VeC46LP5hTKXGR4KlZLrUqsF5q6hNplmSDjJ7AGrYRYTJk+/EKx7tk
fnaoeZOgQ5IaVqMG+PeH2d7md2+7g5/GxFoD7wlTxu+P3WntcvElVCPEcUHrQ0qnPvv3nzD+nFNv
maDbkbrNMYEGvltbpHIUTTGSeeyt+pjukBwOR7oL6gpEFsa21mijsc7sC4a7JMxGhxcT+awOEbHN
ymUMjbj86U9tfFVYSXxFwrQ8VWZ5RlWN6zitpXkcLOPg07gh2ZZX9So5TLQ2rpxFfZcZ4+khGVt2
Wok434pNhgrz8o31mV0QHzO5myEz9BKcKmkU/kXn0rbTHDkd9IHReZYzfOOiOT4vSx/SSrHO5vTY
x8V4tQCz27swJHfzbL0CUuVCP9BBqTOQAz68DItWu9/xATJ7SIO42M8li80ue+MEawvvs/OsMsja
v0rOFbdC28ZhOm+htO381Wp1g17DnYVaPLRFbl8rrtUWYu89G1ocgdsLLFWlZ8qk5GKlTylV8kuJ
bi/EtPncu6yuNK7cMBODeRo1/UGUDC2gAV0PIHN3eQohz1/M6q701/u2s69R5CRXdbdcLzVioXHY
Eu5aPnhJ9OoyoiycCu96qmct9Ba7iLoCoUEzFezfWZM+JA5GxF6epuwyST+7mbZ4FG2KHzWlw8pQ
+e2E7O4EWlC7dgs6hq1O7rZd2MYly3pUNmTdZUHSk/osysG/4qVwjuSBXqMEMC4A3o3LXG8Y+7I9
p5rUL2brmTsbllmI1FqcLYqmc8cGnHiYUJUpEp7jXH30+hpbp+63d2Y7GS1LN3jWSGK8d3IiNal6
Ht0EJqtjv1lLkt3a6/Slc13rRFsVE/W3wcmWM6BK6xDTWApKt9auyqWnw1SsPK58M5aAiDuXubZs
8lL6wKarEPIUZbQ2/RVakfw4o7k6s2D6gHLcISqu/taDbjToCnvDpFEs4IKdZecekJ7dgMXub7op
vzjrF58saXxJARO9V2Oo0pNbutXRHsybzM3I+VDdzRz73b3mi/XAzb42BakX1nBdA+0HdnbWRZOc
0+oHU9BiBbcj0RLqORIYKYzbuD25XgrTbi7GS1qwhXIs18SEauZtnrfWrfJzG7XMTd7ppCEtaXNj
uF1zs5rya1KLG4V+HB2eak+FaO9La33Te7UcEjsnVaHk1RbcnkpD9AdO5V07t9leLjR8Y5/uTnLK
4eGxcwoEsmjwhgKOG98wnhg2mf0m6G6LYlcikgsLf52OmUEbbm6ui9xEmN5R8Qk5Bn6yQMgcNox+
jCF37ewZzY8U3LHEdDNL94EUA9w6loK/T+WzszC/C+lT1HVOfJpRlaStIS6ShvGlQouE8vdSzk6F
GiwBq9Ym9Qf9eeJ6/xhCuPD7NtucuUVv6e/vJW6bDEuRs55kO8a7vDsZowCpZ3yGQTftx94NnHX5
RkRJHnq6pEXoJEWUZdxV7Mp9xge0BlafUar44wnQI1Csud1ba/rVbJgkycwg1W3it9OSN+DNDLol
a7xJ6Vv22gqZFnVMl2qhb4KUyIf2zijiR8rQ73WsYDgkn2SNy2od7zjIDhqy8n6eVCTjnvz6dY1y
K/3skPgWxC8MqYrTUBIO6QsGOT5LH8EATdS+PGgLTyFRhAstgEhkuSXJz9r3vmdK6KxsGg5qwxI8
iK6Ta0IHRtvbfX8s3SLdj+kEQMQR99S3UDlpAvbV4+zWI7w6Pvzg0EeZtYIEWujU/g9z6QlQobGw
KRRh+zjim7uksFtpluAwpPq3k6CwWrrjq/WVDAmINmIH8P2tobnYtoin0DOIXdbjM5Xguasp0kp6
1IYbp7R2ARiWmk5SBm3jsTcBKaXDBf807r59LZA5jmvxwJ2HjIt1s13LlEoyxr3akYnZMbpLLful
r2TYG606CX7HwbBUqJo+R5avv8KDEIeE1EK91ZqoFY8di4NG5nLx6s4LFiJ1cCUhTaVrWSMLinJB
8u9UisO4ENXpglWsEzi6MBihAiavyGqvjFS71ryWQ0ry4yCjg5GK3A1Jw3mc0UZMC/PFEsCGhelu
rukNA961QkNqX9iBXpaK3uTGHQkGhfBqY8oUi0tRSKxK7sDr6c0bADNjFOfI2TWtvMmzkuFqBja/
0dLb1NTe0C9c4toMx5R/DHc5wANShYPWxIHvYuGa+nQNiRZe6vEEbcTh9IQuOyXlS0Lfb5XF2W6z
r1pq3tF4tthUsx+F/9Pui3sWyYvv8W1jY9/5lP55RUDR4FqwCmmNVlVV00xqv8+ELu56tjsnTcky
oltsOT768vLz1p3OqwYqI53cqIa+EIzOnTfkb0auXbczX5XurMkVf/rh5NOxUNxkyJOhW15eW7kP
mUP2BbgixpxZUvycu4Yf2K4/5UbQu8m1mfPvjguxkOBK8zBNk9vEyN/8tXnM4moJ3QnbTc9jtwhf
JUCEZSPce5URoOFQsgTK430pVHyOFfWisTEicSF/N6WgsdhdxsEE6JExKXFnE55Ck1/SvrUDvXvd
QC/rQE/SLeO7whIPiVFx+fEuhQ4zV09oS2m9KPYaI1nCJUDDu/ADTMaebQWBRTjaGtApObqz+Lqi
IaN+HZnyu4ztfSKj5e3KnrjZpcpw9RkU1vHL2mIE1bcYphamHrBFxFZN9qoMRslL9vTrdeUJplFL
z89NcxzBjriKU96k2tte5Wz6SdrJbnQ7fvHBQ9VOesXOiR/Mdnji5blhESY07iRTGXvcawlUs8zm
YWhld5u0w5tEshx26gfmSnShBtUattRv68yMBP2+vGsG77uwCI5YHODkCXAfx6rGsMkJchvYiDpR
vGit4rFUZHrGC7Nq/03jpfT5PoJKLUixTO4KeDkj0a81NPlU/1lIrWa7LV+qlD+ryJxLiwEpd2GE
8O+zA9nAUVwX95aerRw86MJQSe+Sdf3RjysRh0f0YxUypAaCtM2XidUbiGneYbP57DrVRVXdm8K8
tcusz4bWv429RzyFb1IwTt8TyY7Vm8tNzW5VNoiY44IHjSv74E32DyEPSgBXYsTFhpkUj7o0zm6d
gqhJgJFYdlD27PKe4v6W+11AHfZdz9VD5fbP9cqkwyOQoV2paZHWX5k6SUU131Z3+dXzlXti7PPn
De25lZZASN1Q/HravSnd4zKz3ZKgWIXXktSCHSGpK/8oZmitQas/Z4kzMN2NSF1ttM88UodzqKjh
q9FdK9HJGYh7NOxQAbLzIYiHsKmaMbQrdvi966NLx/aOXWvk8cZZcwDXc+8UkOlneAJajY5lLR9l
r92topp2so3bUBO32gj+vtNTG6pA/TXNl3pHz9APl86NGk99k0V3xCCBKWhKiTQcWWxG3gKe7H52
HktWtyqwKQwG5+QMHCsPNZqoQe7Oj3ExPHVs+CQWQU+N5f+RdB7LcStXGH4iVCE1wnYQJjFncoMi
RQmxERoZT+8P1xuXJcsUxQG6z/kj5r0Bah1s6E/uu1dMyPHiTHilBcFmuffejj79LBUy34xaH/TW
qBBW67muzQ880laY4PgBFZ6vrQ2PNNIv58NpORnPjCILEEogOdStNYfThGjQo5HLmuLWTPfyHf55
JBI5hxVZWznxYaVdmge9/a6pHrzOLH/lQt0W3PpfLL3BrE84a82eWFwiTC///Qd/l9lXVrT3BXN5
ewFhuzZHBL8q0M7o4o/jdWXgMDAHqbFGC/YeAtXFn6lNcfzP1c2WWenu0FgRRcFsYCY+IJM8+wPh
3ramQ2o2/j9gsMusU0Lh8TAN0HmCFMig0vlQaYe/M+R4M28qXESP+yK7dxP9U+mazTnZQ0NN4hMQ
DuS0BHF1DZ/Lqn0Xwv0wVtyn+JUS5HvezqEex2L8buqs2FNWjYNPXVHI1RUgiWLKAXYqdQdXnA+g
C9t8L8yO59lIKT30wloBmAx7aS6o/xNBU1OSv0Mah3by5knI14WH0UizmS9iEnc780H2Kiy99tsG
T9IahbkX39Dk9x9NgmIU5vdS0TBDVpgkOJpTtSVm7jB21vsg1y+fML9QrunHrNKXdeXypzJi52KT
UE8A8Au58HEBIZHB1p6Uk5HOX6Qgc1Asmwsvyi4BGCZpgVpxTSuyybd/TqmSwwjraLYsjc5CE45T
QBo7uNE3s7su5V6SKHCwUzJ4r7WdQ3kgKmTGIQTpvN10bjKhMSKslv+r2u5T95chTpKH3sOSRpYu
y7NI74uxYZqj9oywvSc5qSRilfitdDyZ+HamwIaC5pK5ulMvjgx8z+Vo4edS33SH8cpUzYdmEyk8
9LogK9p7bQc8xLx+uOXmb2/OZDgJUccWsvYZ025ZVmHu3I95+twPUOjNKg8ZnTBhaiPhQuIVmwMz
XOMUzwPe4ECOf1uY6buJ7HNzvaGsa58f7KNucprxCNBM2nG2CZxHGo9wiRfUyHQVJq5xhAtHL06u
12GVKGF5TnPDf0997TCKnete+QxZZ9+AXG/ryv8efVy6UuoeKgTmHr9V58HHCNZRujH7KGRhAYNJ
FkxVaDvhQwQPDpeEWVT+wed7Y0VvkwKIkuoHn3ijA9wRxg1g6I0KCWMh6Dzfyw9UXpzHjbRftyie
jL76dC3u0L3LpJZ6lHW1omyLuDJioFKkWOt8TNvfVJvxYVjlkzGZS+Rvf+yuIyQp12NLopWga4k+
mlrwKqclSkkrqHXojK3uodiWhbP9sDlrS7DmKkJaV5hfWjc9L7Ol4hoAJ3bzPVWR8QwgBbC4sb8k
StsMsuhieqoPklzlAfQeadfpGBhkXl5N47HsWlhqqJLIEeLSg6nDNVbWoW2m42RL/SxgVPLuZIGo
m3p2JD3bPFiOaON++WfoXcWe48QK51rI0jhEcv5qW5K8HLjAWFunWE5oD7FiFfiF/3RpBtvddghB
vHlDeY3EnXzHsKPRMRhwXnWZIjCqm66NaV7m0Ztv1+UHeVga2zX0PJapmMS+4qQt9NMnLmKUMr2d
2FIP5kop2tzhIHNs9ZFsFdGXOl16/baejM3K/i9OT8xHtHDvPtng4DIF2ow0vTMK/Q1U7eIY0uVE
3gBy3CGAfP1YC3nRFWAEghqKw/2MhMzyj+x46MHtyTE0lsOo/5kTl/Rcq7ZjsxEv9ZL/DkUG1Lv5
N7ZG9Hve37TQwjvTTT8FTSTz1v6yCd23JVl8o1QYTujNIMdt+OAPIsbYI1/H6iWpCDPv8VQGTscT
0eCtXJPuY5EULJeDeHTSjOh1pRUHhC+3Q9ojJOWjdqU6lK7/rI3+jPyCA6JzrllGKMw498wjK4JQ
EyRxlOOhnKE//XSAkls5sdihd0YYuY7e/+LvTVgXmzyqQQw5zbISdRq6B8K0mhdpuypIG/drKfAT
5cMhldDrwsxuEyidphvtUNSSO2Jyzp5EvrGJdOItac9aN68nmmdpT+y/J98RiBtpmtJLJqJ9hcuW
5YisSCdJUAZSGP+KDDSTUOEOlIvjdlrPgFpxYsAXNlP3rx8o2ynpgcG8cdJ53ozKiDff4wcp5Xs9
zyGW4yF2PYdbLllJBe/OQ0e6SDJRp+m3H5XKTFbACnWzVz+kRDbFvCAynmz7a5D+wD7J4LIZxs/o
AlG5a2JxagxU3eLkRDKHQspYfvWF2JSKhg41Ij6aut2xymGEWNiA8Uj/DinV0MvkneS2WXzsxSeV
CSdHlOhOxue1U0+LsBS3YxKMYu0gexAYzfqi3RTkya0lLEiqMDNnmXplmXTyGUuegQjPWeRJN5cz
Eh/26Wa4dWsi7XI3uVXzGLYj92/ZD/tCFiKzIXd9KYs4HQc8XqT3in/K3aiHo/YkFLN1LcWKipTE
7OPULsd1mhF64VARm3osDb6PKQFg0nhKywTfX6eozumIojkWt9W2N8wYfk39ZGq/kRH6d+TROjiu
mrhAKbgnfSU78dnlsMAzQNSGUEoRONxif0FxiPBH5zroFtTblG1j2PHutNbwb217OtRK6iDH75iq
+bStwr0Te9719h9c0TR343IQy7jEC+luh0z35TEjOUqj8GZYDS0aQbFDy5xLVmXtNTU7UqZMn+C6
bAkSsf4UhLKm/fZmTkV1HJDBH7YMC1CSKYpRTffOZfwC4oakm1Y6gmyR3I7S5G73kI8o1+dEkM9+
r4eM5YGz/4/bcqhqhbLJedJmptu8uIcwJHw+741rtw53/othsRmZM/4WgPDTbHd93HUjvS0wdSk9
jTk9YVM1uEGjgDkzXtquJSMkw817MuUQZmNJplMu8fRtzxLbSLga63dZce7pVA5C5JCt28mfotLy
MMPQpxmgkdpkXTx7qRlc8qeu5StPNmfIUh4La5yPmY+U3iKt1CYj1ukUuYzaEPpzIw+j3d7OHYu4
TaMO9UFc+xj8jNVDiZ+mf7bMXxmHhTyoNl2vlvs9ITm7lFryRXeBOCfQNrbGKbs0HeirGh+5MMkQ
BZIoRZOzbAiWRFsdgS1fhtr7aevvrWdYrv3ta26TRyb74TAP6UUhDIjH/AWe8+jkzUzb8YR4oHK4
vhi1PHDi5Lu2uqstypnMR3ov1Ui89jAe7ToHkXSdQGnWLUvVa62vM/dLg8s242fG6GPmuBZYLhFH
Za6fx5vJRmqZVzfX8jgVcDFuYdz2g/EIcPbmUM8b8JhgC8zcCwckIQYpaKCb70m3v7ZFShEBKUis
sAVuuUOUuna2W3nfJsYPedPRMKS/fgP1YQ+PBOwyflVRm7FeDV0wO313YBOasvmrIYYt4NcUj+DE
hOeKPIImjNJ+sLTtEcxzjGWTfuPrXo9mnZzrWrtfpPvQGshNCGakodFobuYmV8AwAVlV+5gdbjUf
9bZEXrrXGifFz5y3TtgX6a1ykRdBL3FPPwyLfZUzVScwc7cb2wWWkvLc+mV5STXiSxOi/ReXup4t
FCpRR0tP7mpfo2rNw4FhJY961hBJnYYV3+exGPdTp79Xej2duCWhcV1vIYyjOHs2OZBV+sHzVSHr
3Ay2+I58pa7vXmtj2eN8OkogRPXr+d0vBQc8vQZnPlo/xLSEL5Y9YZee5z5xhv101XyYlheEWYTr
ljrA70SX1VaPv0U137oSxZ7svkCqzDvbLn+ScvoBv9ZPfg0546CKxZ5BGq1e14GxsPsLxfjYJnoX
MK3Xgc+PfiMtnjiptddibxv/sHjOsWlPXygYFVEAaXulbaK5Voyb6P/NS9kK2uKtPbtK/6f2P60P
499udIq47yw+UoWwRG+JZWW+5Tr5GqvOvRXjynRqKRe3KbVcg1xu5KR9zXuom+USXaENQ4eREaFr
0RRvAhG5K2m6cyzeXY2hrSbE5og1Hp5ceSjq37UyzSOR2Dm9ceGyaH08tt23SWppOGyeGXeOBeKN
NM7vSLvTLF7KlruN6ovAzG+MDhxsccbXwSwBxIh/w8Tm6qQi3LFpEeZNYw0bpp+GjujniDSxMkjG
aomqfJoP7WI+TqOrXYumKmjj4DqzEmGdaGYtD/RdnUoFYkwEZh2kGdwqxp+WE3xhjfKHW3Ml65ff
p5TaXGK70wh7cDfwX/0ZHLzTdrehQupqFm1oO+6rraUEpAbZ7E2Rg4oKSpRurrx1sQ3MA5UsEG1o
p27E0JPuPFw2KltJVprJPyiQnB6qpXhca0Jj9FRDcAPVpAhmT5Zub3LhTvW6sHK1T5egNPJxih+m
bP0iZrVIdnp9COeFN80Qxp1rd3eVXg/HQkeh0DjEQG24n4sKnILF0D0g8r3lH+1d1lRzL6bZ/S5O
UVFyJLFRY40MoFyBUjJ67gj+dmJHmD+iImSb7gTG16Nv6k9cFTfbCvlIplHnOY+jnT/mGcY6D4lS
jVgCnC9E4VODdMCtDu12UYZ/pL52ffLt9uwanMQW3dVRZ4CUrYRYRGuZs9wl2p1bAlcX6f062lWs
6aKLM1WBQ9YEKts11R4tBYjlLgYayv5Do5BYyoOlGQQjWYyAwo9zT9yS33Sm0+3P6CRx40t6abbi
B4vW0zLYY7TDU1wi6sbCzMn0/GQ0HfqP9Gpyc+SD3fwdphkaJyqr6YtwEBmpFcYOqtG64YSMPKGW
YMQCr32ZafOruVsPf0IIE+i1vecNKbrLi2tvsRCNs2NH2RD1Zod8PBekOS6HSQJ1NpkNVzIgnHOl
c3G27L5CobwxjcCAkNjqeepiDdP+QwYhE81yVwnjL+0gn37OpNZVNoVH+noCen/LeXjuTJW/t5Xz
xQXhhBCI99LiqlA9r5hD54lmget6wh4DzA4gX72PxQvfYNZpBq4H5y2vplskJqSxTHYdqe6WSrlj
0iFzb0rOAgfgZNQeujp9rdw/iU2/FUlR8OEo3VxpY8oTTBCY+cGLcwLyEp8ugHuvSDYO01o70rly
slOiUmqCEw7K1R7bqW+Cqedv8NbsT7Oqu8nqtKNH9XBQ91jYkG4VpE7UcGGj/EdLHCXYWvGd6iDc
NbF4vAYPFc3B+LzsORpm/b2kxyJ2pPfTk7zJLMOmv+X8LQupgAED1l8Y2xfH1MwrSh1uprKPetfG
+rZ+divV2lvJLdtxj09+2RFwRglkrwPeNi54bXVNCI0Ww3QzeJfWJrQ85+82NbkwyNOahG4nrA0Z
eQip1Oi+bmnKM2EjDC5fO2d4bspdOJIIciANAujmOfc4OZHRweBBhdKhliKtiprZpZ/Zvigxam/Y
iohgIbIARbvqBuLaDJgBTLmHdNBP84pjRR/H7iyI8j20E/tyXmG6FHVOHgAj56GxC/BqjLG9bdZh
ZmlV2Jra68rQnvq1IAK1qaK5NuC8W+61cqO3dAEu4fRGbDvJFHCkA8nlVptmZ46IezgaHDKjF8CE
KjSn5AotehoaDlyY2OMqraG4rMpJkeXhgF3G/krTI8qwFCvPPA3wr3mgsjk5g4vf21QI65b5kddj
e800TBKtcJ801T1UvT3FDZXVsDKFHhfzxtXmyphwYy3iDD5Pxm2Rciob6Up8DTcmXp1bzd/epVpB
7ecvodEak6/iqK8+/XE2bE4x6z8KWPBkLF4BOEkM25iNF4647zQt82OfixvDJS955yqSZnfuLcuX
Z08PY7d+J3XekY9HKCoKsIMj7eQupXutcaiIaoYinkb/fdG5ACzra+w1jdrSSr/C0p8cSaNiQ4yB
222njsC+yzp4f4a8ejG9W8nvO6yreQN8krlsUmZ7zif9iBz0jAWK9GxlUVKMsq0cjgacE+kyYMyg
RjFkbBbZif4Exo6hwScA7mTTUs+05F0dZ81utXl78efuZpCudpytXHBL0wTb5X/FXnkpJDaHwnEZ
Wbe7Mkk/F6XCho2GOB9eWcIDUuYC71+XUQKr23x3kHfgZibXiYdO9oQGUj+qjG4z+kqqRZtjgC4Y
Bke3EA4VLODrPesBGUBA12G/amXczzMXdT8eDQJuCSDwtxiHB2ZWMb75JMA9uZV24y8rUfW6uAMW
PY0GGA3OoHfTq1YmQocGbe7nfmV6RqN1ybUF6V5bvbZNiXC9orpy64zrBDqrNT1799b82qV1zZuW
XKHdUlwuX5tu/fhyZGwk3YZwsM+sWmg8A3Yixb8/O2Mh4Lza73IlWIRBq4XTO0sykKDQTibS74Od
OvAY9UyOukYhmIr8xXupfUhjb9CAtsAeiB7lmfYZgzDx4Q3tMho4Jo4c+oUPi2eWMe6jV4y6pNo5
X2gkACGm8nnJWFUqHhZ+MAS7MTQZzV/PlG8EYGEdyhvrPJQjdaw9pHIGm94lVPaOLRkiuLI0Ziit
8IJxpPGm9cZzI0tC9C0gVbOEPnUyJxRLFeXNPw+NxzFTImWNHf84RdndJI1NfuTAz84sdkqHnXN7
XUry0Is0sjwIbrvCE25Z1ED5XjzYIAz4p59GRDa4vKz7sR2+MCY/oIHB6K7jyarXBSqMNVll3q9O
GLbhflUuiC+xiTEOhF/oMdhcglwMZX34OoJ64Md/hM/Q5lPmJ2YgkEcTr7MwPTxa1dldLBG1e2Yy
7S2BQ6BlMNmtQ0UjWAB0KxdxFxMa9EqGox9zgdxmqaxiUta490rngYHrupi8uYNnYh3nAIGhgAfE
azPyRcBtXYPthag8hk1va6Hm0xPUGdlsmV28EF9CpMFwj3QSFOi/dFHnsa53ShqmMkrltkZVN7/S
zRLlNgFpW15/tDZSbqMZl6A1Qb6Uf9IZog/bROyivQBG4Z+OKqO1zxX+MRfaPwDBD9GvxN5k/eaF
ZvK0mQE+secczg9HehdszX7VZQsW87wN5LLiELS0p7z3T4Z3ybn6yTEqD2UG58jmd/Kk+BS80ORx
ZfDj/dEDW0Lsvfv2Asv7GiwoFIqRQP6qW+CsT/7fJNwq7V+/NcUhz+qTv2xBw9u+GuLoTukIf56D
ZCSYpmz2UJyAkbUwVq8KKchY8du188pbd6Q5uA0gwDBpL2VsWR991r/oI0B0gV70YDfQRrJyP5Nu
byHK/tVNt3xihjsTwvEydKt9SVLze+jTy1BC0lTN8t1ZJA275Xnpbjfgml0wVBAQBygEU1VQ1F0V
CwFpRmMFWW+frfVJav07ArXfhl9T43HsYadOTkFMk21RRSXIU+RkAxFc8c7xqU+npW0/K4QAZytv
m4NkhNu/hp375ZGe46NjTjeuQTGGY/8Y9nwsgP16JejM2Zo0TAb+fFaUv51NJuWYZNyt/bPyrwb/
bVAksTS4OHV8XX5/7Q39WGz5g1gy6tJ1kPLMXWlWci3cJ5s1HiyjelRaGo6gnAHB53XgbmwtmWch
KaLdm0vsB+WYjex3x/BgG8QXMqCDLKhLIks4EqZ2zAX9BvP8vjgroX8Gm9m4VUc1/Fgz77XR9tfc
gs0kdiGNwOyfofARxHuhrqaeSp5DkxckSep2hnfJP+f+9rLSVpHUuwPD8Og3mfUnX2pXjirmvbx4
6zfto/D6P8Rm1se+uSUy7n3y/MdyBC7SkfRi87OCDVdTkFn8JOz9hZMKa5g3ljDsQF0QEbSkjlkf
6tYf+CcD1CXZWRHWZNw8ReBUEnQFnpNApiKEHzizxbLyqD3QIHGoI6Z8rMyyOsJ0yHs024Q8qnOp
V2DhMJtOr0cj6sWDM7XlUbeCzgQJsf0U7n6zPopsu6Lonw+NVkJgOt6jOzNH42MAs5xhD32LLgb0
TfB+WcTXgeO2+IhbexnxGWCKk9l43LT1D3KPQZTo3ZKyjYnD8gtvPNm9xNuwou8tPQCpdEl8pCbs
upwvfkW40d4QkzdAj/mOEcJxXzC9Yz8UDTm3au0uqyxfKupOoCRqeLnEeUzpzRHjCIDmWT0jjXXc
POeGUF0Us3MbWPPCB5htfxzZxKidgQRQAIWWMYiw8zf+lIU5TQflnG2yKPJ+OvJB6HFf+KjBhuqT
BE2P54uI54GwZKsWvDJdBTXbc53qaGqHviIhzCMOzUXnxgrNFG0uPDnl6wwVDo5lfLEfaXtLNjMR
huaxuvhIi6JFwRvltf4m86SLuf0P68JZ3SmoGFL75CGR5b2eWG+cv8fBIFSwrNev1qJqtjc2N0QB
2PJ4cp7PAi2sqQP2VrX3NFnNekxQjLCZ9iugr4OwYGwKiERAOsTw4mnMXPbcjUer9e4YzQb4gsqP
e3+5XZyO2ErFxDb7r1izyAOie3wbCPGw3rp+QvmUN3yrFTvRnsh67dvZu3Tzh8QdFPBc8SaDjlCE
49xqyaZHqatn0aIZ+18GON5/WpWg+a9ujk0lWjQNMiQLskaShKBwMnKOA48iv3kDve9hrh3FH27f
IVfTo6K8LFthx6vuzfCbJmaQw3S/1eCGCjmVcsoTelQeehM9Ze1wlwxUKgLvkkuK5fKIj+7OX4hH
Z8kyQqrPIyTZGCLNgc6lxQIpzrjsE5IrJDhh4iD5cQRbUjJ4vE18tulY/7W09H22vL8yYSUyBuip
rmheesQyIYrfTwd+YdEBVHJPi53C+rCrxonKVUUzmTEw8HoSNB76MUkUXZTDg3NnWSkJys2h8jxa
KSt+fqndkI+WYc0ssTvEop5QJTo1a/IyJ3vgOMqXvYSmy0+5yTuYeBwz01oy1TT3VTbKAD6M3hyk
+5XZgPfw1mYkKqHPgFZVU3I31N2Hm6LYSEsT0qBFwcYaWCD44NE8w7ythw6BbGzCSh4Mq7MjYj75
roWbRy0tnrTPQOHA+yYQwuF/R6WXz7z3fnGYWnoyskz8nYv+NFklzHrf43Xa3oFajGCsv90KQG2m
j5Fblm5Dpy3bSJZuPCkD4za+761wrMvunG0sqBtCzfGw55YIMYVDF833JusXJUQWcAMbP0c3k79w
u7OFPoMlbQzyZAS43OOBM27eK485gx7g/MFBaIWat24PYqCDLC9vhkysV0UxVShTNA4Wmqy60cJS
cq2WCmYMvQtdWlhujUQ0qFHM7QjghvQsH6pzbTT7PIsSeziimM8CX6GNY/OIIf+LG7TR0i+viBmS
E1nQz87om4QNIZCZKVCoJwzWU5+re25541BIwtsRqBBeVbFKC9zaJUN1XFtjEpuY6HVnLkOcbizj
VveuoV3l5w960Zj9L67XL3KsJzoEVj1M0dYJPMj1yCGwHDCn6wjBrTxw0uaWGiiD4lCECjTDoTBB
TBAZo3m/JrdzQnBqnk0YhvRCQ9GgCFlD04FSoT/hnOjDGotwhQhLakREGCM7LHDVh2mtVlTVTGnV
DqR4cFKFpyD9OxWm2GlxkAO0DoYJ64FULSKUmYuzIRQWmXTo9Yu6CE1/VH2pbm2f/N8sZQk04fyR
pn+YxLw2HrEGNBv2Z0JOeJfF1+bOwLY6yLTTLhSes3S4Jv+ywl0e7Gmhnw+pE0nAA2uIdUJP/2Sa
yBlyLtIjZaITdwJjONFshIstI33f3vouPRbD1Rie/TkNaaz72UsqxjLSZwSHi27NMQpWcka2NpyS
KtZzkIqsVuBBzXTRNH9iRh4pJlY+05UByrpMfD0SzdkpmBZe5sW/qTj/zVF72eAexUjpc08ce0n8
mNdMJ93HNUZaP6VZFjsJOlwHFvtQlijQULq/ln35PhC8HWCy0MOyTpEEefWdRuxmKnwYDXBoBt3s
qLkJ1l7vbKTjr1hbZFY74CuqXXpkNL+O3B7TZCE4ruyiuZkXwh82P1jwLvw33iQ+WU+EAQ9BUXcv
PI4bEVZAOQ29FVxXDqIK9eP266eX3A8Oe5eSuJfq7Z4+eh8kEF63qchnblMM+9kL/g7jWHXQABWb
RZYZACq5NpArx4+VvgIWS35V4eOo1mE91g0pVZWvg3TnSxaX7sgMk0BEy6TTkLnJq6a1n2mGcN9h
bQUsZwLkIoWaovHSBq6p51etz082E2i0LcgdksoeLq2TJQcFja1NCkWCb9VhfkZPaZMhkT6vPUiQ
tr26TlWEPbLaDsccN7oZi6EVZDPTFNMYFkWBC/eKU5KpiQjosXeRc0iNVutN5ky6kp7TTlKJNmon
SzW8O5b8i9CaRP0y/wMO9+Ih0B8R6926WnvfLe4Ha94/Iq9R8kD8Bea4YTJcWj3KyzECAMUeoHWv
MjNehgzh52gT1FxJ8ejlBTRr0d+iFssDKuI7lh0gX3MBfBKAtabVH31k4nug9RjwA6R92hmfcmih
E4UI35Uvfl3HDLJaXLty/qmrog9NKGoWBOw5+PRDxNHffPPqsqBDP7Dao4gwBVmLxj/VjtlNlcsv
JwF+dFG2oRtbtgfdryJ1Bfvw7tsqf8gmkDMvJ/VY98qPZEVJPElJtY32bSV0/Aw+d1lR7XRtWT9k
hRAvTlbfYZL4l5ugMwJL6PfkcQUKUk5rxM/RTGHkprX+MRUokQaV33W5fF02vTuPDLezo/1mvSED
MnowudsFiEDefs3kIlxBo4Ffde+eIHhxrWlZIL/BOdn2mWDjCc0jVOVkTtM17eujTnVrZQH3ktRC
NQHpgNiCn3JRomJqpuKIOoYThOT7uC2ce+HQMvOfB3oi3/neGof7GQFSiBPpdcDUAOOPwkrfc87R
SkScWkU8KIeKRb6AKcY7sHk/pDZhvWaKbwNyMHYTaz5jJW6jbaAVKcN1FmkMtxTPOnd78FBT9Qjl
PC8PTQE7K3MNedMAyluPE3YmvnLTcdv2i31Xlr356CfmeZJjeTQhIePFpJN4c97JmiFa19BIxHC1
XeWPlsMDZUtQaTkEOeeLZI/dMSC3P66icSPUGuHU16ApLQVXKTtS7en9WVqcpFLVDi1PwESu9Z6u
poiwJKGhY2eDRVQRWv8Cv8S2hW2eHP8L3G01SZMiX4oxmrt9IawtSPTSDlXO3GwaeXYCbwYRK5+F
1O2oIjgxWCcLOcPQ3NBscjNYi/bSfGuIgiNUQMnlv6TZsrsrs8o7rdn8nIGiHM3NdWNHkaaV57p5
RiV6W+iJzhhGhfTQDQXWdIQ0hAi7sLvcQn6nmOQplw6LemHyoswl1XGylS7mpAKNWJvrZ3Ovqtly
C+XVwCGX1Bna/8X3SXjuwryC88O/cNilYweBt+ecGIseuePAnagxxG/ApqTZMPxnW5EfKdEGK7EN
GXcN5YVtMd00ujbCsgDmtb0Dk9BqJzE7nBDNvEW2WdQvma8FvvGghpl3u/e/8tIgirxI3/xaWTiC
jc9pnfTY69q3kTKTO1zKoD+e+1ACzyNXvJ3zdXnG7A14SvRhyojxZrve839dKJ3w/hHZVAcmLG8K
In8zmiamRtM7T4vHmZDysRophppBASgV6W/J/nu3NYwF5sjjMqjWiZIZaf5qJNzmjLMfdBKcK0Pd
rQvp4QhMGaE3do7SsKEPM1V85ZW8rbV9It867+qlyEV8qz1VluG8z30WANklf+1y+dAKNknHerQt
ZCU6NurDqgzz3jfrv3IPiwc1Rf6/yPFOYU/Idxs2iL84uVI8DTlVWx0IvsFkcHF36SN3mHGPnkmg
2sj8iG7WG2L/5RvfmX4H1nc0TZJmN8/7UFC0TOoH+D54LWQ416ZhCJxK660eXZv2ZTPlJdsbKBsx
3Lk93gXzgRqo/kFiSw3NMekjmuiHyJFDcgAxbCikTGNEqi3I4GzC59svzmxPARHcPTKxkY75GZPE
rMW1l4H6jV4RWc0TDoXpjQmSYE1X4TZw6pvZhJjuEITbLaDQ+EqomX2vT5KCKrbFdLE/uhHmtCVy
9tBKahlZv+Xb1tNxKpLmKUcC12etfuzMvDp2xaS9ZdIMfXp0tgINQaLDOeKHgeUDwNFOeOq9561k
qx+HfQZyiYtBHWNfDUQKK5vgH8KAJF2qEtao1+8GX+b3WYPeZGq4HOa5SU+SBMaHatwrpaFlonTT
nkjfmm41/HvHdMmr0K9vShcReMIde1PSiIJglE14TsQUNWmNwl0zZWha3ZO7me9bX94ZdVfF00IH
5X9vqY/9+cEo0MHN/ypA7NQfqZo2/nokHV971HzbiO7RnS0jrAQOPI4udc7JIwCa/LT8xro4lh5V
0+B9SFTZrQGjqdeyixNp/23rpXtwB7JUZtemg3gmncuexPI0FkzS03X2wU3bSi8eAGFwipcHQyXF
BTSKWmuasxLdKZ4QgtwY/jDT6gwcQQrQy2rZ15JN5rgoGFNagwIz1Yw3nF7jqSLgwHbIZUEkfdL/
y06jyM6GVkHTIbcoWdfvDgH7Lf745qRPuYiyAiJ/UvpnbmP539FEIabysWxc82BmurxxBzpukykf
Yq9My7NJMwpzUFIfWcDIBCvy6dZnFWs1XztCAbGc2hBXvT5dJw9l6cDmY5jaaeZdOJmI5FXvhF4r
iiOtJBQB70p2Xr0YcwNCutRrb/4L9qUNfIw9hzQbRYZZWBqJxUzVZjfEPp5Jgvqsp7d5WvOHVE53
o0GKIVoYdKqMz0QnTO+8DKUiN0PCzMz5ngq6P1xF3iO8ahLjudSymKi7SzF07ZW37+SokQx1G25A
JL72P/bOa0luK8var9Khe3BgDoCDiVFfpM+szHJZjnWDKJOC9x5P/38oUmpWUSJbf8zFTMS0YYgq
k5kwB/vsvda3LnsmgIQjDt6F07CCpKL/bETtBWTuHfsiUjdq4gyU2pTcRAd0UtUmoyV5RgP+MYxC
roIgEUgTJutZ9Fi6isG4m+sJ3wr9Xyd7tlXtNuhKbtckfiiHytyRFkELzjpYWtEdUI30oHmm7luN
IpylxbhUovSzqvMkH8jj2o88szfmEHjrsG7P6f5F+1QO2Spw9N0gCnufZgjAbXqLjR+UZ0oH7xj5
ZjaHBULUnRUcozAetkUHNsrr0/RCfbZGUFj08Ia91zMhoiXFmE3BwZHrrX8sSybMRtBdCaFEO7sA
oJKYTLmMin6jSGMFYQDGqdAtaCS2LRVGs29HZAx+33mHBqrD2mlwvFJ8zwDZNKRppGHnrHyXtr2j
PhZRwkSjiPrL0JXbFJv9XRpho8QBMD32cNW0eXibGDC7jAaIZxUz7zEmbBo5FzidhrY+0HLw54mf
731mATOLhscsxcoZVR0FQmalm9EY87MwkS89RdMCIj2mFid0Fp1Dvhes63yB1J5cDottHFjvl7rF
1QgJZlmpTfTUhXfg71xsV4E2h+X9XBlgqRrfFcuBJiy6E5/q3AivCAHEpsjejlsJAIlX1Xe4zmdN
D32NK/7SdKr+vJnQrrmfocSjWLfZ1zbjEDL8lT0KFLqvcqBFTxZku0tumzhTTpkS7AKieR1HbyhI
FESmSd19VgYuMzfeRRJWSlPdV0Xck5rHyAN2zEnFVsGUxKbsGBJvoeDb466gFB4GpOnZ0VYU8yqw
enokOkeIGSlepJZbXD7qNQx+LQLuJSRqcKekMxeEN6bo2wvBJ7CK9oKzd+OVNIq0ukH2aEAF1szz
klV9BkTmGSXcYsCQ+Sh4YFee9cyUW7tVhurZ51mLN+zex75w3/fRTQt+b2ciQMNd0DBHt+UDw/rF
kKApIvJifOimfxpyja2H6zY7L3YJ8bBGFasfP4SkleVUoWhTMXK8Kuxv2hH3btrJ6Nyr2ucgHimM
B8VZNrQ7z0QGVh+myUKxA51sagZRSrbr4254APS6pIE70goKI5gNR193UOabUbXNHMa3Wb7x3DzZ
qzpdec0GRRp4kLnz1jxkNC6vRsZvexW0jEWjpqGR6KVMDKdGo8UTtwF1WQJlRCBOHTj2L7ESmYg2
mZ0q+dQuNJ1drgT+NmmxrAQ7WNk8JStQuiPF3czXyAnR6+aBzTg53CnpycZQ5Ftixx7cNI52+Hqy
dVFV2QrF255dPp96IhfqZHDObDun/86QRknvAjP3iH9kkWE+gBPMr+9Db9T2GsEDAZVNFmcJO0nB
dj8vouVItqFKa6JR5DYsOufMINkAUwnJTr53nVWmddMga0KsBY5STwcAAs54xr36lCiWvQuRTENG
VDiE2SFx22PtugCjXe7YuulIxhHp46ilcok/tnQHaBgIbocyUXYKqYqoTW2bo1Dl5/GwFhQsV4nG
6bAF7LWQLImUtswmSGmweqF66EeGDpxKe2FEJdo2zXxO9QaJykA3jtSdmapl2MkDiWnXjm6Ugp45
e0/0gfmDQxrt2udhrQbArBWi+VYJy02JQxe9oL9LI+OF64J5Lm3/UBfDoq7SpRn59rxq7qXAXQq4
iS4D72QGoJ4wosb/TVJIqKVrnlvtqw5kYh5qUbIB8QgeKCDC06mQIBsS2Uuf3TQQiNeJNdyyXVNW
JqatRccEZU4IBD5fsi9WQzcJXqpiKqa0feP5YO7Qu8NzQR0uzo0B8uSY6Y+g17G/6M4ljxfaMLJs
1l7N5dZrvY08PirO7OqzjePuXOoDjdlk2AXIEacqOJwXpoKkgd0MBOCVqqoB6hI4ybY/fJ5giHKY
1BZ1z4yMRmoikHUknrU0rCTe1Tzs1HIE7tURQPD2SI9tBqKNCg6ldjej+rZloixEKXAnOy4iz05D
LjIGLqpFp8zXuFw72iPrIameOwlegv7mTmrZjeGS/Km20Nnpx9NJV717S7KdgueW3EgqFDp5E9+l
GnR3EyRGddbklX6tZqg3mhqHs4/egS01a1TGFCUYKrEfzJBWKQaBnt3Cog/h4AAHeDttZaMyOYED
WGTcJty6ETtjMhqsUOGWRj51loXdyiBz43pQOXZqDxE+QBiF921uhE06Lznx81Kq41EJBvyE/oo2
VIto8LxXB7EPc/QRSFP9c3R3jCpUsnS70VeWviYvCCGbZHR2eVuYxsyO3Fu/LM9ZhxyBeLsK2OT7
7GLmuaUgaDVdi2ZxmyCoANU0w/LusG1yjLM8Jp8G+WrYo54ywmw51KaycBFyrc2xsvZVHG1bgqKU
ojWuSmLl5vmwG6zQfmlRg5nlI9PB4TXBXT2RKsAxUepSO9WE77jwQ3w/2WuR0q6K8j4okvrgEgC8
6QqXB43FgD82UGFlUWldZxOJfdBrsFIYyQZMjNd2hCGUUKdgD8PC0R7auk4v1dyPNnGvlZMc87Ih
L+bY2VCIxx7NUkGX8lAGZ9IYlwVZM8/JVMfo1o6IIu1ZdgyfFF4QrZ9yVU/LR6hqxXkRdtW9jTgK
TPdgXrY+F4pSE6yoV9dR4DFaBkg2d/3Eu1S8ZKeE8UPaxelz4Oq7MgaGo/belZbSNMlNUMC0P9xp
o/JjStH3Ka7I2TVbJR1KZ8+svQWifoOGQ1sa2DYGzjmTPJo/zPu91KFY8pcAzLIdW9FoTcwLCwEC
hxz7hpthSiiHblNr1sYneXDZOvfDqFJForvMdbkuG9jSXjBozN7EuU1o6Kybgmd4fi1qKu99jghj
WVcVT9oi6X7yieR3qU02QiLLkDocGsdR7Y+EZ0CxWpjRlhzU8tjr9oXi4CRh0CkAfsyj3qZ5yuN7
qxBjGCvpiqU6WPPRCscMgWSpxblDIJCbLvU+FActRBPqBjQZgoYeflWB309H4xYNi7FDbAdlROmV
tZfo5oXXtlP6cHZPBECFiYI/FMH43UhYBYZQpHuyg3dyW5tGdlUlEIgTg+uALKnkjDnco0RcuWNn
wgSmAKfS1g6NWwIpvMG6KBP8wwaSs0ViC+/gKz0IeBUcTJGoz62Ie/SqSERjEI6bgHe50wf97O1b
LeOximW1rSZaMMPRqzIa+nOkzkytM8e6HPGbmIj494mH+kojjJRIpGXNbuQsMTPtYFejXMI7C+bk
AKkXJvOplRQpsYhS3xYDVMGhQUn84+vS+C7yg7MIi0/oEAsNsj8+ELpyej4hLcpgDvTssjZKufGm
ZF0sJHvFwxXhkgO+12W6BqFVr2qfWz/VjImqiH9cqFB+eGZkLdr7mOAQ2JCyZx2NNg2+/3OXPBwv
IIuexhmBiKMPmbD73KXiBg9Xuwqa0l/0ojkWrBmlAaPcMmqU/xWcvwp1nhiT+kLVuzUcQvmz4KM/
u3ylTfiZaqpQ3cwPl69VDSKEXT6dbDzylDbZesyLhtCnweAJzjI7+vRW7VhQgHYOnW+T7fHb0f+P
l/4/vVN2+YXqVP3zv/j7S5YP9Bz9+sNf/3mTJfzvv6af+eN73v/EP9en7PwpOVU//KZD8FJmVfZb
/fG73v1mXv3ru1s81U/v/rJM66AerppTOVyDeojrt3fB55i+89/94j9Ob7/lZshPv/7ykjVpPf02
L8jSX75+afv66y+abnxzmU6//+sXp4/56y+7U1mdhu9+4PRU1b/+ouifVPJcaJgIIcmpsW1iNLrT
1y9BvQPqLm3y+IBoSdhaaVbW/q+/COeTbpFyZ4Oe5KTjUPzlH1XWfP0SEHjdJMNXahM83/nl94/+
7hT+65T+I22SyyxI64rP8h5uaxLu4fAyhGk4OG3t7yiBPBgRpKs2UhKqzXi88zbMgKC6kHGJFsE6
FcBRG52uBF49GsbZLk6hFKnXhuqtbSX4CR7P/MAT4/2YqoqmkABOnQeQzad7x73VSV4YlBB/oGeN
x1IFPh3y1iZDlg+eoaOV/WJWxqJw09lQ0ZZK2HZG9Kk6Os3pHakoh2h8Jr4KQaPFtDFVsXcaOwRU
1MyEdJnWuaE0UPesi7i0ngcP0ItTLotMPyt658pv6ZWWd1GLy7i9qZrfNDcAM1AsKYLnWcq4x85X
hk3tfjIqXH7Mj7P22TAo5xr8r5T06KQCf+lVd3QbUO1cDEY1S/D/a3DFQ3y+StsuPEZBEmV2LLd6
g1rJc+d1t66gLIEaQ30F77sZCV8DTo9XcPoMPj85qEDCmUxZbJO0ADFeuWx6phIUagGgVpf5uDBe
LaxgOJJmARLWBFzg0DRIJKnrs4CsUIoNRKE6H8oxeSwzOsAbkNFGp0Fq2xuEKi2hdqZ/0VQXcPlZ
JRlLwp53ggtJeoddQuahGzFod5BggL6DNINMwNRrDoCSahZa/4wJyLwEduYjEImcVxw4UzQkU1rC
Mu5oJaB8Jq4zu6jrR1KM8ADQqealjDHe1FPCQxcvGjyMYWAA1tOWJkdcRncB0z6pojAlLlg+5pKu
eMsRz+74zG502SF1mhKWbYAk3kn02364iz0kMXx01nywbZPeD8VKxW6rxfM11GyYBcPXZA7aHrX/
nqxowiaINIStpjO08dZa96qTj1Hkj4P5mgPrySTUioE+MKdieguEzSJJwi2GgTjvUPLo9TxpG5wb
hB+RaRHEGRkNqxxRKaX5Ugplo8vwavq4I9fL6HrLCMMCY9N5guPaRzIA3ise91n12AV7p72OiivV
wb6B4R/4XM8YJ8A27RYXeZPOmNTP0/S1ZYujIUOlizIb0Zo73YUBiT57NDl7KedpIN57rO6U8XES
jpJLxhVRMB45aZx2Zvd1eMS+uwg5L5WPqs7gdKI7ULAfO8wRJm1daIi3r1EjgWtBicF5CKbRJCQF
o7mu0guFOxLaEJeEC/yjcVxwJmIWUgkqns84oVjiL1lNlwlFElNHLjiTSpqM7TQosUywg+nX5Gdu
CJDbmBGCx46hdaLg/asgYlxPn1ALT0xvGUVxmH2XnruyVCtvnasxQD9vrUMdiEGgZQwRuGdLks4r
L16YMW0f5neTeyMPuRXCU8lFnJAW2CG7n0zW7UnL1ib2LE6sSs5bwMXnctlwKAsf3zkRPy3u6lQF
mwNErIK2ntn5eR0hxXBLUCjxnpHUHSsaY9TxNlf6F61sZhky6Lrsb8E3LJJIYOlHKqLzq3V9bTLv
wl+tOepCzzeY6WHJKbPpqyrmuJwbv7Q/dzlKKS7P3DTmrX6KUAlG8WPg6VB9emwPjK5RnwGIyJsS
7fxrljszhyNas0fVcNYjee+vbHHUOF0ZrQ6fHWpGKDsCCbtLEEm08yDmmuIsoc4lGgPfUMa8rcSZ
YTFZRzrEdel4CcLoRWNFV74nt2oBrYIlBF8VS9v0lAhwUntwUgT3CtciTtkcappVnNCLzWxx7ep0
pJ981CF5VqwQBj6npaDPZp2PJJ7lLHgT8CetHmMAd/5DnNEVS1gB+eXTjcp9ACcdSmQ9K3lL09OJ
ME8q98nPaixMjQUMtV3JNayEd8RaTzywUcfeyb0YF682Ja7b3xX9XclNFLCW6slp4Aa07W3ImxVd
g+9IR+JCXCuIlB6ZSdlbGNe3fk/nQCEAMyKgAJ5NCDSkAuhkCx6LDJr0YZw4D3OluCgab+UU+qrr
VeRIfhqhCGO+mRorPB2rMu5fykrp0ATp5AbGuw4T80zG1YNjKQuYQXMbtVWPRbdEGMd4eqOn5oy0
PjqlJ5Womc7lCuak0ODGHnmdKROP5roMp/bGRWaRFwBJhCE0SqHltAZFnOOuHje1Z231jkxYSGFk
6cACQmXHAyj1cSFz5iLWMGvXZKyJxBM7cCsywhvqoNz2ot+oioFgEldS6XzOTcTAtdhD0slnIpou
be9Lifmuwvy2HHmfu/SlGlER0xKsCQxY2B+CbprGR7LX0czM0pMWXwQmwoIGZIZHy35CT/ys3viz
1wMM51BI2cLArv++2oj6CjxV77bI8phmvHbqxdjeDfprT0fM7L4UN//d9fNflsbvau6/qrL/R9bP
1Lz/8XuR+n39/JT+4/A0nD7U3PzM1xLa/sS1wNiSYAWqaFOqsEC/ltDOJ+xdmpySkaSmU11R3n4t
oW3tkzZFggPdF2R2fltC2+on+gDadH0ZaLFNR/ydEtqYSvhvGLhvv15I7HfM+QE7y7dd6zfdEmas
dYnnd1wYPEIUBU/GGHQG0svwgIejWyCyJMJHJSisELCBLBVsCX3beOjucXPRahCHErMxplj3Bkrn
o5tP0vtiVRiM/aNRbgKP0OdSLswWJZae2nTlWFRhNEFqhnvcqMPZOJwncXxejv5vkRNfujgxmOjE
bnhF1/a8sOwb3euvQ6XeuWb0W6mH50lJ/98cjpplM5XMG0IP/N9cZ0DxwJB/5oFYaaqaBokxIkfp
dIRcZf2QFS9irdXOjWf016j7CAaCO01TaC8a9qSOwA7n4hqKZjAgzZRaifLA0MAg+AKfY9DE10qo
H3u3PiTCNMD1YoN06ZWjAmqNJTtvb5FpVrxOenwukzRZi23zoLp+t8xaSPwpEvSDDLL8EOfQbNvU
Ryjg1Tz6I9ucezqiSZsIpd5KlrQvHuxc1CuT+qxDkbHiox7qCj1ZmvOuO8QjvnfSY22BVOq3tuzu
IxOVqJml13R9573ZrDG68el1iyFd4idrEDh3qdaZZw7uRd2X/XbsRLlP5KCuA6O/NXt32IM5H4iG
uc5BtG5kCXwdIf3SHDmEtl/oy2GMMD5JG8eODDl4aXpGyAdzrzq5HeMoXzvh+JAZ5qtuKcimDf3S
imnmd/HgL4SEr1orrOsOfG9K1aIVrzpHYlH0CZACqChxc1S08TYoqdmymj9MOAizHjEBj0bfCc9N
PWM6aW5Qz92MZKYDqSNyVKWtEfb3cU2QuY9tzmlD9KpSiRZNikYvCF7yIUOeDII8P7SedS9aPDGx
9F7KPNsjJIAT6cwMjyogcu4kKU6J99ox1ja69l6P8Px5PqNY0hHQFwmC/swoY9KwbHXoNtoAMgqd
FmaqsqWk6OOzoArhnwTeNRlJxiIRLfi+BtF6bLsrntr5DDrTRlqwRnoFJiGuB0DmRksR2KrqpaG5
6sIWO7sfMDrp7IpamCQEVmnnFqNhNnQs9BnXHuMMWsCNOMAjVFedQEevK2WOYr6QizelvG+aS1dT
qxmqGzZ1XWEde/JpFkrCRwlFV67sLNmOlQrxUAvtDRzNleWp1zx57S06oq05cbDIp72DMnOftV2L
zrTC1hjmd6oewShwbkKdS7sIUcx6bnFVWXxPnr40anthsyAw+tMXil+ylXTRY5FYgmhDe1CM5DGc
WGZJjdVBE94up43p+k+glNp55ERTayxbjiq2wDpK2AAGzTWMA/z4mrma/o+KXVk1o3tpBGwcYgYT
K52lRbSkkOXGuM+TWN912VUrRsiX9HfPRCg3kogeoPJNtcYIcWZEmJ9NLXlsau83mw6p7dUXpogv
ReO9oExmGg42YEaux1GxnRh6ncjnaQlYzyw4I6MqLtOCkoltPbcelg/QBttJ7o0MdCQKzMuTpWvB
YnZb/6moTGMV7GmUOwS3OE+tHlMSGSXje5HfYHdGyzUirldgV9QlQYGqr94WSqsiFWVlG0Sz5z6+
zguPGUWunNJObHxvuNVc7SzHRqr1JiJ3F0pj6D45KHyWScXxSvvyGAj7iWAEiEnM1AY3LRa5nSyZ
52AmTAx/Bv+WjUpYFIsI89qs32mAe8CouYR9hlo84wmxSxJGn6676PRbMRDEPQo+B9CQU58+RaWm
wltG6YIe6oU9zSPGVpXlno6cnz4oyWRnz43bJsg/BwUw27/f3fv3So9/owf4l7/of2B5ohs0W/+6
PLnJolP81Hzb33v7ia/FCTr9T5okE5xscPIOyAv9ozihn/+JBpdN6SFIbhQq1ezX4kSRn0yDFdWx
CZvQSC+kMP3a31OcTwJYK/8hcFu+df/+TnWifShOaIRb1D8ObT5HpXYyP+RNhJEF0loU6nFkeEBU
1IUkpgk9VrKXJlEPmRoRo5XiYd46UCdm6Nbu6jDZx3pxDNs8mTHa+kmTT3your+8JTqXpspmxyJc
6n3VzfPZwAbYq8daRwTieTDuRjVf55XcVzXFBlaXcMYGAZkPJIUig83dqFjLJjQFQYsRY2Zt5+J4
mjvmwU8zfWl1iNuYuxFpU+LAtpwbd8zlgnnIfeFA37AQOpujhBcMPRKWQzgx/F+6jrSHKCWVmqCH
cOWYD+gU8cY3OBALUBSVYi1Lx0HK7ihPubd3HLb6RbqvSufGTrHtyjp+7iEpsfB9c4l9bdN+uw+a
OszflpQcIlsIAod0e6onDfPjRmgE/Gz5kXrsIlwHzIPBBjfFg+HRvCxGgWuEno6m1lAJOp1FaO0w
qg06b5UqybFEyhVOLBa8sAuX2LhpNgEFKLbnUmQGMGZjHzbhiwVy5v/nfVOkmxrnhsrxQ3AuyF60
zlikj1FvrZtYwWHizjtApnP4+ctsMIed1tNZ1WwC51UadCQ/GLPohmt3LlHmmT6NPCTjk6aqDUFc
0f5Do2N2u3D0runB3AVF9fDjN/39HcKx/uY9f7hDPIpi3Sx5z+Ygt6PLteeE2hW0Sf0n4yvz/RTH
/HJWHXYljK9MFosPFz4wIUNrQAYfRxNLk9VJZdmSK+Xq5UEdw2HmTMr7dEwuK80na7ALnkO8H/Oc
UIWxQ06do7v1jPSYDRNXqeeZ2PCgRVEL6IYG+XPTPpOYxFOoaA9+wu5gAMHgNwfXmabuCpkow51d
YcOSkwEn55P2SQ3eGNKnzJ0bY0rW7TrrtfGMC8LVYir+aklyBIxxJ3uKLPp2QyxWamKZ84HogIR5
tu69GnYZrI3RuvnxedHeZzx8OVymRQIA1xMD9reZ7jf7Kj5J71eurx4Ril8WySUFVYCEOUUH4D8X
Dd1zFGq1CqqpY/fk5fQlf/wOvluoDI3SijkMa/S0+fxwvsq0jXvGav3Rj/OjGis7V5bHjsyZuZZw
Fhi7WE60/PFrfnc1Tq9JtDnJU7qNKPnDHWT0DcYZo+uPzI5uRit6zodkD8vtJwf3w9wHNMT7l/lw
0eN/gb3Z8DIycbmA8o2OWK3y0DMy+LlEG/GzjOU/OZbG9ABi5sXeW//4HMJI2ui1yQs6Vko0TE+4
Cq1CpXgK7PpQdNFrV+hXPzmUf3Isgdei2qClxPNP+7iKFjGIWfgBR9txjw24l/VAmBsbhwgGizfO
fYn1sZ5YE+xnIaHMuxbLjEe0m6WEBXstODl2MO80hJHojhMfIZjH/D0CXTELwv42y5utKJDIlQbK
b4Vp40zBwNGklLrpfoiJRHAc2p49+FxRQfjrxBPXEHzlKr2MM3bSRK/qZrHL6/g3GEzsDy0KXSnW
gVa1MI9rYuPshe4TwFmVDxYgSdyvR5XHJ2gC7CcVy3kOSHDVqNVDAK3v7Qj+X8vqZyNfk0vpr2vC
Q8Yw9VSWT/W3ZSFz+T96Vpb+iScg5SBUV51yjhbT7z0rvqTzFa5I02BxQ17zR1moWTSmqBOpCy2p
olThS1/LQr5kTY8p1WCMrGmIFv5WVahPc9R/5TbxO3Buci/SeZneIWvt+xpMbdU8bYwQzjPbQOE1
Kx0fWhckByWyX31fLIizWFdOuC1o4Ssy5SElj4YBTiOw0E12FXBREAo19lMT7h34fgZHIfYqUNb6
RMHXXDbverK3iniDO3sp+/gxi/MD8Tfr0fLXUqa3bSRWXR5tRuaKoZ0ScWuRfKxgdEHcxEC2gwIv
t05rXSWOvSsHee5ByRm7cY19Ya4BmMLGB8EFfW990WJZ1n2PezJfBAqlokeDve6C8xr4i5GcmQwF
mT617uc6PXNaFjitRJ1m9WD/uMfRUTBxmrUNfLXgNGTuuu0C3KzNwdHidStAv1nedad0c6PRJ9vo
pEFZwp2lce+WTGxxl1FlIi1CQZ6ANbXDFbrnie43s3NJrMVxbOJ5FbTrzMfrrEXqOQkxp9SLryAz
L4TG2MoK+rO2we6lqNMGe6Hi1GqoR500OEO2sCXvie2010BaCl9zYziRuEiTxyuunLrcJt00Ry3F
lZWN6Jux3Sews0bEIXHnnmsE9HZDQHGb1T3pOTnjfOYikfLsYbvMTbn55pb4sxp2elJ9vMQQ6kiw
KNwLQnwY5XcuPiqtbftF8ETKNGjmFcB2rJqbnIh2Vrq5tfJ31qqdL+VMrvAWfra/LF9/OU74oG74
cpXrmkBBMTVoETq8v8qBSjYwJXkLPTBOaO8z82zcdJ+5pI1Dt6Cnwpx5hnoUmu4JW8bfXzz/ciP8
rpl/kZ/SY12eTvXhKf/foIgRP1we98Hpxa9PaVWfgvdd/ennvmycnU8W0hbpoPdgl2Cwd/59gWT/
a9tIW4RgD+SousHS+bssxv6E+ouGOySvqYNvU7X8LouxP1FTy6lO1FULzIL9d9bHtyrrX9cuemVC
KVVVsmvmddgbTPuzb0pPgC0snyX4l1xPSiafA/pd21gJPZg7WXrVSkEj0K2b1ZAb1RL17yIxE33m
m0x9a1H0SxSBGrtRUh6XOMwcAqiI6kbICdzCdrbQUEFv1kz+tWKGMVVdjVkl1hE2FL32sAkAfWra
pUy8EosjEeyGwMZqmRfEpbIoMn8DV461hUaXFOYGu6ux6ANrlwJI79+a73Q7Z+XYTww/+rJmd1CK
VD1LJoW6BzcRBMYK+SyLZKRHV+EUjRTbKM1rQOxp28prL4FV5ooVLF6aum11ib2mYLsQuwBviDeq
XdFtm1YByavemHYdXEPu2OZhnICCMgEMmSkZ6BnenKhjrY/FxQBkauZHVgZarb90wBNk8ONVTB0R
7UqaeHQ2M4Wpm9PA6yRqGsJ+iBN2spYq2T6ADHgYJiQ7nJ0vG7P/K3N+UuboBmv2X5c5N1nqPX1b
4bx9/x+NL+MTmwhkWhb9Le4QftXXqZxmm58sibnVslh4+Qq36e+NL838ZFoG8zjbdiz+QVKT/975
0rVP03iP0F0EYI6msyH8fWr49XnzRY7459I2/f3zB3GqYK0ggFXXmc1No7n397AaZ6lV+IN5m5eK
yvy7Le5V2r6qPFMCvdh3/Ju1NUm0qyrY53qT34eZNSUO+ZdarcsrFQxWPizZ0ChHV1pHVTTjXgq4
tx3TIxDaGN++Obx/8sj8uEeSzCNVg/aizfFh+fvwuEJTSiwGoIbbmhyVbZ3XuA8yFbUbMVPzqi3R
idsDgjEn885+/MpTw/GbhzUHi5fWDIask0j6+61uSjp5NRDMcGtqcbRJhrg8pPVQrcKBm1n2vXrW
5frnOtCvo5amHe3xeGG4YXRZVgwLh0K4C8Nr9SWjJqKPiuS3CMrlvot/JoT92BgDOkRtLGysRKgq
+fP9SU0YtyV172ZM6ZPxkJXSP7czN9sU/mifZ3Wy8jUcFjQJUkR4aNMTa1lnIiI7FAWYOXrd8scH
Tp82yv96UnDgpGORo27a/FfntE1f/+ZJwUGLTVBHwx1sDetoevjQ9TTfhhqsi2rq0oHX0Zd+3BAY
lWfnPdPPG4ISwB9WDLqIO/DO0H2tURC/CK8cHloHyRn+NXkuIW4oYdDt0sLI19CAg79/MJHCC+4R
npp0Y7UPTzmlbkuOjdbfiaIil9COKa41P1pBIJHLZMTbAhLoZqR4Lpuxuh9CYwMtbThjT01yTV7+
pFx76wG8O5bkPxvctfSsSd8WH0M9/VZzxzDJm7usaJxdy+RVlDHxAklcvrS5LpaF6z61rQ0ezKjT
PR66Zt6XhrZ2mbDvG0A+ZiBhblpM1pKEbQlOBPyNmiQVSfX20mcOSlQBNGilqsg4T7xrxYXTnMQZ
NuIInmPa6falxz6bRAjFWdt2o20Z2LOzKJx2Oegy2GIFui8KmA9WFN4UYM8uK804c/oyfEja8bKG
ZrItHfBLY0dIpVmNl15mX0GRLR+Hkqe3hsb/zCjHQ9Noq5gI+b1KqMFPLstphvH+suRQsvxZho2w
hYpout+/uSyl2+rA41GzSH8krj1dkuGXrKXhd6sQXPsq0cRLECQIvRBg0oNAilg5qrsmEoFNSj72
F1hKEURGtoX/roAoYokLAxPVRh+LQ+vSKYSVOX7WZPNUtVp0lVV9PLcHE4yEmx9zqJaLziZY+S0a
tk+c/Y/vu+/WKwcdPP1xjeuETurHS1cGmO9D11PvWgUOXIRL4zzIme4p/tAvh9itzpWMpk0jwu2P
XxhV9HeHlu4V+msJBIsn38fnSsfAX82U0bkLTUjiRXQHDck5F4UJqkvpD7GZno1KctZoA7vrrEU0
hpdmrgkQgwpx52e5QaIUKC9MIp2x0pizXlZ9ay/UCEGG5yfBEi5VN9dMeKT9SDd8EinNoXGCH+qG
8qoLenPd6ezv1LpvL9Fx4NMVQbasaljUcc/uZmC4eGji9ApaxdMAdeaMwOjPWBDPjS4heEkDQKpG
8tksR/WCcS9Wx9Jy83nWxhEhmeG1aUWrwnGLnQtd0c8zHjppsqiCGgKP1iwk2dmroXF16OVYJ71y
N05DeC+TgII8sTWIxMj9HNq6OW41jTgtGEuCPAe5gw9AgDexJ2D5Dl4Z9qs46tEO++2NkjfYu1X9
Ii8IO/ZKA9s0EYlz5rfxBIELISs2134bVEssDyQUROjh/KSpN67AROsKyHgyofcd4T0A9g/ez+4I
H0xmkknuLZ7LDRMRjmJcNFuMlShIkQBs3IkPj5PF3rfTHwrBEjOTABaaN+W6h8yA611uO9NTj0ZM
eM3kdzb99HPgwz72Oitf5CPCPlcdd3EcNte1Yy9ko+fnitzD20IyXMXVprXqJygrLgLQpLrVpT2P
fTJKiNLb/OQCZX/04dbngaTp3BxM13AdfKgi6jZQxJR6fSeNoL0eY78GfGVfiV5zmWZbjFvcPKYD
KbOnwfQRyPtBjtQuqRYdACSk/qq5AwAx+/HbMr6/Y9G9aCoDP+ab7Oo+PLmdPCzGoaycu4SYQM5O
9EDdBoAgzLaRkgFxc8Vc6T2k56bcGS0kxzyS105tqmvbDZs9gejN3jI9tmM5WqgmsVd+DIbVzeDI
VXDONk0eI2AfPIYdTUHzxCFBxMq029q4wkECds7HPtqS2bqwk95c9sRfeQrtoEI3oRTQcakj5ajI
/kzDpDGD0Sx+snZM/eb3zzfOzGTgYcKJt+7j861N0y5IwZzf1a3AOzEYLKfCDuyjL6pdYZblxY+P
+XcTFGoTCjtVSJwUXAgfWzBN6FBPjiK8G2v9ZJLQsdPFAiT4gxd24roAFbYUmWUht+yGY+pYn2G0
/KzxP+3xP35qydacJBkK2//H3nktx41la/pV5gXQAW9uEy49maREirpBUJQE730+/XxgdZ8iUzzM
0x1zMxMTUcVSSSJXbmCbtdf6DQ2Aiwxp6sRlriFckFsBailtdrLaaFFpS/C7M/ttUIzTrYllxFlT
mjv6UbU40AUM6vRGVYaVPInlNujzjT7OyI7kGh6LJTj/QpTadRuokZvILbIW7HC7ehZuEwOHzIRO
UTwWbjAAca0ihMHok4LCTedNAPEvbo3yUQnAZ0znHvVasoA1rPlqXSCK6zeK5Z6xZ0TmJUp3uSQP
v9AEWseGkD3h47Q9x2r413H2/2+gV26g5LFvpvQf2FAK7c8v5dsr6Os3/HUFNf4BctegVg7oEnQF
fcJ/3UD5E5ECt7Vk5xoXqYVl9K8SErdWbUGM4mcK9uK1+v6vEhJ/JJN9wg5VoR6J3Gj/jesnCOJ3
8x4Re5MZr5IrKGx8qiwvKdqbFMyAiDkHiFwB6j9RfQRAvztpDq1cD86+M6wPs+H0mCeH9ziubEe3
cHI/9o2b8+whoketdrV74Epl56XtK37nDlSrv03Natt7gNQTb/w2r7UtpMztGK5JRagXT4gEHB9w
2Vjl63xtuKYnFbFTKW6ur+X8Af8SIPNA9ONVacNPyQ+Ddreo5PKpZhtfDceU3MkLaKZ+15zePvV8
hBN6Ka7lZH600d3Ijx1kn3fRCbFifYYsjaZpv3roV9FePMqnbIOs3hZeiCdvq73uyz5Cu087wcn4
IYIjPqrrZove5I/YC9x+/TDawr2yon9AhADbwxsE8JR94Cmo0SIEezc8yYfe7lcnyk6udENzTFs9
bE8PD9bqsFv+Z7abfbZp3e+qTZ191eybfbmat5g88dlRiF198758CVc/Jqfad07v5ncoiq/Shxok
nwHsxVjtRB9MCO8ixnUKKZWHCN1Gx+BnG6vv8eoLz2qVbDqn4/dwt34hi1shd2+ufjRPipPe4Uiw
gsO7Co9YDNvxV0ku7rBfAKbXwREIRwfH6JVyql/Ovrip1h0QOielaE/qRxC+b4/2yS3UCL9dA3m9
WVRi4/Eei3BXKxlZayPD5uBEvIfas2nQTrCpWMvR1zDbtU5obuV7RLX82HIfddmVToOwQ8zvaVp/
+SKgCua0PiZKNrXGbbJJHNNRnGgTbSZf3cmy+4BnkPpLeswoy6fbyps8pJJ7sCLbEUrS1lM11Cf8
yBVXSuo8mLILJWj5QnVzhQ8l/GIqfXxpps3j1yyg7Lnh2xCZquHjb9T78St4nPr7kHgmKtcwmJD+
y6CcIWO3Rtd/NSBrivbmiFitY+yRBB+GR5xhtexonZKV4FS++Vgdor18UO6b/ej3X3XjVvhh/SjP
oiMu7GPggsjox8y69IgF8Q2QEsxnD+PoinaDFi00DKQt+Gou8lZkojmJQOWPe7w+JlT4bQlDDxys
YXZLB6Xd9Eh+66v+N+g82H2YIo+aV33pn+G5afvuBj/fptyM8xZeXRmt4fJso1se7F7DjvN3cOJH
Oj+wOl7d3u63fP7aFu+xzmbBAxYlq4i+oT5bfcHGZKEl13b7W/+uH/Jd5Fv46XlZbQuussVanhkF
FDkWXO0Fe3Hem+Q7EbVkG8pf6YUnzMIpD+kjuc5q+sY0g3UVP0rI59na09LYCO7Fl8RbdSvgtD6K
54cBDpEDkFl7YWCo/XqR13u381q2Vuguo7a+PB18WCAoHpWb4Kvgpc6yZEXl6/wYofQNseYHnysA
mmpX3zQ2CsMevgWn5DbcTdiLuvUv4Qd6i3h+yvWqVTzmh+YX4WONkMD8BWqTtJ4PELFtb3ZnFzZH
tzk7N5Wn7X5A1TqwTuJd8jM96luyI/25cKRV+isoeCTiaJtP2Q/oYM1afroND9YzWR/KTMmtfKfc
xtZXJdkM8tN53qC/flIO8pO5r7gJATEa+9WLuJHOB/PGxdvMN78FK+GQ71FtX1U/5NuNcudDszxG
v5WjeTvYijvfK9tjvUnWpUd9XgxRh9hgL6o+qA0Dao4VMg3r1GETdp+fozU4aWsjru6jdXm7RU7L
fnSrVbQ6zo6rnTCkeJFpNYV2+1Pe86uV6Kjfiucnha27xMhtNXud2zujFz3DHFwBNl1J9uTi2LKG
/uKO+yMuHfYRjuJDC/775rxlCFDW7HxT7lmqrnlTbkT+SsX3gmWwdQejUYu/Y/mAY7Ojth0dPhD/
PO4lGxAgqQzoK2WjIuh80J/SjRpsu9+atuKX2e8nw3/9FMfuYYbstMt8NM4fDBe+FAX7fFi1e4qn
HtKP0GbQI/idyFt0mIEhQUK38YMCMsh/MA/e8Mu95Q9gFTQOpm4rQJ+7yXInQ3nB72cPKDm+PivN
zzQPp6SzaU9MT6ThXkIRezzNU9zwVvOfhIPEGCzViVYzm6HPrHQMH1da51l5/pqsku29vf4tIC/t
yDt9Z3pfj3C0tBgl8pX2DKJ303BKGgfpmI72fIvstNN7tYOBqL/827nCyahs7Pe+LR/f8OnkhF9A
5EI1tPx2z4cyvwGPPo57qBs6DehVdLDq73NgCz8HFYlUB43QWL0J3JOFrjznVebP8c0QrtWKg017
yvjIwiLmvWpNj4aGgk2iIyGCrZZbHTPi1xzp/3Qy+X8RhQi++2dp4pcmLuKfzz//13Px8399KX88
h+9yxtfv/mfbQhf/oYJ4WJJGSdOXH/vPpgWwDC5mYJNAWy4p4wLO+2fOKEn/4DINP1/TKZaqC4zo
X6gM8R9kdjQr/wZs/Bsp42vR6u/7oQkUGI0SGJ+AAxXwH+JFx1yaiqFfmqIcZqG+4jBfB06x7r3B
FZ3puKRMb57S7V8/+S3M9P199I940kWGyj3dUuB9WjYmQ6sGb6FE+hqVXIWCX58Hkj+MJMt0dQxp
6fpe1CQMTYjMWNeQLiH92hWbaS8+Zz/nQ/QEq9q2XPqe8DBftO8oWN5JtnrTO4qLc9UanXHzyqh5
x2/uo/8c9ZvPshQq3ubl4QiZZOazdMWXvkbCM/6J9/FfLcX/HnrwURRLoUVtMZ+Ael+MuJaTuJLP
WKjq35UXfQtG2c48c6O58wvb3sPkp961gcnvO15/jextzIuRpXKkIDq22LZGdunimWjLruKVD9bL
eW94rQ+R3+5mm2pihCTgZsK1bJX4V171RSvp9VNQ5qHEAbRbBXx+UeiZ0EicGoqzdpVOv5AL3Sty
KEIqwyu1yQ7R3J64nj331Yw9lym1W/msHGNF/h129LRTqe/R+cfX19LPflfCE9cb/ZSd9d6JTPnb
MLcPTTS7fR/fJ/hY9HKNe4GxSAtaw/fhDNiuTwUJ9QEgocJs4FymcehaJFZd0X5FE6CmAs8PCzMI
MZZuJQ6W4F/LHEkqucRyDZ04x0rnA2YrmOMKa8C8njVrT2qrH4fS3PQm6XTU/aB7riP/C40sxefW
zsXFeNrC5W449/mKUuTXtmcoYmDuaE74RVYca3QqHRn5SCj1Km5x3ALkTKjsZIDNJ6YHtewfw3OI
ZmCUr7rWvEFE8LcqJr9FLdsBan+iPnWKguZnrZOp1UWAqaBYvhh67bWS6PW9BWdX+W2KwYugZutZ
DR+jpEWfsPeUHOdCXbiPZupgtQmtvS4XJBAiZ5gUHCYj9nIwDhK+fpGUHNKyQ/gwf+pDDa+u+jjU
ka/l5oOFs0Xb4/ukC8VJRjntLCSPTYZqflJj1KajKASwSdhrJur7kTR+w2N2Z+Hgp1aijOYE6ADc
LCKHnmHvmkmJbkbLiR6TTHcUXswZvVRZMUIvraajkKqbIE2+F9q8keQaJwUz3CaDcqylwlPK0ceg
HY5z0m5NA0m4YdJv8qL5lTT5JjCmn7LBBtNA3UrTI2A4LNGt7DG19IX7h4pvsgsLGXKkiQ46onjY
K6I0TQvsu5LhETmYi52ajkcVzaYcDmeg5Y9qlHuJmW/UTr1b9DMCZZehHyH1XBxlLbSVDn0GcWzI
leoZ9V8V6fOQ60/KpWhxO2owFynVzO0wW0V00w+r9i7X5tDNsnab8V95YaGjnfRLMfpv6XCuuLvg
J4JhEFXaV4swIX3OdZTVqCj/mOL+ixTMHhJwP2OxRwcgduWi20QdvnFauzjxpvlPANsDFYBYc2Jd
uZOS7rHV8NsdETOzrUGEx5m2WKvHLMY8+iep6L/fBT/YkTjS8GzXYTEAqLnYC5qwqAthqAI72QTb
whvW4cZcKTZ0du66VzaeD3ZcNHE43SXgZmhHL3/+Zl8X69pIJxPXCPlAK+obIk/dk3oKj+j42cqP
Yde4yR154Cr/CnbPrdIteghrcZccyvXnn+R9Af6vDVAH2SDpsgjm2bpoq57rhh6lhIt4MH4dg5cu
vEZb/3CLtTTSEVIS5Lz0i8fKs1bO87lAN8bRfQxybptNCfHOw/nSkW/SjflibZH8Dlf0964MbgFv
XB6fwAT+jn1RzhWxUzaDmdity50aubQ1Ph1bpIiRFLXn3TUM32uZ7CIpAkMCyASalCyCWn//WsOi
khSxQSNn4NZo4rvnS3sDeZ8NxOdD5MVuxH69QkVlM7mqtkeK9Upb+qO0jP4+iZ6ma+BvL9OyLEkk
wzBAPumHZoNAMMSfJyQ7tsND6eRevwNK+fkE+ugZv434R2ImWRMCHEQEuxn4sAz9LrCxvrIVu7wp
DsKVZurH8RYdKog7S5Z78Yw5D+muI2Zrj5QIKBm91idbr9wMfuEL3pXRvcdwvK4PcD7/Fe2VJvNm
oRrh3COjnwY2LRdndguv/Aq5xc739QbZ7ser8T5IPnUddAskPIDYfyQkgZXPjRGWy+jiI5qlwRZV
R2f8mnPt5xKN5tNJX8fe1XnzwT7wLu7FSuklczL0mLisFFt0Ky+70TeIUfqKjcvZ1thc08f7aKYS
cRE5ZFdgxBdJp9Rl0zno2W5bd3KkYaWtgw1q+K7lW787Gx/w2yuv8oPN4F3Ai4wznEO56v8KKHFO
+rhnUv3TV03rTUf58Vpy+QeglxsSFzS4ltySqPhf7vF4BpVSiP413jyrjsJwul7mT+ThTfo4naJn
hWMed+BjweXhWnD5w/e5IH0UAEjg1C53XVQlu3BkJconofORuAr7uwk1vhftJdg29+oTfhCHqsYH
wtXRRCf1NBydsqCDe5pnOcrmysP/YB3phrw8BSD8yKVdvG2NUzcZhj6w1ZMZuN1etWubFoKtnNkK
ed3XZ/RHr/ttxIvXLQB/OnfxwEqK7OgWxjrxQpQ7VxO1mP9BvI9W7tt4F/sSSjP6NCfEy2ekdlbC
N9WFkW3Lt1DXst8UvR4Aum/69TV0ifTBq17U52SNdYTXzOWrrq2msORRXQ6dwAdIwu2g5bCp1ulm
drDc+ZaglP3zyvv8IIFBc5XLj6rC/9QuQcdGXgzdGCiBXeypDNnIMZBoP9GRp5imA5An5cRL1rkS
dXmGF+erQUcaEDYkYS7oF9lKmwgCmYQR2OFDuHhxrEaXODtpl/upjQzB2TZvjO8DZc2ccnBifx7+
ozGDolmQ27Tk/jh5oEJ0mSkHga1k3xt6I9T9EuHuP4hhqCZNdwmg+eVzjRsrLayeGGH/w4J8Vn8J
hCv4yY/mi/QmxPLnb440E/cdbJMEQog3Tft7pKP0+RiuBbhIbjUTt4AzYgI2Ghpe+Ipee/48wgdr
bQFSGTr5pK7wtN4PAX2NOOiqULCrGQNnS16lg+Uk2PzMqfWfDAZDOEPRF32eywRZFtuqTQVCxVKw
F6wQV9Lx/vPRXEAfXpMME/wLGC2UgQh0sVnrgjhxx+WNJBsMxWycvR20yHyZltLVlPiDjfhdrGXb
fPP2ZSQf+2SJ1bILS86Skpo/Dftsq17u0a/6cmVsy8+7WLLv4l0sWehaoUW4Jf2fHNXOnPQXwsae
4NMddPLHz6N9MC/eBbuY2jNK4sX0OrgKCOt0F8rfMsotuf7weZyPkpd3gS6muC5RzykaniIgsB6n
xFW4ltbxwQCRprrRuvHrx2v7/Aer6l3IZexvXlwwCWI5xoSUMTXE19PWwl+fj+qjCMscRMhVAbSs
XZzRA3ffZO4jwQ6E8GQ1XMW7yP88xEcv6G2Ii0M5Qb01myVC9D0SUb2OUF1g91rl9vPd55E+HgyZ
OwiKRX32Yip0ZTU0gHFZt30MMyS2C+n75xE+uu2Bq/w7xMUksM54obWL+EtVyhs9tHZo87tlka2n
ITgJTf0bXb8ffRHsIoznMcX11Gl4aixKCp310BSxjeUMEMxkPWNWVZX5GhnhK8/7Qpzhr60F8DkA
Ls5LHDIu3mmXUnExx1Jg+Y2/sa8AKYHxQbPB7u6gubS7zm63e72X2ujXbOobRLnda9nohxucgkU6
RXXoDaZxsQmgBVABda8ElssCTIDtf2hIT3RPXF/b4C704P85YlWn2MApLUKofr9O8Ihv1aJkxHrW
HowamnM3wTmM6MLq0jEeVASMJk8cI79NK8HRs3yXpD3NSFN39X5ucU2PvqlTsGhz5FhKdzLVPexM
RNzGkDBbTUafebWI9ocaql8DI0Y3N1hnxnyCsbH9fIp9dNnF4+jvwVxMsUbDwqKtMe7M9tYLLt9b
EwTG6NAmdK6XLz4q1Zgq9RgTFRZwRZfJh1rURmKFPDrZR1rkt+SkLtW5u+RROqGuadN2dEqnsoO7
/MeVcS7T8PKU0FWZEqFOI4fJ+v6lnUVpkGoT+5nhG0DcPaZI8a5wIk+6qx3NrzeyMxxool+/KH10
SzPfRLYu+koISGZ6PxF5EjK7igWK5/NGj6qjLMR+PEqnc94bTI72vrFE/LJzbdemiYvjwIssii9R
Ut6mVbGJcDB1rjyUJfQnD+VSXoGGV29M9fJQPMnDu9Qf1gpgkO56UvDRIY34AJ1DNAHR+b5Yn2Za
Rec+7AWqDktGDYznpDvqSvQKd9xpm8/H9eEKpUIGrlaDu0jX6f3LbnMZT62EaBPWrNR8MzjD+hkL
D/U2sCDMTYH5FJsVgmnFOs3LQ1CrfpQEWzD6Gz7/vqvF3rfm8aEQzN9CVPhdMRb7oAjv8Lo4zUoB
5iWnRnzuHqg+Pjfl8EuU0HizUsH+fCgfrhjutbRoVQl+2WX/KFbnBjLiwFC+WXuN64j1TXbzbbKU
3UBUOVysm2Nnmz8E51rJhibS5fxQaQtzEVkIaEjvXIL7aQLkij5QCavaTHLxWQoe67SV3HiScYcO
mhFbUJDBPjjQwOnLvPKG2Ryfe6V/UYemPYwSenNYrRp7ehnY95qIx3ZWRY1pEKfdOUa0AbtWgGml
rtoS0uv2WVGGp7EuvhtICq8x46FlEUaDm8XxvK1Kq/CRfv4q1cigzUETOFVpqg68jBxfZqm+N7FE
57DExzsLpnU/tCMYicQC0xQB2se+zoVy/jL1MFdLGR9sWiHpWk7wUIGbAi1EzgJ6c6PfWXV2GkQc
aHBZq518NEE59FC9zFrNNqiNA0CMtO/QBDo8fgz1BnW0r3k6TKu0ptTOcenFCRinKdBw0Wx1fJ4a
UXcQGpCcgubZumsgkITRky6HgL7OdJu7tKtuGsw/ARbRMLJTuEqrsasL/KnO2krsuodqRkpN6Kfn
tsaYJyhFIHpSa+LKKoubWqpUzdPNzHgAy+s1Vls6Vpncivr8lJmIaUclH6iNy+dk6PHKCJDaU3Hu
GpTsVpAiXBEhKo6qExeZ1a26otM9q6e83BWpnUooCp7LkETXQjJEP1soZxazjiWkSGFf6frbVohN
4CpNEH2x8jRdYXlm2NriIE/rZyZH6hc1+UFygiGt120p/hqG+FeeTChstgZab0bnlQkuYOo53OTp
tC9V9WfZJC+hPt1Nyjz7wrn+qcVivpoyKAo4Rc2rru4jZ55pesZCiGpCVHxVI90dupiygRXh51Hb
ilJvWoX+g6pXjzQnMX9Sjlqd3YMGDz1DgJwRTtW9MYjf0qk46klx1LBPX+WqCOMRVz3czYXGzmuk
NTWuUWiYj7dtOHyrc/0YKqGjCgGSOMOPzIKxEqstM5Z+X1mZp7xMcFmtgLpJSAxNQQLpQ1V2qIc+
yJFxiy/wM11AoHVd8gW/egmQNg04phGilLgloTiN5POUUHNo5PvEUh/zfHqezOlWVtse85nwgET3
MykovtnjmbI/vTXKoAiaYVaTB+IXvYo3RsMiGBI4JNNsPESlfpNo3I3mJHTCTn+syoGWbAmiLAUK
qxhdapszAn5Q08RVPFlAYFUUkUKDC9aABvUtGuvcYedTxox0euX8vUmIGAkpK0FjmNk56VxLyalK
NrCW03y8iQZlrWosr2S+K8qisCN5PIhTcBw76w7zJfTAjW49aA0ISwl5ikK7weLjKc1COsXJwM9V
vljzQJdeGY6lkK7VDAa40TQ/S7HcRHOgIbYp2+pZuFFAb/FDjlIA+ScKnlNmH8hM6jexuE9DydWL
wqecma4KKfGxebot9cmudUBRE5I/jXTA5Pe3oKaHWO+YBPnYOVkuPMtWK69kI38wk5CiTEuX2ehM
Gi/ZeN/M+ILrReicZRNLAqu18PEJQcbm6otQjbTSBXWf4kSPQTJUpg5tw5VhnY8ZlbaDWNSWq8TF
OhjnPUa1j9Ik3+VKcD+EZ8AYwc1YqW6S9V9SSe5tNa/CFQLY23SqfWs8P0Oc+tlo00k06qdEbSFd
jd19FZYbJUYGV4hHDxBN5YR9gLAslIFVmUdfrQ5lSLNLfTHMvD5vJqebE7c1rXstHo+oamIXWO3r
SF7rZ9CmAzLYCdncYUpq6jngaEvpHgLKvSElO60uHmON5hoWKuX2XMxnRxKmI6sO6dEzsDa9Gujc
wluwlXYUHFlOcetOGvbTYtHfn7PfstSF1Ff6Rwj3NM5KWffq2PRiGQdICwPLSPpt1KZoD139jPlv
t2rlDq33QEg2ZjZnW7R/C9rHuuIaNZTWpKqftbBN1k0nnoJYvEFiz1esdhvkjTuHNcS84YyJh64A
MC5TxDIVAOlDPwJeaJqvk8jhspLkJDxgn6WsLAlz0BJvtlp+DAxj31Q4wSFfu2ox3EnbeloZU/uE
3Kqb083OegOXv/knpoo3UFBuVANrTQNSW93oSN2KiNWJCJ9gybcJ8JaUGhXMcwfG4Az1v4/j8/Ys
GbdDHpKNtTIrOZlv1UQ6lG38vRd1sM3ldNdgBwagz3yaMmsTLsKFWWQ8jGa3TYMyA7nR4/oqZqex
BFus1fiWB33mIGZvGxrQj8SyKltUpeeQ2b2rrahA3q/SqpXUwzBBpGc8NHM4HDKlRnwF4ub9PKLr
36Ibhd6nui0m7iftyE6sBPikYUl2XyvUpLWg8zGnjR/ltkCVti7P6P1OMQBCBF8BJctq8Ss2x59V
E24FqXjI8EZU+mlDXrjH+s3rreLGbM88GAOIcjnWi9t135ZrYwZ7MDdiYXc4AcZi9x3bRmVnRuy1
ijiyn2ACsBKaabqPIwSR6ynJYMQIHYbEoE0kvf2qds2tKkbzY2nCPBRV6iiWysqXI2wcP0/ZluTy
XVJNrwnBSrwi2WupXS+p8JsySow8cnrOwZGpvrlt/dQ/b1Xveuv5j/LDEgZBGRQHqBbDrngfxsjG
rDlTTrR57LgGSC7iSteSz6Us+MdQ3sS4qAghECvFyRIDugE8DezVNvFe8DNy9mt1mz+bDBfjuagj
xJmUTtQXwGQ59EGPqVvaHOt2uZ+dBEka3A2vvKc/awYXES9KRVUoTWyQvKhkE6+NHfYj9nITxAly
W1+piH88OrAYkOJNkRrFxY0kHODH5KTZjE7CVZle5BhuQ1/zZQ+Y+eOMxwPKueHq86n42hr/4wUq
iPrTIeSyiE7Wu7mIDUvGVqODu6soYQs4SJrNRkPVCQY7+sxA86X2iBM0XNxrbLs/7g7L030T+qJK
EhtyLpKYW9z4jFV1m0HaqLcQWcGcsOy8ZFdsYexca8Fei3qxKsr2HIeobf61+M4bbIkzL3JSm/qf
I/jjpr2HTTeur/WNPlzztAl0RAo1ihsX9fVukBBJg+7Img+hjlhu5y5r/mqZ68NF/ybOxd6imKnS
F+isUT9B9AGSVL3Y8oGKhS/UnWLH2tTrz6fQn2DV1/f499AuppAqkXlV6JfY5sH8iud4s9K4KniF
B0LrFszeN8mvaCf0QFOd1sk3Mcno6nyItspGuL26Iy1r8s8J/fenuZhVydz2daTwaTqn2XcbOK2H
FujCrCAgbiPp5UiuuEZwDP02+pXX+nN/FJGWZ4EeA6hok2V8iQyJ5YSX3AkIGFFrRMlV8iqzXg+R
+DyG8dN5Mk+fP/wPX/ff8S6xIUVRz2dcvNihii8R1LSz+fB5gGU5/PE43wS4mLcytsZtvQjnh5mM
bsm3qb4dyyslxj9iUESg66RpFk4JEpTC93sQBr+pluQo33bp91y/lcdd3t1/PowFdP7nON6cuRfj
SGKh1EeyRxzRjLWgNZzuwsK1qtGWM+Lyd16P7mzBYFhkl8IkXA9n4flsxruxgVwjdjq3SvGM0qdq
/yef7M0TvlixRl/WSLUvpmZ0p9B0T56mLwl74QJEQeipOY4bPOKvop8/fiJv4l48dUU+y4OAt7YN
R+0m3mW3mtf7C1xABZCSfonW6BVexyj82Q14v0K0i/UZ97iV9gnDVf0OqPOq+Ll0G2GYOChpuwgA
ujooa0916n341OIoep/eQKW61sp6Pdg+m9gX50DbN4FaaUzsDoic7rYgv+utsQ+Pgd/cahuaW0iT
OdSbnEICA6kduRFNWw2VLd/0mpP8M1ste0l/8z94Rh/uYQC+oOQCT/pDh68rENbOQ54RAtobqaRX
YjERNkGzio/DflDtfK2so2j1gjuY3z3EmAz/lh5yGgjP0u92I68qiEifT9M/1ujra/v7I12kQqkU
p5KyzNLJ/GEYBwXZoli9dpIsU+7Pd4LQJ2CORfD54p3MRRuNOc7Cr9kkjL3yqAPMR2itPEY2hnCO
ei/2gPogkNn6CgfieV+dxPW1Q/SjTVVabChpFqFIepkTnTk/inODY9oIbKXuxlVhXkMQXgtxsQqy
QA6mTmKk5iHL7XCtgw2KPFpk7ogdIgO8Dh2RPnqFb4d18XRVo6vprbLgl1wdIy5tnXiBQ83xW/At
tNV1ep8criUHH6bQ4IsXANoim3QJusrTRA6tGnbDaC9rCcWktbwxfHo4/tVYfzQrmKNvY13M0cxC
j6PRibWs23id3BjuABKo8o3N54vhz57YaySuVKhTyKp2iaurxioKMNJc0BLR7YI35Zq5RcmVhYd+
zbUT4sPJov4dbTnb3twXzUzkdDRfAaALx/VMcySBI/uCKVJ0VL3Sqw5XkYofJTISvRF0AUwdP6mL
00Hr06SbJmDL1r3pi67qKuvME9zlbKhW3cP5obERqIdT/vmTfb2UXm4Bb+NeLIzkvAjxLnHnbX4M
89UMwX50w13qRp5yVKiF+K0ze8pD5ELw8DN/m95mrnAdG/rRQwf8yh6wqCL8cXtOzkiVJQJFytYN
/Apj8oeemzoFvQWQP31PnQQj6ysb4IdLFDQbcAEgODTCLrKUrKvqLFYYfbLXt+3d6EMEd84+3OkN
1gS71LGcq6vm44H+HfMi/9DbpkWnbgGoRzZaangsOpa3JCCxrZr+7JRe5F7L0j+6Dalo54FpohLy
x2V3Epo8oUKzJAHheqmAjN5/fBta5KTlRa9P/+N2i7pyH40L8H/pi5HTbdJtfFA5uAVfcZdNNvr3
NOLogLEz4LW9EA1k0tlLHlvRVwN7YQlAD2L4MIB2jdHQNfCcAPSJIyLP0n1dMv8WffX/Ud3cpQn8
3+tt3tJE68Pn7J3eyfIt/+Ku4jRDKQ3dTKTAuYzpzMJ/slcVCWVckMBwVBXO+AWS8i/Bk0WJHEj/
wl7lBaJ48l/sVQX2qrJMVngNKmBhKK//Dnv1/Q6L1BzMzkX0RKbXjWuCeNH1H0HpnGGrGXZoJfGm
r35OCrrY5Vm9oXqtuxl+BtQvBQTi2qOVl9UpKHvy0jz1hxZFhNCytpJebnRsH1CbM2bnzbO8/WvL
fUt2fT3D/t6J+XyL6jqLExIHhtfgpt+fOmMVxkXEqkJlCnWzsE8aD1O+YFXvup4uI2YPqHRb5npo
kEjT4jI5UXpXXU2IT1XVyVswLBs9j8uvdMjsRkp7W6973ZUtOhUmFjoi2mM3WrE5h1O0O7f5TW0W
M25jzXNdKroTJGG0yRuVPmo4d55Y5qpDK6TfhnX8LM7SdCyULHyos+QUKnroNBH+aKVCzVqv1Y2l
nMPbYVSUY1OQBQTjnRJjkHvlES2P4P0jwlYcMBGvz9Dovl8czLU+l4CiSyiivGxvHlJz9/ol0ztz
V49lv9HGnG4oXSM7VYPsUdRD3dXksfZ1+t12WcXmLk0SH532CYiWJDi4YKEOgSGyFcfCqZqEb/DP
5l3ay8HJEPqbM4bPX0pQRGElqH47hcZqrKoAXx/wCys4ghCTo3kvxVxr5Mg38sZ8HPkUdo/24S7J
RuPxjL3XuY/i7UzG5oSKIjpCqFR3sybo9udP6FWi690TQrYaMXF6gSwqZKovJtFwxlBJ6pLRnsbx
Bz320Z0K3BkCdY43XHAOES3UARex+2gMnvD4emjByZ0EPXiJcJTbikIQnV5/6zxgV2LpveK//t7r
l1w3RkcfytAJ8BPMBCV+CNo+Wg9Jqjom+I4HocUCQsCpD99o1VYHbbp7/WIM86bCW/w45tN815eD
vq3lM8Y/y9+Immy+UwzwAB2rzFcgaupWe5uHZ/FWbwLB6axRd17/9/WLQX/TKw0z3A0Iah2DsUVJ
AYLfs25pt+lsRl9ltYIZpLROk6E5I1hm/GTO6ZMUjPVJlPryVkJLawpqL1Rx0nAnWvOOgugnQSqE
RYvya1Zm9N9CRd4UEAg3UrZoj8It250Vc7QbdgTU8/s7HXPMmyZWwKbr8rbXwvLUQzV9gD7pVlKh
3Y1q9fPzV/xqMvvuFZOZkiXiBgtrE0jEss+9yU7reUahM1JGGx+QaJr6TZpxXw+jcbxLMiU4Yh3g
nHst2Q1B3SHmckZ/saagghJLkezUfkx2ltIdukE7VpOaehIOTLBQp/CA5fwNBRdEN7oWJnQuf8+S
SfZff6uLU7KhYSIJ1SbxJPe4qWeqUHnn2hJP0/IlRzdgJY1isz5bFdcddUhP1pxgxh3qv+esvdWK
oToh6bgfz2G1+9+Encly47qahJ8IERwADlsOmiVL8ljeMFyDSRAcQJAESDx9p+p2R/c9i74bRVTV
qTq2JQL/kPmlXPz+Xy/Mlf/9S0Aecxjq6LHggiItlPkXp+75zkzQDoLzeBZh1J8JMImpKP14M/nY
DUS9+GQNCzcUvWyKn5i7Wxy5nFZe7YFMHPcIk1hOf3+LV+VykjOvD1XY5L4R85F0wE+iDuyOEcoW
qGERHVTSiwwLdSr68T8d83/3Cv/29iE0C58lPJseA2gg+McZRkQ8NjihseKOCLK1e6+5VJAe4MeC
gKUZSEd4psFscqL61fgTg/RkaF7gz90MFeSIBVuAiVsUe27MdOimKboPtulTytdL0/n1SfpSXEaB
djO6NFoPkKiA4SX6oD93CARFAKZtt0MXmbOk5j818n+HSf/+zUFdBXwivrfHri141L7/57MZxTzg
TmHnVEcM5E0V3sqWipd+hdDFjh8Ii2E/EGxDRuCKcF6Hh3+9+EBROVF5ER5rDgtV8qg7RE2RxVYP
aeaNRRoiyMeLJ9ro5De037UqvvMpKodMN96nXuNpG2MnfkKYF/YYIRSuakHjzSE2CUbf/agsQulj
7zQHAdDQKEeODp2KXRnOb2Wz6I9qjX62PaO/Rb+flL+bZN+dS/ABYCOSOYzqzqEie1K7WPU3MQUX
B9lgh8of/uclHIL/cN+hkv3nhQehGQwPjwXGI7/vn4lcC3G9VfVen5olrwI6H+rWhBiEmUofWlYE
DRgCGpZqP0jqjrF783iJ3JcREO9brcPyMmMcPuNfPv7vywAFhUSq9GYAxzuFTRglAyj4PcLD3yEe
qJOoNeu+w6aaOxU7rKAPb/FkHXRb4cJHBCiDiCmKe3tv3SrMiF+QXC0W/BoqIRLy6E2JeUg7mELS
xqfvsYvjm8RmTYt6cE6D/3sNwmCHEgrTno6q2/h4YZ4GmWaMJUhRQDVNUXdx3RV+bKtuTiyG4zxD
/+IgN3WDn5RNJJHQ9CwthDvLkUDRda1NNT0F4Xzgg8uOf1+sLdixIdUnW+J4K4uRnGfhE+Qe+yLx
vR2ZmuK6rpTf1Gq3K5A3Z8aaJBpXdxeTwbuGj5dhhEJxnXxxWXqLCHgNOUxbLWAyx3K+OdCQZbEk
7YUqovdFWQdgzqrma0JEOKt4DVLQ1Jx6Tc3Rhl2TjU3Xf4KS+zHLRd2XUnbnKnaG1Ba0+5TN9NJC
/XMaq7W+/X3p7bp1+OAdWmVBxChCdjSrz86mJr8ip+9+/f8XzCPA4t+rrBBjoxiH0wNACDbIPx7i
0DZet85hg8y2bGFa3sGNljslCyep8Yaf2ex1xyaukdLiOeJBuNUoKpGQvI7y6C+AybZT961YuyDP
t4+nneDhe9HFOPdV9VvwmGwrQm/deutFGWeiG0FSkS6509WY3TR6W0gL49PfF4i8zKbg3ggOWqBf
JahkynD7/v9/yw+E/T++6RCFNyovnF4MxkR0Kv9+cg3xZOaIIrfOeVwEa//y96WB7qquAu9ukJl0
Lpfox9iwEfqQKkhVANYCqNWIbtSCvzHjdCeAOhEOrxf+FnXIuzAaQqy/fxogInbfQH+djsav3iA1
L7buDOI775HR4TavUQ2tWjjmczEgSNBppjvxgTwrgRg5/P3lOLReOlUVyLfaYd8gadDz0qMWW6fo
qmQECW830hw1/Rbx3UvaQULj6sXspR3eaq1eECmGWB8+/K6LQaJeGD57cdmPFf8dCShtiFhzsLY/
kb+NVE3MvNj0Y/XjjxEVbTr/maC77bSXWCl6iHgDIMbE+rn4KLb8voffFdUc6Pc2QQD212B4lTp+
D7ZHKdLFb7DaDugWuQBeypsZS4YGcqPBRE/RPijsZww1bwIm9MUdSD613bVW+ket2E6E4isa/G08
RIiBY5BE9oOY0r62OMN9bPu0iS4qaqctK7A+6oYbNzZIUPPyM2ljoLdCALnI5CKFTDy7TG5mHeOK
ZcVbzesPRV6CYHjWa0j3NWUc9I/pc1KtyHQAo3eH3oFAG1QPE6BnC3mqI0CZZ0c1iNRdXmtK4KyA
rnQ0W08DyByDAUJeqxhQjaqLz8UqbyKcZL6UeutADJqgUs1QKPZ5D/grRHB9u2nVAGiciyWI170P
/uhnngPSo994yElkw7prqG1AeRlFOqP2TH3wOn3kGQ4uAI2CxImFtysnA9vFNYJ/9RwPG1+Wv2BU
JCSMwGJx9nydEZzMK8SlTG2xL+9FDHEPbaAKYxriuYbNTu72T+h5cDq1WRTW0WvnLXkbAwtCkYod
zR1ks4BpQ58xb10FkLGCZzL1ZofsPGiyIB3dMk1OFNrgQ8emxJt7JJhXDmTzc4qMdDD+FpBzihD6
J7mUJyLFEd9Z+KCN9AnG80hSBbONQvu+bVbnyZHud0Wkc9ReyTdVJTA9st1dzc5LTbazBm00gl48
gJQOszT8LLXde5IdQFFB+swSXCO5rgl+ngSSUdNABIg1+eq5F0/YN4sQ73ykbE7FjN/HhRhuApx6
O+aNmBvVTU7R7O70wpD/rVPCu7d4ir7aPjYZ34HofA78JcqmyZm2y6LUS+uE340qjobR6mnB2GBV
KDAMxds5BMG5BAkaUT0Vubr2eWDdz7EMtnUFn4rFETIiLBzqRLpbbb2ZsbYH/ussl/g6ezWo6bO3
nSoX+hDo5JZavBHH+SLU4C4q3xtwytfKAb1bY4XIK3dMmgkR1XMfPiEA5Glxo/Uwvc+xxGMo4x9W
BVvgBkhiBaxej4vK/6yX+VcV/nDJCEiFWWVaDu5BL3/E3PQ/WnzhZsHmB2k44a09lL6CfG8FjsU4
hUi8AQ/zyvq7J+KvQFh3p8wQZ5hj1ElQ9jQpCVJtm4jqTciJe4bI/LvrYUrHyHl9ZbzejWWP9Qvi
Ce7+PC5ZbxzvAJwG4tN88VuKih5Mp2huW8j6TBGEuVnh7OlNlwWj3nFa/xwRW7St6+Xor9UmKro5
t6tGC1BC59fE3Sd0l8Ouls2blcG1PcBTEOEJVGbZtQOetA5k6NzFxCLRQxzvoEAOuPiD6FMDtd1G
2wmU5q51tiy4r1GhNhNrgnRdg3Vns15zmqjBACbbFc/9rRW2SUsKUODYFp8z7fdzU9i0NwEYiS57
Q+lBzrFxCYhGbBdoUFpx7/OYx8noFBT5ncNHEarohBHMBW/4d93g6xphUUkGj9hsHdJ+IvPNLCSZ
AjYkDhIS5NrpcxisONM9iTchnnds5thmh9sZ0O5DgHi4cB2gRcY/A+3CR+kE075eh00rC/hfKkdm
nQOEDx+m17Gog53woBouPWyqfPln5kiYu/M1+K4rVm4470A9RN5G4g4u7pOiPStp7YYW6/skR5T5
nnEzWRiRIiZ+yEOFJ9clkPdrPvkQKRa/Xb/9A6V189GKIgdXCOhCjlDZzr9C8f9KyHBXXjBsS3FR
43zj02Yw/gtilHlWSP4cTvRkmN7IurZAatpxy0TzZxoVEFELIvlIAEg7AEsQX4/0TwGnD8o5KObj
6HmOzLqDmztKWtnwexeCHMnYtJ295QjTWIhgXVEkzTqNaedbfCo3XgPA5uy7d2DXgcNcUBAta+oM
bvQ00BeXwgtQa9JmNm5u9eq4e15nlAiBOExQJhuB/Myw23Ut0jcxAALJl1QZ57+9yA77qsGBaCwH
sGkYTv1cBGm79E4eq7rf4FGQg/4VI7Yia3QTbuXi/ERigXqaEIVR41P+gsv2bdALukYd+mfFyZkZ
AC+lU9y0F5oL7Xibz7X4I6tKb2LeptAnwupGGfR7HA2Ysy6vEVquTev3v/y5jJKp7l59490K/7ku
wLkN+vGN+bA2mCjMJLJCzrOHnVSxFnlFOvAt4i41A5SogD9lPusQYUNnHwFALS5ehJQQlMXHkcgP
YyD378b4pzPMO1VDmlqIDvdDP/7SfD5ptMGJUtEK+q0O85JjuiF5C0l0VWxkhzfF1rWfGS3izFQL
2/WpQ7zc6nY9z5jswB9LzS6YSpHN1FR7tkDGzYq7XboX4axbF5+xIoDedzAVS0SpnvqFROnK65+1
Da6qJuEuRioHONSGJcgsPMbjYJEj89W0npeWNWjM/eIdJxHZf72464yrCZefbMPmFITKXitfoAOd
gYmRz5hCdsdSaLAEG9oe0VewJFiib5gXR6BNswdxYBOqpQJzN3TgEQExqCPBlOLSGjMJ3K+iyewF
87b48nQBdaJGR99p+ECgCP6om/UjbHy1idpQ7HixvM6T+Sxo/ZiotXvdP1rcEdYeTliXqloMG95A
zDCt0CWjUIzdKVVL9AGfO37k/kGFTXDEBAn1w2+OIVnis8nudDcD1EprkFRn6RxUb6FcGZDe2NW5
jiNofx8XX4C7PuRTriaSt/iSEy1NmIy1/YlREBxlFGemWkNoDUUBtUuHwBEhiiIbI47YmkK8+x/U
inBHR7fJvNDZDnDb5wHxxiwgMokLaa6yZoCBqYMcwa6bmQNZaF/9KNfxMmAqpSoLUb1sz07Ds1WV
nxXEQ7UpnuoQOY4e6iGD/2A1qGNWFh5jB4DpEGDocf7Ny2BHRorpcP8Cv8aLwA42AzrwFVaztFhM
mTZzlJuAfHuTLbOKFjnkxYDzwOKG2EydCz48JvCnzk4SYBVIV3h58OLa7txl+lUs0alC3ZUW3vyx
OFB6rvYwzRgelOhomhGI4Wq1e9boV2szGTcwK0xDKqk/AbWMSCYGRk6EfEhE1rHcWkBZJckJbCsp
VbXZuhAa17Sx6YCFYjLaCXYWiVY/9PBITrbLg++oxeeBgPhHj/VS82P1eCnbYWdmRHuvI/jtpu9h
boW9pZCuSFE+ydqfc0zAG+wMQAp+8RZldqLTJLfLHCNMGLJVRIFtYhf6c20L0K17BBrEjUUugiqT
wcVfHQtQtdeIPaF9RZUKS7RZp6td8BnUJV2SSIcbImo3r+3wzguNMK54V/Pi2rbcy+vZXzM2xnxL
Yt+gTLJPgnjvdsh7KIl2TFdPfYf3LULSawTzAtT1GBXMtT4EuKXy0YElIBTIZmkRB0PJ8GkiKNYX
iULeZ4ANDiD8pQsSSwnk/q7Ap51Ay4CZTvWrkv696WUHq1cwpoiC+UJvigOHDwvoiChovdIFzV50
G+uTESx8tAnNqn77VY/Me3x1iThOgTanovYv8A6A9y14kXnL4J0tPI99p8IkwNWALghUUe0MaN/g
QSMDyvgejh88xwl12wEUmwp+XLvcatbZg2/HpyUqoU5zeF7UVZyqNUBdyDhyJexX6xqauOV8HliY
j/GIWDRVAcwyhjjzB/Q2lbWHwEHojevQH+s6Z62OT3Eb3PRsETVTR9D+SAXnz8yBu2J6Os1w1q16
fJUVNv4rtxtRDn4qlYtLhM/ZKJxPl5jmgO2yn0R8+Bw7j2N+iWDaFvacpI3BHF5/hL14qgcyJMir
CFOCviBw7VfjOGWuPG9jS3vi3gJFXI2ryJN43qbqosphTQNrDUIDAAUv2xCUohKGYPWbr1CGtUG8
cSCQyuUSRulQVymWLvythbucsifB/PJaTssrxaEil67NVYe/FYWYogGCjjAg4VT3lqesXv275hIw
zqCi2zYQK3wN6IBDEZs768hex5jDivEEJfmXV+q9y5DZVhGdw4dX7xzaZSHOl51yuUYvO03pPPDM
XeBfKUKCB4jdFKl+oALPZEQ/Cyx9UoixXoUHAZAeWUYG+qSX92hFe28/ijkEVx4OfqwYZzj16WOe
sMYaBq2TADh02xfB69zKa8k8+7sBV71DRmAyEe9aTfgyuqo8S6n0YS2C3eqcHdjW8EMl6z5MIoZv
boH8ybMc5pEuCPd6KrZBG6PDsTLHNfc2SvqFJ4xnM4yMSeOoFcBrRO9UtvoCnBSluYEjNCm4bVCX
Clhr5uLAmgKlZowLynVBMywnBcLrh5DNThr8A2RG/z0RqGd6g+fAb6a0ZPZ3XcqP0u+Rc2Dm01zX
8CQhOLQIXDcbLX1GblKCYESzj4rmRWBnVtXVkQp4DCNvFFnFvCgrSvu+9v7L8oKZVZ95uJAPBM4x
jmVIitCjYUMsxxukISkjzg93YBdsdyECK3BcgYP6p0RJqpoNK4t2Oxn9q6dLt+9HtS+Ns+HIUb94
12h2JHxu7rjB0s1iRj/jkMTKdE8INmST9rekr7wEhBXMPDQay5JdB+vkUVSW+ILhQe5x5qkaAPqZ
Q2ap0WL1JVTbwkfAMXirKdcK/lMdnlDUPBc9BvSrp/PRhDqfMepxPZyLmOazQWyMKZ4Le6lWgvHA
yoejNA38mgqccNetn+Bm+60NnARkgeZ9iapU6IcBTrlH1NYAu87fY2Reh2UAbzLiGyTsfQNFC/4r
HIu6cH6MPT+SduKYeeAoKicH4GUkjSVlDIiqZECqLnBzmuqIzysmAqSBf4yf6wI1P4Q0X/7afRHZ
YQmmAfMN8ZwBfaEtdtFYxBWbCElakaLXYKEkpQxvUjAjAM80m6kPbNZGMHF5fXl3ZhcJJKp5Df3J
SVQll1wMBXrbSgeoHhDbxlExrBLSLG7xcSQg9sDRgDoYCw4aIsqhwNJj8sDy9yr2+A/xv9PirojI
J8TaGa/9oeghDNsQpmVms4IUOY9K1GblEuZB8AogNDnOKybUTu+H+DOKL3WG8ivunttCIUx81m3G
8e/YHuPvAFl6DkH9qoyvU/S1j88JOfHCDfZ4hh7mW0tPBA5BIikabOElTTkiag3LkEHbJUHiLdTH
2DKHhG0qvlzLjh/oPC+ZdpyMIfsvkViTpoq33wtqaR18kKA5wrlXw/F1mMTw5EfNhxGdQD1SXqcC
HCam3D+NF19rq/BpW+dnZ6xgCqgGMAbb5nMkyyZuDT46GNXhvRafFXKPjNSP7DV0T4OB455meBTe
BC2X3JbwDerGPy0TFZnDUYy6FqB/4cZo8WaRMVv8xPYGsRRdVcGtWGSxy57nxvLrXWqnO8hZIs9l
PBOvE8elnM7Nz656GMNjPGxsD05MD/TzCLOAqqNN0DppV770yn0hDfA3SAW0BToEF/ECc/fF4wFE
/WknqVdjcCFw+/XjQQ6IwNBt+2QFXTadS9GXoJv9+yuxYL04huTczYh+8UdIoTRuJOPG8tC53lun
Sj97rI68VmBGV/I3qfwSnVv9Uob+mEoITNCcwLntVPCbV7ir+wEj7wmeSu39WSZODqawWwPp4EqL
YUuQGAWOhHQgLvf8Jeugg9/10Zo3oqFJ5aG0DqYFlm+Fv9R/cYOxEL6uIW0W14A7EaMjHTLk+H35
FdaD0p8ZkMxwEg+ldyvNiAocsw3sxDQSxrC5rlHZLMZ7pYF67xdMC2AVKbetrJGXzFDJdQ5ixGNc
ArS0iWeRBe/qbmMsDPUYf792a4EBrw6eBIz4yPncwAptd2W5mcabcpz1qASssVPVAipYY3Shgx9b
PvYfwil/BtEjM4Q0V/ArQnzcqxV+Z+/mVNN34zmovOvyo5hiGGfbqzsN5hAbMSSe0cWuLYPTPI6/
hfs9hJAg8hKHiO+9QfpVJFEDYCLROCJqKC9Et+bUQSskB56reWpvE6+2C1y5O5rUc3lwlhUQ8xHS
Fe2HiVg8eKSt+myWtcpOjkMxw6eI3PCQmt26HX7y4xinFX3t2gGpMXNY7SS4Cxe6AD8NAgM6odUB
gOAwYLsY9VeKRYhP8CYx8uzyBSUkb87SoPdSNeYDM4GnwWKigzjeYupPLcNqtojiN1ykOKUq8Raa
utkTX2IQ6KDGLjDiB+/jiaw4xboF0yQMDximv5rmTr8g3Au1oAMrJs5jlDiusfCNjV+1cRB4+2gG
64ltg8XNSkxckhDrhXCuzoudmo0FizhXxcg2nZLIYDE+VsiYTvg+WnkDgYpxxQUJ1n0K7DlQ49g7
7EI+/OqBr9yX46DhEoCF/9m3KuWBcvdgpm/GoYmzqWkUylmxc3F5Jb2nV5xo9o8TdWBB03iHQYDM
haEKKbNI522J1Pjeli9e6X2NQXlqMQMO/PKp8bzdvE44J6l4bzwAc3VTPjt02ZvFwgJIWZFUzvDD
kGLZT8++osO5yhbMy9KAEr2NjCe3c7xeKte9gs47A5Vd/hkyUNPRmTlATeHWDR+KrT9YYiR4Tk4z
Hi9cFw1y2wAD38Yx7v2WU9Q1XzjL8D+GaMSG3gEwkafVRSZRwZ85KpIlwgeIFTg5AQREV6ggHVII
cou6uN/ZDpgJQAISV/OjpyJ/PyzsB3m85xZ70R2z8DCM6ieuA2QzQUeU9i5JxzE6qX6Ot1gWfk/E
/pGYAWZovb5cFzVyy2vwOcbrCjHFYRTtrgE7IulYOSXoXmHZQ7Qi1oLQsxtm4XDWH3D6wqtdn21s
vG1l9zD3xwlM09DdvWF0jRFHz45ejRkdGOBfS4humcclitWm99IF649DjPHltAqMAeJy3JYebuOo
QppPjRXDAPD6RhRk0xdO+ORNY+a5DKM7kkssLJ6LeL5KZHYNxdLeG/dWl6a5hnyvkFyYhxww+xC0
baioEozX/oiR4WfXYJSFH+QWpJ3bVNsoEfHkoXEmry0isBOE5yGTZB6+sYFA4nqFUEi2eFcTWQAv
afjdIgAFhP4nJqASnhV8+GOAchmrTYhChqpKDUZa5aIk7rLiHQV/kReoV+aCNedQ8l+RWOl2FgXm
N49mhYzrBt/FhJ8ONHiT776YaHBf3LrfeqiYYV8GU4pH6NFLQnvoqpz1Gs7roQNo4I7rY9pjW4/P
AK3ivBgXAmS7U1wYCpdL5FgLMao1aS17tDEruGHWmS5+EaE3K5Ee74YKeZwAVAmDDou8dUZ+wxXF
39yeTScc3HPSq2LdrqjcNiGN/7CqPnrwjp4gVU/UDNHH4srqCj1zhzmlRNmOoXpe+vonMf2xC9Zu
71Uc4zrhAj/bugiWktP0C4aLuh98wCU6Z1tiN7qZgCk+K4aZAG8QBKsix5zNMLf3OIS5EVXhXfbb
dhrGOxaFuba9wQwMqTNFWPd15uH3O/cpUBPfT2WgEdwpzFM0BWo3RahZ5/prbid2rWtV37lv2dGy
6iMCq+T+96XWEeyhFE07NL/7CrSSCzLq5B39AWQPtNCIXS6wkeYMMDyAK5CFVi3bwpXrzUTSv84N
Wgn3h4aq4VD1Bb8JK+sbQSGbLFOBDE78oWlaeiBkxDZGa5npocbaVFJyxazL5FDiB9mCCIWMmHHc
hLEY7/HjRY0Uz2BlLo5g6h73a3HEN//RTi1yDoTjH3jrRc9F+KuU6JmxJIduH9fZyWWEZsqnwylw
cxKYGbuHojt74XJ2YAl7bpvXNZLDHT21ea4cX2WrtAjae/zSsaxPPMrbzRqHv/sZD37qZI2JupeG
UfVCRf8t4s45RcOoXqLOQzgEb+PN3z8spwGndmlfVr++O6ClvBuAHTCQHtpdbLX/wgz2qZo7myJC
CerU/rIdfbjBCKfds1fiLUQvglO5HLvn0JtJ6q+EXlowahwh0+CjX6L+2+OiTCBsbM8Ve8jZLQmy
oC6XSwwGAPBp1dWWNaT1Xvjlaxp8Kmy40gGkBiVodOsolhyLDn4X6Kgflw7FQ/O1NNVnWTv6Vfnc
hTYgvNURcTO3nwZo+2aTzWoENATz01PFhvpAH0KudvBOEvHcEMh687dS3ktIAucekaPHMb/Qpfkh
13bjY0t8oj4m5ZSYg62jl6r0OyxLGbRDMx7rRV3CGmvlCUvXFF/xujVTjgmQelVTCXccOiXXPc98
1e+9W/SQ2V2A6m1wHbTmsJZxmboDUtMn1E1Bh1hvDlVj1rCXqAZmI+zRIPtAYQQkvMdE9EDbFIin
qmBDEkR4Z9LofdngR48fSpF0pp3eWuamQ2gZPlslz3WAtRTtSe4WsnhHaOpycFgP0j37ljVFTh9I
n3dRq5fVEO/gq0hg6NYBuOzL6oTxys3U3MsKZ/HSCNSoM+S2bqZqyDWxJl8xvWh6SLC6rWIAWfVM
DVszEHZbg6Z7wgB6swxT/NzN3b0TMjxqGh+Y7hAdgyESmF4QeXhzeZr9dsjbdbqr9e8ixcPaI+qH
k29bdhhmHPsVa6AuhBUL6bDHNsbeo/O0RrAiqSDhox2UyvYT52+xC0UIhjIHdSaYgm1J4vburlO/
U48dZh98+KMJ9gyA+EROC8WTwC9QEH7UKBcuvYqQSti10dai59+O43AVEwQqpaq+zehGl78v3RLs
wqEluxXy1byI/oy4rSbYl7GCC38KjBFYIyX2AhFWsYtHTxx3UUxmdRFxhNT1uDysAWe5ioNdjAsv
F6OZt1GAD6okYZi5RbD3yxKOrDqB/CW4CtIte9x1MYSa5CQrqGDWkrSIf8Yc1C61zAjlMrVagvhH
QpG6AUcvMDx0nsUybjo8x3veIt5ZDv6vtvMziRzP1h2d98Zd1xP2gxBB1It4Zn2QuT4oTn9feg6d
NCnflW67W9iW9N55JUEa9EcJIcvGwRrlwD232nn9+On0IQJ62vo39VBHROUa3CKofZM+fgx2LAa1
YzidgPNASO0IGa4WWSA85xIDXpQNkhSZFV13DRzoukI2VZnTYMGPZkt9IZrld/zkWiPvArcyNQ0q
LuQkY+wZIJxtDRtoWBCiXK1IUa7LGRK+Tj237Z+u7HarsOuTJwL5WhjymwzQqpN6vfAFTUUkkITH
verUMJGWHqvPDkFSm/bZ2zp17DREY3QBXAyPKKgktuKv/oQNnwGH6CamAKs464qE+FGJirV0t10r
43On6xYn3oxZ9OxjAAJdJ5QR8gYpjL2VEKredbQcVU+8vfdoUODdrM5AkJXnEMrEqJnzwNMsF35Z
nGTndZjheSZBtLXJBE6oLdhN680udF9ZGV7KZTSbfmymU10z1J2N2dSP318Qyw4dREJHQa9Nj0Vi
PPoWs3nELEoe4oiqZy8f16FKXDSVr6V8zNZrak5rR8PjojwXqxmNBcVIyS5aC/vWUGdLKo9/pRNz
zRlhLTbj5eClrhPWWBURPJTzKvamb7rj35emqDFs6DysVA3E2fEM5X9U/4yK19ltkVcKalSX4zyn
eQMT+73j8PsagUGTG4sNGDrxyxiM8Us//PCwZXuiNrpbF0d8ZwGw0YukEMRCy7hGDjvUfnlBN4/e
cBj4bdxZ7PPLxndvmIshcc9Bxt/s+gfSFz5W+urNYsu9rSK8534YtXkLwBnmdF17ipx2V0Hek8K6
/9KWbnfsMCLLimaGCJHS/qkAC/SJzbV8Kt12540vVbsoIB8LaLud8t1MbL3gIb1pmEG+kUIW/hd1
Z9bcNpKu6b9you/hwJ5AxPRcEOAikqJ2S/INQpZV2JHYEtuvnweq6tNl9znd0zcnZjo6GJZlsiQS
mfjyXZsuDquqmzhbOg4NoX+bc+ToXMGif94TfK82v+lKHSso9dCNSocWPts51h6RodAte17N2bSu
ximu9eonMeoDfUU+LblWSVS+WWSwnuj9bL3Wb7kPkSnTV9OjPzGktCKrd67mHkn8d25ZV3nYN820
I8qIPg6CSbfSnrsdT4hpwO1EkPW9eHSHaI+ogWQ+VsbXeNnpbuceLel+FP68L6dE3htJTwOkV9Xh
OAnc+Z0mw0KRNdcKt4RkK4braNq6g/fgQzZW0nUeLB88qo3TtyIpQAHjqj03EaIXpd/YtREfiAl6
KA03Po8MSEH70oqUylKhjMeIxC/a3jUw2CX1j5CeQY9rgvJIAXKng2UHeeRv4xjoCFVFexZFCVYX
0WdF8zU+ORfqqaSMhK0xgxfxooba+qU2b/wpqTYLfUcHu4yHQ1STEtcMWn6L7A2uv+0vn1+ZUUMV
l697+66qsqNMozfbGRTys4l+uzFRhzFZ5B5xoBWAr9b3jV/X9/bwA21oRcKgVV0XCcebbnHOsVnz
AM1EiksdoyiJh1sTodGtl3v9ybOc29hW97pojYsfFePjmD2aiW4+fX5RWQ+1r5k3RWw+OszH1zUB
XoGZLf7rLOorDjEDkF1a7Dunie46ImL/Ra4FHM+vAkjHolfQAiPwHBOr1moh/JN0u8mToRsiBEQp
whfUM51+52auT1RWSnFNVvcnf1XKkxBJ3pkiir+aJxZRQnKqX1LbG+lqxy1FkrdY0SIXLSMwGpqV
xPpaZnEBKGGIYG5NlIWydkBeZAS82FonAOlVsLHDEyJID6PMtL/mfCJvCdq7wbM0XH8+aBNkWDUh
p/n8Us++1ylEfWmK4RTFJJ0MXXeQJPqeEOUkV22aUO0lbOtqrrLmWHbfnIHblWpcpIa6qpKdnfUv
JV6uns6s22F9SDqu7cUypiCFdELKkuTFzrJANi2zQK/sVk/F0DvEXDmoZeSAsDVyv06qJbAA9zzw
dX5YGDk2i4t+lUPzgBKReZ7XsV+JSDlool4pOP2EhM8gxTDz9sUg++dqGsqNzOlgIx9oAJSTU6CR
HHavQIhDj+DG3eeVZ6W3Hmkn1008vWBoz75CySDunwpaTaznCWHN/eeDZzOMYbswd/Ikk6K4yKhv
CLxLwl5o8qHuG/EvfMT/IBoWLqprWwjXxLrrmr86aZsqFVIfVnxkErCJRM9BSlty+33IF+1VuT3h
c8hwaBTn32RZPx5Ln83NNEGpajwYfGDZjoKsGs9O5lwnHrHLbCrp7SzaKrCSAXDHbqMbgiC/S1VM
HE0QTuAKJ7PZeCFak3LanvtXV3b3Q5HXu8igOYfDNyC1Yd0m+Ab+hSndXs3BfzY78CsT84UDHq+D
79i//so6PXV93fTtRio5gKK6Msz9ObQGaW4jujx31YTIsTM5XhuRqZ9F5YR6F6U3Pffmm1RH+Cb1
tj+m6OFq3+2ep1RqR9noeRgzX7yqeKU8hkupcgTxcwWsKHlenLiXpH0b9OjbUtX9xTBbeMimQ0Yq
J+IW0/o5sZV+jJry2cv1o1FCZeCPik5GiYIT1io7gQk8cyIqH/65jvpnm7GDjUA3sW/7OKrpISVU
/uc9JK5NM8kGrmXNGvINQNKHW2q/pQZzfkNdHp8E6oDBicHjLeNfto6tr/7T58F/nURc7CcQFob1
a+STXfndmK5xpNFsvxVa+m1y7auhzPBwL6Tz5oZ2pPdiKcgcdDQ65O3pzS68Phh69a+M5f/VGwFA
Ya51qXjLxS8eb7ZBLZMxjHNkVj+mrmWyT69yAmoh2tTJTYhLFfaiDrIxf1+I/5Y7+VGW/P9/rc95
l/Xcckn0n87Zv3/13xqYf3pS978/XyT+oKm4f/vpi21FMv18pz7a+f6jU8Xv/4E//uX/7Tf/4+Pz
VR7n+uOvf3mXqoKvuP+IU1n92WOMm+hPl+H6k/zxvMtbyfMe8J98VOnbPzzld1uy4X5xbWxW3pqW
jL1WoPz/3ZVsWF8swvxd//ODcmyup7+Zkt0vHhYInH0GyWGWu35+7CB98te/2M4X5Lcu9mZHt6mk
cax/y5TsiJ8vFQRflqmbFAPyw2G5+Ic140+OkXUVZdC5MPIwMuAxMLnssjkmfLXAwF7MQzAPBQqF
DL3Q3NkGZHLfkkycYwbpOZuVyITSPIVIrrqHrI2IpvfzU95fxJhkZ7s3yAjryLI1nSRohdqLpHpr
zXpLwl9xhVq9DyrNX/YTmU1EG6ttqjTtULR07RQlg1NXSS20s7CKJ4hwbUhClTjzqUrzs9vL2zJC
ycc4lwWDpSDaE1RtYNf2CW0j7omIv3NLglIRm2EnEZB2Fe3kFZitV3mk/lQ+A4U24dzRUeRZFEEa
8IxyzjETRrAiEfA8ufVo+TnfRA26uTqvt8R4Uu49VBAiBalGfUVwr4UwRTeek47BBFnUNh76Q5o4
H2PdldvJcam39tVu1u0k0NgXQqtAdzvCvyEwPaA6SrfNQpmSaTXEb5BbvWlzp9lVyZprTPCI2SFN
WW+4Bn6w3ERQEQuDn795YXC6LLVClKtT7Qja7Gxq1Vz7fnuP3MUJJsQnqC5u2lpam9Lq3Q15ZsQw
GdnBF8hRI7CBvsdbMObtynIjtMu1ZdiZtSsD6SoKGxJ4/GlMzECHv1psF5MsOqYNZYcpTCVNTKPr
8HzLrUJ9IVypAMlwJ+cF2mjvG4Q+NxNCp6F97UHrQRibx8lLR0TBHnTYqH2YwAJaX31UIxQxBhKq
OpwGaT2czihd1DV599hKfzdmHiX1gl/T6DveioaABcw7oTcR2U108QVNS7W3UsI6NHMJhSzoXIuj
MSwqTUBzlwd+RRphGsiRvkfiUvcQjbX1FZgUdjkjB3WO+ZHn9pls8HrA7YZpZ6XUZhgrkpeklbVX
0K+UwKO9sRHWBE0l93bhrDR894rQBtbZ3MjJpdUidXE29N61MHj/YB7STQQFFKTRS1+P3jHOJnHC
hUAnW0ZEWWPrnICL56rsYPaakNt/gcBKe9Lz6LowBjLAzeW66Dufq2LqA7/2LhE8Kv1btNKjj7zn
vDzuSiUpN3VFmHXAMotbEzQ0WnLeT5l7X+JnYB3Y+RZbeFpzLRZhbywibKzVUlvN35QxyWMy18j7
rK9amd8ofSxZQ4RRLhPGmwGIQi15u5sn82sfI66ZqoqrXUPcblHmmU0lyXsAhI71baoaLi2vfEob
hDMLn20vHbUZUFvUeIsOpjElQY+5MZiaYm9W7CTommiVxxvRaFzwple9ekNMrvIyMW91w34APA2W
Gt1KNDIp9zasRrkgZDInk/B7WTPl1zthGu8ttS8BXmbSsfSJ2jfvXBQkvHtwbIaYeyQZZjjG/h2x
C6uKYGChlGgwTbM5TrkiUDgDlu4G7UgKb7ttUuVuDGi+7cSAFWMa3kTeJR6IN+xQHIaTyfWIdxS/
nchock2COWIOJG0XKIPcasN4H9nk9ysXgaxXBaQNAW7Pqg9M2OQ5Y9UCZfJrtxbxyzbre0SWO7ve
Xa3lLTQZRmrc4Cc9cV/sJMcBWkF9dkCv45jvVSQbCKwZxwyXNzqqjVzgUT3BeuaNyalP25KtfJVE
ZGHW7WKGel/SjCJAjWyX3RV+2ymI2aWemhD/mcQGIgzMjSOxnnvlj0lHhmWLucW9y0dZ1hR2t7UF
9E4Pb2yNfTB3Mwd9ru5OeCRzS7YZ3PN3gMbPvbwmcqfa51733i/ai0yzrxyH2HlK7VQ4pn4fV4YX
aNVyWEr9PfOXRxn7V59bZZ1mVAsY/G52dx5SXNPQfrk3PCwl/F1qJBHTa0+hio9cw/uuBgwHoBW7
0Z3TQxw9uy1xEkWSHOpkaLdRiZwAiKdzvjl4gzLdo5bagffO0u/W0P2IPWtCAql3G1Id0S4PQXRs
tBiysbjDAAXRJyw8FmJmJeuYU+wp0cMUhUlr6JCsp1znnWClPgpvtEKCMRv/FOXdQx8lQW07I2Rm
/sNnn970xOdTJuD04A3cgexx71bv1ZKmG6yoZ02L2MX8fF9o3XPJJdRKrEGo9miaqJnNC2CFyZ0D
kQ/Dhl7LZDMqKhMwmKebFiHboe73Nun9QVTrP9bXMOf7uAMuMyQEn96bu7HX6kupZfC5ab5vSCHa
JG5955Qqu0/iOT05aiJt3jduhdHuBcfQzWLEdmAiT9yqOX4s1VpsPaGl7ekcCLvIZ+Y25WNeWtu+
AsZbEOmhxsr3eantm5jwZm5qPdCS46F/hAKsc/u66b3vOiDmbRJmiHiOhaLFwB6KGw9BVCiTsgHO
+cqQsO+Fn+0w6MRMKJj9RrSeS9o3m2zR7lilwyZuL8ro7hYcmoE2svaj/lwbqCz7YfnmpiPW3il7
1Wr3JEuUr2bS7uJKnpp8cA9I9hOS6gcn9BzrwWY3CCdXu/d8IM+q9S4luRMkxuZ7qr7mwLTlG9kE
q9DLASajbzSIyhrTYxrfxHi1KdGOL3OBJ8BAgTPlM30AGVQdBT5Jwg1iKi+GVViBcC1Qfg83YVyI
C+2HLD+F4ATYfOBALp0tE6vJ9VgVqIQVOWdoe2e9DOfR33YGcp2UznB3jvjvgxkrO8dVPc/XdHgj
qcFcXdSgE+MQYJ2kGQRODdWeOHWL6k8rPOBN0XxWqHYKoQBZ7HxPYgj2Sw8Cl4xy0jY64sPTQndY
7CC7+BNeeyuhB951uW9jq9vAJm9tt+poMxhh9mtQu8wty9sUzfhG62XAfYkEdg/KSakD0nQiBVLr
nZRtxjGZhqiZqd8x+7vFrTZSdI9GSaGEIxgza+oW4Ah5FW/1+1EzQnADotAJLmKqYyw4CD2t2gtF
XUD9unTYe361m1xkBJ6NycPK4aL6DA1ZqiFhQeH9GsnQMJHSWw0i0k1eYJqfl4kmCjA2bPsxspNu
DDRjlR5PLRF9U9dAMIAGONR6bKPzEKXUnYgON/mSPY9oS5+qwmH38/xvOIGwKJoIGAxrIuLKbm8h
qJ3dMqwwQRvbu6n7FAdI7A8JOVjUVm2nPG+2JtzXFdUjH7XlwcSVyNIiswlz1/JDT6MoYD0NIcCy
4gPYytE3K38nIvvOojtk45vw1cjQnIB6qA3Z6r3tqYNO9gfTO3q7XgRVL+7nyL93RPw4J8t0aZ2U
sCrsNGGeU/NAOxPH4+TKmuEajEXjMnJkgNIfSal3ENQRHrLZmfcQSz7hP44ZODUqZYxEB56p8KNW
/Aju9CQKtVy1GITYGY9oGpZt1yaM5ikOwL5vwJWA0Zac6RcDrBvocfUuQcDCIQH7avDoscW746ZH
hoTGB7sFyOwE86b9xlGcHij/vVkcA7oKlkkvYQ6p39FaZnGI3zUcn5my9rx9NlawgGZMTocvljAb
89BUdCqU/EurT/EIDIm84oh8JsSoC8UIYOWOJLAkYC7BpKp2S2eCDBc0LXVX01E7W01oDCSq64Y6
my7lj1UUfS/If9CQhe17JBYQxA+pj606QcfAOF4GumA7L6rID1tCkcaoabbo0JyMOdCh8gtmHRBy
yL+ybV9Kfb7u6+UeLqW5dpptlDAtNaRdbQydLKZ2vomRDRXamN53YRM/xYTzbxKDawH5lBR9ckCt
zUxSZ7wF+KE3fg58KpV35cU2lROtr19aloHjX6zF7q66gRyGZvB/y8uFGm2vfW5cuhX0mrRN67HT
iBvq0wLbL0EMViZR/q2odN43zu0+7xnx0JIuxP/n36wR/UU51n2wxONbgaEq9ibsTcsccw7K7xDD
3ynFDRDoZwMHuJPoOTa+jzKnNqcW94ZkoMweQY2+KpV64Tja93Hm3UDRY1NDu2M4jImVkirwFeaE
wquOktdbOJftl7j7pvA0VaPhrttrs0+Vc1jzEQJDnrRJo5s2mucrg8IJ4TwXU7odkbWfZq3sVq/8
pisTfNARyj+qjNDN6/KgaptRJkaTJyVFerhpk7M1aWt9D8o19C973FqnyGJINKGQOncfpWm2lZaN
jywtyfhU8tYVyVY1gvVkcfptal47aRkUJv9JqeXab/RrMieKTUkeAypNan/iCn6DZgXnoPfNxeug
PGTDPWGuDG07WbhjJK0QQdIwwEhr+hGhSb9OWEbWTICSyryDySe8ko+HeqVL2EYopCCEh13HPJpa
tnP9uDmtxZ9brVXzthv0QPprTsJAQ702yfncZ0BnKhs1kNSsOmBu4pqFGQssXyIYdPJzro1X1NPh
UUy00MqcO/TqKqrMR8t4bZu02QyWXxyUP9wOOb4PXzXmYTLYiPKhuk+Gyjga0Msbqf2Yq8onRwRN
1DzRZSkntQr9sbROnk+AxvBKglC5QbhD9M/iwfrp1bgt+vjYuXkLUyxxKY1NEDUSZYuun7PC96Gf
5oYrNz0YDWifpHUP303COXbK7v0UVUwbz94GEfJx8JE51PU5KfwHAUeA/cZ8S0Y43KmvSm6X6/2v
guozcD6LIEkinIuoXaDd5Brf0afY6qeTg6IF4q8AwJiKs5XaD3EWeXjj5mRjdT57G6FBG9Nf5kBq
Oh4vBmrV9lexmavbfJhRI+pJsot9TqNiPztqvHZmwdzeEERU+3BpahqwSuFHwZ+Js50duBs+osUw
9loBvxqn+5Y0vA0SRv0kcCsaHudYQ907SusO4zw8aZjLrqpxLc1w/JMzHXgLxFGD/wl9Eed7BJAh
BSkUNg7SO2gzSj+QKw52pe5sh27+sai6DfM2hZ5gsLNrFK4EeL9F5RwHmo5FudXeSNJed9J7DkLo
0KU4cXPzRRNduXrLkEJ83FAYgldhtScy3RbWiOVUa2fMR977qL9jT2jRHyd3xtBRrWTd61ZuXqWE
x4+mv8e275I9wFEwUjLaEg+A4QSrQtrSk+IjTzYg9XDz5Am4ScTZY1buicitbZkz/AEtZR1ihyqL
n8hsh4MxTbmnXsc/9aC2gZFRt5DjzA40YLJtZ03qOo7aewcWcIMhhaOXl3KDqXA9Z2WWB22LjmjO
OLo7zBgt7WUUd7Ep8tMggeZ05Q1Is4vxt6nqC/JpcuekJZyxOmRtK+oT7XIcyLa3aWReXZq2OdZz
glRzbSmat/XsfRSijHZJpuMEJAPnyoQgxgwTyZ3W3nhVVB75mcNmZj7RTLLuzL59L/3pro0+on54
91CvT20GwIVLbpuQ9zThRR/tF9W2T2NrgelF4200inAl771csrmshmgDGiWsGvJnIvT+sfGeK07B
Wa9VWwvxS2i36ZPjD4exKn60nAC5tWfrPCK3jdUfx3HotrOuqDIEj0H1HnO/0cLFwYCOujKMcHdh
qcuD1FI6TrLcOgjD3HU9uXdln2/FFReQv1pURidpT4ojOLjhW5WYr4ZO/s80iHxv5IIrwW3BkSLn
Lq5rZ1/76VuJ+nvSzWVnJcUYFHEaH0YmsrNnlfskYkIr63RrmzUCCA0XNUhJsvFHn9mcPquN52ub
GbvOVjm1sy3oXeP2MYoDbhw0eYwzLnntpIlwhr6NXVIutIZUiwkzc27QQ4Mez755zr3oeSE6EZHn
0OyQWE57Wa0LnD1Lm6PhUNZU3fNBn9sembsklM8Z00ueG/ccVx1e87vpKfzhWnSVTfHVZNbH3Jie
Wxk6NYJSoioY5N+Yo/wA+QxHfVueUn+8ZsC5tWl0Zm10oTL1k5bqX2vXOqiKKdCVvQ21HSGu5KSZ
Vt9IaWVvIv8hx6S9SbyXuiEGpLFn9oM2gn3lEkwG5HRqFDeJprsb5BJZ6AAzLXXsMn5nRyTVX/Up
uxYSGVObkCNbf7XFctto3ECirDdRD2Me7xh8dO5E2PvxxJdiJOLGnO6JDSEizLuL7fGGdh/qgJ4S
E6cJsmEgoyvejQCX2AFT7rnMNOKP2xhHF6sqP64J+mxx66uhwdrYcg1kwV7cKmQtKVugBpxaGTE9
ZUz+1njvttaLN2cX5OK/wR6ys2jbipi/zkkvdhM/mB5rNk/u2iImZc/LX8iK0IN4KOtQFumtPqTY
7U947Leo3ZZbV+VMUYgHgmmW3yo2rLNT2r9x6HfQQY8MNiahFb7bHptavel2GkIpc9Wy4LjXs0fy
Pn83hHtyXZPx1PmhRPyWwE8fUlfd+yyhfRIPKvD0zFhnh73h5BhuzSm6Etgy9JhwAtYmZ1zRX+t2
CUZTiTuK19SWmGoyFnCkjVX/lNQIwJIcofNU66jhTGTLSAgDKdFB1aP8rZ3Ei6fVNwO7+7UfV1ft
nD7KPH0fU5Je8qH+WMyOort41g750JQc2ulOWsr0sdAcJm+HdsfGu3Pw/K5WhzU5H31SxfW9sXsW
ZYK7skb0u2n77M11OaNFy9OsKXB2kVK70tmkPie+VVEB2GrcK0EHbfoW0Rmq49ToIrRJ3+KWkx0y
/wlUNQ7hMAsMO80umVqOl05NQWw87yOtfp1VeeI7ZKpH4xhmQoGApVOyAxcaeU9ippe5n/d1k93X
WkZyzrKYW6vEljLyFYalGOWLh58TvrcxsDrWMns0Bt4wW2GdsmSwFAXFG9GNRSBwWKNGCLz6tvL0
V1mo76oHEbMIWcEKw2FYNxZaB7tHTkA9uQq2HnzCXH5KXCVzOg5EIElqtzAUx8s2lcbd0LU/iqLO
Qr/AlwcfS0GgNf7Ii6NIIDDRlaDOLtQuFtmybbXy1jVLefHQe+YQgWFHPV2QdfkzBpKnjo+V9i1a
u8d8REpiYSjXi2DxObULhANZhvW0q6w9YtaA2LHQUNpjjs12mPwzFbD9o08spXbQxoFtoRfgNcCc
nPH6TaT5wx1A+xGhzRrVRsBRRl6sZqs6FI3NqWAcd8tIzg7bOe7n1ySO350uIYhmQEHqaJtCGs/l
BJwkFsLeygl3iNMBXCT0Iu8Nk3WdaFiga+dQc7DeoK0KrIHRMBUTvzNrItWJ1mEceMRlBzrg9qAm
0vk2LzbgbtddVR4cq4HOSNX6i20W6NBj1EJSlcehUS2aGQvMl/XZwlxxHbfQHdwBSqJ5tgo6ezNz
PiDoAUtoIrtQI84EcQWepNzljQB5R9I4W9ustV90RbQMSaQ2hhPgkSl+A8KG/ZHdwZ1nbGkpGEJD
Yfe6uYIWauzirrzoyrwZdZOIT7PLUImNMUYBfjMCPK8ne+HDSYmY5LJVAPix07pX2upPngl688oh
jA2Tfaf7gUcqP4PnCgDY5plwY/k/zOb+xADvP+TKmHa/EsP/T1K+yJP++yTqh7fqP67f2rSSP5O+
POkP0tf8Qgc8CgTbgmB1qWT7T9LX/GKv3C3/Q6tCEjSRi39jfa0vPo3ppDDDyULyrmmLf2N9rS8w
s/qqbfFNITD6/jus7y8RrlAfxF2Tam0Q80HwvPg1tLzHz2+6I22yviRJz5gT0HPnSrjfF8c/jgKg
rfT0TZnpS+DnwzmbPzS734gK/hdWS9+VfbzTBmcfczM3SBREylTvHnEv3gxpeeCgdS7bD9FARfj1
M6lG742YCFAle8CuDhbmiY1wmF311g+nSr6X8dvoNu+J3wCI5w9z54FioWoOOjR3fY4OPXIBuNGJ
jxMH4cbByl3VMigV5J5Zmls0ymJjLRx6IWUmsrCw14Cq++XBqNMTR2h+7HnHYbREGSRwsZbDN6Cm
g//oxuX1FPe/uQ2hauTYorVLd+R6+KPCSeXukBpty9IaQtep79zIDEWqh5+Xzv+YYuL/2zVmkoD+
T9bY8FZ8f2t//LTC1qf8vsIIZ0cw6FGeR1Sq6aKR+M8Vpn+xbZur2tNdFqHj/H2Feeu3iDygxtxy
fEvwnT8WmLC/8KXFxGUQbcw3/o2kd+9nYRYvjk+JEQDBB6tZt+xfkt71yDEkbByaLNBDHAf68fMB
EAvnmA4PsiUkmphQ42B0oOV2yCnUudAsK2/yMjcQNBKhNlN3jFqWMHgVF884gg+1I/F9RN4LFAL5
s5BU18M8c/BFSExQ/KzfLRxb6eSdNukaC2usAbHxkFg7T6ANm9zxMbdJ0M7APW6dUfO3xULcUEmO
HcxM2mpXjfZNrEOFUUESQEPuIGn8u0hhX1FZsjXKGJlk7laPVe4ckV5UwusP0u6vY1XV+7QcjGMS
4wkHhMLVHWX5LUGYAoVrywyUTP4V0SJEAqQWqSKGeZVIUo9lKdqgNZ0lGJLcOrqi++NBxkZIyFNy
ZUQ+XrNIz05EwqxMOVhtatViw/wb7xrRtydQxvYkhrwIcRFh+za9+P5PF9/t7zKuP8fj++zlf1J3
cQ9FWSbQperCAtHWrV9ykw1taMU0xc0+Q3ERap4yTp8PmSjtHf6x196V5po/YyLoN3PbgFdycZsX
uEA6jim+TjZ2j2DlCag78OI2e/GiyD4mDXlulbYcEHKFrjmCbwy6M5wJyx7Pn38a3G7Egsd7kHk6
EFzxgL5+uPl8SDXalCsPeK4yimX7+Xd96Q3UefPQd/V7Khoiv8aCD1eJ+xY73GVs7KPvu+L+869q
ExbG4Hi3F+vfZe1cXacasEglxnOuT+PZdmnf/vuXTZkhwckYvZsVVvz82A3NMo6fX37+Se9e+6XZ
845Bb7VN/XUeHPdA73kdAnE/WE0nz4Ns7AveCiwFfdQ+M6a3B31ecaHJcu8be3gmRXDfAIe9tih8
dyotuz0xay1XeILRWOrRGd9OdPZQyEBlNQZQwYgvNJ1J0iHRpdwufgV+2JjTcnR8+ccDjj3v9zGJ
nRVB2X9xcSCZ+uXqsGkdQfpn2sz+9AJ8fv9P6mWPSRLusNdJaqAygbxeeeUJlNnKM54msg1s8GrX
e1ncado7ftUEE4EW+2iSp2ghUXMakqeuXsbrzgM8u89kqd995pw7uYY0oCfVw0uMU9TYMQwDIT5u
NSXHwaKtYU6iy2eMvZd1GodnOFuX+B1cAUOQ6t50yzmjtPBhRtyjWx0mWeb20asTuGHHWgCzYAgA
2zEYtZz2d71ufc0pBiejoXOjqxoQT6uw3g1+dsYlKi+lWM0kGpTjWCnrLupuMqKRb3P6js1SRbfD
VJnbNeRxOxIKABicVreOoZ48t7URxoPF1CK5Wfy8PVRzERNGYtrfmq64+bziJxySm3iwzAeVbw08
ZvvKk2qr23O5NzsHkLO19LMxk2HlurHT7UYYp1Ojl9POHZ9IM1PHqLeqQ21hmuYMSEh8L+6MpqgD
mi+qhyZOv9cFF7teSiMgd6vfsylaR7V4SehaY8RtH+lQn156XNC7dHSgQ0rmnHmc9KNVJU3Q+Zgu
jNoikmN9oxM9qW67Fed37Tzb9obHJ2pFkXs9TFNy28qjIekzJvwPONmqX6zSo+p6yl8thOdhGoEW
jfqcBBnxeZdrXFRZGjblTCZWS3bgiKh0v6zv+5Qhr4gzv+TE0sBiG1i4OnTwvdN5xwQOHzeHWTJR
dUKdamczF8wxQnH0cOME0Yp4LERkXRrN7M+zSYqgT6h1b6dk6DjDW6toRyDUF7mdpiGCnobrtBBg
uKAsg6efanP4bSk1b690jkrAlwMK5yLfOGQf0GHPp6P33seSF9YFaIO5K7mn4KB+XfxowLNeyTu9
8oiPN7JtTVYORe9DExYaUrHcm+cb8lUJY5PDIymm12meKE7m/nImbczrM4AHzYzv40ZNB3MkgjnF
/fgisJgg9IvuGii+8PNFTd3AMkmVyz43enWlpzPG8mgAIhT1eRwJ94os46Xxra9uzmsZOCieBIEv
eDqC2W28k60X0fVklAv8YMRhWOo3nw+ugvaRxsLBfolAOqk3+JZGIvD7/CKWunskoqrcRRqODZSF
dNe1hbEfACUvw7JoyMQFcbFJi53JG18BO4O09ukeaPt7UqozYsTS9JK4hHzGVnQ2x/HDjaB4RtGq
/ZTZ1dmp1hPi0KTUvCOqqDzXebas5IEqkdEioL7VNIO7f6TvBfIoFaRZFgeWlhQnr3YR8kj1BH64
lXV51kA7z/76kEtgbPLMHUqx8U0SBxqfWMAkm18NtqPudEvDdTzwbprwvWSfYILvCol3feCUGuGA
XiaRbZM54UC7XqGYh45TGYejbbk3bWPj2dbG+6UALM5N9cCvZBzMFLontdMilHVh7Kyo6G6qWkww
BWkf9KhOtNa5zrE4XIv1T5SpxsN4mkYUQKRJuw+mz4WOvk9e6z1B+dpvWiKYYmQH3mxPvO2810to
E/cD47tkt4NczKNX9pfP8MR2TVCMWn3e2V3xljQEtXuqyRih8niXd9A6quma3ecbQlTVRpXWeOqt
cdj983Hi087y+5Rx9eOvf3F9Vye2SHc4zlmmZ/jmOm786YaR9XqrEQQw7fWiQ6Da27BERXP9+QAq
8cefPr9sVkAi6o9dP+rHXq/+eGDcIO8yHu6yPh8R9id4yAbbPvCxHbhw02BWgwywp9T/h7DzWo4b
ybboFyEi4RLAa3lvaERJLwip1YJ3CY+vvwtQx6inY+L2S0YZskgWC2nO2XvtE6n1FEp4tjxh+c+R
XyLcamOTVmCGE7Suql+tx0zr1SaVkbsmRae9jqKgfScgooU2uCKsA9bpEuta/KXhgkMXV9fsyWrN
fnNGUFVUGE8l3ZM1SSxIUefdXKZhxvj/3zmu2X+steR66cKe3zxD/g8+vKWILyI/tkNzyd4BYuVN
zkPpEicE5hswYow1Y3micJwv5F20eNWc+rQMhM82v24td63/PJG6EwZCjcafnjvpVUCKuXJy108N
FqvlIUsNfz3+++5yS5qA1KBpQ4mfv3UZUIukV4zWgl3/CTeVJddRAGVuGYBqWxvS5wEUd850GeTw
9+H3YzrZUGH363k9TsUF9+B0MEX90slEu1dhjrt3GAS8cO5GVU0piDLaKTNZrZfHlsFjS3gc9PJr
hn9WxtN0TmsNpEM+9jromxhJUlenNsKPGgigFwUXgHN+LcyrregPmWN9RplsXZeHIFua9BsYlBIt
9mj94x+Pk+3z11ewF4YzmTbMEv95bPnW5TumGMStN0KeKiaPeAspxMmC4oiUbUQcVGccJ+bHlmd/
3yWxgHPUcv/XzX88v9xdhmx+2eXWr9ch7eOYUgcdEie+urJoe6RkzBYiT8h+wO91XYYRUkWzWW4G
Rkq/MU1ops/f8/trjJmy+/tu7MfHzq6dYwDLdKPKVKzbDh/wBB0LYKaAzzbfdYJZKWWkIFxAhNkb
ZBoD9FZ3uKDlQvYWlEhw58d+P/H7bjw/AXcOSIFtpKdYc8ObkaqbQREnQWVzB/CRkRCbdsCRmz7Z
21bnrIsauhIbkOgSOEF8gbR3QOIVHafGjC7L48N8a7lrx2W+NXCDHgL5Q7IZeIwaamGhQ6QHNDNs
JpXXmM3GWN2KeRibFL6534Q7akNnUM7WASEbArO5/Wt7ITDKoqitcOMf5K3y4nJLPIVJh9PRHpnK
gmciKm2fkCSCSpXHAqqb/xI7L/87w4SZVvdMirOOPWd2efY/vTCIZyTMxMTa66l6ZGlh/dSAc0nr
1R/84CBkYl/SMfMPyuPinu8tgzfBEDhlqQU4GorThgL0X8+UXYUOx2Y/vENRQfAJB+JD6c6JQxCY
Hz1q9IeH6O0ujNfljoFG7doXnJ/bgtTQeagFbISgHP6fu31PugrZkAizE7TyMv0zhLC26uF4rnjr
g13YePJWu+NfQxkiSWhwKy4Pxf950qwHBN5TqIBOy7uM2vHcQZ4hhgw2Hf4IMIHUtUkpCbAGFDbE
OeQsNeqUlJuszsO/hH+b/+P/QRHGgClsmTimPLwtf1/5RquJzZ6yzT4yqu5G9WFBifm3pA5wbQ/G
c3kILi0WD1t9/H4oLnxaZIMy6dPzTbVw+mPlo70nz7u8doVgS5D6xZXUJOsIE+Bk5BkWleWJKrPo
IMQR6uzaUgFK8/88xQpd7+LO4mCW9XCG4LCilkapAK8s9u6e8rb//wpGsfa/Swl8IgmQMwydHEDK
RPo/3gEvYeEScAj3+fggfOyHmDkLy1BZaaKhPhz/ur886CRhtq8LvMpu4oQ7ovfC3diL9N0eTRAM
ro9AabmLfe/oWhaJtLb1Lvz4LJH9neDI0b7OltFdHpBDfwBdCk9y4hlTJc5peeJvX7M8+Lfn/QzU
Ln1ud8vhivQHwu32Vtb0X1CM78wiNN9T9Idn5/Evb9X8VvzXNkmn8IILijMDViVL/iMWxbdH6H6d
nCFjELnizE5f8YVDvhHpjyBUOlxcDkwrevaXMUa0Z6d51q4qwIWXoMH2s8odbTzYjpntyID85tAQ
rLe5Fu28lHOEJktA1QONP4J1Llwb9s2dB1SQNpsKOsYD7piaijKEgiJ1N8uz+pOsuulvXzm/godw
w3Zlcs/T+D1Ek3UMs578nfmhZdBHZ/iXsoM715z+/u5QyReWbhoOxSMDgP8/alIlbvW2C3y5k7Bg
t78X5mWxHbm/DjWb5p7I4e39XqTDEMFbPnVfBOItZhi0EcH4dQDN/FrFU/dG3B3yrCiuL8tdSkbG
xgrLbL/cLXXlHhKOfFBv+WK9HCdC0uynN2odIS881ATflhezp+x/v1ga939/sYlr/deLmfOL5anz
XF5nSLCVlFrrN1gUMIaTpfYWub617z2VbyBR1W8CVOcVF/1HUkmE99Z4K2ypXpcvbWs3mdGk0WX5
0iBG8D8iCd0tz3L89wh3QvWxPGt1YniQpLD/9UK54ZHt4eWP5WvdEpl2CBTxuNydhlHu8JsTmTv/
SnNp8BImCO+XVzI1x3jVrF8/RZSAgv7lmsDY/I//O9mKNg55QY17OUH84/9u4roKxqmEXAJ1j4Kb
c6WmCEBXA9piOyqDX6e9x0YWP9Gfxc9Y+h+UYCEbjoiuU8MWTO/leA2PtVFQuUkne5v7FE8jM/lJ
AJd7wEgLOsyO+003uTFNmpAMR84o6NXpgBc5Hpvc1a4KDuxVlnjqzRajUy+bdlfWSX1qbftzH1sa
WB6Q2AbpBXsKd8bWDnVoWcR0OaZhXH1SEE64UuW6xDvJeUVB4hLrJinsJ5dPqg5pwGEaCFP4yokm
2WsxHDRhqRPmdPeUFLp7GlLnaPigC2K26RdNRO1KZXG7o/hMxEkFQcz8g6yX/Dqiwj1zbl5LZted
5QbNBvppvGngfa8DSFn0gmT9EvUZoQx/tGXtUyrB8E7FCgyUrR/72PziNV70eYBMsxII2aFOmESC
MWlvqUclO85a6Zsx3uskjO/+LPKtR0JvwknGj0DDlW73P9Hphle9HrgqXUscHQ/TUJsj80Hjnqw5
9sZXlqFPGtnt58o3jZ1AlLrKs7Q91KCXDbdu0Kwg37VTXjGWwXd+B5/kJLDqWtASYRfG5xy+D0lo
iLMU/nOtiAy0Ju7DULn5HrVsDzWUTatuTMJdOjcDYDplu9RAXCKjEe65134y4vLYwu2+IGyFk2+M
A9U4qya1siAXnF5BTpAjtV8qA5NVpBwUSOGpc9fdoHlO9uIkRGO+BW6v78OZmJXRxrt0HXhgvwtv
qdbds5y+PRp162FlABz8MdbOUTaKUxCYMASbDEVikb9LLXlWQLScpIq++6Z5HBKxksZgXzFuui+6
E/kIO9oRuYyzdRKI2cGMdgjj5M2c9+hew6U7Qo6I0WwlRj8eq6wOLnybcRxlQmXR1c/ovynng2ni
81YdpkZAAwmMYfai8dfaegSZRegbS+f6cbNpbhOik2d9TK72PBCnETeTtwcaJvaNHZpvTbu3Kqmh
awaQFbVYGjq7r7ekJk53jt/JiTIFktj0VRX+8FqXMIV9Sxs2mWr0LfJOZOOaA00r0+zbOJjOOrHl
8DDcHjVkOA6nYCLXQBtxmxapd3SmmMkgy1FDpX20QWJqw24riTaN6xOq2Btb5An/JNKWGEL+Hh9O
jVfIC+5Z5BFw4sDZgDR/TCflIv2gs6qGm6PH58yxiptELdJN3YccjR6p9dQiacdNb1G0fVRds4sq
mzCJ+DHYAxIWAOLq0juNc5Wx5l1HmkyrkskZGWgHFqHz262GiGiV50l2nv2Z+wKy1W3UJ3ercSbe
SGy+Zu7GN0IFqAxGuXfwffTfvVUZGxu4GXuQtN4EyUCqY9xWXzIkxPuyy+prUiNYV2BhNqUpkgul
4uQCQU6Jyj+bOT+glog68uU0NCWceqq8WpUWTGkkpuFF2PocSOGX41bqLmGrc+Lq4DX+ppdohhfB
jeHDMNC18lK78n3AzXnCURk80646eqOjbYqoQNGOp/rJiuIR4HeaGjLaSlOB8pLuh1Y45tlO8Fl3
quT3LKbpWiBRSYasfhpxdK1gl6zqAEEOAjRsnB4zU4PMtmorJF9TWN+1TH1qPA/GYg8+YBRq2JGo
CSHSAGnrV6J+h49+q7vypwGNjYMNzrhsGNVu0AiiIXwrX7d+8rPNOKUGfZaeOf88C78NnyU8doyN
NXjIo5q1YrKKZ31ZGnn7JMMDPlKsv3h8DlbVNP4RNzU7rPKrtKRz8sZZIO7G0Pm0ESJPj9XGlRM5
QxObJVQAvBFcV33+iYaTfjHIUbkaI7wazqpQtbWIeSutv4eRcHYDfJJLy8xz6eJu1SWYkMTswqhm
eJEIyORL4voryJvnMLbaYckTjZth9n5E7bYCDHZeBhpnAwvJw/c7eNw0fvc67sHtBGboomvZJx1g
zioaDPPqB2AXYTmJ78whK+ixoKi974XTzpVTsa0afU9MRkZYF1GOu+WD1SBuA6ik8184jX2KqXp5
s0o8xvhgxdmjNHseMwme3PJPWdt256qz7+idnEvhda+kdXjnuh60I4DazkvHUzn309Q8dL7Z8KMA
mFhjXl5kEDUH080vfuvRu5uERRhjVaMMt1zYyx60YH0KYQ5lqY9I1mKLTG4g1xx9c++Sa3G9Q8Dn
rSrVGfc206H4qT/NMGsO8TAmI9hWNfDBky5Gy8jcYr3HAwWxcdOJtgTe4W4k55jrVFtYtkdpb1jS
tslcj4jmQdHybM2gvOWVZe2y2EFGGvdfI5hd15KexLXLvM/eRqccs+9DLTy36FE7ejb0GJCUGUla
7sBF++eaAzTQfXed9qF+LVznRcONvk2zpn6gnSdeZMBlkq64cpjCjTG6uHiPd0RSp8YKXuaIXcR0
z8swclqWMqQ9StWt66vkGufuqYRxjZh3aqv9IJEOk8ZjHNMR4uF6htyKuEF818iafYLbDtAM3Znq
yNDnnruzZPXQlLHGaznUK5xq3roqZAkve1ZXiojoV9/Zp4rEBDjBKSm+HRA3dsanJnI+jegZQP/Z
kKvxeYhOz+75iHixs2k5TbNVIixxVCgSAvORM7jRfpJNX19L1rKxboZDWKZ7zXWto6l5YlWVxN50
OZaAPLS07exH7ohIsq3CuWqu9lHWIU4W08LQOlWCbJ8aC0GfNNuq6IdrA6Bro+vQFH4X8P0xxEZe
TGsxFRLQtJm95mV9UVq1A+CV3wonrgmmrY2XYGCJDav4PSv6u1KJBtQKf+XSrBht5suElXrqRpds
kPI2tW54cLs/RJK1t3DvFpH8UoVf0jnIiY43IXcBsnw53uw8vTmlkz/7MK+uBDt+STWBqJblzGy9
7LUh/VXXsRxkbY6akfYN+la2QeP4LTHcEv+v3OUxeiZfks0eGnJboIWa3aMP6Y7mQ+yXraxe6MMV
yfo6jJR9kuXUXgRZWsSXDEyXcyI5zVao5uiQTUKJyr7LXwtNrw4C3QYipmAngoBIC7Opz3A/rINF
DNLv6rAYm+9JWY37ZOgq3LyTRWAH1CVT5da2gosLvMnWLAweINKbOOQ0aihYOY2/WyY4BV382DF9
esImd7jQsKeGLFYBlZyaXeDKsokubpya8k1Ea1LRUVrpsWpvaVyR/J536VbOWcQwBJxVi6vn18S5
vHiRI6A1Q9a5Ehb2ym2wm3o9u/Ro1AUqVVXp64ny+w3rIDnfwV0z5IWuspWtG3a7SRQk14Y8vyvb
8h9m3fa7xmg69p4NWT0GE/wQYD70qu+1qmgTtSgac3Z0dOXnl8fSRPsuk/pDYMCgs21mm7IB+JUm
SNMLkbOgxMCsLr5w6vNs/ZIKbDe491NJItg1rxAl2DEBPGwLl8EqWbICd5rDSLONxLm3Y6dHKrOW
NJes7BEq57LeW2VEzbzXzpSfkAgM2AuXKc1ACIcxMcEZLvkTTSaBXUgMz60mfKoFz/KaalSOmlGF
+yzWv3UUlphV7e7GGa27aX7O6YHptdQnjho+vnmydaBQal0EzARdygYJzddGj6c9f0hwVTA+CZby
9bUqTKaWeVhudV4XowN2NP67vkWuCc3V+BfJMTC2LbEBq6WOoInEObpgMugUR1cqn9krCU3R3XHY
QtRcrEXsEEs1DrdcRnfxOY3T6nMzAWwPOq+nO/oWVLz9TReIJ+cmgbt2BP8ZyY+ROs6rXxrRPels
zISQBUpRdcc2m8orwgu5wgJ2g96a30Wt8jvb0nOthpOyzP6a27V6mlhKNk2IbG50xAMyo76vx+x7
G+bdnwYn1JOLzC+qYBy6qbcnhfstbwb9Eej+Q8ssqKNU1efsDO9qlewXOcGeCBXvrypt3L1Kjfcs
YL9VzcXTnErhMbC/I6rnBAWkOlqbKVdpVlT0xzvzI00Ga2WzKq26GZRvz9sNvUzlddKcflcCuuBY
oHBPxQ7ZB5N6dkpPHsRRnEoO+s9Wi8YDn0SIgm6m3YG0tAowHEI0muOFxwrl9SRBF7w+4ENC2kQC
K0U6tljLtiKhYEqS8FyFs36X93QDdZjlGVR5hFARb4gBZgTgdffT6k3nYvayJhAgJiZkbK2bMQ8S
Y8UuYWVCD+9tI430m4Xx5xtUC0sI7UMcS1QBDGAxoQE44U+MfQRfV3Sas54oeUI3VrLgignB9lyW
vduUtrcoy/TDZORCO6XQQRN/8s+p8dGOJusUoXR70RefUr8s0NMzzIYoXD4wXFj69lNvqcsy+H7y
cEKl+Ee2Bdp30V5AyNXHpVW0FKO4Jg4Ycm5a31B10WuCpokFQP2ASafXaHy1UYGgSg9IbChMbeeE
HCJd0WnjRhaY7YDd4PmwhQYNpfk8NF629z0ju8wb/pXeinDn+VH8KCaR7RLUcSunIyt1FdaNvxrN
sdrqqo/vond/9r4uTm1tKFxn04iPY3RfauUcyY4sz/kUDyd/Ms5t6bw0wxg86bd3NI1TqCJ4dL64
5rf5v03yi/vJE+1XyTW1cbCHbVyE6zRECFPKS5/jhG5ec9P+0+ik8Q5P0rwa0wM29gDuXEXrMuD0
LsmkuKUVGBt0QO6upMW4ZuFmCxqPahPFabdf/lOhND7Pm78DVhdYkyVaQqM00iu5ZhzI53qjn9rD
2tYm4zho4xvmxYKztghfbWVenMafjm1f3azII79nGMNjmpGFhe7+a9ucAjtydyJtLWgeVXIuyg8/
rbJrZV2LOaTcmuPKw3b4KClin8D9mqcYzOAO2fKbNln+WRtdd5vHsF85IucnDkTXiFCqm0B8ctXN
l0FxQuIwVV0W7nIONOIsAHU3pLyf6b4ouI5dt5W+TeeBLX6oWFbM0opufn5LNDt5+HB6NpkmM7RG
3G3qxrlF3geHse7iBwSUp42O6o2KPxX+fF82bfIepVBShx0mumvYEEWkRWSirCm2gJnFwVfoSfXW
RG7/YqhmZTN9OamlHZegbzhRCD5CgE+BaOQtmgeNjQCxUuFJV9VuLHgLl9PS0EG3EsTuctYrix1a
kHBrFHF3iZT39GK3hzwV9GdXK461pod3I/bWPR9tHFMyZSllCAKyIKrBZCfbE3Cw/FFQkKgqVu2f
ied90xPSHCEhjxfbL+GgDmW1U3SOnobVK8AaQNLTLDuNXqge8ChRSNf59G4H/d0J0tcGbcjDNJJ6
Bx2o3wRh7B06o/rDaoL4XjmFQzaDeO+zIHjYANr3hWzwLZNiRMOJaYmyS3stZgWAnWODnHQIHLl9
DkMNRLqq74AcES6p3tlz/jB2FN2wdoYNsCAaqliNTygfhx9mGn1LZEZsbalvw8Ai11lK8xM9Kq4X
cWTPMrzYUUmRT+ezzIp1J+IufnHY+q/MIfIQKLG/i/U8Ptam+W3KXONddLm/1hOLj/ZoEGnJEY1s
h+pKFBiscqoMkP8qDxkhcdVDeXf12tu7I5khhm0hSB/yi/DooOQcc50yCD+jiQWojiQV4fjetb1k
G1cKbkRh1sfYbnaq6GbKfjRtK9Ii+Nti/VHNA4jbEybvj6IhY4IPcfE6Wbq/5QruCNiLTWy81aPi
sHleBgJ/KB9ERNqGM0c2ImGREx8KRfz9wAjpRG/rWY6xaLJ+Df2+y/B4Lovdsuzl0uBciPgjL9tz
XqrkMuTAPaZWHHpf+67Vhbnrsw5sK8H3vzq+g5X0TO8E4hRSZvehg6Hek8N+sbxhj5TgncXc+XaU
qPAu4HnGPWzHjVW02meMfOz5TW/auZLzNfaaT3oy3JAEJqDYSZr2vPTnok61Wmw6ELVMPuJrL/TS
M1VdjChuJ6J9oZzXwnXbS2+W7cW2MIxbBidWrdfqW0QKnAe3fIWhjszgHJUYxLXgcxb04Ylg+vAF
1QvCrEmqnd3EAX0Up97Q+tY2HdUUOKzldB018+BalXddBnJrSAh2wnNmxepKcGnzYgnMpCa5CXTl
mSe0wO4hWvIOhRnZnToZcudK8/hMYEbEto3cuun2XDXu0yOHbBU2rblfYNr1vH1z/PRnXBQGphx4
Ocsbitk0u1PsbM9ovU5VzGZTFZLd/dJDHBCJr2vqRRsjtCp37fLxWdW1mPM4OFrrHH3PNXPk2SHX
OJ0/d1nZwfSMAmYmI+5m1SLqXuU2H1B3xc6D43525sEviANY6cO2h2QnlHUOHcHUOM+Pyy1vniST
iAivviTISMzFl65X3glUPkVEO+y3ndaqyygHlHgjQo3lriHVt8Clq7qcegXCaOxZHWUav0KYiJPP
Q4TCscRKm79uhZGsjpVMzoQPj+i65n16annBlbfua2Pa/hmATnpsNfzEg1Xup6TSDkhDFdA4izJq
TBnpYsR5TyBA7V3DyPxTkA22of7jvWrkwgc4Sr+axBH5NUvFMEhxbweVHgjUiEi+9tJrrjVnUP8v
oeZcQk0N54YaMBsxjg2EVDqnCJ3BWrfLV1356THNvbc4tSUnKnYeLOByS6cpeJGICuvSvpEKey6T
tHlVViQpO5LWFSA1fcVHSKRduEmnwv7eGzu3HqnzW26zMRKSn2Mure2iBiUT0dgCLddWRjAH2hF+
c5zpXeksa5tyDzy5S8mVmmx0tY0jez4BID0V5+VWKE1u6cXP2jDznT75hJTMQzSr1VQX3/WwyPbR
rB4A6Gae/HAaT8NL4Taaics3TjZTQK2H0EUEo/QNq701OILDDMl3cUh5f/IoqejEYlLQZmsxoLw4
tBZ7Qhp/MMjCyHuyRx4PlQcAliqAcy06+880JOtpuedQc61nL7tXNuQApEl+8IwRY2w+XTD8x8fE
tTI0fAyeU4YHKwo/s1rX13weGoyN0iupZYKW3gp7tN+ahHC12KqLLatzfC2VLS6Uu1/t0GbW6Hin
hib5YkwHCbDnc5F49Giy9FNgy+SWmuz8Q6EuPjL12/IQG/I3JNg2gaKGT+jOLBKHDo/5H3OPI2t1
CiPfv1hWiTwrsF6g6hDRVpfBeF4Gu1VQ7Frdg6THkWqfx9FDai1MrQPAvvJiEWh8WW41obqX4RQd
kA6GFzd1QpRT3EqnMN2P0vhOEAJwDEt/Q8Y63JbJhzp0vQpDAACFkXpXTfUey7F1We7p1CLWTmNH
yPCY7ht0FPizFatHEYAbVMhazyI2CCZq5ptWgpa9muf7cS6fEfb+1yBLzz/jvrySf/ypH81w19Om
DLe96lm59XejnoKzrjLv1Rg6tRecGzaZA6OnjXB9O22TXdIK4NrKtzN5NEY6F5Lshnwe7MkeqAOQ
XY1ajuZVZJ3JjDXPPTGh1NnMY6jV/IKOwqaVNm23iZuAyuW8cddSzyZFncbGorBcBqj/4pKM32Fx
u+dl3liGEgvWMWnVa+i17PXykdjUOv2kU0sZu+o0giDdeU4i+9k9c5tNF02eFPvlLfBcWW5NhLHr
SequXJU5UVljqGZpxYzAktLZQ/eo7/iHnUsSBIMOuj4gM7MLvF/Vw6WEyIzp1J1xZoEvqS0MVUAT
mk0C6OuNo5fleRnY7TGHl8R3h13ys6ghrPweaoRD2Ne6l0rQBYOw0L8sg+lqb60LbF53ev0JO7Ib
re6JFjRaNShQ117vld9zfzhEVUQgaVqaO5tr8s2xx3VKHfDFRZnkzsHKoezzDbGt3dbXmnq1aD4W
+YbjQbbHXvtZ8BNvrjXEvwY1ZPtW174KFX61NF99axRtUCcY3jFX91vDiJENE8UBycqVSK+nbtuU
o/WsHA48Muy0Z8dyFkh04BNh2F9shJ9rpw742GvmFrnVSB5cDlcAAZl94mgK8EI52Zb0Rfs4znLm
ZcBxVFw0WmS1aR+ZIQVda/TWTarmDY3erfhzs20kUJrXrV++jb5Vn6zIekaNs6PprZ9m1P5pubUM
fVWuLY3Die/BtGamCfQ6vimD3iBEiQaTDj3vaQxvIfGsL8IVUG5duril0xj7oqfb4VVO9Ex1K9oP
BTKjvhn/Kv7mfqCvw8zNkEqL/DiW6fH34lLh3EJTN52j92WjFKS5fFRJ8bADVZ7bFtzK0iKyyA9x
K7nXUHTsA+gTNJngQrBIqbMVtkdqIf6tc1bO2OmYK1wlbtGsQEqUFh994G0zVc4Aci9zuDM0mAq7
yA5kBdGN7irtrrOziObzH4FytEPDnKZYDs0BoOQcE51ucIuRXtx+bwjMPXlkQG5y6nH4+zvzbBZc
wUWVfIDdwZ/WjdFjaQ2XJWl8+TeyQ/LXTE7U1+1XMPlC8TOp7hqt+8OuJveWZIhtgBeOT8PDFNEK
79nW/XSK7WA2pLBrGsxrh9TxrIaA/QcuI4Kp2ZZvfnX5ZPyqy64+UTPmIOArAKpiCrdj1ALjVGZ8
akCnuGMIixKWPJ6EgJalQ802muXni0EiSSQd9KYst8t+bRkIh+DUHZDgzS+5cUNjbJhEfaq1o/8a
ZSKJNn4fEqcaIvItxoBIYqP5vtD4rW5uW3tadNLoeNpaBXuu1atjVtfpU2X+d4JCzauO2x15vcfq
z3myrOaiE53sb3FXUeXK5b1t+G5jrkMkbSCvrv7x+5PDGz+eRIEtZ2X3cfaZqgM70uEcCpLMdcDL
H23mUaCXfDAIaC33iO5fHAppK9v0MxZC3Kn5j6VzaPkY9Kn58GYHdXbO57zNBPf6cRjopDfG2B2V
BN9rNXV9dSqqxqkDYjKiwLPlpN2/CQy1FfJprnXeikEf7Nd6LL6PIiKthZbbPkw0QGDzbsDQR5/w
RQ8GkCi+qH7otsBzaS2HTn0xU7BasNOGOxqgG9ag5Klb7R9DlLQnakvJEx4U5SlwqES8Q9uNNPdl
MJv83SvxORh4ApJRTECfSGXAC63dMhGl5wErTE18Z8KGFOQMTJ2VlYmfOhDgTVmhrqYZbwTH3Ov+
7Fvjw4zc4NzOhXw7rXA1SDrgCJBPggo8yZ/cQvWfrr1A89aecfRn/8MyBOyDznGEvyfwUiSGkC0s
+l0flDq205T0Z4tt/UZpbgzBoenPRet0587h/GZ1cNcizSDWxw2qqz4PTpvvQjfPj1USDLCIjP6M
J/OT1/VSrjvm+q0/r7TLIBWaJtToRbLFWervC1cp0COi2UZWWREmZL00lj+esjBvD7/sPhW20hmz
X1zipN91zSRvCMLC15p4CWQyCRgsJcpnqWHNImSxPkC65KIDHYSvISJ+sZecIEB6cZxJIJ5UFJ3f
FSHH54mpD+oSpRVEDGBB2EIvn9qS7GzXG+W0zRM+F1OLSXQduAmcztg7BXpytG3fP6Y9pxpCVte/
jGTs42vS2um34PtYMZdPZzmfHpRveBev4hqJRohqTWbSAU5tTGx4nGaRhgRTA6NNVZAQxgIzoOYx
v2i4RkCVp5UG37Ux60/5p47ZIY/08VnrsLc51EW/nCWTX4O0HGe3A0EPwIIbd5sS6PdA8qTvggqT
jaGKA7Kzlt1kSF3MMYetIjJ3HToAaYOMXrhQxliShIttp0jAApWVMC+N0WkAfktOdAksMqPkoLR1
Cc8+NVk/53nyQSM3SWxrX4OQYTDFGvMmqepJlkyr8KV17HbT2k77io2KgMHpoRWjPBFaEJ3jgMJt
HbjuFZJacjcRRaUZeCJvKL/Ehatd8DqeWl+Vr8RfTZsh9eGDAOd48XXn6BmwTRtlhVeZELCkxpL9
JVKV28incKPHf3it5T0sy5D7ji3CUUxsvpuJ5SXW0bE0bWzv09Zt8YqCu26UPAitaJjHoualdzOQ
QVp6wN9mraTIm9eyq1EREVCyxa2vI22i3Gsocc8LEqDRGbWzIatDlzI3z7OKToXta69tYLv3tAiZ
5gxWz6UF6YAbRGeZmr8sRV771uNP+OxblC8MZke3Idsa/MgHvbrmARUoWSeY9F57RL9waNdpp4If
PmviWkkhHlNm9dsSlc8ScxMoyJnQ2Z991bUv9CP3Nk7SthH9Wzi5e2ko/dB2jUs1y5cP1WbZxh7Y
h5W5NW2n+ZCS0DawOAz/+ks4glc3e77aMFQ97bBrrp7mENNTxfm2bQxoOarN/7SN5gflkdXSHqkj
x33UiC9aKHol8IRLNmZ/3apr2IgDvZ098Tc/zLbIWYl8/b4MieSVsxwmUCXCH9NY6G9RiUm21Jv5
Pw0ib6rtV2kAaeB84r5Hkp2awLqiGth7eFPrD70aWL2m+r0pmIRI87tpZnnWqqJG5tY6L2lDZboa
BsjoLWk6oTDeI6xp66atv46SBCuaQ+W70L2X3k+n772nPQrh/hgyeOPL76jMlhfRi4vwDTyVE5/Z
gH/MC4XRg+lRd8REBqmhBHYq+zi/dom6oyKuoYtjJyNQel0Sw7KeMsSmi1AN6VJO22FUiCuM9y43
QPmAGr2R5XYYRtSA/0fYee3KjSzb9osI0JvX8t4sJ/NCqKUWvUl68uvPyFy9tw76Ave8JKqqpdYy
ZDIjYs4xU+kCDI3+FYcZMdsTZtiKHgMVbEkqLP+qQUxqmw/zd40ZjxfbCZZKnv+1NB7kGrbXAEmV
OyH2mYvui0Xm0dEI4mEjLOS7kwb+k3qYfNmJoLwuz9ytyB0P3OfoPU09A/+fip3uo9YTPkFMozm+
dMzQTr42ZWsLFB23zaOU/1iFw0UT3o7tojtN4Df4fuMYncoknrVZ/xpoTje2G79anpZLTCjTDdMq
SDyCg+8jSTsKOrHH3i2+GZgC1w58sB0SKf+J9xTqUaf9qBPbPYUF5UMwluWbVhS/zdYa2afsmHDx
MFu7Gi78ZHDtkzu2wQc9go/czsI7hm9t62QsaTt88ULmxrNRVq8hJcg69XD9JboLVmCO47fJEMlT
88PN3HvVvQyMw5Tzgwc1hJq9HuFoZZ4ebT2z5+GaJEy/K99EDqVqAq5KvLB9TlciNsavcYlJGq9m
/3AEFrhYkG0NDP1Vtzptr/ZKx0Wb4Wvx0c5QA+gGcD4hcxutEMhkgsls50QeD2h8li9AbZ+0SurX
Vut3f0bPAadoqP8p+F6Eh5+3YWU67l6fkdghohvXhe98mZGuEclcxf6lnKG5ambyq0xmQqag65zG
jOhp7tRj0o9kZcpJZ1Vrd/jP3jGWQrc47r/Im+fgzGHCYX/+XXZ6eBdY/O6MpfL1AKlkpz6rGRAi
3DCvZu2799rWVynqAsYJOchwZk8caqvinQHQssYA4n1LxYcvnnP/4KG0/IitnnyFBGZlPWUvxqx9
D/qAmOmxMD+wMW6SbslP+QAlOkq1u++X2cFMx/miy2WIWzhrifXKPzbrq5nY4k1WUPtFKRxFWmvs
6HJDczPP2/c8e9fT5DkPnPOrUZr51OJIPoNwSC62m+ZS0lW5qoVJpwZYKfvA+rKuJtIDUvmTmYpa
k9Ij8mZy7KWBXPRgOgXonk4WffZdZOrgYDhz3nARZOTjVWSkMhLYcgqsD0C62rUNhuIx6Pk3Bkf6
CbaE81BLOtvXMseD5jYXoxsGCfGjYdrlyRfMOxHfYZ+c3b429z2ZjOcAl+ImXeDFl2wDHI8lNKIv
CJ3Nkuaomjpp6RXw0HvvQMa4C4hjEsfY7y62VJJ2jOBFOLcgCjlACjUUI2zsYPO/gAxmnhFammf1
Shv1jqKdblpa7J1Gb3pm5/p8UQtPzWg95chlVNmq2KzqlTXRH4/8jkq8xR5yHji0XCcyRq608/Ql
Qkclkc+0WPaqT7VI3wht4NeZLM9jiwn70s/JscNRcY8BroJZ2LScqK9SCg5Hy/qZB910VktG2u7n
q0K+KoVHX9QaQOmg8Fuj9rV7FFN5Zu76uggeHTfaozMsJGwL2XtkjZsEzD4GlBxPb0jnfbPQY0Y8
stFE5Fz4j+ldTZtodtmcr/RvtjszyCFgapBmx0xqPNSi3urVz3bEZVhDLOgAhDXDxbLnJ3hBZ03b
/JfbzON5mLzxbPTxdMDTehB5tHAtUEDNrdlCeZDva+MViUF7qn09ZkAeDSlz3RyKV9m2K8QmycWd
ykIOPHiEeOQ5kn2V7cooMGDod955kAsqJ++cWpSgxTI2ZIMI7WSRnhKkmXkPUXwCYnaIVHQlFhoU
1z4PBNWJnIwBLLVulnvoLJ9E0KI1EWjclTuVMJtJlPbHgjOLobLZHRxn+ABg4+Az8JynZtPlCdim
3GTT1V32tfB0ohRbOPMN0Ta2F9VfyoDJb1f79qW0sbcnI7xRknAIH2kZDqs5hJrz4HB6Un9ae7cX
jBxiYjJiJkG4znSzQ34Q9kwuFZGRsaYc54MKby6q+5+EJQjaKQH6AnAkGv6zNGDPz6AviUiddIoa
OWoYHdS1oclJmTfmK5oQ7QxzFWGcW1Zf4aSF+1KpEDozIjCnjoimKaeTwNm/V35MtSh7Zk82BEpp
porkd+bRyBDG1i9qmaBCX8D5ohiFWm5ajUwMKG+2IbM93JRkMvk2r2171Y0IQwOrwwJsRw64CC7X
YBAAsFP6xLI3qtqi6hVuc+QRnZ1u/3Xr9qg218xoUVHLGYZSHaklnbPfUR3ZiK3z7IUMsuVgkiTS
LmNAre73P8YcpQBN5Vf0Vx+RRqM4KYtVnTXuC2Hfw6Ee5O9XdDPtX50qCTrYRh0A/5wH43Q5ULUb
R/UoyiEibsKkBvfX2H+FMbhKJSwwNfcvX7evwxhkp76Eb94EJVEm0iLh90y11LmUyCa2gCauj87Y
1JvEKIptVzjxftLT+BSNgXXIQs9CHtXla8vt7F0E0/WqY7Ahf9DRNzZhiUdaIk96St1N6910hwgh
Wof97N1cB/Cf5gPx2KPs6n/l9I6JFu1eCB4DBu6TZoPnMni0Ux9c5vB3ZRN5gfQmfjcjZ+IeocPP
E1g9cHDlpYTSQguPPet90XvzL/Uig7UFPL3kkJXyQ2PWOm6mQUZQaET8knIZbqZxnJxVPl1oObvT
tY3tYKVOlTYjSd0ikQJSdbQlsiTC9u81h8mdT0yLs203OzCRfPbp3J+zT0UIVJ54M7d42xa/8F+6
wtvShq0OszcnGzerI2DtsnTHn96tVKO/DBdQ5Ki+UBj14yWVsgG1gFGhmz3NJEoHT6N0h2MRjvyS
Oo638JCkLieg+M15Qmk191CGhg4CAzWl/Gdy6JdMi1JyZkttfLNIqpjTtQJG6JLKYHcwVmpawR0O
sbXvaAwj28Lyzs80hfSsbhx1z5QNs2u3SVqwj3V0duSiXo0iis5RLvJdC3CVQ2MTYaXzksMiAh30
Q1pfjdQD5GHF86mqfioB48TmnEKLpDM4f89oFMDU5cgS2NWIm8AN0ICwTBGhkXadBZtqKttd5YMh
QHsCJdYI/Te4re/XowiclDRTFtLj0Bp7GXV5M8j43QCOA9Dxk7XYh0YqudUSVVg4Mi+41SGVxjpr
bSKBdX24zf9dSBM7g0/aaF38E30F4TYVX889bFsyO8mHYgtqnLtdFdopGOheZHRSLxltpCPmnEPc
Zfk6RYmB1ogulVrMuA7hJ6NOxsNOS0VPaQHGGMV6YQRXwM2/6F+7BxWKCsJDe1bwF55C1Kgz8cNc
x96xrllkF8cCDdpR9aOTSwiQ+WqKgMvSzxC9J+TwThC4V+7S+jRqBcyM0Db31jhNUkZP/1s1L+TA
IhP+fIh0Ue4cjCLMtmII6q21yjkyoQWg+Z0YbH89JIBNpQfG1oMd9Nl+wGhAFcP3TQqNf1KLTo9y
+sVBTX9tFlFvkUHat7ke8kNFgIM/+t6Fz/Vr09Ef08p3CWM6hr24MEyIL6mcdKkllG8TKiEJyR6Q
EJNPOlbaeBjLJd9yrpPbgPPTipxHbQeUKG0u3mqtugmLCG7PS4PViHwB+S7cWSt2jW1DV05zZ9yr
VEOY9GXXT7PhFFpk6ta69WMUmvP0EZ5fsyC9qHcZX9lZN6LfpdG4mz4fLMAlnfUusoK3XmDtPQu7
DPOHQoZjK3Flly2rJiaUDVkmP8R5+muqbzP/RN3IWtB/ZdxjHL2evSLCdmvPFR1okmS2tt7sJ4ZD
b6UensrU9u7qnRCt9Mo0mOdcb6t+lx3KtEe3DHS7jXlvlbgUCNokE7lJo+QEiggJlTy7kgk9H9lC
DzHy8X3YVH8tWQvodBq7YefXqIatMZ4NAqEALpLBcwnlZ/Ns+jt1wlBnjioh/rVCb47bcTr7PGcO
uRew28xsw0ujeYBaB3e1TD5JxeTpnLrREZRAibfF18P8hE7Gqs/t8EkVABNn7u6TMVqgsC2MsJj8
f/kR7Bd5HxRDcnByhX6tsdJifyypGZKVfDX3MXp8I3JeNad68fow/GahvuBHTRyqTCZWC23ZACtS
9N77yaFRzX0tAErm2zBm7OaWyqaH+K1VWkGOHuqyTvtemB2pPD4ci7YJi1crML+WHhKqacAYYDfQ
msBrjdvFX5gM1hqxfUQ8WHCjRXSifRZfF8RN27j6e0l791x1VvQyVuQvkZzT/Ggr7znk2YcT5/Yh
IxfmpaScpUiSj0kpBQLm0uzGmlNuzjXrUPc/qaWdg6GRquqUJTnfZH04tTV/1d1iU1m/8U+43wa8
jzs3H4xDClTAbo3lCRHppx115ZFKZjnDRM4eunThFQXk6wrx8kN95vnZmagb+1CVAWOP2LHy09Si
/dcifdNnM+nYdRMSURk2lyrx/taXjnkobUJSlEKmSuTRdA4VudkI92oyb7l2E4BdvzOnnSfa+kLt
XV+WZUY1GQwT6HSmBZXMosCN2V4L/zUTeC96qRZOLHpZ9Wxxuo7KrRMmOmGA/zHPCbJMJOuhzrZc
v+K4iPka2hkG95LQU2vgskTymp2EZ/qoqRftYBKI+r+G7n4M/64zhnEdGC3IrIRgIrnVGm6YXbDn
XRCdwwBuu2arPs/6NbYa/dpnljSiFhqUfM4HHI/DdZHMGv4NIjqQZeeQREyB3Jrfn1HgP3Qcpmly
KFlmIOP8fv4bPS/xelIQAa6cKUIJ94zua7fRXBoZWUXLv2KoADSCs1VO/k9LcxtrObtI9inR5pUO
vWMdeFCuVWmoisRCH1+YYRs7bQwejB+rvTtUhLQYI2zgT/qZL9Pq1GggkQOFuJV0Q62QVK4w20NC
TvGItd1+or14AAqJ0pVCaLckZX4oXB68QpK7dItQKHtupo162w+N2I9906zitJvx1iUzztCcES7s
xTKl7doxbYuR2PF1gGGo97EAvlzEDbY+f/AvlD/uhYg6z6T/LRfldag6pjyLmT6jgj9IH5hmG/Hc
hCvCq8Lc2+GFhkAxJ4ux87oUR/xI24sswCzfExX8UfR0XgINzU+z4DAYRt3hwMr2VALqJymK3XWj
paZ9xFlzBNkNn6IN3qMWbmvSWdXK9dz8PUMyz/CnQrVKl2uL0CHdKKKFnfTz2Yu7cW1ZcDBnqY2J
pUoml+AiUh+/BVmoE0JBjReGuQxOtmHN+PsRncM0GeVrMtTlK5pxbW0WOWe1zjRf5wz6q5/qybbt
xd9aP9gvg57qB8I+Uurk1H4h7iB7mtb3xDCTYzyEpwqy/p44j1+Yo9xkb/BoETWuJ0GqCzDd4G/D
4JJwpIpELYX7JM4tPvm6iXoZWxCgW08j1k2e0fK+Jze4KO+O6qCXpHUR0kXKVTPrH00aPFC25MeK
C+rp2cHfDTrmnS7Jnz432bEMCR6ONKZNBc/EzzY7eQt8F5hHk/ZmqkcKQgEEWcSEpQQHbXqgNTlZ
PZdmINbQwlywE1qefxRtiFClm58Fe94jIpNkytuP3mdqC9ADwalc7NweTgLXXG1yqg4NEyMUitpH
EtAMdU3xg42L7IA2fNdsXMQEy5Z3KlcWzzx2Qz6fx3B+R7M87MHFoG8Mtf7McbtcE6MuNsqrM0gx
YRGmP924f62oPs5D6V0cjtdr06pvtTxWImxi467x4aOw/VnMCUOyTjRnA9c0bjf7KwNvdI3DtLFK
/GZja4TnWPDM89q2AnKP/LGKXYTnWJ6OJii+a4NHpxM9sZoQN9amOQRbaHzI+QtgryvX7stzP1bk
eXXz77AimWJrJ0W45oFP+b0kKUw529i7tgcyU+rA8ixFk2a3xaZwkfo0Oq6GWi6lqKmgaEIDB2wt
9HHS9ICNmBQRlMeAtRz7RKoko15DHxAcEzuA7cc50ep2TtRZ1raoCUEhBIaiyUtBOg/+38h5zVOO
oOGkXhkUyMdZ0VQn92VorWbHsFPfdE0GTURPdLotKO4Bxj8xjf9tNFhYBcl3x8oNl3XcwVetUQU4
rfUwoQuuQnCWOyXxUQuzUbF2Uj3e0mpbp/m8XNqkHkwEf5q/9sAAbrABmtduVyxed7Gcv5SNmhNr
diWNQJxMzX5Q6aBjRenH9dxGt9BNqXesPj9Q6R1Su/Oe4Tg7R7rIDaeM3VALa9fW7nvQ4xCzCCJy
UU7pxVmgrmycdds6f5lGVO/HqBDDSvfmdx0e1p55KoOQguXzFSkZlrAuuhzgznIJghSLGZLQNdDA
2iXbdtrXkcHXwVfKMRkFz4owp3iXoM9ANVKxnWiD/0Gf4GB0jJwgKhpPmnvZ1nWd30xZiUiSw7vA
HrO78J2jX0cPoY39rZAPcz3GgWc3OndoEWyZwrH99X679xo655+tdKtupiMN0gJ87rT3gBq9Q/6q
q1VROzCe+uqr53njC2HU40ubOqdkAQkZuWdhesl9GBcb7wtzyILy6vJniV2iR5KGDMTQK+zznyVH
MbUSEXIccpqLq1oGTPuXmFCPO7zlt2jUIpyBqfW0fS4JDR9eK7lkjexFDjTDT2igHlOMQJywAu0F
5SBdkJBZHS6Ua6e6PbLH08pFa/NfGqL2I/qj8qVxyc0YPNJ4I1xYZ4ujORN3ez72aMTVF1+HWc8w
mSUFJbKDCPN3vASYkxjUnqspdlahtMQZ2DcuAjEDTQsc+S/dkCHMb4uSqx6rWoCpajuKtmFU7bXP
vrMuWedkoMPd4PB59NYnziKdgO0VzMtZAQXjmHHUnMcnxl48veUj3Clx/lSmy82SdNqxKix3UzEr
pRzlLY7j7rQYPcDyonUOlZksd0UFMOzhBQOONqbtNbXsD3dejNOfpWt941TIaEnypq4a8n80D8b4
DgY72hJ6/6FYQZXQvyLFHRG8+/klAQtwawzSbXPCPBgF+WdUVA2zPD/cDQz/vs0Ui3rQeyf8lvmG
y4/+rIx6yND0vhvfQ2lhVovbz/4RS/d6ipOlRH6JRAFZ/krPbbpvwyA+hCgvMcq7XZ5UTNntPtm6
iNpfR2pUDinp/JUe5IrsxWKTdyjhnTbI/JWW1sltJBWBTug+TkhFyQB10kjNEczIV8wOiQ1tQo/t
1IAVJs20uVZrJ6OYfOSHUV8Q3sRcRqkGjSpglpbNZXy13U2R+C1KQc4BfRy/WCgMd3WEYQk248Ox
gpEDZ4UBkcubaFsgNJuA6S9mHCe++XJRr4zqrW0jzARBcGX/pGiYne5R8XUcOCyC5SzhVfTmgGiN
Hqt6V2ameWWGhKsp1k6u8inLBTc+KiYO9muRhb9GHGFv0hb2BizVjVAOaXFsnSxisN+GbiZRsnc+
8qR5ECPDnV1Wt9lNIqxfDiHRulHfzb1qOkN2AsdWPoQ84dKJOjIByQ6EVtPVKkesjxUzTSW19BTn
M6M9YTOWaZgFrRKmyk+ckAlJbjVEcBeBZ0YM9oE66OZL97Fapky8ZgNATJNAta0n7B5tJSlSRF4Q
jG3liwV4ILC+BC1KWj9ZtOs/gzI3bmJ2KiIi6X43zzYeoWtaxYT1M3ivNLt60e2ivonEw16G3TPQ
dXpZEWS2oeU6bGD9XUkqEadOQmRC06YlUjrzoUjLH24aFj/s5jiPdbYfTZJFKfgSHkhecGhcGy8z
LXvEV/ymDw1ooHzWnEPfW7cqaz2YUXhX8ViwZbuFyA+TSfZ6C9I8WDGp/GuYcUtzdkBSJjs7aW9C
mmVOxg2P4itCDIbcAAn7rHndMTc468rZmTDAvs9u9/BF/fOzpGUSMxwXw3woQfRgJyVk0764ds1k
rmYaVatUcxZco1F59+VS6bp1bYtfS4f+tKwKtHo11ndorcWz8cg0BEUggZdFLIOQQTvtqUPnG5PA
6TY1UNSiFF8x4gWeQ8D4SF7xcLL77UT3Yc6+lFNkElqVxDMdlcbe1MViofpIzous+FJ2GS3zp+OY
iX+6305EDt0c/AJp1p4tufjS+DwFQjJA6mjbaWMNqZid4PIfdcP4rdbot/8ROSh9w2ejtIWsdeiq
uZ0wAoXiqkF9wYW6vAEM5h7oHPusyeePWhhWdbQ8qG+3ftLRJqY1fwEyX1wSbXkv+qHfW5K2WDkM
bO5m5wxSoNS+9ouZnNmmSdIxDY3Iu/oNsNE/ck5lbVgkeRPCJFIu24iStyWhO5kOP6AUTKuq5Bcs
A9huhVRldguH2SF1kesWC0erLjb+6rvy++/FXS6FBCqpJS3m4OIF5yjkKflnaVqykVxqowzpmpKG
xCOFlB/jzSiQ0V4auwT34AfGK40BVDdc0YUL0Why0chgFzEm0g6H8qWXUzi1cJ3ml7ZJbxxT3Icj
B6Ra7GaPyd5Z5H2zY9rBLieD4FbOTUh4duvxlMvFUQ2HJ1v7sDgngiM27j2n9duAkN1XKmcvLWla
R9WvT/8ABnMDqCVTdkkTbjQ7O7vEdFewCvIP0jMmUp5q51IRF3pxUxc5q+fu6E5z2kVbvSHjhu5R
Uo1fxjLVP+tcfj/9novukZhkNAUzXMlAn94FCJadPQ75GTpYfkankuBdIvrWwuRJ7lnub6PJ9Q8w
pv/xzYx0FI6AqEgUwD1oSxBP1CRAAReO/ZjEaBPnTfRKNX2cfQLvA2vCaD4M87UQ2q8oS8uT4UK1
qDl5uVGJBiG26hNM8cEe8BqDkgri4lZpA7ND1OicjYwxemT7zjMASef0npGgIZycsKsOQQvmHXB0
zwT11XEmeLhedLUTscUol14zCernCxjvCwbtXafh/1CfTehgPuV8NILQ+v+XX6G06ChoxCqSPkuu
/malaraMjvaN0qC9Ncs1p7970qycg2hWDd+M1ulh8TAtFXjfzyMqgGkw7pkBeyjGHnkLm6ze60Ui
rv3i3is7yN546tPTJEp7laUc85egLm691YRrTiLkvKRQG1ZJX3RbzgDduhGmeB2K5Zetk1dJNwmp
nRxO+lNyw7moP6Fd9tuyMPLtQlIVLdiR3PJg0i5GTQtPyRqtOuVg649bwGr8zpIhOxtRvjMTNJmO
5zFfQL/NuaSA/DMGX2BeEsxEWbr6U/6BLcK6k2JQGwKMc6RmYzZAS0bVAXQokI4wCCk7URHwvOjd
cMOxbm3Yo3xy5SZg7aoWEgOmtcJPo23mwUa3i3zXxLjbLPqC694sxDaSfj215HXQXFw9/Al7ytqL
LklvDnjQWyhIxVwimPgOkKIA4/9TLXnqHNOhn86bIgMmxlY1XD1CulE4I4Jm6nimlvTPFUezbWri
vUwnpH9ibNH/yVdq8SWFarFGsoWlmN6SS8B1AoAv8xCmlfkeeznPXAcR+vHzw8Eidk/OLtUxKIny
6TzIdpWcqs8GOOEQEtPnKwY+8Vbj1+96WH1S+ZfU31TLErT2yk+9fPnwS0bZ6tvQ257kSCe8KEQc
Dqxo5aM8OKgnV+7nZF+MIcbQbEr5pVikSITjTS12PehHFAQvSVA2hI5FNuO3MbqoRZ9ofg9k1ZVy
UodeJDq7clZly6Xxm/6UmUBpgQEHUauffA9k0cpDOrKhf4T/bYiW89Q5HimD5IlaTFn5QoYZ1QRa
Tbf2U7AMDRsbOx/uI8BMGGhoxB1T4W2CeYrPnlxAk+Hcb7XWA9mevFkd4HuzbxFjO/IlSh5DDpTN
tYu+bZ3LuhwJNiTXiMFz1fiviUuiKsgsNAz//Y/qldeRx/t5jI0n88Df6pDoYOScMG2cgza7Z13T
7el40OYaJzs/09H0VvYYFhtL2tgcuYxVBptL0JK2a9QSXT1duSCX4wC35JZZOF2KJgaHEwkSIqwY
toPACOvSP3tn7OCtXSRFryQpmoB8BfmUXtBvP8f+RaidDapLKQSILfsHcqRmZ2Jt5vtnMfoEe98Q
ZTu3jH+mozGFmJCRQ8M9bjEQiIrJHeIpl/SdSxcXiKmWKfsyDglVsvQQlxyInRQ4QKe8xWkUnz8f
6lMSP2ZpFldLjqHmEvuVuAh4Z/tqTp7LHnkfljGt7pczOY+wqzHoe1qd7JWb0ZNkKfVKORy10c0O
mJYAnFruySca53OxsSxjmQrRAvCtWpb+z4I2gRyOxXiTJsPP55t6yKnHnbY0a6z17snwEmgqadOe
Ku5W9S6RSIUlMol64ACYyc6KUvKU0pTioixyajEelDpbd1x5d2nu7wngxmHQTGdnmPSkZ87nD1AA
A13yjnzv4I5QTKxN6DVb20jjy+D09GgceFkniB6rfwkixGxxiTDY2vyZk4qKvIEgdr8PQA+PgTN/
iVVXoqHvuMNtbO9Ncna2wk1tmoyW9bCS1H4QIhIzQqnoaHqkEjEBPHZIE+i5G8uu5lduS7dTNVnV
5zJIyxNagPrMBcsOyll2QzTKfFFL0yzLYeqaG/tWSk+r4xFYeeeiSpiZ0J3ZqLej6LWtTuW98km8
u1rHzOAhUfVFg9pb5NVJQwkmMwPqlZ3W3Rl1KHcKoKWTmYLUigAuIS9nJRLjL87zmuWghBnHjKYm
iyFNT5URy25lG720SSshaeM18pMJDtZc75YZgaMIRLZLGQW/DTaJklkbF6fBoeGPiN5azfLuzClT
SAKUdyt7db/xF44tf3r86pXeIChbZjxF34ocemppZdOZh9t0HqVqyXVK44g5GvuFnvPcb+8psANk
FgU2f8yIzxaDyB5h4cQkTUh2FHihBo4gbhnsZ/y8Dupd5FlPmOcWY9vUvvZyxhzXVnuGULhRNrTK
nv9xpaVleWe37dBIW9+j6CVKajJdAvqBh0zEKPfglm0aEo/3QzvgPvZPaO/dF5HSD8zz6iePbLER
dfo9I8G221SCGZjls7lykOtfRIUoY36FGTBc88SaXqsh1dclLaOD3tM71QzkbVj5xcMwvI5Jy9JC
rwqLa0H/VA061MhjkU2TIMUogevFTMIK3CS6mdn7KHsGIPZibIDTImEdV2NhjNUeXKF9BP50rGRP
f5GlvSxiTlh3dLLh2UGLkEgrGYqTy6cuUaKEkc6J2CkNT2fH88VvtpFHxbWYot1Frdnd2g4eFOxB
bVf2s3FBBxMf5i99N3Vbj6L3HsjFoFOHaRuIbOuFD56X6ZeyEdOh8qHq1Em8iwNnuY+hTEztGb4R
OhLf6dCw1KDIarMg3jZo75UUfjdE6fBwAxHh8Yi6BQx2N0vRvteOZvD/7p1wteTTuoICmrs1JnrC
T7Z1bS+XxO6cs2F+GTNmwYa8DJTKQOkNprb/HSeJOGq6a6DYXQADdkTBwIR0r9mIMMczdgO2WyYh
3Vs7e+VLECeAPmMdb0bbndrUIJeMsyDAPj9hmkXOq5qtfC6VhnbSZUzGFADuodzpFK1OHasKqn6q
YXx5sQoCk0tnWf1h8umlLy48EMKPOdHbHNB5Jwxw+aUWoKcxQgotCmzj7pDTnevpezU09je09N5q
lBxmdK3doRvQmiQ58PWqstxfffKNXKW3xZA+dHTQD8+AxJZVyH1maZfmctMw2SB6jgXG6XQ2f6L9
1AmAjSr4dIsO2tuuICG27Vp1mpD9JZ89p9yJ6lXiOf4umpp9Gtv5aVmCBEWMy+Zk42clMUYi4pSY
y9OdEqXe8qbLb179QGrJ8CsBCp3m+dguPrwgO4PWVpkGpnfFnQNXKs59Vu8yr7t/HtwAWKQ7uCh0
pwllZ5CK3hwXJGhStdj9TMEdTSUDLSEODjLmHaOHJ/iN6YgLARhflNdH5ITfY+bmdxq5YsvJTT8Y
Nm2tJls4J0I4IbeYyftazfmiSqC0Ef7e6LTfSYJ6fQiD5unMsbcZCn3aOFB1I9fov4QcRxTJLpcd
OPWqkG044YG4rJmJUq0OBwWpMGOoymM4AkmSpyNujp0ggeysChdVwjD6dI6NmT3z0aMTGWvkLlu+
Zq1ijQZxplNy0m2CTe4Ayqo7xihz0iEMmgZ7RPJIHq1v0JBuo2cBW+HhuRz86bN6nChj5xQvi3Oi
ketJaRrQsSXE0wxrxSqc+Y297eyDQFlTL/uvc2ynT60lJznhXUT7AO+j560d6Z9WYCS1JN63JEqY
7GXDFzjA/oGAnJEJKBfjzS2OVSUb+Zn9TRDefVSD+4gKn5i/Nl9FLlEcQxNve5kungCmI5jb/ebk
7bJNPYPvg/SJT5oYkyv/IqdJVoNUrPUXxGx0jw8T53XXHrS7Wuy6DVZBI9Id7k1vM1o2l7gNzQ/u
ItL60YSKwcztql5VmYD5NzprXTN4miweAduOpJz2ejnSTG/xRMPj2/cONNqWMZfeFfVd14NHl1aY
PBksfz43m7rEIBsty861fXOre1iwiDcdHx/jGKLRqcb6NCnwZG013+TI47aMhnEbuoGw5HHlQCdb
e7IBiQ+7ZV9FvKrwTGrxp348UD/FK62Pf9VkXO8+n/exW/wfAQSKGV9xKMQyo6J3JD3bMW3sH45p
UDL8O3rHQu87zkawnUsK4qSM8jsu/bciXOYeWzPSPpVmpIalpDWiP0FfQtHinzhOO9vAFL8KWDin
QM87nnbxi4kY5DYZMDNH2+UadlHMB2zh17Y1b3PvO6jByvrU9xjwctKYgtFYK4PY3OASYzrC0MiD
CI0QszqrRSO/aeNVTbxW6XqLjEL5zNm7jWU4XFX4I9OhljMcyYmKRdBybGEYNWubErT5zqr0r60c
Jy5gg04e7Mn9tKD6zxvvodvHztX0E1RnnJZTojH+Z4s0R/HDpOqlo+a6F4H/9sSvqlsT/bLhl55v
S30ojuqGMIzX/z/V3Pl/mOZouzyL6t42HNvj9wPz/H8FIi3+YGsmkOitVSNWz71hi+K/Y9bOQiK8
s4tCJqIAGf75zIAMyq0zhif1R4I27u/yb+U5oLoCGvu6a0kmyrsWnukw5btBvu3YZg7poBmf/9Xy
Rv8SFeRk69LiZc+afiUW6yWxmL9ulLI4ClOUNuiVoKPLDz2TgEz1IZL5/36INW1lyhgTK2y44ai1
EWXX7VPN5f98pjbXTu6w6jOrGRqc54zu1R/+8+fUZ+oPq89i3a3/j+wAkxvyXxR5J3ACwzLoTgaG
7pvmv7IVbDPpOR9a0V4D2LvPHJBGavEFh+rY0aKtepCn04RgBmBW7OMJtrDqKHuWHn5J2nF8kR/E
VgRfwTeJCQzNBvxVguAuabMNaqHlYSAZgikMxLLXEWnLmCt3xlBcFvFPAmWQZqBSOI7+9E9nhnPq
38vCoeEPP2ykT7FqXBqELWXl1ABYckkXOJZ2/pNe9Pxi6km79nEbXvh9x9AMhpcgCjsglbb2EuMO
gSapauZIIytMmNVJnRFKOdi0kgJ4S6xDLmoyBNWwpEzG99OqrpVcxfpaFTZlWNsD/+wdstYVIw3G
RbDRZxpKY9hNt6I60YIBVvM/zJ3XcuRYlmV/pazeUQ1xodq6+sEdriU1GS8whoLWGl8/6yKyKjqr
Z8am38YsDUkG6STdHbi455y9154YcCGUcYiDm96iIExvdWdDDAW3uWGXQEhlUVQgtxh0JsC1F9af
GuTYz/FKrVR5tbKlzQ+Rpa+XrRhwG3vjDBGpgpE+HzV5IPWjhY5mskKQPJjvnaHodrULD8LKZusY
W7BSgsTqPGypJUy3TT8TYiEi3HeaYomb5mjJtWczQx5Gf6PpIBPOU33PL+1vM3bDg6NqP2ccmjs8
bwqS5Wi66dxbF/9DBEEGapU67rKK/hTtxGFXYshi0BqV4PDQmpUmF4ebwbmtJEjMziNlC8+KjBpJ
JO7mFFpep7oH8Mc7pHjBqW1DL5ZNTUOqzaNE2zkgXHZj5Y/bOe/ri+bWG0IwpmtlV9kuD7/mSkX+
YGE2N/Aj8cqnlXBrwgsBnWsjbrofUAy/GblMgoZeejDMqLuBJmLki96zERokWkOr7r7l41cy3qZS
jXeO7BsC0aIFWWqVu+4T/bMoihaqC5PysoJsWyYk3HU1o0dDFKRLla35GBQEvDIn9qEqKpeQ9wtN
eFXcQJPdTKjQB8tolHOHouscu0NKgc92NxwRssfZQFrgEIL3HhCFT21DFxaBPXMQnxJlUPN5N2g1
cLKEHnwTRIy3zO7QBu3w1IVSkeDbr8z/t5WdB2caMTOAdy4AlwJiiWhQXDF57JE0b0FG1I3f7bqy
+D5n9BCdf2B6kp+/bt0gDcFJhxPBEflYI2SLGEkxDnEwTpyYgY/7aWyOteRVLYdFNoEL/cOdBSkk
YxqfK8PlitatlS8tcMZN4725DyzrZKK+1pX/k3Hp3aqtmXlDSTfC4mUIx+jZcnHbKrmjr802MHYO
T33Fup9ByE4/EqlvyRAE7WbNJSncANq6wJRai+y/CI/lBlFicaIyRBktfYjM38TVonDfkk2soNVj
VNwY1Xm5cy4H2+rHQ8E8AxSWf/x9qMCLhEUx7ZfOV2on/U5DFKxL3QHphljGYhrOivUhSXYdZXub
6tUN4MLoBVE97TQapmsfyf0aRX647WWT1+/gLNuhNLiaDRmVehbBoRc4XY7h8H1ICv1R9M9Fj+AY
sJh+0ULtSZD3uUKzVHH2MFkEBZl67kBwImKJq134/WOvQa9BinfhLsahwJ82ZEZLUEMsCMBQfrY1
0aC/D1WovRSqMW2tXsMY988Dsm8D/B/BgDPNZGMzO85HrGLs3rtCcT1HB/iBv4p0x6QejL3KlHVm
yIkIfXRSlMvwW1/jsOm2Omqy43KYTW4GQyzTVUp8xpHU2ESOHVJhqgx1G8zGNcsKNSxsM/lpP5Ob
K7Bberjy8wKb0YgDtZgQ1EXObaqMPV6J6lw0hbtqqLH3neU7j6DECMPKXHgX8YlViX6z1HwwdDZO
kuuXQ7M9NPA/KEKM/tjJjyoH4RD+9b2KWIIlGCY2fvVrGIdvmXC7XS+BRkJ69TumkNRj+sfQua8i
A7VUhrRnUSJm55i24w5Mh/rcReWDEU8bc1K+Qg6uNv70HLhBtwtIv2WAHp1MczIOOut3LRVaikS4
W+Fq4Dw/uRoxA+TvCboRs+9puNXABY1txI0uLVYkRUT0Q+doW8tsSs3WyH9AS2Jhz0vBLZf1dLZZ
I2CENpffkLBUFWhStHw3h7vSH57rSOBSabit96pSH5xa14DC5wgJE/w8+aC9p5r/bWKShTSeqFIl
J++mlp0gJXUuTpJNa78doC3Uoj0VBTw+lQV8kyuNs2rhZs7zAHCehZcM4RpUaW7f2jpu71bXMQkn
+DkKYW3DIN5GTGvuEJHRxqO48kAZDozlSFZSqsh86AQeUovobFGBpm81bL5B/oEobErWxIq8LpPi
Wgzxdhkcm131VoboYOYkr88tL5ZHs/GPEYzeRizCDA7L4iaGTvsICu1LlUPDpyF/bjMabG4y73D7
ehD7w8NSOY5lCwc74IJVA/fuz/QBIUhBdatxk7Rahg1nYBEhqXa9rDfLoU/aV99wS98riufFT6fY
lr0tCu0bSiz7YJFbjeV3ulV5ZpyjVLA/1RLYcAPWAifCoT/5I8S/geyLCvjaGuPs6Nm029cMxCwi
O/XIMxUr3Q2NPoHkMNOTgODukhV/GyIBrp3J2TaQtKNBky1hFaNB24AZi3Uj/kUvLGX6bBCnB1MK
FWdm+utB3qIXvjL9rpExqPMW5Ui3F/9UauvdCgOVYI/VOruZ5WTdB0SRwrVODz7DGzNosvs0YT5T
dSBlw5x+rVr8eAt7yqVTXI0o8IwpNO/OYH8nvZT1XJ++uKpxjTEmg63pj+RxcCH0yR2utr/P+wCU
ajpvadGUexLPSEWGnP1QZOF8TNr8lo3zeJh1PTiN8hBSd+rqnJ8Xr7FaOY8yDnCnEbl5wO/m/eZm
Nn31DSI09lwb+0CdhBdkmXimOsIz2Pv7K1vRuUZl0nwBsWBbDM4XyyL23Jd9lUrPmbZrno2d1G0J
nELKcp1RzXtFil5+ETNngOj29PMluH0nZNp42SUxcEM0yl3OvtKIBwUTKNyMpSR0UohXSVyslpmG
oUbfa7qg26Blat5VuAVrMyYg3DQf+o6tkQlkeou6NVwrCrY8Zy6Cs6NOuwwc/5ti2GiooyJ5acL8
O4xKQoEI+aiJ9sIs0+Qb/Gf0/KU4prRwTCKXesvoj66cLjgq5jQcdEb8GAhwvLNttz1rNNSHydcU
jzbyLmpCSekiCnflYEzI7DZ7UFIgQVkwoiQqkv3CqUKEABtR11eYESOk5YN6FeoHxgMGAXphopC7
xiAVpHi3QcuC1WGE9DozXlF6Axw7w9J16WvM8GiD7wkdm7cm3E/yuaOethTzj8YkWgjGg4QiMEtO
y+CbgmxnXbMzZ4eEdiaxIIiLSsUiQ+xHGjvma6T5j2HmHxo5co3yea6ZtBoXNw+SvRvk72hqjW2c
owQtjfkJIgjc+zg01yPjm7SiL91IeE9uGdvJpVhZMH1q4agS00PmI3tayC6cNwJcMn55c1vKvj1D
OyDuufJpwLdB7Dj9SprMrPpuZqa+V2U/cUBbfbQx3Qld68fVqLwbXLFbtza/LmHoaouSMIJ5qcg8
kURmCKBoDag6mnilan0K0ap+mOkunds4i9H7EYI8VqO56yd155qjc4kLAwQsfYcNeu0l8LqBYzLo
CSg0wo28lHiZrs9/gj9LYMM+hHYfvTdVd2RgRnJpIvo9Cb/jOs9mWCOjpXJLyyMA77pX2J1GyYye
0Gy6jV9q2i7rshMrmH0RRfWDAQMlC4KDdVbj/Mh68TPODXGu+oQyXe+f8CnTiKLbvKmG0nhx0GNN
VIdnkbnqJja6b9GoBGsN7Bp3KziZekHXEJ/YtpFZj4HJDVNXwK1EgbsvJLuoUAOE7iNwUhcYEwK4
aJ0xqjqRcxt7RtrlZwNuPGJIAAnLAQOe14Wa4CJgwJkmhAdJ1hFsHmw+fdesMOLNoG+Km2EhMvJN
csyZqe1a5hWPsOC3vVF32wrRykZxyM7tSn6RO2vTOoPTw2w668+l5N/GBkpt1Q8OxCdFoCxecOyC
6qJjzC+DRT7D4tLift7XMt+Zpuh8JC8r7T8NpIT7wQJFVhVj/ISUq//B7I5QCnKJ9tg3yCuStnzT
HV96ZK5P2YCOH99alpvvoXjGF3gHwUGiJfoGEsKx7BgxugumcH1efpooIFAjR/NFoRXqid4BNe73
80m3O3TegfEcgVq5kD00ActJ+n2bWaQp5366oYGJyASDQmb1T+ZEL6oAogbkuftag3RZOzWwhiEK
06e4whmlTnm/XjNViy+dPCQNOdtx3DSo4dVgxc1L2aduD4ZorMyv8Sz4u2jSn/tG73ZLW9nuQW5b
CjhQIa0TrUzsCGMj2vrOjJJTLeZNMgvz2kskvj1axGqQdbWlfvDq0mrOjcmKK0+TZS5F0lqMH9y5
GfZHRTYv5xP8UFMaiTBgYJgIcBO28hDgOdsRR/2VkTb9+RHr7dwnDZmJUWKviHXcoCDRGRgkQcJd
iuZ9wqjbc9DSQ+3MGLrEZn5UG9KqzKyqnoQdfdPJvttnfW+cza5/SRTSg/gbWx7kukyhra9D4eoP
UZBv61Sme4OcffBxHmi+ezdNomcHg2GtahImwQpdPBtz4HhRqT8qElsVtySgNa24YELRTm0Y2zK3
bdeFMpJbjm7Yu7/yArvbRg5mGSzE3tzO4/qXJdaWvtgQJd2YVuQg84AzfY76TNiUwOHnFVrF8qjv
FYuNsOJkzblHUCjdoMuB6JFpW4UBUiKpKFwOgUG8VmCsOYWVvmWCNOvDPWgxGC97D+5WAaM/VF5z
lcFR5lDS+ufuSTaF4x6XXFc3KspL5SDg6O3I3dBWIjcnSnT/kMmEAFln4IVnW2yJ+nO0Wkk8VLRx
hThjPKqyNFk+St07T7C8k/SN0RkrQaAkw5rQSYWBLea7jA39Cl+Kse10ZvQExdGOdCI0bnn6oELJ
31PcwR6oyXQDO/C9kk3WZaehSP5uRbq2EGF17DL1ZEIZuKWdC5jf1Z9nG1OWHAcvg2FNkPoVlwYI
Q6ka7yM85orhPKsOYtIKKY3XW2T+2EmsHgBkozTFmzxb0lBtJx+JXX4JizE5F0YdvQknOv5AgN2S
gl5RLNTgrh3BRssg6nTOfKgLZvO23FNyBbowOyvnUTAYnJ3mBM0yOcJTKB+RNNn4Wwl0zE99nbQX
x37FXmIewnquMy7H8T45ITkNKS4nbnD+UdP7fD1omLx+I0/1ImnR91n3UJgUh+Y8/BIzJDGaMkVm
gy2bTmiSjNWWcl7EPvEaDLP9WIwHqI63pUBri/IjkcnFdT12O0KTLi0bi0zqsFRZfTq6+DKBnVxg
cmYHS3Jq8AokWt+zYQ1eFhZznSAG7OE+E89FysvQUCHQlso3tUKVpXWJcy8KEhyttEs8JAqph7KJ
VpmLsT/ihuDLqElTszqAzpQYO+iTzWaW/UToZS5PrxkPrvNC9CXzmJT2/rIZAM+ImqQuLx0CH9wD
TgGZuVY93Q1Q5SLjx7jW5Ga0KZECkwrI6R8ZlpR+gLnrDVFffIV2WlsOvNjteHdANm5C/jDerS/R
MH6ttHaiKMQej5vms21I2OEUjknV47GNpavX0cHgFziJsgnbBm8dJORSGd+tKDuU4Wgfop80bfyT
Ca8TOiacTCha32KXEB3HobHVDSpPCFgJEov5Yrv9t8roDqFUveSatcLaXx7jxEi3gfgJ9aA+j0We
K5sqU8KHVk2+1gOL6MAdaTXbWnA1MfZUwKMSx4pOYo5Z24we9P90yw3mwHh9NIA9+cS1VoPeUM3w
ocmlB49B8DZJk4PlK+SGgIytShcta9YXXmvxslXkMtb5XO+o/HtvVuJjN5kEUEbjV/4UfUttunHF
SAbKEDYXtS6cY4eMmwTRAlxXi8lZbcmliFqxCg+WvF6F6jY7cizYYi3NWLqDxwTYF9KjhuzHU1zR
pYiSCe60CjAjbm4OODR2R116HtnznNWatkTkZxGlMI8dQsiBg2CqSLXdn/JCUNLtFxuHoBw+sHme
15UJwQ5rRb9xfmkRYyO/wFZ+MZtguhj68O67IV2aatY3jlKbl6LrnhS9Tff63EWHKvBPSxHUiui7
WwzKQatV1WPm4Xt0UVbplCgfIRIwkPK8UgJlpMqPm0MEZVFDv6xpcWflpJgjTW2cHclc98rv/V2V
oBeFTfbS6PRGcHP+nByleTOL7o2OKs0Q05y3s6TR+sZ8KxCNHPSEvYAh4b0YreajW2j4lUNm94xE
3V2EduC6HHLewRm6B6kR2TqMK+M2NqoOLgckVaoyUR606QeMm/iopJVxpS5f4wwqLmBstE0xcqll
iAdWQTn0tL7ZUqiVup0kuXZQ8MS4TIXXdSi15RYcRlPKkxI9uDiKOu4BdBfnNBTGZpgE+lSJgqpR
Aewc1X1NjHa4KHO+j3R2VgTAtHu0kxl8BS15zDJBoRiERNaoeJxTHDRbOq0WlfSj3QArU4yJDIix
Np/2JPw9Bj5mSV5+4pgyOtwT+GQ8L8RfWpq0ysdohfgo10+j3Q1XvZvjO5PuA95/DbFcr+4oFJg9
6LzRSZ89Y/ljko9NMo5za22HpXQko4CotPJgRMkzlLdgU29pp4VI96RqL7/6bob+LM/Ke2oVF4c8
GikpIn5Ut+E7qZrh+YlOhVfEw0PgZC8OhnjyoXljRyntrNvuc1GeoYPa+SqDGRm6AzSdJCEFXjEt
j/aoo5xcuzFUBCns3zi6+6z2odhFUCowiSDaR3aLI8nHPFeAO2/PE8LN4wIRbpcWKfFYO3WiAjHR
80xgVpGgFWvbFUKsA8VGLWoBmECNzB1rQD2zHFDE1PsE5MnvdszykWrVRDD5aNxrm9jEgSHWPq1n
kg7jx9RVzfeJMyemvPT64Q89GkDtcIOIAKm17NDFjsPggbAflbCMoyvMQ4fLYj0UbGPdFibXcqhi
4kjLHvHxomvQ3ZS8mcBmZqrG7NFrJcEHVA/bdDwunQxz1sY9RvV2hT96BOfTU+RaOS4DpjQLVxQx
NBEQTbybckZQLKyXMcqaG11JcyeEdscJCB/Yca6lMbpX24kU3tEP1QFvbNJCQo4vxMVU9K9KglEl
zzIf3JQinogXW+cAnj1kF3gNKgmolIVtIkvcfvSfjV6dzLVInXI7qUNwdYkZ2OY5hOkueEJszMbK
VB4SE2lNFsyvkiS4M4KEJyKFgnH8guUAWoWrJOeG/f/Wnfz87PgDMAbRPyQxmMo+49KY3QRMR8Lu
P82KL6X0t4DU9I/LR2N/Uhd5ghyRQP8aWduxDcGePDTsSG6Ep6ZgMufqRIJN/0RTnlc5Z0yHFGgg
55XE6tGP0Jp3ePuaFBaA0erDeeDaO5axvTERwPbCVXedrfs1uZe+zWROfa+nMDu1/zzMeDy5htMS
F1aCN+qXZdTIkUAok+LSsDNeSZky7oSvWo91nK4atI2zUdRXp/Gr6/JRq5mrrsAd7cJfrBBhiXCF
GMLc+pYoIXeMib2pXRrgAqwVlbzf7Iia8bmoGKD809I4Yx8nwjW7u2CA9zoBZqMuoLNAT+8OhUH2
pKNZCIkmenNROCS7MRqeB+x/x+XQDCR+JGJ8zQGVbAPpLlgOoUXftkpT9Cny31wJvo/ZmoZxTF9b
LhzL6qFJ9a9rZlcnp6eMpsJE/ySCeCt8iPu41CkE2OCtF2n0IpKe4DNR0WLKxS9uovjoHdQ/4kmB
KsgrrHa0ELss8RLKceJt/DjaLz7NSjbukaSR82skhQez9w9Dbtumzo4t6pUNp+C3h1V2CdP2s06H
BtNRZYLYzd3r5KKH68zh2KqGyQmNlQi1SrjmRBjWC2YyEIW2tQY4IcunHWdg3cz9MS8dAliX0qdf
47I3j4l2Fn2SHaPSNwT6GGatbYSyQ5fbvt8HbUxgEk0p+BhmVKN8zfvFHanhNhxM3d4pwp463nQ6
78JlF2mm+8Ftw0eBJYQh3uxQ3rWfgoyF3diQ+Alw0PYYr0Dgk8Z4WlTZte4+eKs3GtHPtzhvq0eG
5z/zJhG7mvvIkYHBpghabEgjzzYlwcaL3TQH79I6hKVQ5Hg4Naaj24DK66oBon+kMERYQnpqLcJZ
nuLbSsLRG+lobrh79UctbNLdYiMJcbSz2U4OIzsiugxMjItIJeKhd4/jMjhLY4VLUGuIcHKicyEP
VlduLEiOB1MKdwOJbuo0Ym7Z3uPXodesxgJdlwGRKJQWSj9Al1cQf1iibWmg/V/oUq/VuBtOvxxi
maHRAU+4r8oYD4p8fnfTHUYVxXCXOy6WQlGTCDfOd3uIjFOkq7fGiRwPfCkxcioQ5VpqtGaYGB5i
WWe9sJIWRAg520xSUjRJoZ6ZDoE7dnkCQKkcRn3os70c4ywVaSeXB4pb7tshP4Z+33BcDnFmDUdr
Hh4rME//ZQjGxtFdYwlDxSP3F4pU/MUGnTmtCN+HrG7JttDNNSqQGSuvIq69m41bH7n3pjQBmcE6
ZJrCmbcNSsxIjcRlI7VgiCwPqW73nsAWwmVf7my5J5xzCPOWQa9uVRrDK6ZbfwtB82hpaXB35AFO
HfCNYFb3+UwLL8X/6pGi49zixGrWzLZxZ46Gfeug+Ro27QLw6eEmalE+LHZnB8QsU8/F/hzYwy6x
pkdLz8U5zmZzy18UruwR82am6I8BFdnJTQYO9mgzE35boj4WJ6oJkJqkz8rdmAhZ99QOq9AO4jPh
U8YuDY2nCb58v5rkGzzIgz8iroHFkG1IZqBjzMRsceVosstSD/rAuAjcOyKBYzLHysFPwRxLJm7P
4OHWVL7LRN3Ot7nBtcj0I39E7Bfu82zI135ovfV6/QDNviaj4KwzLzstznIS3OFndKRaOoX/HimO
tp0rhJB2gCsdq6LvAPgElWfKWepy0AR/a144jFdm9KO6tEsuAJXIQELy65ZS62SIlBWuP1ZQp91M
QUV4cB/hdRtmX9v52nBfeGu/Y6SFM31P5XSFhlkH8A2sthlwGSwHBDOsX+OAM7fjTrFhtIBzJiUK
PbHRnOOpIAlZMQyMC4Z7GphmngxSpphhb5bU5d9ix8CJabH5c7T2F+E9eyzL8wv6uCEXCDdwawZz
INJ3IEJMZEwkQ9RAUmfZQs/2kVUlfv3F596wLaX/DJDQQFOm2I+NQeQbqwbdMQfHI0EhSpdaG11H
RmlXZXsJsN2QzkFCrtULoikclhrINHQBbYdoRrrKLyRG2tushLqxFh1C/BZeUU6yYhp+S5GxgN6I
rOtQRPovOVtYoWlLGkzL1WAEe00aHRRlFxnRY2rP/W0QJg2pQX/RKSnPvcWJUfh6cOO0fWn96r0O
hPZomXoOMUe1QA/jlW/RRqydIDJ25px/nybO1p6kXZTYFVriqZJerjrYaQprw2KcTjuVFD6Vq3TZ
iERhMJ6D0ME4PejCm90Oazej6c1c4kaawZUh0bVLDOL9CAlJzWkPiaKe974dbUuBuH85WHKNMuv8
VetQOGRNKJ9kxrfNUbNhCueeGwA2Bz8KD8tnvEkPsQA3ZvgQtyNdkuTolLQzloc25aJPla68a0rn
3xwin1ApIqmmXV4SvbhmAzXS1sWSosf0BWTzFhxqtidJ82EhzbT6RKa2Wmxs0BXXqkMoG5QxcHEo
43UP4B6aYgiMhcnFLPcTAtXEya6MU0D/f78gcAzZ0R218fR/VxUK879p3AzdEoYBKUKFp6lZf1YV
IgHjz62rdFdiBhyYBextIojWHVkL3VQ291So3/Ogfmaf3ZPzHPA8ZkBJXuikJFZX1Qn103RsCtj1
XU9HueoBnqVqwoWNmyJMxHoY6bdTwfhbKkxeUkFZ5ofYVTjVLW08GAP7LptLdGWhYcaMDoocQZKn
ODCY6d3gTw/69JjE+0LaRRJXZe4aWiR7k697HG1qAOmzAWPRbFxmPqAaWZaXl+nfvo3/Hvwo7r/E
r81//geffyvKCaQiLZ8/f/qfl+hbjXriZ/sf8mH//LZ/+a7nIuO/f/2WPz2CH/zHL/Y+288/fbLJ
6aNMD92Penr80XRpu/x0/kT5nf+vX/zLj+WnPE/lj7//9VvR5a38aUFU5H/940tS5qubxn85VeTP
/+OL18+Mx71+ttG3z/wvcKOm//awH59N+/e/avrfhOkIF88q1FY4JZw7w49/fEWYts7NGYqfpSNl
RdDZhn//q9D+5qq2cACrWJamcdr99S9NwXz2jy+pusP3O6yzDl/6x7P/0xv0+w37CyynexHlbcOj
1T+d2LaORkLABXY4pQ3bUu1/ObHbUtEDEmc0gAkoI7sHcpH89lMKsW3I0/meXYY9PqkUue7+xqL5
6EY33QgARuqeaYBFzUpc3tZKceE11M959WqUr+b0Eg4v6nwNq3vXVl68c5mxxCOQPmgUD1bxzbGv
LGC2/2j+IQD+H52D//uz60+n4//xNP3/8Ry0edf+7R/v8n87B4lQbX/kP4K6+NMZKB/06wzU1b8Z
jqZyVaN5cTjj/nkCOpyaumWqKokVLhO73yeg8TdTqJbtyrWOD3QWxN8noCNsuhU2ol9DcIL+T05A
4A78lvK3jp5T0DEM4Wp0YPhLuD7cP6+tfttDPCa8hBKLqU5TSCb9Sc17RDhvPVRe3bYuGtA6y7de
c2JCnbB8cFNzrWTbiGgkNhOMcwyaW3SrbyXn+zqu8CFFKLISNX9Ry2pnspmlZVPsA8YObMReaGeb
m6iHfZUq0ZsT9hs0QwwZivilBUu8Hlq438aUX2cF8Uk1iyek2zAgKg2YnVxaNYXQnqx8qVLjkJG9
WoS2vgqz+B3bg7PuetUDRUeS4fjQN9kP15WEOERZ60F1z8lc0MuKil1kgeUOCGhPcxzSTna0R3go
pluSleAUH3nzQdzRIw3jeKWD4UCa4R+dgO4VJdIHClqgJQ2Ulfrd6vOnJt3HUfYRhNNzobstO5Ke
2w6ITc/J4v4jDJhyTRVVTNVH5xj3FTKINDylUfYGP9J/VenTrse8G8mFHM0tyikyFn273PvA7Cat
pO3fPIdR8kWp85fKZYCf1B8I1Kx1p6idh5qKQbRAhVsxzI8UamjXYtQDExM32IOYCLIeEfWOLXOw
vmniG6pFT6Vv7XesHWDfQ3TihNyZCh0mGubEVPfOB3iXctu5/iOJhtLB/mpYX20rRtckUpT1Zrke
kc7yxohkPYeN42nRo8J3aT2YBYq7bZcUHdoA1QbLSgO7Trfa6CiUU6w9s/0ZtYnH+POCKD2kEgDi
7rj+ivpp3EZm7vn097zWT7+F8xsTD7JIqnuUEOLnDFpJKTN+Nwb/BDY9WZEEumsssAl6FAmeoeYe
jIJUDAv4tPgxK1qGVs1/G5v2Qum6bTJ2bDoWWmHM766VHwMBP3tK37JYElr94lAESXAIxU9TSwhb
xT6JKtiCmaZvKETbLSTaT9vKLpLjmgf+69gkJGRYsDU14+a2KDsoeJg/+d97i21HLLnpatK+kF4s
wbE9JIwyIKMkf58bEEPh+FwwprIt95qM1VvN2u8Q1xJOdChH/9NIDTAV8wstpwv4eMxeMUSRWKgQ
1LoT0thk3Uz6ATY+O8v6AJ7pBtkCvZ+lfevBfIBF/FAsduEpyZSbkrQzXFcAgU2yztJ3Rye+Nyug
8FhkFPTpOmtE6wWNLVYqUhT5x/Tp/FSG8VHwBqFnrEJGVDZ0RuuLGur3OuHVjASOVhTzXwfO/01L
flfcOjw43ZQuxP9kO0z+9xFPSyTGCDRVEwAzGH8w4KQB/jJXzhk/nLZ2Q/sUFt2JYEStnh/oX21d
rp0x00F3th266o9aV34G8odEFchHMjr7ZniJ7eoALdUz46FlrlNpXm5Zd80qiPzSObGbxPqeTN8a
kVdsJ5onJeuvztQ/4cheT/r8qfW8VNP4BJS7XbEZoJ1J3Er0xovXZhhNqho8DQwgbbS/uirA+Tz/
zHJr3iq1/tmEAbLesqderEFxDjYwKCKuB87qxOUcD3H+mGnBs6MHPNpvVkF+RnHJurOrVQj/lKOp
jlv4B9vWzo+26W/sglClgZLLIvvaDa4CG/RUIW5CzpSKDWiFLU1zz7FpMbMhoNm0MXu6N5TbaFhW
DRASOlP8di/Qp/1Q3nULBXkcvESDsSmj/tyAXiA3cq0rI2I3coro2emvPkixjMqOy3ofGupxnE1P
PlIbxMYxs7UNVg67wkaf4h0GkRPBEfGcr0WPUUe5acmLZXwIpg1IOXd213j8frbSXly+EzhwnEL1
XuFTysH6d/jSzCG6dogQw3z28sg9Fj6ePIZHan8QDh32eDpiwjnFvbVVUyI6Sta3XGzRU23ka0L1
iCzA8mzYtCWolm5owNrjkdTqnfxxeOo36MYBtbb5cWauwhVz6xq034pJuOuE8Wimm02+bf/Tj0+4
6b0guZMovhETVmvkZ7E57Du9OExFgcCV+F8xrQoWM7s/gm3iHFD3dTxs6oQbSBlsyYtdXi0fK2dW
0QLg/70SfnbFQGrspm3e+0o9Bdi11CB4Uak7MvApSk5SpeU/jWWzCzpr58QSs3NOqmErX9e44cuA
xOTrDMBmM3bk2jUgM0SzdpnFq2hC9fBWjPbe7+19WZQ3EtXBqmj6CVbpypnKb2GBOcomzDK2g2uY
I801XBqP0kbyfR53g+VfKkl4mZT0EiTvCFX2YV1fKlYinRskGv8Zu273UhjpuzEML0bafpGf10nx
nlrTXVGNm28Zb2VBKFhJV6OGZtBCxxqzuxiTe6IGjy1CU9hFYDII9HXPhWNdgy58nq1w3bgoi8rp
BWPhtdSNo2swRS7Te01Qeka2ZYgveBz7F0COzwmLKGlFmHNa9rX+hx7xfXNPW0G/azPyFLKEGgZk
c8BQDhTOoTNXdaS9qRq49vFrDXsIr97OiZov7ZR+dekKjzqify14GLe9Hr8z/37AbmJjPuosjX5f
uJ6M8dHgZyi9/2RU2bpJlKv5jVHmZu4afAXTWtPUI00dr8wdmoCC/cxDjtMlRr/ZNcwGEnTKpbqH
jsR+3T1b6XCZYEg78U5vusfeiKp1wSVd06YV6c5xVEi70QMsN9zx/eMcCBbR4BWh48ZqmYTTuvc1
dSOS4gRogdYTuPIQrTKezzn/oX44ZfKIbPKalwiXq+mTlvtjih+nbD+VJHzThfVRN0m5GiL1nqnv
Yem1NMErBahZ1ZKJ6CHMK4mjdpTHzB7fJid+kNeMRX/YKsQPQH7gQgomWNq9Msb9XM8nCCWR8dQy
hW+gMTm2/jWtxp/D2Hl+PJ/Lcn616/AtcdNjJrovKTOwES1KQGOQETmiVxCsprHxo+YMY3alcXKH
w7SzaS3UwMlEpXh131zjWX0n+ixyP1FztfPF1yUZt1lbbrjKmKSgryCzlQmF8jiRE1ur81Hgi06D
ImBrMxIFiKIZ8mJnc1rbUXAjmOTVThJ67v+LujNbjhXJsugXkQYOOPAKQQyarkKz9IJpZJ6cma/v
xe3s6sxq6zKrlzbrh7LKTA0RIsDdzzl7rz3OP3kRvbXFh2uOe2UEQLFn8Gr6RkK3hnui3c6xvr40
a3QCU0fY5+qcNIdZQHJUhKIPyvyw5viQZ+KhTzT+Jp65aIQoJVHq0h46rtZwl5LembV0juZYw/Jp
mcyNOA2YJUx18hM+2uZxKlbfqKsLKcFMlTi0aC7YHDscEaZR/hIn3jHuml8IV0PMiVdddGeV7ybs
W9rww6Oh0rt0yMGxyGMGISlOuHqJd9I743LNMVR46kYz3JtlzW9hCZy0/p5t7Iqe92PSulu28POC
06az79kAH4tOe6zl+GjNPBRVz+ryQ//vHkvwbim0o0qcKy9zHllA7ouY07Yzn2QTB1JE99nq0hlf
noWb3Q6i2BMHcYoER7asvJ0n1g74pfkS3xQT6oWqqxRkhE+KFf2EmP4do5wLr6eRwYpnxV/yg9E9
iAhtDLPQGLk1euEtq1iufM09AwZ0/Wpwrsosv+6G8zQc8zr5Spa2IhDWIewDkeAuywHwRWzDXWvv
e8B9czYvl70ZnaAYXKuJvCTepM10LtLVsYrtsx7xXXgliqCNUEi4zd1sI9acE0HkpqHPfmKAqEYI
wJkboKiqYEel6D/RyF+QaL1PNbTBEjNGHjPLWVpiwRMn9+NuQCamXM0nysnPNLpmY5ExtFAabSPl
7NUCLdUGoANt86qaAAFHzbzuzIYRis6tpKocXAV53JF9BWV93NHdtYLV/tXE7etgx3dduZi+nfUR
Ps/HeUkKnxLU89HrhE7sRYGtw/Sxp8dOVtdlwyPSV+UNHW+0+qt093ZCJyvL/aZUIQ2nZacTMX21
qUsSM72ZV/oOrlWUe8tQl5XhVAGFVzg6bMi9Rm2TpDaILGN8j2S7T03O6EyfAsDZSESxVfeJi0ic
KL5a6KFedZ+dTSj9aG0Gheqmz3lYk5GB2So3R41aDx4fcwaq5OjWmJhWvX3HgMexwiuu58F10f6T
64xFeGZTB6KWHHWHMAFndIMUFX6AnDouPoSZovlcdOAZpMBz942ifcoi88cYk2890kkDJ8dauAga
oFlRDtnO7erkul9ra7HXPJLP8y0DPVMKVYvLKpXhHiAepaF12P+kFtwzRQDer4mOr89fMvvT6BiH
ppmTvePEKCskIjpn6k6YcuajmqvcpyhJj1NbRnthLIRXNAnbLXGIQdnixYMDBwadNVTNjfhlLcVm
KChDJ2JiiOs5lGvV7KwaiPVvzlhrioeC3mZg8reSddCGejtOVykN8KbNH+su4/ws5/Fok+cV1pmh
9sR+53t4H8POadMMVM4wEtewoJLOViR23ge8+8g3TfkddZBzXJS+LsACOk+EfHgp/jdpcS9q1SRD
m+MAnu/N7xEvZ3j70S42E7RgBHTt9AnryJQjbxHRXp+6iTlhiRcqL66aNJpCkxyWePIQwqAxco21
P+WL2x5R9p1aQb6HbZy9ckNZuGm+iz2Pesmg0Mvjx3Wkm2COGs340qQ/4FE8Cjxrbh/xNOr9QZdx
H1ARmrcZEo8ENeURPGWHHfqUi5WqauNxkdA9xyUL7ojtUFYAVx28zW4XDCXYsW6q3oexvnDAZfkO
2ymffVHumBRcc678Ib3PiPBNjW46PmMUfpKN+T2OWfJuYaZwI++URGoO+nmAGQTzxm8Ndntnru2r
KU8XssfSb9bU5RefRkXp4+3b4fTfCdNqcwD+1rRvMvSTYVScAF3IvKte7PtNL76gR+yHScBXr6Or
ET09UbfaclkuFRqfxOQmmcvA3PoqUZyMT3al9l7SCG6S2NgnXT7eZ8WtLF1x4j5eAhhRHxiq7Huy
emywI61HHrSU+adWu/VTDPQzFupXwr15Mc6E3sSLbt+ltaINWcb6r9wDvAlJtvV/Y9zpaK1Hd5F+
upjqqkvqjGAK/TNeiXRBRgW/V5THsmZyViaZd7msCcAjy9qvhM5cSyOHgQ1ufiGu+6SJdt17Vfsy
e1Z5zOL2UUuH5uyKb6AY2plfbVL8CHXsZ0acMC0qjJcwuvLqLkmeJ9HIQ+Ekn5VXeK+2bTyZsA+/
W3Iau3F9kmZ2WhibSYmVd/RAE9iQCao2P+qmuEzhInMSAC9bd2+SzaFGopK3B3wqb0lTfnPW8aEs
vjG0eWqs9ILHe19366EWKDdzzzhPlvU7y9nviut8JGEhURmQEPvIOJxMVYYL1oXLxJ1kHe+h2yS2
KPP3pYOuwbRdQK9Th1OqBjet+AUYnW2ijqkY4IQuFTRZ7TOC4pJK2sRZ901mhsQnUPPaA3LYEmj3
HNMrBgKQ+aDLgZqYK1DyjiMnALlyubI9npqVJSUYEpeRs3eUb+3kQiBNfzSvfnMxWHfrdboibB6/
EEl9qUa9sHGEVmWfYss5taq4L+bjuERvS9SSiUMzySjpO2gLsRqDiB+idf6lISlK1uIqzjAP2vX0
oNFeCObNs7NFWo4GaM+5/MBgcxD2GqaYRVlVDpIUrmuaUWFURRe6rT+33aHQsh/lmjcWearmBPS2
Gr4GCxFhVp0czUBNEMV3rCZHLSveAGzoftS53Lwb+lQlPxPhbD6b6jl1kE7x/7j04LPFsLPOVp1+
SJPjG+eea5Q8W5IDGkiUMCmoUgmUCjcZeuyFopQADULCSmpPW6fX2Xw0Dd/lVOqlTHeuoR7xQV/1
g0P0anXvkd8zGQg/eu/atX+VE0+Nl9kIilX8E7lUzVn2WU/WoZBkelnrSke/58lOuXvq4q2o+6Mo
u8AA7kCBs/QheWcfYrVPKfpCoMv5W0yYBxiCG0Z2aUBSQBEk0RKiojwxHO/gtD4WLY2dtXKJe+aa
VGXR4DMbHzQdEakuSNoG1ZAgPCVTfAaaa64bxKRtDwr9a4QxkRuruF8H7zTq6T3A78cFa3SriO1S
fBiAqvwpKz5M7KXbX+p41S3pnPeqVC9ToY5a7H0Zi3wt+fCDvNJwz1hU7DQ6hfswb/RyLtXQ8nS4
tdw7Na29evwwEu1yLK1jZoznsdqvgnvOE0fZaqGEwu13ZXlFi+DTq/mTlib5mCYbh9Ly4/Ad48S1
QWK2xwZ3qo389z+7mCVwfQTOL1A7+3YB9iTPZAGz8EB/S3oC2FPbPlplRSXnvu/cbrpeMcumWF36
hpPikN1NSRnaKAE6CR9xMM+RLSFlol8ggJnZM7G7+F9RFZ0qEd9kmgNOPEc/bRIqIEOvfDB5nl0X
4iyTZ5c3WqHHH01emQDg297mXUf0O/ymGY9aET9kNqvlhIECm3hdwiZN54bdJDkmFbNPh36wV8pT
V3GnFqyS5gS9N3/u+/I+sgra3fOvVbUvjIUhe2vlPQyuc15bHGb7rdfvemR6c3HwDBLirTsPKqM4
mQt8914rj4uBQaoi4Xrm/TWzPOWSGqxuLqB6fzgp54dew3jQ8DMQJAjMtT5jPLTNymWHct0uBHOD
lwan5vcRhJXe4FpJcphSxIzcpscFbbhvzwycm/5l6fIfjEJxaJrV06wXv+inHfAYuOJiMvIfvE27
SYNMwYVndP5j9qD+TAnNI0KVpXjLgBmvEmDhrQ4g2/C+zYFo8qmFMeYmH91HWetMNhC70+BNtPQj
nt0b9B2h1a9PBk6gePBHJV51QL81m0PvkcelecSiVG9pLM6QrsKYTl1rc58uMv8AUIhTNhmvt0Aq
RCEpuptMBY1BJnO1faD2cke7AV53AUpK3gxRda+EBU29vvdi9zQM0PLcZFetrGl6/Q5W1Vfc0/PK
mAWEwEuEou+gD/nHTw2jpQdhHVnaxZKLc8mNXehaRWg21z7uxNklXsM3GuTv6/DquE/ts1F5pPFQ
ckwATvCoEy3b5+lXMcyH0cZ5Q4JFEcWXamlesnV6spRzMxfoiSPq9Nllgp2Z9a1JJSnT6cmhodAi
ltwuRk8jdNYK3mvCPCBTDWc5O1T9er921b01mMe0Jgip5hGvIvgo2ufYc/cuCInNdgqGeYR+kl7j
fQSPrWGvStMPurylSb3iIIAak085qHzvdCzG5iQfUC9dRkZ3GrGy0jhLfNxEwF1N9jXbGK+0h2Wx
buqpvh8TuW87LQQmdHiPFTmrJIK1tCLcfH2q6yI0I3nabtlaxB/LilPJY7ucbax3yxQ0rYM8V54I
kXpIlXXYtu8UGo2V2vidxJk1nvOAy4qpkQvpDXip61ujpHGr86twfQHkNA+L21/LCSKzpVjn53h5
5jjMMymRPQ7dy9yaXxWGR5IyuHsxahGCcwcb5nbUFrLJwbkwFbJJncY6BK9u5g6oWvsIYa8LbHdb
qK0UwjZ9RN+iv0MniwLLCLn1f5HRk+/GEUxhJh9kFk8+8GWHwxPhcB26+3jNMeHNxElj5D3Y4HBu
x/GYxl0d5E0zBWjnt3Qyk0Rbujokh4swK6ZkNwm8c5zKvn+PTf/PRsd/GzAfvutNItD9P9A4GKgL
/vfxsv+uPt6/6u6vw+XtJ/5ztqzZ3h+W0A2hCzLyIOYZ4r+my9uXmOiiUnAdps+mwwz5T32DYf5h
mpidPAdqvmOjqPnHeJkv6cgkDA+LPf/gCfFvjZf/PlyGBUb2nzRNEFXm9hv/ebg8lSXeNBbKILkS
th/fjadiX+ch/qDo3to34y7dO6e/XJ4/NRZ/1VTQEPrbRPvPF3VsY+NhmTr/+/tEu5eUz9nKkiZS
imkmQABQusrXakjS84SPeY4xNBNuQhomur1MDACKGA5MxQWRCDR5ODUWLuXjZvW5E3Qn9HPv5jx3
AwBnNzAaloALu40OusDv3YxEl4MLVdX1bN5OY/6+EF4SbaOpYqQJwRmLAWpJPmrKmLH6qqf1w7Ny
eiv0DaikdsPs7kzgwbMVMhjeeUN0kB3s5ahqqEZaNpj0MkaiTSeY4YO7W7vukIpmlyBuHan70NYc
69U4ILPDrqtfFXiwLFcSQs/pyECpndDTNdsWsCvJAbQiVc02CAh/Bn5ikrG3iv6i4IW0Bumipe9F
cpOlUZgn+mOMUsTD3MXWrJ1WoohXfWU68h5LUh2BDzfoNgeT5FMWV5vUv7x4zkYqJHmbOykV07hv
THMMpFP86rD6IcdrYVSVLmZy2tcpJziKq1zMD2OTPNo0tMh62akkfUixtdaRtmuXkShghwmsHUZx
A1yKFoq7BpXX7MZY4ktiNpjbOwvdvWqOTcmvWaq3zGrO8KIeyLTAG8du0wvtK5nLH1gzO2ks7/3I
oYdU3mvw8AkCOD7fpWNy2soflRselfwammUZRHUaNEkMn9hRu6gU3BoIGzjzLXQgJYTlCQypYX/N
cA5cYgaLjixe8mGMFK8j8A1Pb8KJPIhlfW2Mh3llgCg4FMpnWtRowiq65hf2/NGvX9WMCSIZ77xJ
vsdIJKcaxrBz9DyakNDEY1yO8xtiYhIS3zKsA+gEEBmebTN+X7ufBsyfpDz09PauBnMyLitbEGQG
TK64sAMGhH7X9XvRrScm1FJyskffXSdemPJitnAv4fwfR++lzMmfmdgTU8a56iNWIOh7G9tr7Wsk
eHG157NhYxmOBLjQzrhtbH2vj92+0dV10k/nzsU2K3Pm+HV7h/fwDVTZrjYjKKb6r6HvQ1O81XN6
MOk+O671i+jBX7Rp9ihNwiynIlQzjAPej2MGgA1urXFlAuLcJVMPbaxHOMEZOJcnEppC9BjvWmrS
p6auTe7Ru76PQh6wNsH9Gw656XxYK/1m3i9gabADglmYfmqEgWnB3XdLfVXb1g1xLrtcdT8LRz+x
dC+WDnnNkhCv4j08gQ1FdKd0ktfuSopTuZiXmY7YeW0whJpEwQrHCONRMHfeY7dD4WzcIbx5ikrn
sAIu8vWxOhRkOGMR8LnjA2dSYRnbKRw9e4ezmDMexKDGfQdRA8EboSNhQLgnDysLg6CIG1vvipjn
kweTr/cYf2p4diyr/jaqmYKs+bBs/Wa1eabEbVM4odd0Z5Xrt/TGD21EfPF23vjXC+0mDPpv4dB/
LrMo5DbxnKtzMf5JODSQWasN5saxuEiP5UV+yE+MZq+zw79+GfE/lnNH13VbIuJjK3M9uYlD/4KU
7BXqWkgy0PIP/cmIr5DIHYjE2SW7z/QENWeXhWhzfGi260W6z4J//fIbsPJvfyWvLti+dClNxFrW
P+EVVTz0+MJETHJDzZ35MRKa+/sV/q1zz/+qh/vboeZX813d9+r7u79+b/4fnGy46/9ysf+Hcu7+
W32k73892Pz+gT9VcxxE0MV5nsFB5U8N5p+6TfcPF7Dh9hXHMSxUnf842FjyD3Z9YXk0FC1DcOz5
x8HGEn8IEwka0WWeyZf/Pd2cyTHmbzfGppvjeIEIFAcDHF3D/ifp5sCBfG1QrOBtvB4sAVRhAKLo
MjRUbt2S0Z1cDk5T+aJkSWv6C1Nl9N3L6kAy4krOgrbsNeydhCdVO1nOBMk26iteWpg7KRtqYZRo
6wiKXGtWdbjGz+6SIbLK4uooXbJgJvLgGPXJXBOhd8Vzc2g5jZzS5lj1MWMMz8xpyOAM05S897LC
C1yyZivy6wMgEVrQ9WpXWlSWSf62QikLDATKxO3OhEBH3xB7Hm19JGM5ojPrKKwTxlzvqsi9LjN3
ZYCgH/RivomIFPOVsXxNAx24tsEDM+vqzisd0g57QiZFJHbaNBMRN+YP6CXIscfxwH8C81Wx/c1Z
JLY0B5rLHuxiu8FFmwKzkCZym6OmWtht9CcZFEi2Q9D0oRZBRtyK0iKHV6ol85H7B2YIpuROw4lS
GqDbq++6gZ2tOaTtCiB+q1Qp+0/yFtlZGaaDTIN1mDl7NYUBOs3k5GLFV52MGJjKaUCrpKVhtLbf
Kqe/Z3jDMSXW9ICGRXYTSV7ZszcDMjNuuji79JbpK+cboevl7xHWXeYc8o05FFYEa97KbBAJDNeR
SImfcoxo6pHDM/e9zXErunEx2ePfw2QkFUbA1XybmLDa7kBPqEt9q0ksTrHRUTbknYBvYWw+tvuS
Dn27kGxI1Ec8kX7VcmRMvM7gl2e+cpQVyD4CbTvWoSij9whRYc/yMtD6NDtAbxJGVDBH18MEpBP3
W2wv1w1CGEM/FmPyNIwWrSc7O5EL5FtQYKuxounIqCrstPVd5zcsGJ98YhtPacQEQkw3TVniLuHn
4iKjKbq+ZtkWiW7QZB0r42ZKf7pUXuma9ab12tdkJsc+LkJu5ZY01wnnhQIcUyAgPOV2uqARi5OA
CWTrtx2dNNMGp+Bec3Ir/WgnY4/Lx9bgO6181+r1abHwBMybDT6bkPB72o2bTlfQBc6V7d5AVHmx
adYxuChBelpBN1n3iVKDb8EqRcM/ntpqJHUeiNxAXFwDtvv3n2yVA3s/CeQGBnUD5KHp3CvDOfXi
p4/LD5kDPyjsx3gmTWeEYqq9S7kcpngiUc9OnmUynZeZwoGMQbu7w8bzqeIIrCBem6y4tsCqz8mj
NbUhF+9yqdq7vk1Pw0g0rmX5JRAVCgEFR1yX1+hYHmJJ2y0aWrA+MvabQry0Kr7jow7EqyObD7FN
oyGdUOP02qfppi9xhwSqAdjYXQ6xzbB0jN4I0ppwPnVJgMKlYn4MaI6U1jqhUJje68489ctwm2bG
yVQlMatALKR619DI2db4yijP8CM6wQ1LkmfL26YWJ09bj82Ww2f0F5JcYd/UhytAPGeFYyNwcudS
6PlTZkA0k1qNFQlPJX5zctLF/ApsloRhOloFaWKBO+cfR2abtNO6/iXNimfPjei65+T/zM2uHq37
lLBqwG8M6yjyaKWclWEuvkksym72BKkbgn46tyFU0vkZdcDNqINqGvSYRM628YvU/EDcsS82kmWf
5A8t+BFf1tnXmuxEn30OZFdrlrXh+W6cEQmwbru3aat2ugKhJbGGDuvE7yH808tdiiAWfjylD1Vd
PacT2tuZU60VIJjpjY7LL2kqUb+/metIz6bbgAEuMg7jkKmso8UdX6dWedGJ9HLS+aMKu5jpycJS
oVsMDe/UDcOXqWrTj7eSL19MctpL7oImjsgaWRq/Iwsn9jIRIr59MtziI+XQim4P/pfOJIaG6Hl2
P+LtPxaeeOk8+okCYC6KWPC7BJ+b0Czn3r4ilOcwbO+BiJWQGcrN1MPQXXrjPLrtpR2ndsiKSubk
XNy1jk4RJNHwxm9Gli8sx75TG1Egi8JBs2m6u8lS9OA+l9UsmWlPs08nPg7s9XlskA/TngXBu0E+
u6x9XlZn4AlGI0IvO07FY2tpb2p99gBKFvNXhC/SyjfPGY6H1QAxQzXgVfI9haHOYKc90I5+Aawz
7CAtXTPJRYaaQmpOUZwv75NFPIeVWOeUhVnMmuYjBmPRAXTj4/F8TnJUDVjcip2JjLQjo9NxHwCK
b2qT6itPEs+PahqqqByupsllZe4lKSzONiOhvRuZjJuGig3XrVLq5ElAG/HI4fZe4HP/lOhw4DRJ
qnB9YewPF7Q+t8MycW+YT6O9/OoJo9hXNoMm6VRnUI1PoIMWX3qDE06xe7s0UxL0+OJW0jJAdjgF
zLT0te0tjemDS7pL/OVqJ6TayCdECvNpqc48vXQ4ZLVLcva2LXe5sLeoDAxgPKjapyjnRwdFk8ii
He47CCmWBtlyRCRTuNPqW8MJHAQqV2O+zbYRg05yNYma+c4ZtzKPNGc3a1/SrgE94zlvwmjvQdo9
4t8/EsFYBfUo6KUopqHMmIYMrZZustRjOqDJWhzKiF2QfD0ZDm2GIhVqpw4e9TCbawhYo4LchAxl
1AedYaJIdgPqOPCCfsTOGVgxM3ePVGrhAFXptGpnbfltBvwQSOPNhAw5odUg5M1YApyCHPnjdDPi
kOZ5pk8uYrQoUSGvNOHcwaazdiL9LNyNxt3p+zlbjT1hgGboadGHrtGt4Vd7OJjT0EEpczRhSrGB
DgiQGDq7qjXCstd3Zq7uurjlzLEMYN0yWAh1BBXGM97r2UO5u5Chs3IqiHMD8tm2Y0ZMQCNIwqp/
1uYCowCT5aDOZvrrZgHYvXJYcYQZmBDx/axmRFoNNUD/EqXFoN9lMSnTuvnCeSiHj5QYIUHJF4Yx
cuZTM02hFXkMQqjEZcllx0NTUk/sg3SqV6AivredNWfTugYHyeAPy33BKB47+mcVV2tgEwyOFRLB
V/RpddE32z6cVSPEDI5hdS0WeLDdTbtukUsLuQnx0Zp18FVlwp7TQpNAtgXoSyntMlNFKFod+rAi
WEgHIIC1ryXrk1tqRPsJPKTTl4+Eqa9W0NHm1ZjjYzlvDhwIxhPKmLulQHtk0o2wY13QxI53nCEv
1VqgfkYw4JMWed+vQ7QbC/WK/skpkh+CBJh7odKPy884sX85WeNDuXmwt5tLK4ouWOzkjUDIeXTM
vTZv+s9anTlVn5pKL4Nltr8yaGUQ4W+7MkFOZjASbDwt2HbCKuNjMfQMFhzjgiVH+F9pZJbaESNH
t7R29M8MPjP56SXGEwGOB6+xH7nz6U7aihy6pjm3bvHQlDa2gRQeT2uoaxyd73qlEKMjD4BmEgUj
wTMgoFizknR8aNEqU0Bx+7UUx+SRtLP8JF/K4wCvwpHd9AJ/ftiV2XqdpNN7o/Oe1dTfgOg2j4i8
SXvLtYe5pbuyMO5IVtALaTtSTNvlTxY110D+iXO028XPDGRpoyJzIcGsujDPz/s3J2K5ZPNF4b2U
4C4FKwBqCqRBbLt0NyZ/zQQEYujQfqRPrLn43MHXOvuxQh1PsBOsIlhMu4RgXGiAqNanzCa7zPUY
butBkq+zX8iiOXRz/ZmtEecX4yTV1xLlLvRMDgC9xg2/MGlUjVPuGe1Vx25ELtE32FPAguRBhbpv
C8QjczY2193i4V5CScYeAjJYZAqPXfyaNQyqXZNGTaexcHSEcJEKvdBpGduDkUYPEef4fWkQs6JX
6aWddyV6adf2swqskgFK15vJdl3sLJBGui2zHJkBMS5zyt0UM0uRRvU9A0VtJvN6Bj0NfED/tGe8
CAZOHxZn544aVAuj8goCorYfSsZCDZ3rydgPUkO+4JVXrmNRK+ZiCVYzoYa0hx8jtTnaaAKLUj2T
ZJRbz5IAk45OrZJCEXPCRIijUheYjpmftNBuxtBe+Het3v5Ahm0GwYvEUTHe48JV9QRsBZY/iqax
JG3c7sisG7WDWSyvUSqsoDA1uKQEIFTNqodmPB0W5dhHo6ogAVhkFDTAAIDNMxY9EnoUBU0GxsKL
CPbSqA6NTL+pHftVl5Mb2lUFUSR5a+AYkWmScACZsvulMx4A7+Bn6hbMXBrHOudFn8yUjUwtIQKJ
wyiM5EJ0RydVeSiylSyPBPF/dpdPWX3P+PUsrby7AKo9IfltgmnC6URypIcakhAbrb5FRMnSMPdf
nWcRIUNQUgvseicwsc3ssbuGrnqQAcFDvSvwTRURdQ866ah23SvHQW7ALS0xicyvOviRQC4WrvYY
H0y0VR/GxjkD28MstnL3RkFoTBKr45qYGadM4zIrNWTwWAkuJjqgaqjvoxnfi1PXp1gs94teF4ce
eKq/MD2WcqhBecbw1EnY9ou5fScwXR76UbvbnNGItqlf17a6NGzQ/SSY7SH0e8IhwGCZnnBBL77d
0IvQgQChSRxSVJjxFrOnVr+0+L1oHdHeuKzJWuechrgNBdrvE274C8ndFTSVqtm3d3ju4CbZ0IGn
lIYcUnlsfwzVi9wkDMe2dZ/0s8R7wySIx26sKxh7FErlcbCXsNUnNHo8asHYIyGaV7Fr4eMdakJp
eFxoVo75XVTYJBA01q419swKiLQqzcZnvKwFrou3LxmAehEBHWYudbw0CyA7yACneN4xDNdRJZjX
bjUAXGR1ye3ugQxbj5weQsVco/5ZBnxFo/CyQFPanrYvcYw2IxHdMI/gidbA8EYZton2FIt9k9oM
T3TOLUvqtljsWZ4hiU4uloWhyBEc40Jhdo0g2KD4oaaF+g6HktJo+apWZ0P1MbGm078jCxdOs66Q
dM1oXjq3GaE61S+lQ2XJVG8Ja4dU0mV8LLR+3rVlwcmTPAQnyVBJ874cg5rJFui3KakDWxoi2Ndk
V+woYzXfduSLmhmw87MiidnSE2UG7JbBaHJldIh1QTFlxEwyMUY04RxTWgaZt+Dw8sho7Dl0WnN1
nnPjexoQYTbLjHYvJeiNQTEuPJyawD/ZhdRlF5mEsx9H5byUc/OjtzwexNovYSP6Hdkkfkc3ab/K
zNjIbq/4pLD7kfvQPklvxCsZleTmTpuppL7Jmrk41iM0qKKBAN1ouP+K5J1jWV1Fs59j3vbzJvrM
kII1xQScyuSMXYhuh3Xk1kKg8rsp0U+oXdq0CluUe5Q62pGkgvuZ7jQto7BEoI4JMwmLVeJzK4iq
mDYAVWqg7mQ93EsS8NY+O8Ml/CZN3NHrI0utFdh2q5hqoUAZovxyHJTyaXJ5DW6fYnJpDzgosfru
yUwXEQAmzncQZBIv/06SSaPs0Ch1dedYdwlNimQ1fNOL34lWHSMogc1z72UJu5L3aOT952IYDGp4
/glEw32QdG/d4JK9AszAR1ml0YTRawOdQA1DJrK1HQwsyeshOJ/P7L088kb0TOwTBarxqeNscQsU
6bOuf+XMCyxT46bgEM+aNh1ag2daDTkYsfooE5YvlBooxFHbWxo/RdOfrSBjrRrq6nXwIFGXNlzN
Sm3InejNIyl2kuLORY5mtkT85ed+tZ45pOPdjdXXlKlH5mSQUkT62NW+MpGq0eT8Tsv+xeFM6Odm
RgnT3ieD/FXq2U8v9I+Jmai9vXKaVJ9iAetSFXsTiakvBAO4LajW7O1PKxaclPSHdTHvhjRGHshR
PquiI+S1oCFWASKctuFIrANqjnvXzJ51RWLz7+9byupDWcaLzvoOksTdVzrjSW9APkF8zRGOyIwj
blAUP9bRzSi4AJXTjS0QOZpZg4bfOtHu9Pus99D65Bidx4w47YzbYV7WsGMkmgziyqWZEpm7NWWZ
Z2yJMguKG0BfzovewNa5G+v2qU17KHp9G654vXcpNzxnQ2OPb+81XVyqhdHGB/jcRt1mjv0tcD7n
Io8CRx/27doi2Y0/9F6+NbYJ9ZuJcjdsObNTtyNqipEf0d5z1tRoO8TWYEUO3H3qleDpGmPhQwX5
TCktSEq4Xyfj3qvxKIwj9a4GLC3S6crNg612AkI5hBD30gU5HYlP7MNvQFgnX6GOJ4qQCr4Y0gsD
sJJfLQnHODu+EEhoEfl+wMPKMVg1fWi1oHYd80rRYYnh0JNVgq5t5Oq2kzo1ZXzT1WRxAPzbcrI9
Y99sX7c1/SOKSDFehoemx5SoVwe3JXZ9mDcfOKN7MkuJpPPWHaeglDO39TPxOYCyhrHRc61FhpSn
fEw665GEWxuDKaP4Ju1eNBr75Eow0iSZ9VW52auzvK/99DLYsP4HniT0iX6aJjSv6UBPiXyo9Qwc
p2tczJqkIyh6+mUxWydD8zSvPOoqxVOeeD8Fbtq2Gy9i2hURyWv+mPBhLMjsxWx+tIkiPshgCR7B
ghurueNUNQcGzH4iR0hLJztS9EjQgMOci2p+AfriF8Tp0WbCZG94/ckBRLMj0/XCRr22mh1lmkeI
DkX+a2/Fe4h9NflJZtCZnJUXDQnuf3B3JsuNK1uW/SKkoW+m7Emxl6huApNCCvQ9HIDj63N5VFml
VZrVIKc1eO/eGwqJFAi4+zln77UjvSbPoz8ZhbBWOGUY6iYqUkBbekVPRhIgYQ2HLdrWIzII4mWI
8JNB8ophEiVf73sYbvAZU8LHewenLY1pDDNG96SJwdqGAOy2vmDFqUhN0zQeuH6yr/D98LRy4ADT
yxI+MC1oekxouXtDht0fjBB25zxzBCXoBHKs+IHq769q18Tf3UJ+r2r9067chwcpdVW04L0SZNm9
mVFno2inK5dcctJBCQs+6XDewAr4WFay6WxBP112ofFS+OqoV4U3feDjn0NxBtrnLKuZ+Un35mJN
hABHlYq6d8k15wkwFlVTVktYYwnHJXJsfM5QVAtbHe/rxk5XttS0nd/Bta/Ls+5FzZKJM9AtYK2o
9WYy7CWGdaNYEJmDjT3TmlUiio3msAd3nn2pBbPfRpbVGo/AW46jPQ/tL9K6aSqxYC05Bn/0RvYV
WUgup1l79A7zkNrq+2XoMxav5pEzXJyuxVR+VBCwp67lvOxiExOkuXCuxmhhWa+0KxrfFgeAPVCE
EUUgXUCe7OnDMjEIZRBVwunUSZ7L2v6W5MUvHSwNyB0h1Xtgt1fJXKL7bx3GrVaw613nF2hZTu2W
4xYmC4ArA43WlOUunVAU1wNH566Z6ILE0P9Q5G9KY4Az7EzFhuCRV73Vodh3XHsgJ/OTq/0kTbQt
zZJzaU8XwAS5bvng7QI/v/ZB/50wWWsYasU5/UMZl1ijigpRpXCLNajLN5mRY0M84CJ2YFTaecko
RaL4Q1C9dIz6YBaFucqajyQRZOciqg7DwudUbiwwhXDZHQIBBrf6CbWvNrsqNFCD1RV01dFIkRV4
5kpEoclAyUYq7CbmolU5Ptap82mBBXP4M8/eGTH1sI+R2TYNkRXJRKc7oLSyCGQiGexY0qWnvNST
halFmIclvlsX6IsjiDGwIuOzYCyIYo/lU0XsiDp7SbXgGmrjYxzd16zX1YytyFVvBhERgHkzSyes
O9sssYoD68okCcyxvfVkCuQVVs2JsEn/hE68IMq6Y0agt/HDcgiwLVrr7xT230ao59xL1cqq5nAR
R6z4us8+E6MpW+qoDWziAdjShjcyijKODvZtbPilNHV7Y/RB44NztgFAs3TjUGBsp1WS9t4eIhp2
RXqEduBOyyaHzo0fz7eYZEFMRQTcIJww624Ny7OcOIh3BgWEnzou5qNDmRjRKmpJ4cYddTA1bROL
IFgP7Z+glh/+VKcrrfZwuqV0Y1MTH68dgLJ3xv1QuXCZvOLM0vzXrDMNHfCnLDmgo4pnUxHwjBB2
1b2zYpMyllHUfc31QG1RiBeytH+zedxNWfkReIWz4MAcr2uCpJC+WpgjivCYiZsU40fdFPGOwAYP
b7xSS0ZKtWMYBxceRDEv/dgentLRO6ZR8pmVIqJsybhQbq9tnZxDlh8kh8TjKTQ8pSbSYAVSKK4r
UJUrXD6G1R9F4T3HOcQ1PnYlMylH5P+cyptVzWFKZoW1qGVCy05+tB6OdFlmHcNNIN/CNAm9Gl/g
rUM9SfAmJqg5a5Q5q9ZliOMU/ndqM/foRv2NHZFQEZcXR+h5LWp0+fNs74Bvf4GsA3AqkEspJbo5
GzR0OujInk7eq7AaLPyyPXsy/gN/M+Y4wasMTnDz3Gpa2FnEjgl1ANmGtqVKxmkwXuowONalkohT
CdOtMMlASs17kDHOICuCqEmcdnH3x9WCl1YAWx5cmjxVdjQZc7lZtB2ik0b8xFowy13HRBJOs/sa
NdDqQqp3LDP6GpWQWHgO1EmSnBCkcbBtui5ci0wDF+r29ABnd2WY/mdoZm+NGJJzXbeknuk7F+HA
EtYkeFApPjLH+MUxdbY4e7ETs795tLBzlNMgTakns7o5OHN8IVsMNiHJSmVMFSYKfAH0rAZTp8NO
niKIfNXutNc9eP9lkKVPfk7oWejj/M8sbM2RP/MgNPlP4fufYqXXqHnwCTDEnq0jvi1Myxlk+TQf
PjHzdQjs4l6JfhB4NVNEYxmih3UDYzVyJw3tkTp10Qsp1mk43UUUf1cWDh9GEJvAs//EpbWPfedk
B5vQ6oaVqRFiFyZqwoilvXtPW5tnycsf8Ph4Lpsh/YzanCO/7jSbSdj5Rk+ji4siGHatdp6yZD1x
TFzXqudlTqDCXbyogAnqfZIE8t4YwTbGJ3GowNu5hl7CULRXRc/jCwxw0yCEM+3sVoWld8N4JTPE
obpzdGZ591yj2FKv5tg0Hcf8dljwNylRCeR11Fw8SSXdaZxbRjfNN4jKfv5F+xrO6EOddk9O0pBA
lGMAhWN9tBPbWgya2xziIeq3ZDudp3A+R7oIqAeHfhWEDv3JSQW22F307ZcYaApP+xj9ZkVIMMFN
TteQvpJ+ukwAG8SPhNrE62JKmdOoiOtEjnhkKYPX2CYPbt8do7L0j6yMi8EZCbTHiI8Uolp5fFir
fCRFFHV7hFW6NN2HgQcuaLvkXmvkqI/9Iq+eEZQjta4ZLbYTuBas/wuC73wa5qchmia6CbFRr6Mc
hMfggBlIW6tejanY5ZEk+jR0rF056RhgK7qxQpCLUU3mLUsGorkFmRVmgm2TXwuaQB9Eq3jiQD8a
6NRL85TUo34dRuGwdmYz11g8KPNn1gBUdCKlccVqPtfOVof8szB5wphhLUlIJ9yKydZKWOVXrtnd
pujhUNoJmAQ3XkfWa+67MDRa8eRpMI5TjJXJqPJSCrrArjvvSe19Lc3OXSK7arDKoi4dc28kcMH/
rF1/PLLBL/JeCUSEbOnINB7ixOTTNR2HEXcNn6QFjRs0n0QJtjyDHHQccgRwMu7beEax54/pIUrh
3jiIXq3cfUv0dhN5FrHKsbcf8p7BByDYtW+TWTILgx4ESUEW+NillwOapJzZBiB7ENFCBoiWZt8M
W6LKKafs7m/GxGwWVbcVCSfU3igeRgDVUzZkzUMa568XbY5Kgw/BmBD/mA3xZYQPvdclfMpYn589
n0QYlD6vQTOyTOr1GTjLlXXvHZkUO6TPQNAda5ppzQEy5nPd8VFYc/PXM0lPd0pvB0D0qy8laNgG
ckWAGAR076/Dz0S/isnZ0NSg19NrTI35K7ZA3K1ggsyGlrvb6Be7bV4zzr8rK/d2mph1Gjr+kZhh
nClO52Ei4DfqaL9tCr/dtS28jaYQ6VpzSPRqoHnGg/da+qy4Wgg8QMfeMZBcuhhXqAW645S1Oea0
gPi5/tD1k8UJJEyfC88gDkS7YPb/9WUh9wMRSwgo2vckH/+ErrZ0oM4fYGgMBWULpOE8ptnaQegM
3R7fZ3eoTcqmCXPsvh/dbeFhp0Yen6xkyxC4aZp9Wol5PWnsnJ6Wm0tZlzeiuyJE2Abi7Ap3p5F1
mGU6dxVXJh5V1pE+r08cu36cVyMc+0OIydGv2zdE5vnCYa8nugZqNYDZdWA7nKa86oTp/st0fRaK
UduJYBSrckq+6z74yfzib+LAfWib+bnSrE3uTG+imBiB81QBCGIkzXKzGnW80My/tGTGdp3Me/yY
zmqwByaA9rVCjfmUWeN1nBh/ih5eJTL775g61a9otMxRd21g5WOONtqVRqQJLpVWPbQhD22cLU2f
P8qmEm0r566Fbs/JcbCKP2HTQ9lQIdlu62ME8r/C0vgqcPIsLVHVC/0NJZdckJ4SNfV+arlEalop
iGDjeVbDzPgQtgzRd/OYgdi1mA0nINjTERqJsgF1YObYMc+FrtJTyz7cBvpmaHBTE4FQ0Ac1vjga
MXyfJW2J3WRKhq9kUgFjiT9aVsCGWpSxLUL4EE/aCmyHjnF/hUb03aj++YiX5ZDS0IRyC+BnRezr
rtOpSbKI1D6E9sZxtiaLbnP70lRgomFqk/UypfYCx4u9c8K7QFQXtWC0hV6hBRPzyayq1eTjKazE
eYhsJDzus1fpu7Ed3yti1IhWDX7yNtuxTe/mkMQJ10kA2MtnURp/dU6JfpheBkD/64jslLytHk2C
a8lqqeqTTBAgZ/RkPyvX6pFdktxCa3KWPt5dauzk1YnR5RvZtGaWz4z/nEbiR6bo52TA36iDcFoV
eLOWsH1RIv8ZGkYnRoYzIRGk7aWW2Ry0Vx28z96r+kPqZBWD2kJuegrEtDV+vQ4OmjSbm1sT5mqY
IJrrgVCjqT8Uo2rlaj1i/9DyILlkHLJm72gpoh9Belw/qmMwPI2SOHebPNLg189FtvZsygqlSoql
ABAIpSmzgGsxqEyjP66ZftY6SSBWXsIICLHiRzSiBhxxpPVQJU6iW5tD0tyJ4NoRz/JrBWXxbRfz
3SuF/uNUYg/v/KNjj77lnCU5OY/lEffyFE06ovToyhyh2iVUHdy6HgVoV9evfWLtbd1/RfKPs0Jz
p40+loc2kulXo+X4BSjY3Vp4lKsdWcwTPBo6dsz052ufX8tAj55E03wjVVuZue8QLkHH25XxL6i7
fWJ47VnJy0LrM8xmrBoz5dQkhi+/nt5Kz8j2PNL+ImM13XZuRv54bz8iV1Js1HR2upnnN6l9fc+K
/OYMtbYJUvFiZBWMKhbvfcgTOIVddlGAu7SnvdbKlsbLHMolLRF4RWjQg8ykdwiLrIrElxFSzzLr
9YNpq4vmRFR79+TZWs8zV0B5E0I7kNXdYJ+Fc1Mzp90v4XLDRRtKQkbwotBukk9zQsdOM7OvzhvY
vOzwJwGaIczmVa1kYB2lYmoYgB2QqeTfSAAUc2NU9A0a2ptM8TjGmdAORehAioD1hN8UdIevGB4S
mIenqB6JrvgeFAtSET8axf6IgIB0igYiFRfEBBDSAgqhJfGnBBxSARDpFEmEEcaCNmoEOCNEFwdu
JAA7IsGPIFZSM12meALVDg7hel0oWglSHS4E/JJRkUwikCYdaBPi+9pjo2gnkILXTPVZJ9Jdongo
GCeRKIFIyWtYKa1bnixnfNhAVNAhcpODVYEAGizGf6SV9mEr8kqrGCw9MJYKKIt0LqVitOiK1sJ5
8yhwuzScwWZwLjiuDfhxEF4KxXqpFfVFKPwL7A2is7yN70KGGRUjJgEW4wONCRU9RmNrW7kxbViS
IwTYDQ+RGTMrRZ3B3bNpFIfGB0jTKzLNpBg1NIS5SSHRKXoNuQtUEC3GqFJr702G4EXQ3vFxnLEk
ezcR9TvI+id71Pdot9Z65506cDnsLvKpA43TAtIpFVEnAa1jurVPce1xfFPcnRQAD96oVtxyoDwF
LUdNRws0gevJ+JhB0h+hVSxFw2wjVNnvdfQyYcNRvB9iovkpGlAf17e/EIISo0OuVd23yEXBdaSA
g+CC0vYTD+LXrwFgIfUmQ7fYuF52Jfj9zbLDZ0UMk6hI2XDJyyKDNopf4j54DLZ/JIEBYiB7Qxm/
5PbfQIqdPZPqkMjHZMSvmNcfBRikScNjOb1FwJFyIEk5sKSwf6bdsJ9AKIWglFKQShK00gxiSRlk
tYiphEc90bq7GBSTrrYUkzc6wmiyiq82vLeAm3w6C1pb49MMdjFgJ8011wYdPAnwSYK3B/9E9X+A
jcDm9Ai97NtUlChUgDD+LItJC89f0lCyYlBYgqi6VxYcbqaZgaJO/WO+dYCoOGa/WICpegBVDe6l
IYZDDv0HfBW8M7Y15F9U/u8tgKvJFs8z25JaEBhIwmP0gGHV+XcKGos95a+rWFkj0CwXeBYCEYYO
4LS0vHqy6WBn+DRwseI5Abw1AeDqAHHVALnIgF83cu+A6VLcOiKxcJ9BWdq67ffoPGmR9a7V4mw3
0Ron2FqzZ3Rq83aa+mXsI/IDC2ayHMeKE4Y7/uQrcFhB4pMB/Ft8AgI6uODFKry9AbixAWROBn7M
88zv1jVOHQZWBzwZR2tQZWTu7CKd7wRhpgh6DkgzRyk1QZxNoM5ykGcj6DOtgghw0uyVi4GuBo7W
AUnDg5br7wPgtEYR1AxQaiFItRi0WtafLXzRCGa+Cuq9DACbB4ht/oCp8VsCZxPxZgLVloNsIx2F
2HAdA1O6cUC6+aDdKhBvBK9gLRvuSR0cChBweG+2M0i4RilnQMb0YY3strtXRoIZeY/Jichn7+j2
w8YJ5C4yx304WUuEW0tUCuuwu3kcovrJ44jZojOZD0QhkwPbQvtnLP2lV8GZnXBN6lqTY2CozfgL
4z23j+GudQcwSGu8KcZeFfZ00udnxyLaLDd2GPOeU8O8do320Fzabkw++Pqb78g3nyJM42NUzL5A
XgPZAK+03gweSPUAolW7CLNbuyYU9nC4m558KzMQf1DE1NcDxFIkE/ZY383mw7kIO7oRtHolV+4+
pONrlyXnIav2ZJk9U40sQTsQ3ucdW6N7Ro93Byf5yPvwJhUW1T5rkgkUwt9SFw8t09+Ad9owA/RI
v+olAvlcjWncYz4ldxnz5uVwRsd1TphkWaLbDC1MQyu+x21w1nP/Qy0j/uAyzDAW6t1PYpnXCVzN
+K5WksDHgg3VzQO2/z7W16jNXkenOETAcP1lN/WP7u8cIDKRy4hHg3NwPp5lde0MUAakPnRXp3xQ
xJzGpFq1dJ0ANmEck7Qc2s2UyKMOcLfP0usEfKLR5OGfqC9NXgH5XGNDnBvhf7T0zPy62xs2zxQj
yPiqXQjkhim98oW8q2VO/VVmWy9MgB7WMDwapCH56Jxwj9wbUI0Mbu6untxdFGPREL3W7fuYjGfD
ZWXskzcmyFcxeOc8TwiXtE92A0lAnBWpcfDktbSw3/KLdV18tzT7YVTMf7Wzej+Bup4DfUpOZeUI
OLk8WANjpjGHR/ech/HRSr9i2R56GZzjLnm10uhMOMKLeimH3yB1AYfVJHenJ8WcdCZxhrf3rD4A
9fMLqztpw9a1ojtKoid0aI/Rmt6aJAGyJhFVp++WjF4nF60xu95n4rqQgMZndUcZg3+avD+KPUnR
fO8LG+gWABkU9kFRcArEnjkjNc5RHXHzJXoNVx1gaziBgxB33ee1hHtWX8vtcNe0X60o0S4nrzKZ
3/JKGUGD82wnV8q3zmyw3843Ro4vqRDPKHQ//m06uvdhEqxKOu/MPqSgk4lHvG0S352WBDxxlaL6
LtvpQPrVczsSlOEPawi/Ad0/RQjVteYzngXaZGB7w6YIck7u8Yt6C0WW7/z+OBjhh3qiuFZnQxhv
wzC+5GKbDunZNORT3dw6a3geWxuqBxgDY3hmNgCxOd2JkHQ+9FP/bht9eKgPOXIm6CbIF+jg+rb2
FNT9M5qe93ke7qmmvyGp+agcTq9ecW1y+wO5xnZKnQ13JhsEVFYZPsyqgEQpHmqfHO1iq/wJGU9k
nY4g8YcX0Sd3J/odWJJtK3q1Nefg69iL+DYGn/+21zKLXoTen8e2OBkVbNUk2k5N9m1b2Wf75s/t
LdyEafhoi78yHC4cdJ8V1pDErnMy8uqOeDA8PCtxH4OtrpbIswFi+sOzbqbv4NGvmu0eW3kRAbjR
drpT7lYM2uLp3zFEva1/H2OAGrTDkmShLENZy+vzhSB8/fc+XZOc9Jdo1n/iJrrTQOCc96l+C7cv
31mBb4TdBH4EvoK1LIL3YmfvZqy/FdwU7eSi9haPXoQYRuanEclMsMq77mF75qVl3WrUgDGTwfPk
609FvEHgvvNbvgP83MJyUY2UG50ve9XDjuKH2rxMU1VZa6stv/u6+2MUEdif6OpSUTE8il6twtkI
VtDI0u7dVG46tGb4m7lanG+7bVHNxIqCZtL0UwNHygmiXQrQNuVM6lGxp444Zp72grBiX3jVE+OP
o2OA8AIwkwAkasbspnZ2Em92UKv+xKJeVom3Hd3o1dAQTWmGfQmddhnVxcnylJOlr65j+T6mxo/I
Nc5JJsti/TLZ5TfO4dfC8n67cbgU+WXSgjt4EPhvFqSU4SU1WW0z/1hb/pYUMfzJdKaiuwNzyi1J
UHK9nQcOW8hqNzfTXvrjIUFZSTZthOAc/5kR1DtfX3kTLS8B0QxxEToWwmTt41DwDUidvFLCRTeX
BK5KJB2StcHGrC6Oc15eLSjRcG+P+INPUUV4YrpvPTLvZ+eiM8ib8k18ZZNIzjRQd3kojph9jmAM
1z2N6l5/SsD5hrGDQPWnTpVRcLjnzhtPfXIhL9jmPNyhTfFdTLKRir0eEEJDJ9abrW7KfYxYRqct
CbIcRdZrFCXHsSqWdOrOSv4X+iaz+fDFIA7JMYmzBQFPL7dtfpmhcrx0yM/jCIPWU9erQ5MAh0Zv
UaPwrLJpo66zOlEiS9SD6Iiu/UBAJBD5gOVAHpwhO0ecOXxCwYPu7orkLlJ5w2yA5LUm5J41jUH4
UF/yMrv6iBDxhzHMmVF1xryTiFECOoml7SIkGv5E3EVmyookhkfVD8+WhiwyBb8bdErQbNL1ANaa
s9zwctl7IbWCDwMfl5Zs60mehhicu41C7OJ9JJGHerp+amhtTW7wCyvi4NCbcB1jK2mgVRiSguDH
O6qDa5RGDKD9rclyNui/aecflbqy97ZpcDIdpDluvO+nbJkzpESnQSshhMgU47uv1pp6l/x5I8AJ
qKyfFJxbPa2G4UaW3rL3ph2T4KUBNl29mQifSGY+SshvPY2DAo2uRq3vFXTGonHDT126m2wwN4pi
Q+40LWz/YGnlLjbm00DzNuz8PSapSS6Bw69ND3u2xBKU0ZkJYzALJOR0lzolrDaRqzaURMyVT2Go
HlxtWU/+AbxRuyQvycqGfVXoFwxih3ks9lYTbzvZwD2Q0G+J+DQqoBAb2GwLFKbrjDRNTi0rRkNk
BG9aE1+OhVOJjGn9x6cGd3iABn6lsGfn/rGQuKIU4D5F6gqy25d33z6pK8C/qfOy+hSKyKb5364A
KawY6d0BEr1qWQdaTD8FMOGq9aQHh4T4MroKICby5D4A5tWsckvV/1HGqlSLb0Vmf6ThPUXKNJDg
60Gpny6hN11R9n+ENMypsupBR2ez8fQnh0d/rsAId9MLWrIjtIHrgLqghgWf1W/KkJ+m3VbdBdCX
Tqw3gE2qP6NLq8Yx0eXY8oZAniE1JY+ajLrKOiLhiHn7gCNnVgUHteH1aDAjGa4jAp3bjIb9qG3G
sN223IVxe/ezmolOWpwig51vhI/eJWSGZoCEpz+hHjBYlgeDdw0TyLY8RswFFbqzarG2GJSrwZDt
cHjgub004fjMwORqZBpLoH5y6hGRqr1Eg7soWZ0sHDvqaNpENDjmDW7j0+g4G/VldnTg+v7eE2xr
2F8Kj9UUPqHEgUF4LA5CCgX+OykAnwOy9stxM/QEgaW72tZOVCSL9DiG60JGdDni8+TOW3TU67Ym
LU8GO3agNRTPNT4p5RLCPbwGprHSCgkdRVuDAd5rXrjl0TwzSx9YDJTk3JXfSlMhETLiC96qjRCW
y00OxVV2Nhx7ZzMF8ZNGvy++0RE4SPsSDYgFKyT8nX8ubA+gXH1JUuti+u1WD4NtGj/XTHCtaONA
3RgBt9Ow0rr7GF5mSTXo1FupzVt3bj5qK7rVbHsJKNHYOSLwpIMGIAScV6lF25YvdTXccTgfHkQl
l6UVIIcxkM+WytWAMNQiq63T2m04DQBH3KPLYHwsoLNm49rUsr2vo2Cd4mPKJQhGPNNy547OCtve
a53ywXHAS5DIq2qOigUkrvfMSP8tmbODIMXB/FY3ld/ALUMQDYbOnwitiJOtjRwlle5vCsJEZzg3
mZB4650xWZt/1aHdP0eUMlluvTe1/tQn8VYziD2J9/ZYrmuHPp55lNwqJUWij8PZGb4KRwO+zASo
zU/AC3fNXs+sq2PiQLadnaWxwohhwzcWu7HHtMayA8pWqZn2XhFsi8bfq8vU/03PubbWPC6eCQzT
Wvy75LxWZ88EHRoLeosrkXJSMFfqTYKtZ/kPtnQcFtwrn4I/s7J4O2GppEG9CVsTSxSHAP6pyDbm
SNhC9ZFb4cat/P2kRTfTti6dbm8Io7klmjg2eA7pkC1ZW5kg2IRW2OxxD21GiRHL1RRXO1QyC6Es
eUKnlVBv1MI8iGEXJ7BOWVQJyP23Vut86IG+JdmTQZCzoTW/FjEaWsi9XA2ZErpSlZvRjY9OzR08
JFvNA0sWjXABUSglYmMP+lPee+esJGLMHB41Y7hshnBpij0JcAdM+mzXxOuFNorhgOhBxDYGONFm
ItXaOeelf0CreOySAdbr/NO3LX+voCOTvKk7OSNiAI/NZa7z01hrNzfgrGUjpEW50rXxcR646YB+
MbveoRhbGFH9ZHbv5sioaui2pVGvivjbo66DPJATwpH6T2VdbtBPb+kkrdQH3XhIN5JiJ53ykN9A
OG+z/CWqielw7ItOkiACqIPXEhJbDWdYgAdYA7tW6rBc8KqF/go2wFPTtBek3ZcwP7VVdU2SEgBi
cSii6bnOKHqIKZiSYN/a+R697LHQklVq8UqIbAgDXuVIK3Q+BsJaVubs72TJyJQjtz8fe0nKw4zx
u8tRbdmN/ZObqbVFYVSldYNUBUqmc21TgpGIOX5YpoZuv7a6zVM4+TGAzJoBcUElEKKp/58DQv4/
y9QC3mG7PnSO/zf47IkYu+H/ytT6P9/0vwkhxn8QWoUrynQNcB+ugn38L0IIiVs6VjKgZ47LqxAA
+V+EEOs/GL3qnuc7ugVQJiCN67+StdTP42s66n7dtOz/EfrM+2+phYoQQkqcZQSOz49EtvnfCCH9
UPt2Ydtglwv/13K94Ih+9SykXj+EeRvSufmZixE5RgBPrG4Plh9IktszfTvmgMtgmOy63N/AxU03
Op4NhCfdqfVrbYlGtt4kZdJtu3b+Lmw3f/UIbwU+vKJ9v4dbOJodiNPq5OSQKJBAngaD1BGza6oN
FnCx2Lh0AY2ILOtmINHK0N+cIsyP6RhEe2+W71wgsekx3KIF5K+bhMZoeYskv2NgYPtmev73f6jA
YXgb2ZY+s9xMlgYGrJ+LR7fGDDMcZXDVA+kue03DIBmYN33WmXM0KR57+ou8bCy2Nqx1zggz89on
zYALR+7yxcBZg0evuvR5H6zS6sMcMoIIBECtCTTrHJCS6kJZbzxvLROvXxPNw3rfhtuCEPOnzHee
TLDoF9MY9nPfwprTvXnvK0MPzXHa7FO9h5oR8W5D75STbo75gCi0ZB+RurVg059VDmi+s2b7l2CW
NcQ89M2DzibiC3c9W9l7V7VYhaCdYb4yx3bp9ZBHjCh5HTVs3vmIOzjNm30BQAanEsQnF7uUJH+Z
zFQktvVrJ9wTLUOmzB5KwoTICawR59n0j1JrvH0KWGrKuX0cWBHSCJCA02nBDaZ6a17PhJh5xFIv
KrTpJaErYJR6DkIUFqkm2JMrZksWIpKksDheFCmJlvAL7AHmC6NlACiIk2pablb3bJK3vKizoVgZ
Rv9pN6DNemsNDhsBq5ffJOJpS9jvJZkKS0Se0A3Q/eTFPRTIL7oB5bhn05IoGcrZjbGAaLoCx0Uj
FFXuqvC9DwsT5NaCFIYYugHaRCK7N97o6aAgXZpRuAuqfMUtuqL/vEaXsspZsjOW7pIl3GEp71jS
JUt7whLfsNSXLPkZS3/KFtCxFRBcU7ExtGwQARtFzIahsXF0bCAqVQhV26FhY/HZYGY2GoMNB/DX
JWYDyvMXne2ouM1sTQNbVONXaz2aVzYHlnymxuirzZAfY11bhabKxngJh++W+iey+63J+VC477He
PKlTssXJWNKstyCeI5Y8WjHw/h61sVGdxja+U3me/L4hpwWgdUWFGWR0MMu1A5c5T80fdWpGS36c
HKqZlAd5lJuQqAETHY/P1h6xxWds9RFbfsrWP+QjJ896n7MtE1bxUH0Eh55+lJlPE1ICnRi1Gs/7
3PrkzKdbutwcMdJjz+/kmgKgIK/HUWSIP6diXFccUEo+BpcDi+Tg4nOmQXiqnGnrhKACjjfqjwqO
O4JjDyXW0uAYBOJiZ3K1WmEt3fZVApvxXWfDi+5qIZeJFZ8bYzxClLipPy9M50Jz5waxBW+3tvHN
D2HKjcWhzxT0gjJEZfyz6OpNXlcE6yRbkxAquIBfBn7yGuFIMgHX4c/os5tevRyGAH0+BjVTX5Hq
tORp2sbMyTPipoNhTWdFu2DqbjBAhQ4TuhECSyL3lomEgU+6Av88cqRDfzhu0nAGMwB5z6rXWeZc
3UOd17sgKWGu82HI+IzApzO49+jMqBeDnpETLWxPFer7dJ9mn06d8MkaT9nsvKt36dJEVFFBMadI
XzbM3qw1B/B12e+1Jvh1OIvPnMkDzuaWs29mC00FUGJO7tb3wCk+5TTvcarPON2nnPJV9FAzQ2eo
6AMQuWiYwytKulWLDdHy6CigiSzSo09dzhiF2n1aT9QUHrWFTY2hUWv01Bw2tYc3Ez0O0p2sWep5
Hu8J6gCXyYRtB+ydPi/BeQlLX4B+YV7OxCFltEGZp+Z8qbeSm5v0H+pWVtcc4Qqixatn3ycMOM6I
6a7cpOWmUYrY+NmgurKoslKqrYyqq6T6aqnCaqqxmKpspt9OjTZTq0Xkp8RPkvqNrApOoNRz1HUO
9Z1GnTdT70Wx0tJ/V1SBI9Wg0LZMdM+RH251akXOf+uIWrughhyoJYeyXfYuyx/NBuYs+FV2Vkoa
ExPHfpJbYWon/kchvB6wS7CrhcGJQSYqJuoUmug1zFt/5jRK+R/NcFOslVqI1X8LAFMOu7VG1cuN
QHQgbT6ex2i2N2WVn9hQN9I8BtDGPZWhhhLv3ykaFbBL/Y2Z5oQTf4uu8dpSn0cTF4YAEap2k+q9
o4qnW74KqOodqvuaspta36Xm16j9GXP+QWK+NOgJOPQGYnoEFr2CIKNp4NE96CIgFTwN9BQ6egvq
porpNQh6DiovKKcHEdKLCOhJ+Fwvhx7FQK9CpSoZXrMFsnzrM/9gzznZEc438kEA4G5w0nQXHRDr
Jhf7P9k7r91WkgRNv0ph7rOQLtIAO3tBK1IiRUmk3E3iyKX3kfbp5wtVN/qc6u0aNBZYYIC9qe4q
UVTaML/NqifVjzeAjfhgJAFYSQtmooOdOGAogNG9h7UCeiB900BZKtAWDdRlPnogMANITAoikwb3
BfiMBk5TgtdIcJvQLrYDOE4BntPOMU1Mrb1hrNvjs3P8tZbOBLIDb479o15695E+rQbS1wrQohnU
SBVjIURuwJLgqPh/qhKuBWfywJtscCc8TsCfpLksHDApH2xq1D8y5LQ1BAIdaaqTUp+w9SnQhjVQ
F2HnQokBqmCSntlzSzL9CmPRKgGAUz16oVbthwQ4fh52AzH4Ke40I2GgVrWX2PLDsrq2vBnt2szM
M6zlLf6ElcZLXSX4lAQlfnkMrkdUQtpAcKDWY0MzeVe+NA5uzUCUAWKIZNt03q41rE18Bau+nEAE
1ciMZmJZgBR2nFIJcpiZFy4KGmIMThKMB3yxA2fswRuH/s4CfWxAIVMWDQ4anDFU9a0uLnnSQoA6
6VVejjXxOPz3yMGuJsNdHpAwMR0sa+upsAeeAqP97ADmW3DRUiM3lieHMkf/owI5VXfBBUnl1VwK
kNUJhFUdDGbza+QqK+9l6m51+2EAkQXyO7QgtAlIbaEg2xTstnmLwHHxi95RgAlCDcIrwAHdyl0M
pXyQubyYkXZnF9GN278L8GGTwSACL47BjfWBPG9w5PBTPd852HIOxjyDNQfihHlli3saD9Z054JI
pyDTCQh11Gwd8OoA3NoCv67AsWPwbANcG95X1X65oN0VqDeeW8S6MQVz+r7N6n1eulehX986Fn4G
kA1NfOZJviJBxbCY4xEIYTe7QNCzmcww1chjCSpaGslNMT3O4PIG+HwMTo8jfNeyKCFkat2B4wvw
fB9cX4LvC3D+hqTL2wRQWDwZsAA1bIAcPjS4gYRFYKdTA8o2HWQGrfNNBNXQEfNd35gkqipoRQEJ
rWndWpPcThzy1NzQ834oM3HT4ArGeEvYj7zhbVT6+X1tj6tFA6uhBogZlmOA7dBgPZA5bX1YkEax
IbxAM9YAOBINriQiF4VECPgTNNd7HT6lh1fx4FcoIqXxhOET3mWAfwlKFBgGUTfeFrPiTQpLo8HW
YJEilS0CavPvi+xWwukUcDsOHM8E1zPB+Tgm6zIooBEuaIQ+gxmyFUWEmPSgKc7ItG9NRSKNsEkV
rBJVMRQbkegM26Tq5vIhuavndEck6NLvp41eRjdBQQNPMez02T9rMReBFb7GWGqB5xGcuJ1Mucbp
cygsiLF+PNC9TaElS2kXawvgFRwZFUP3PZyZDXdGAcmjq8i0AVYNfHTVwbLZsG0OpBvcmwkHJ+Di
vPJiwMw5xQaOA38mhJ0Pc9fC4BXRZmIIzfhx8+0ghOlTE2EO8xdgruX6wQZ2sIIN7GCrWMLWebFg
DVPYwwkWsYJNDGAVhbNv4BhduEYLzrEXrzEMJBa8+whGMhzOEfykA5+aKr4S3tJU/CU8poTPjBWx
SXAUEhDoc4RX7D4q+M80QtwwktwwXQr/NhmUWDw76Un+bEXTQ51XBwmXOrBhgFlNYFi5WpcExlWx
9UqKUHjjw+SOt4X5NZXahdY/uNr6yYK3xdX81oGKVdj5RnjdHn63hOdVM5c6TnUWPjywgA9WhzXA
DzvQxOwsNFjjGvZY6ToEbDJg4Fb9mpKBqF9LYZ0l7LOAhZ5goztY6QZ2OvPTE3J/5l/nhSCiJ2uQ
96yYnytyhQiqvC7Q+Dc4P+ka3AV1d2xaeSFI5BIjfejsmRUr+F8NiDagEksRzljGmz7JBz84mdFI
W1pEA+fWLbvzCCFvevVxRG4woyxpU8jghMDK4SkPggeTZUQTSFbS73TSXqV9+Tqx4oykuxDiOXMI
vwRqL0bvwRU9njLKLO325GdrbFd3dSNe2Do/FBT4kSNhohpQD4Xq9Es870XdRg3j2zyOdw06BOQG
E6oEYboc3HinDkG42qU3s0PV/EjRMpCB+dCjbeBtviAgh1gd72K0DxEaCPUzH00EbiaaBfp7/Bwn
F80EOov7iOIyhK/3tLmcZPtemc5hkMXORnEROVTAoMCYlYHQRJMBx/o8oNGo0Gqgl37S7OEyouHg
zt67JdbN+vDN1ncaC0HvgfKeo4l6QXOjQ6gdNFOovJuVOvAu1x6SOjgYcfioTiqL6n1jABCGN4N3
n0/Jqclh5WW+H+LugdDCyjCuq9x/+P5+lD7EduKouKBuulM3mTCPZeMNJ7yKp3Fuj4P7riXWQf2p
YBbHCu3NHIdP1ahd7KI7GqTJoZlx0c64aGhU/WmDpqZEW5OjsWnQ2jTFH49N7QUP0mmPSopAEui9
xhmM7QYE/BgSuKmOR6fauEDeyrbqRX00jOaTJrSLTme6I8c9MY73BJ+fdDIPs3a4odGNiOplpoRD
LQoi+qZXJooip7j47Ymtg0cnxeTfqhMjlmsZntTS1Jpu9fe0ai5MEkO2CatsP0SAGcFtKp8B2iPe
smBYgfQ8xNyAMQppEVpWrrw3HHI2ckHLJts7g2NEF0Q42J2b+Q8mCqoIJVWGospl3CJ08UnpOrTE
ucHEt59RYM0osSwHIVuyDlIldUACgl4rYARtbPyc6TJFzUUU2WVgZVCj8vJQe/Fs7iTqL/XwqSdK
r8NjI+QjoQ336o3q7ODkH4yifAmslNXgHnJA9VT6Oi9Mlp3MfnhSRz9NlKnqDZCOcat+HtFbGebG
02iXR4EOuuI+YdXTVeWuHJ4KNG6+SU5amB3TyL9YBsE1Uj54SBZpzFnnSuZuNWelF2k05GSWXPuj
WCPfaZHla6+TjiofN5mL+9KuczKz/IfZxMmso5YJwmWe69eaLe/lV5P5dxg2nml4MoKTtHHQRBK7
TPqGHvJ1oMVWzQ7W+GbQbVvwFSbQCzrzAu/pomW/GlJjMAba9ezpJ62WF3VMEVIispG2Cpnx3Pqi
qjrVOaonG3yeRe+0V++qwJItU3NftPAOEUWRE1Mm1X70tzwUdPcWdPh6LQbf+rr9m1zMGtNTS+Nv
LfODTQOwBJQyYvUMGE/q6kbugFgnf65oDpZ+82rTJGwP6fe/A9rMC1bC2N3qp7hpDobqIE6fZ4Ad
Jj1auOko1sctMf5tUqOCYn1XsMGmz5hy9tN32apP03HD8iej+dhVFcg1mksVdlON7pUFqEhTsqqu
VQvUUcJY9kR0MaIWhBV/vwFQRrYN5JliwZiiG918LFMea9aD6qGZw2ibs+dNa2uZCv9se6yrzela
BE8NKITsjq7UXjFU4WaA7uF/FQ9VZOkqzel1gn/qI4Zvd7rK7HxdFPsBp0WKf5c0ux2xCWtJ03Qs
Bmy4ELEMnWgh11pyquil9rGO9l8dXdUVndUpanolVpVtcx3bt4SBpgudjmtNMm8pCj2n/ZoMuS1d
EqwLSZqiHduhSkoLiY9HCO/6pG3Qoj3Rpo1bfIs45SqmZZusg2s/YdnrgRj1u043bxUNo76O128l
6eqm3AvJGK0LvPAVXd5jpJ8GcpHj6tmi6RvlZz/SS05inw3s5FQvkX0ecZVxXdV1rus7lEe0Fsdb
o6HaCeIYGG8pgBvV1ZI6tyWb95JGaGKnbwL64pml0Bwr3UEwDLuS/BN4eAY6eVNLfPWuf1a/yTgV
1uMVf79quaQ4MRIqOBwVBofoIWE7NVkaKbrxdjAxUqOlTelRL63hqpjQ4ZHyyjUZaFvXaV13MNY6
dDu1tLGnqkCoHzZpGqCpr1AQ3VBGfnC0/Si0r6CokQpmn1mMQSfFtKqRTr7U2/5J60fjpszj18x1
xkOEIzzt99gCAKU6ndaOvCarF7l0YtOr2amiMITOJUh8PI7rzqwOsS91CgXJ5CzS6xwT96JJQnLd
fJe62dpgf5dW9JKVZxH4tP1F9dpqsa6B+C0zIe5EldRXSUKjVxU+tEjffMSmQSssEizbrQjTbh3g
bErISEOxlBJkZYlz0A63bdp9dXEQrwqI7zFZpjkWwcpmmzuV5Ll2JCbM1fBRmqR9zLr5RgIOfu74
dfKdh7ClN5aWsMg/oHbcZYYk3NGhatUyjnrlHuWQFMsqIyir0LyrdGYvrRVByrdSzGlbH+TxfoVs
EcJxZxPLeC1OUUKMErWbOGQ4XYI3sD7k+pM7d891n2LfFO1ayBfPqfPD4AcsLsRDkmJ0qIxc2zSJ
uwhdDf0DWT9BbGFfagANC1/S0spBpB2RPhWBbVbOGG3jOSX3bFP7eEQm6VyXBp5PPE2ouTRvFRlc
DWnp3nUikpWVUAo8YsocAj6UlumzmIuHuB0mzO9kJgYWiEY0vtvEP2AVhKI2a9wNQUMYTDiQHIIE
aENSEp0dWr20GhD4XKPtpA9nkrM84qi7lrw0hxLtIbxqfBpfcgCFWaWUoQrsoCzydeNIcm27S+oN
WypQ2F+yDV0YF2coKzxb3xMvsnwLv4Uv3LNfDVSBmD55dY2PcaRUBbkxCq7pwXTQ5pd1fTTa6UO6
XUGiOMmLImZphr8U+VH2wVPpUNEYEOhbr/DlS3J+5y/ykC4auduL+qUwCCmIbBh7Sn/2Xd/JVZ6T
lDQC/xE5cEAGdogFnhwvqJ3/xzTpL1UL/4P6o0wdYvFf86gPP+JC/naKSbf4/O1H8fHbIa67z6ws
fileUN/xB62qCed33bNty7NMi1SAn3hV9SNbdzxHt4Qh8FT/g1Z1fzdsfuQ7mB95AcRPxQvO767A
1+9CuzoOn/m3GqXM77qPfxRyCMs0fSF0R6eu2jCIAjXpZfipDsSmcySKC8i+pCyqtVkOR7irJ/4u
D2V+48YSftLCtNyIFu0WL0AVdYd8ipMl4TSwAY1OWthYH/SqndlqZ9eOMZ1nTdGNleyBrPlQpzMQ
FATwm3GO/c08zkarstCy1zzTkVmF/WFU5BxjKdHPJEJRO0EedvLRJeZu8O1HL8KjY9mYpdkqrQLC
uu2mvPUj3ClG5QMyTw/GtEpCQtXahNY8euNR36KDjHQaDOaPTOfVd2wPDy8NNvz1zzz1wbPn7Eh2
XEFaAz2uwtQIgonJnfC7tWEbd1waDCjFa0pTQ2B+NJGrL0YXQ3JADwBvMqYOqwGk9d5HOL+smEt6
GBgSR52ynplMTxys6aEZYYVZFWLKcuUpNis84h+lJzY6Xlg7RR0RivqZzKJXHxAoo7jCCPayI+N/
AOacendDUee4zmX6FjnZR+CGdyIIPzGQhusBHy741hI7AJbukVwAPDrWrhefHgGhWY/LvkzCi6/d
jpV1mmcvXfde+TpMDjsuMpRD7auV8Qfs3rm2kJo6Hc1QMlvNOqdcOD6ti8jhJwRKXUZmSmbbGlxI
zVCGqFWz0RyPg0eiBwnhlYHZB/YoGIk0YUnNfhAmEg0mR0bMT5/lO0a4N2h/3B57lrgRXl1nxJkV
vQ1AgLOH/ohqHVaLVbYi64k2AvoNAufYzozLJkHsEvtrDpSm+fMTQlZ/aQoeCxc5CVlXouvu+jZZ
zbW+TmH2sbRx9sEA85+3w7HHeM/MlH9Wo+SBAdralT29R6h1N1qBR5B9OP2ih5pAp/UAy85xpBEU
GVGRAynsRgaxbFFhSwk28X8Rew5Pyyp2OXcV5PF6jPxx3bRoZhjzFy2ubfVU0jb7KfBsNrqHjxeS
dM+TeKFZ80Nm2OYTT2uOgdPv7ISitGK0zCVyYtPp91kwHSRWzZXb0rWZRjiKpjlvFgXuuSxPHozZ
2U5zy+cLDrWLm5Ow+JHJLNSVvbHK646lMrufYOIaF7XVrm/CVItJD87ukSPdtQ6tD/q1akfNwvTN
NDMka/Y2SpojBeyb77LmJKsIFHTRw/l3pLydGr0iDsXG4ThoYhHN2r4aGRXCimLVTyvxdwbPgW0U
r+QAoayjQ9MyEVMVBF0BTdLdSb4ytu86HR7Hyd0wfb/+NBKf/hi1fu6qUwqQX8Yy1j66bptIVEwD
PfGfFCJOoZd22Lkh/Rs8FC49t1PiXIk4tXhYs5u//mMG5Tv//Neo5BO2yV9FsPDryNl3hqFpURBu
yZiQC90/Cds/W1xWu6aMNH6fh/7Q6ult4pZ3cdo+/zd/Xg3M/3SyvqvT5ISLkTP+9c+Tw2qVpTDD
bZmmuFdcbxnKmwCj+xaJJ0PC973IW6KCsxuvoF+MWrK/PgS0Pf90BIauC13NG5T3qKapn6cOS9h5
LYxwq8q3bTO/CSNnV7MFn+xsTVj0f3PBvV+bq5iqPB+MiNnPMHVXcM6//r3C0tumZ/zb0rNNiqeb
b5v0VoLULJqBrlLCvZcimnd2Sr8C2/FHtzXuCiICazPad94rVBcN38V1+djRCuR5gr3ldZ30j17p
bTozvbKq+qhpNl4ZImrrTK7cqVobM0OdKiImKBxAfqCU207eCNnah9VrOYdvArcSypt4IDGQbsIu
ex0zzVvgQL4hSbxZxtN8LAhM7PzsJvAi3MTR8KO2/HMesoNsm1hCO6cpJTqegGdvl7kZnFQ0at08
o4QuGEOsdlt1xh2xr6sGKaht4DQm2w6AqCI1caJjrfbOoWc+ppN3ZqTx6Zej+YiwxcY7mgLaiijE
XRtQO8AUlhHHWTK067aV/dHu9W91b/3fSOv+p64ZXV6+f71kXGe/PfzIempHm58XieqX/rZG9Nzf
UYC4jCHfJaGGRy3aH9o7QjN/NzDsIL3z+cevvaP277bN2s23EOfZ/JMR6G/iO3pHGRQsWr2IZLGJ
x/u3tHfm96v102AjGOPo5GLRI0wiID3vT68e6RPjZM1ITdDInKWdvZWRSbD7k6c5xzKnUG8SLGQ8
1zzKMdj1gX3Me9YBQeySYz1X9KojvKIWfe3XORnJIzkkaeZvW7ZPWTTgD9AAF3r86MQVh5uCgOSt
20REHwwpdtCGUoVmTkjFi7v94LgUQMcmTpeUOZWGAieBXs/EhzBckqd9F4iTdpuKV0zzgpfC+Zht
lpttwzYq6N2zOgWrNN4LFHMoXonWJ8K6TPeeQWVwUPEP9baEESuwubC+sFE3/aYzorfvn5l1eBkZ
BeKA6OcycONFmqYbQq99DCcgQd2QIDxyENuotLRs9JdhwTclCKN64IE+88/eyA4/sfJ5IxuOcej2
ppP+UIc1Sl7o1BA7lmrnrGccc0xSYyOUNYV3Jj39LTGQqbh6hZksrD66OXrVg9mnfKv1VgYwTp2C
1pAiv04iMS6Jj36L2HqGMxl3rW9g/2ogjuv81XFo2W7c6C2vJGdtJbek/ZwpVWGtQlBtKeb3oBhv
KtKGOn/lUWhkE/FShU/OkMPPkr8N9528arH99f1faj9+18oXIAR0RJb+XCtZUtjfh7O5n+qg3HY5
Sb8kquDWyY5Tr9DQ6Cg6VQ9BTtpSJvWOvg659gwHXDkAco/059zPMdb796UojiPOeaIwjI1oQjKU
UnddU264qJqAAgPtJmypryS95uSW6DcogG9y++yBahh5vTOznED+ZLg06eCRsfFSew35ky3rRssf
3lxEUCAmhGOp8Zl2r1WVEf87+eM9VIu+3Egza44s1oAiBok36MqoPWrMrGFnaRjxSPXeFX06XwcU
DxGBHbOnqYk+ndImP045FyzQ7BNOeTNusPRo6BpjLbwfiIgdxEwdCGlLPnj1Qm+rN2Sh+JRQJbL+
tb1NWdLO46b3TpK41zDrq9y32V0IHPh1xwQSseGhuMXlHQtZgeGwiBNSxBODZVpJcYVw7ZdekMER
+sZLhhF6TaqauUoygJKq74k/aq0H8rB2TeXTf5VAGmSzcRL6eJJT1JDy7hjLrvFvmoZEv6il9rom
lo+57o4MN0HsJBXAzvDE0uyJpP8Ma3h6l1QfiRaPtxH6leLK1KMP06BrobTnnWyTlzHyQIi6YBc7
ZBFpaY6xOlAKp3fUkZu+ovrNin3wzYA7TnEU6XqoEBpy5DNzpWdJuavkMjSi4eAGL+Btd67pRQ+O
MaB3qGxMPjjrbrjvhIuDKW5pDMV/6o+LOCAssp/r/Br0mEw9dDJBEEcA4vGKu25DIpGolPfjuWAk
Giv92ZgzSHaMicugzz8wbPcbrS29645M6Cj0wwvw2KLp6KbA+EKIu+gROtmD0pjixpF9S4o2ViFL
pBt/mEl3Rnor+wldcYizzskGctx5GlJn2agbImLTfSh0EOXCJVMttJBE9A9OTxaTDr3SpsEr0Wq0
0N/GVhYufRRSC1kWhIvM5UuRHvxkfJ1E9uJDUq9qqkTjUa4kcqlBI2pxoBUV2UmB8DE4m2O5GcsA
GdRmjmbqIi5W3ZLMbfdvcVj2gJoMYl4SGhuC85Z6X+1sj163QMkS6hq1ICGAhD9X4xUCtHvk2lAd
fQD8GFmC3/OvOst0VgP5poRcE5Vpj/Vd4aK6ltR2sFj80HtJQKtRn6WHWsaOYh7l3trbQXFJeio+
DE/eefEp1AUl7gjPqbzNgdAhox22TkG2sads3QvrSMmXZNFkf2ktfKlCKe2hI2o/I6KkpRpEbSVt
VkWhIVH4ucUj3T/BjRMHLZkW8UtbiNdWKlmnGOslaH62kiWyED+L7yoR5cB6JFFXft9dVZlOvgo7
1hP2oGChT9ArU9TxcDJDbbRPdIFbnXQVotoQoC1MH6SugtWoIj9mWMAfW9umQAzJM6p0xOMjQvdw
P0zZFgcYnzM7IskccgcEdVOtCYrtVey7CGJCOrwf4LwWpOd8uX1LNUDmYazMnWKJXZ0+n+94vtsJ
KKSui3dnuBqwIpMTjXzEK5y9FxVIieKAsEQ5IxNAndTgwYN/TrlEfnorGrXpte1u0+bDDZs6bCdV
eB1VU7GhA4WIWnRMiNwyzLLmvRw0uRNRqt94UYL0O50eytZ/JrXYW7k5cFKHbyklto8yHCpQkl5p
oCenvE8pV9KrCL9RkDMbyuOkDxfHgI6NMm0DTEEwQwgUTMAriwHRAmbk2aM/Uigjlq7qQ/Ca+sGO
2fnHJEUvLNdsr6cuffV9UVw1evPVhFW5c5jURY6gqp3nnIPxyb/yI6TIY7JNvXU/oqMMvPqFtjgy
S5Z9oD8IIqI0acAj2eNVqzHIdZ237QUTpePEN+fGIdaoTE9TTrJYHCJxy6MX6XrkzZvlVgyE1nZR
vGsx/FDohs7G+ah0mS6/FwkE2WvjTBtbNcTsjQwigOexXcTnfm0nJX3bNXKSgjQ2qQ/EXFN6QTQc
9mPkk4GxNwwUzi0J0NrKjk5T4aH2bI4il6xcRNyvUUARkECCY+vDYvEiE7cW7ia84gLf0qpvolc4
x3lJz2VP79KVXzWb2fTXUxkh0EE+kZmUkriUxCnr4vvYDsY2Q/pEWmJe3ZtOTd5ohGA/TuSuJBex
LIkVbtDEttomjnMCT6k7HPrwOnR6RDJI8RrDf54bugYqmPqaSXiMsQtNhyIoyKEa2mEVFL5/ESmL
uJ6p2BvblausgX1/XZuUqBvkEVCnkrhoaCOrlAib8QRoYRRtXPiAVQ9UuXRbAKkypFHRy19MSQJk
JjV9FVV6utSbgDKiDo4AkGI9TvEmk6X7VZBN20bEOw9tfYKf1nF2uSiA0zBZNf1Ey6Hm6DcicYlm
uHgE9F3nOuOrRG6eRAMQB1SEtDZm530kCbcp7BhVBJqT6RwWBH4bQlzHvf6lx4G3ZGRaiAIYLyho
ycpH49gl844X7b6rgq+khNXKy5d5pOQjEffjQG1P0lPvE2fmxyyMKyBUfPQNSw7RfHpxcD12Dbkn
Gcpo8OPVIMjEDVnGgkWUKsSE7Dh7uifYK19phraImZyGOH/zPSwFmRXTVGHDt0qk9W78NGRhzYoD
miKovHtVYj82nH+7SW2o8VCzXqGMIIDPjd9fBebwYXgs172gJEgRd91CNx7cCUIpys9Jbm97KgrI
J+QeRBkdAKGBKZFAtmKUGHYI2zZyzCwJ9VwDdooFkBUPBALfqfc3lZwPaWh++uljX5Kr6qrAejoJ
NZ781PaIguQLA5yMYLuUHeRluKaGgNSmNjvmTv2Yk2I68+mFH3pP3W3VxS+uRpCelcEyj8mb7aU4
ZVGgZyhLplvXN+Jd9Cqc5qh5/S3x0Me+Kr1d4qWXxkN9S2lCppVEcoedfVUEHHwYfLmBvIcNvyor
llZkP/qIDiK8cpl+cDsHJYYBhB0yVe8NWQsY0v7GiPqOtTc6QcpM9im9qkYW5TA2zapzsjucQs05
sPxqqwsGV+FUz/6pcJtgH3quenDGia/Am9u0j1UbOQc65Qbg1FLfptFLG7bBykJ/zThupqRgNNSq
g4G6JuWCnbcaucfLuGWFhVJvR73OObDZBUTJRNQv+w58oN8VOglVwochwFycTcRr5tf5xH6OF40O
3MF6KvOtq/YK5gDk71kTfSGocAOGGBGxy/LCkTV7qL8ZyMdXVc7LkDkRS43BI9/Xc5gaw3UQiHhJ
tmC/zDXrTEmRt/VIvw4IF1zmMlf+IXEpMQ/goZZHO6AgoKlLuv7oErHV4o8Hnlo06TIPDu7mG+3p
MUFjA9rr1FytzC59KwOTWEenv43ajlogYuM5sejKtok2buiE5zIxunLiiYGux6bQB47fOxNumyyM
mjpRvfavWaV+eseW5ZAGN69P9Y8xevz+bD7yue8r0dfExRkFsGj8NgfNy1AO11UUv4Uh2zqnYgp3
g/usZXv4/TsoKrkPfDZ3FFg6kRToQNZVIZ0KOhlfMbFV+3oQ71VxnxXufNeA/4vUsvbkjUuvh6rX
sunakLiSsWPra8dI30RMKHcxqULpvqXiZLCn604SZ622BEEdyvuOr+91sqoC3U5XmaedKOrB1lqh
vtC6Q5On5rJt04ybN18gZ7w7XNI3uc9N0E0an6X2w9by/nbWxMpETnBRNn5fVuDi2XToColVSzVT
yMKgkxO9RKi9s1+g1omunO/9ZueB6qtNlU+z79+vuzN5jwMhbktpRFeT1PWda/PM9F0j140Bxu76
uMXhlKt6GvaEIhByXqTsQ7dd1I1Hio9iHYwv6cp7eBu4l+aAJSsqpH+DjPlgDWzdkwKPexgEWEgm
s9w3rrlrOt6TyQjcTVYjaRA9Eq5psCZyYahqinwn3c5OGF6Fwco1RslbEj6jpw32rkN+dqABEEyQ
vAkpbDMDZqV7Oz/m4oTTXSDYIQekifk7yyaOucGA3JgjkerJW9yOvL3RfQZkUfr+OQzLQ2m2FPp8
GITqrisFnfSmeSsG95UyMFpgk6pFRHMTSfL7S7buzNv9soKVX7QOhxAM1CfWKFrjOdwkmlzFZewv
ei51HvKqq+vskU25SOu+Wbbci1VEpzjYv80n3XXpRcS4eGcr4K0II+2csfsAdjnOBcgDjjN6P+ku
YPFNo7dB4JpJjc9SPhbdj8BoInqwupNAL4DKM7GYq4Kz6NTMrUaIxODfTNNfwGduuGbdQoEWSewc
NRCDYDx8vw66yTjStdmbS8OBWTODxnWyo0LWIk8WLi+cOA2WQFaui6U6L3WtPT5LTeS7RpDQ0NS4
NEbQEy8nwTfzovdoLHcdJWEL1zCJI+va1WDbx2k2+mXkCmTqu2xKnjIWLurhVM+lbnKmMpSnJL0i
SWGjBkQtIcI8TTZ1Gc+bMGCTYbILFEgwcBGALKmvCkJ50HLeMV1P33QWOH8cTjBDU1FzDM3lnyss
MblaJCmnvUJfiF2kNBB11LITFgwiu7DEBh2q1ICAJ0GjEyRvCuwAHUN2l5P5SaAypRqIwGv23AXq
mTKiJZ5YP0bz6Tk3SpqFOA0qiWDB7Oc6yd2lThzq6vt22OqYi/hsd9aP2uOw1I1Arno26NEi+39d
l4TuKzHGoidXiDSj52/ILMn5uu/rOynEbB5sgCscGzlarFEQ0JSRaZbnezu1ifN88uv0h4W0GNsk
bS6OScagN4ar0p/dtRhgejADZAxhrFaQ3TgLXWsxP2nTjTvyEDsjNbitr53ziWdNDZDfA/cY1izJ
+nfHBQxqKD5d9Bt1+7+ngNGBjvbpUvj+qOVyVzyvPbEcvbJNDAmTFU4rLRhSYufZGFEvFKjyEaLm
7SJEb8OslRjgkuo1GaNgI0oabOwIyAzm0rFwinHdC4FnpBn9sx70P6qqvaQV89BPAPDpD+T0Z6bK
UuzMr4CqZWCzht5XBIrzZ9rdadyWqmlbbDSbp2ZKsALm126KFi0g8wncr5DvMQ+cPaIgptN68Q0a
ZlVwVkemFZjv0vBZDQLq3tp+9uHJPWJtKjBPdYLnjYcwRl7MbmSt4Ey/Irp94M0XoX1MLPOeBqu/
PiUkCf98RsLD6O2jMnB9IOxf2CDN8X0pdJyKYML5kLN+BxkTMKausS3H7tlJARMH09399d81/09/
2EQSoXoSoaIs3Ok//2GzKGgKjXsuZVNvSjhPsoSPCgaWZHxo0jnaDMtqFKlm/0gY0BmxNilUc/wm
KGGSlf9isXyY9Gsnbh8jKrA7M/+01eKm422OwpjIL6J7OfBCxm9qzTApN3HpHP/6RL4N7H9+JlzD
VsSlB2pv/OlErMTW9WiKxWYwefHUkat3fEjHOyRzjpeQpNPc8szv6pjX100ZwmrWHc4UA+yx9LAZ
HWIOqwXWdcdmk6gaT+2cMgJ3FtivGuQm430WzJkl1eckWRLJ+PeFkG0zmqp1TGt5DxM2THX51L2M
eDW/z/T/00Tnqfr8z/94Z16WzXT/Gca/yoJ8Ht1/TRNtux/yM/+R/fiZJFK/8neSyPsdlNRHi42e
CKbIh4T5O0lk/m6ql851eWThYhEF/VaUjYz+8z8M93cgWgdOnEeewiyLL/wHSeRa6vNCeLahOyQu
/O//BQUXfpZ/G8LaP/37z0Oa6erqAf3pATYcn4QGk+QFRWOZMKi/vonpkKe9NRfplqAUzLhqo1Sz
Y7IiZPj+V642UoquusrV5ipnl9Wy29KS4jKo7VdQiyNZ7LdQE8f4tdD8eCf9mWwSykVofZygsFNC
y9nTeWpzV7PL628DdnyFkYChm8UiT5GrF8UxSQvywl2JBimQdJxjv430nmWiDLy1O1r7Um0vbabL
ebwO0seMvWeWG4fJDDYRcUxg2hS3jDHiQaSIEcUty6ZEdYiVQy5HNrVhSS0IX+ir7W5jB9TW9Qib
i/JM/vhpNh6SjlVi2hEgL1BdLQM5fxRApVp4sZ3ivRycV6C4YaVvpalIGaZJU/4Xe+e13DiyZdEv
wgS8eaUBaEWJ8npBqBw8MuHN188Cu+d2VfVE93zAvLAokkWREJDmnL3XBsIlo2QlaIWwAMpf1ag5
VkRnxCFef6nP1oqI8S8Tre8ZD2o4egXRMNPVkgW47hvcHqeh6dDbtgyKjJFBkSCaGsK9FWBs3ffO
7vbhUlCYqCwQY/aNdQftN5vib031gRA31k/VO5W1V/CWtBeWMsUEP70x7rylfmEulQyNksa81Dbi
pchBsSNKmK7aQX2CDNsuS/ksYbNPeaSjSrJUS8albuJSQCkppLi4KI5d/aINyKDVTDuVNgegSvN0
g6Gq3UR9oq3kbDCLWTmJwe6OWCXnh6anfo7Mxu5G4BjgkXdaa2asoDJ2HxV1aVd9h1fQr+ylItQt
taEyJ2wmbTB7tZJFrkZ64V5xsXaSCAABGlw1dmOZjkcFVzVSVhaNJD4v9ShlqUzFS42KKB1zVVC2
GnM9gZNWvbVPvYuipqG8lS91rpiC10jhi9rzBnQO4fNLTczaRvUQoaFmpUfJzK5jPQgrdDUD5TQo
p3cWkXuGFgzlN9MlLhPt22CsFQpxSOwWoby3DSnRDUutbqj8ZsaSNZOWo+WUqux+OHlOvI/DZZ1C
wQ/NOz1/SoDdUgs0l6pgSnlwpExoxPczGQSUDuXUXOrBODSmtRUsOiu8s5YxkwNKJXgYi5j4HrK8
Zr96sUKVqFHFZGUY6QnFReqWqJDKpdkplopmYnjfiLGAlhKDrEj3bUWN0kCiHpsJXRotfVdDzJRV
iPqNgmlF4fQRHzRuLBYyLUVVF5rsqqfMGi71VpPCKxzUR0I1FL09Uu96j4oEaCheGjUd2B0Xu6xk
+91qyiVxIVxYbbtPKUrbjbR8Enwt/KCZR+E4zk99ek1aIht4q4JYWygLMq3fwxjovmGbZyWutECf
2mpjSvitssWpP6gbaCCKobfg59k0CFVeC61ho16DwzfqJmVTHrnrPifteEisY53G09oOreho67AB
BgVZdNpEhQ80ADc3zRZOOq4rV2eloZcYhOcMIQe7ekJSx/B0ztr+U5sFtN5xT6q2HzrF11zCQLN6
yA9OcnBH41tPyj2nOhCSLO6ovUTlkQY4SAfvc55aFqqZmYDYHTrC3l0SiOqxDyIiTGQMKiVup+ri
GmqQ6DHmuzEMQU853S4tenIlpwu7XfxhNMWw91bQ0yStoFAbfBXxY9WQkDSBgyTZm7wHZV+TBHmo
M5q+SeWI9VREJ+EZ1J1jNFaGOe2T29Ygb5HKkNc7je5XxqFk5UYRKTctI72baYA7phj2WNNdUysj
ESSnC5Ap3dY0Z7qSHkXcOWSQG0jWJpXikPAVO+HO58iIEcOp2dmKtf4uhhCg2ebwIBOxZLVVNIWY
j3bZRPrTFIY0ojIKPQznOJbG974utDX2BOWeorARTDIpfc2NHrvUm895wTIoGu2rUiXWS5LNDLoK
Ke3wzBAYcFZ4UJWHrvpRWyQW1x5SIOwvYVSnb6HwpqPI6E5n+VoZ9easRJnF3wT5t9PaxnFYumwV
ZLAFsVEocG8IrYDSV9oXNRvID40nYgWtvHxlntRXo6Fmu7HOc1Lnwo2tGTbueIzO6ohN2LU7f5Z2
feI477g6602JYOlkF1O87psCHL6h9oGgT2Wl5MT3aj35rJWxGRgWpRCt9V5JkX5qktH7jnhh4+l4
HwdXXrO41jeEYJgnpbGcM1EYDAaK/hKC0DixiSVdFhSddMunRP6IXVqZQknX80hwBXmx7UZNdZrS
aEFzZJNs33HAUJ9Opoe5l8Qt2QytSZ5R/h4Cu6gOY5Et2e/mdsBWX6nQMMjVDFsiY/S0ZtIjJSmJ
SVPlrBE1x6hqK7kilumSYCWMcG5YNSTVqDNeugnP/4UYi0OsFA/o/K8kTtCFTYlLjI2oZljDHZOF
8iAz61FbmkTjbLm+THHqGyXB3wAMI+Ae8UhqBH8ISHyQsDP3JWPc3LZYIio7Jt3JiaYPGuMCJueH
CFVMVeqI72NCh6x7kfGsu1O5G1HPbmSnf6DV8mDSZI8tzca7OR8+jYVzgP03uZsbb9pNCArWueGS
7F6502PuRi9aiXOY6/xsYdne5VmEiBLyZ+TVYKBIpFHI0TiMypD48RzdJXp0klPfEotUnyeHnaM3
AVOTgDE2jedN4HlKZ5MqDsFbtUuYWYKVoRMExMdh0IuYTa4oXkYD01cec4YAq3+vATVty25mXMTM
D1/5TvcGbUd54jPOnOII52kmTShRfUENH9By9mR4S++j6Zs7hMFyVdd1D2LPwBahW6wjhDKDZTK+
Kokc71mI8SWw89rOdDfOyY/Z1l6deu72iVv7Su/2Z6NNCUiaHKTfevJW62EGSrhEGWdY0vfCmDDx
FmOsNc7jZ0mHe6X2CiDrKotOZBbXjPMWMNqsPVMEse675KVtpoG2JSHgpayzU9ww4eQEBB25QJ+4
dpp9VOCfj9Lqg1WjeSI3nGCXWfvm5bQzMwAdLeEGjiaDKj1aPRMsx5qcEzNZQeUIAwdsTWmqn4mM
72qszsC1s6e8tv1Goymsehj+NAcQWIi6oCJhKzfng5P0jOVFG5hUm9vEPnqZFkgv5jxxN1E80sOV
z0TiXqShE1xJh1Kgcik9VFfRG2uSBns4a6qRzz2M1llWynqyqy+igkRjh9iAaMp0GdKgOSNmEVkQ
SyP3Mtr6JYld5C/ml0LjqlF0aWzVBS3QU13RpUW4NkGrrEiKeOvUj13YPGkcjWymi9Fru2KaWwhT
d0sary0JExgdcnW1lKuioSw/C8iPBI+s9KWJm7bqU9KJ7wPdC/pkAAu7vn3Iqqk76YPVBV4bvsw1
bEY7JI4AH3YAM9+NyCK/3Xg0Fis4th1hqkvC2k8P3u7GwqSb/PvdP/5XPfMZdQN8+18v+uOZ318v
woTfohuoyWb32+3ZPx6ifzEcf/rvPz16e1U9pc5eY9AVlJIO1XKTenFD4eV/7s3l/PNjv70kiQuM
0Lf/8tf/u73m9g6zrrIq++3/3F54e9v/09ODJio/a1LqgRYxCT2+1UM2C8bbdrl7+/mvZ26P0elR
5ijc1xD46EQqVXn46xW3e7fHkC141FLXHjpn+LkeLQDPSr/e3vF2I4iYose8/Bq7GHgNQ7LYsMQZ
cDuF6bL5079Vtay2mWuUh7aPxMG1Ojx4iv4RodkBaTH/+RERBP55L0RY1Fc9UgYc9SsxAIryihEc
9nJPSULuhZGFYQzaCwp7WobLDZa0xB/6+vX2q4o6DNch5dBVvfxSRfQclOUzKHlEe5xMN+bZWh5i
RGRcCI7MWRx7iTxElS0Ot3u35/UZbfDq9uDtZwfd365zmXaXF//0Freff3qfv54XzTzuG+JftpXd
Mzt1pjx0CXb6tB4O+hyRXGy3LgFEywFoXQ0DQi4dB3oeIhrYwQUBWwrPl8thvv18uwdBgRikOad2
vrzmdmPicqAHGmMHuP05TOGSl9Mj/S0mvV+snbdjcLshqfXPQ3L78XaYCDbSc3pdXZ2hiVkO3O3m
9txfP95eD3Dxz2cpsjEz3H6+PXN7YQqKYx1qeB1oZ0cxJGJltNeF0flevbQGYTtNM/zcwXj02uZk
Z3gPq/Bikl/nabty7k8VIT5qqe11xw2ihjRGVd+pIVuZTPGBEG1K5tcJF2nm3tEwYQjQrlrX7OpS
3KuWfiyTF4eIsAzAk6OIg4yjvTTFZ/qgKvqxToCyqW5gu+E2rttda9U+sbABxdugBmAWr6wq8+uS
rYbstwyDl9rEb67/iMofQJT8wly0FoASLL7dMNBjRjYS5csfMkAe5C85UA7ruZJUxxyGogEGjy9r
bnPQxgXOxrTdKmNAazeMtnEXIfBQ3tq6ejc966Ef30Iy3xO2vFlengz8GCWBmBQYNmVfrbFxHIUn
jzs7bY9j2ty3HQtBAIWZagIBTvkS7GDK1yFa6NzNcTAsMvWaAyWkHXy9k72Yilt9F6ba17GYnrrQ
fB8SELX1p9FRvyVUCoYO5dSUPvnMjmA89o3J9U0FVJo0Fgbs3uapm9qdNum7WkCGBUDdtdlhGJly
87u+ZypR1qOWXVWYWcjnWAc413B2n/tCPLiIgmVcIRcL5apNYM+z0M+K+bJ8AXN8abOtsPPdrHqn
bnT2ohi+E5fzaBvGc+2pl5LgIIJgkSexA8sQeca0Psv2WBrGN/Ie9moTHfOs49/yIt3uLPFf2jRK
Q0e7B0oOoGY/tgCvAGnnVF4dsn0oxgjQ0e4u1ekxnUdEacRWnnIET7miB9Ihnb5C69ehYTHag9PK
l6gbj+D5t7aKkockIWK53Gm8q+z0mKT6DkbcujVB8njjQ6jLu4w0J83NDzMZSN7Ibzfno/vqtlkg
WAWUtnNQrNe4nGjw6VvTDWk5WT4whKOBVjOzm70QMshC9rjRBGDeOE/GswLeLHF1UgrU+yqbL12a
bsfI5svq2zbR/PIzRv+RTta2Vi1sCkHogSUc+cPgJWXZ6HkKuDhigiznZLnluTbyU+nqe6IFzgv+
UzhPaMsuIYEYduRg8Kbc0CRvXR6/jjTGVYYammv7ztSPmakfpKhPRGn5rvNeKgYmap2OlFkRQmLP
h3qgFqCsIYMee6vZOSbefMrrWfdijl8IqdwnmNEd4kbiUfdj7GBt022iaR0ZIYb3ZokZYsxMvorE
uOtLpjvX3rfhM2rbvTq4XAYsNQlUs5bqXt8eBoMKhXlUB+eaAvLMMFzNafQx6mB/eAfKBwfe+d0a
8ys76pUxDqeQKiCLF7qv84NCjHhmpndO4W7aNHroK5UEL0iM9b6nTq9jdLa0ChRm+6JK96hWznWW
5iGNSGBDYdo69YOCPLWLut08IIKtdpKqii0XgAhI81KwKe3u4ymDRz18OvGPudWOaSUeNGTBdMo5
tDuFk8+eo4e469+ReB91B7xnpWxkq/MO6kti6u+5Pu7URD0PMzGC6B1rTVyBRz9X8fQgUuvVK8r3
NAd9OYe7Vkyvap8FlC3XPSoMiR+udsZjRpssV6nQjZQcEW647UWpBa0mIkVD+qyYZQCEsW/YaTIM
MsBxpXZywKDHrji16G97BwBVa+0baiFmfSJja0dP3i9zg17QfPDIabNT84kA8XsdpADZYiRHPyhq
+SzZHGRUYDwLGguHWJC9ninavZOmALijXSkJN+R6y414lxfeOVHahy4ptxn6aMNIN3GV3cFquti9
c2X5uiTJvfRh+GRioSE5ZSfmFpqbtguV8NxnypMFoRZx7rmCoWjqMeHEFD1aZZ+hR5GG6oehg+MP
Ue0Uru2ro8Y70RJQo4z3VdxTGNX2cRldk9K9A+UNbjfZdDH5LSEFSWsXs+Qn3HtdzeNdynmWEGvX
hcmZ6FaapFawmOWFlZyHIT1Opn1RlPLZIOSDoAXTd/SjwMla4lAn7amCRFltGpC+8JlRuCN81aNd
GOY7dRa70vBO+fiu1P1uKB4qArel7gZhPzM/qUD1OMWNjLSk+JJLBAE5cn5Edk6910XHKENoWI9f
QWv9WZ3OGmdB2E97NZ03VvOOW+kpoZc7WRhTQ9SYc3klbXFvIEAaSJiHe7BvH9PcIqGmwObBuCmA
8pG8Rn5E0R6BZEHtOKqWc61i82zbQyA8wEuCcEzsqa3VHDSYBGNfnHLCc7MsOSwsfJgOb5ZnfjOj
7M2OHYC4wGhGdHgOklUNT6dTXOdEPKdUFDPX9FWXKM488HTMXE+qFSTkcXjDg/vFqZ+HjIgGOpIQ
vbaWPM2RsQXIW3m+MwSU0yAZkTm5sg24HN7Vyom01DRiOWyAXeKhavKnZCTUEDlC2OobLb0zhjUY
0x2gZ5bxS8W1j5+lK16FDNeEfa/DWD9ZyXywXOWoT+nZZTyZJhTClIXPprDWonS2jloEeErX1ozV
ZGZEwJgVW4IzuccApm/5xI4pP9y5BMGR+FqeBGVGCVHxdXvch6wmQoxs4oTzf9vuSwdqcnTOEX0Q
w3bVHDy4BktMsz/YRnKxzGutD+vZBYgosm2e4W8jm4CMt22slJuxGffsx3a2SmfB2lQmlcuYUb8t
TngpcnAtU3ZIRiCcvbwaOrq+Ir833Uevdr+n3sVsrYvSqAdTzXxYwJsKnoccoYG+TSRxqzGSIaLx
3BjOUTESekDpcGIAXjLQD2NYMgXo+7KbgGKZaKDkexNWn+yac/NAZOTKwkhB9mFIekW1jOHTdmJG
C73Wt/sIY2l5nCqm+Er5ZDdJRORDljd+5TZ7skCpg49+Pu5yLQcyalJPp1zpjliT44BEzMAyU78k
1IrQyi5msOsEUb3QICEgleUX4gNRCiTbguq5jWQbdtpZhfqpI6P33NAX+XxPUAxqdmk92I16dOjR
kE2zL0s+aMjGOYIMXgSh09yjkj6OCFiVafyK/PNqK2I/ay9pVh+mWAuybnpK7PkE0zYgo5iFnL02
UvUYK9mhNj0KAdYepebWwL856POWChhl5rtwNk9m+1q28uSA8+r4M8lu2OYFoT5sjACaBKEy7olH
YmBnTKkfnBLmfkUVG2RPlBCTSydnhNsxEzZrCl+Jpx1dDPRi0IDDLNDtAmIzw3f2OMJFi5RwrxJf
klcsvuN6Q8HpuTPrwArLoCQJJRdc/fHzLNrLaMq3UY0f3RArlh37dPdAI0Fa7T4avd/0gJpaNjwV
82I9+GTwHLBtYkxPtgrBtw4jh6Zpe9fSnusUSXqErmeW/GJSRt40IhrMMNrpphPYxg+qeRtDLUh+
io9GOl3jVvpzNJ54Q1op0UGNuFQABoHVs+eB6BpagnUQZXQaekBagkQzR2wGgkBaSLsdpqUl+5MS
zpazbDNbkpravC1SbzO50q+6e7Isd0VWrUskWFiuj6rbQEcf/C6zNla7mLOTTSbVraFZLOWLbW8m
dOGqZ8FkBD4safoAaBCYsTIYy3lrpONGOhlnkn1Kx+RIqoTPU/2Qw+giK1FFLD8jV2riRwgJKB+Z
oxq8cUMaJITimJp9rzzncHdjF8F0oVK27oLOogNlsMZv9gzfFHtDxNYG+vNDKxSo7H0wQykoXVAr
Y7Xp+OKkoPiDRTFIvGdwWA38eY57tBoQ6Qp2esAQUJ4DemF9bJGBWR6oVPoj/TUThozNB4xzZK8k
YkeoUGCfkSAEfVrzG0ywCQy/5WsjP6TxIPa5Sg7292Qo/LC5hB6WC90ImjaQSkXcTL2Llf4x1uI3
QfpOKNVL5bJsYHErAPVb7BplphC0ga6xZ63ejP6otVt8AnyP3Ac9MTqOX+n0ghBx9g19tFQ5dQUb
nJovgf1EocnYOfmWWNzA9M4T4mqT9aLG+Bya88VR06DPAC/nzimcmiC3kHWPX8Jwfsk676DW9ass
7rtle6SiuWcB37XUtb3uEKoTDJxxPdo1dUrzIsz0EiX2vU0AfVktDg4uoDQ9i77lewCfaWKG9uZo
GsaHggTOXlXUz2uNCGqSWmN8CopnBHScQY4Bv+hZRMV2kA3LMAaVqJ52qaueUd1Q08g3tsIqqWVs
ZwQsU5uYjmQ7TbHPGuVUm0etFtu+Ss6WpOOr9UghNdoC5D5WfdB4TcAWKE70Xa/XgTTbnWyygzbV
wejpm3mSmySKgijHV6+PbFzsK7WAnVkSK4r+HLjAHjDlk1mZvqapqNOBZSMDKqHnFMNHiGEp04MO
wkZH10C3jbuB4bcEDz2b2NA+XN3YD0xYc0eelj6tk7Ja1zZVGd3YmdjuEgJnUkkFtR63yx8PZSoS
M9zWMKSkRJLIOztLeafvDklPjVa5j6S+N2OPCbXdyk71LaUMNFb64RCGwa34g9kKgElDC1G0pMit
aEiJAyLEVN3e7t5u4uXB0i7JSqmNbDUKssPXc1Hw+ttTSBGW9kOozFu7sCVzt1qtO1MIWnNRsnAz
nOBW/vitGvLXY/9bFSXp48+m44Mors7Km2Y9TI1GpSlH7KKuZ3troDr0nwJaRV0eAhsDpdVTStIm
jFpqPgYNYOde6Zzgjwqb2TSUZW6lG/xc51Tgeb+9ye3m9nhvsXm3nbLeqELZtpYcaStZd+1UcF1D
FWezUQxvkaOS0+rI+Tz0qf0c4VKBt9S/xcJz9wOxERvMocWDATmwEKFCYYclkSHV5jWVsF9EeMJD
7646JcGFEMYIwO2+fksKhRMzKp3D7ceY5hHQC+0FjEVxbmKMadSt6rc49ZA4Vnm+v70Mflpgj2Fg
SuhMY9x1mFcvbKy1yzy0757Jhk3JAfg1oZsGwIoZLOhCvTkLPKN29zG7wYsTDsmzYkQbR1rzzmkI
V8o19F1NPyOaY29RG4pxzZqc9YqdgGwb8De7+Ets4uBPpL3tUWEPj+rC+MWP/yUpB/o3s8dFQSpX
YBTmyBR3Z1ki86k2ZoFGlSJP1A6rbmw/aFXxmA1LYCMlApJZ/GwclSc4wt/1YWrOsYZXs7AgHWhh
+J4TnrlBDPgy5K66E7k2H8eixwirkSdJGAWiarlpMbd1Jhl7BjZWm+/NwGdR4IzxJ2nZ12x66fG+
Rh69qpO2SFIOAiZHdALRkTRBn+z7MqBSQMi8WCqlKJ+3oUbz9OK6aBEg11o0uP1pOFklUnP2OCIp
NwPFD4mqQChMPSYDhqcHWMiCQeiPsw0I2FEPntrSv+R799ZeFfN9JsvFjrGf6nOPIgPh9HGuwlW5
yHLSeWt22F4K4beoD0qLrp+DN4nhSlbVISdUOiQjz0yxwcEFzEtShDgXPIUgkAaKVrfXyJnWvXlN
0OpWrXcNvPmZjGRSkYJS23nYkbqyRA6P5GSO/czBXteQb0flJnHc7azWfk9PhWItpcBpVxDLBCuZ
3Ti9FUTjLyHXt9U2964JlGUWWwc4S0jzVmSebxPPVNYRKLiC6PhkP4Lbg1KMUenDbPFLVnjWzabe
Zaj4mpJOcOE3GOaydflRFUi4ESx8GMY9RQ7rvQjfka/a+BHb5AApzFD3NrzEbjpGGlXApNgs+D1F
Pms6OdznEC9b5B2UaUsGBqH1sRL7ZkGRzRcuqTdP+IdJrq3tez4Lh6HJnkfvTa+fmBDx8sYDRTRF
rqfusS0Z2bW3NFkULBg6IywxtuMT67QKp290WNe5gu/C/OSe9sxaGnBRrtzh+NGtg4PQq45eLa6r
QyLinZyx6KnuCaYmuE3iYDobdySA9nY9ew4rdXM1je1+lOaX0SWQtmp/sKHCXu9qILa95/xuMNyT
ZSpBJi/DmG4brX1jjUR9hRJjhbIRdUUDfli7SOaYFnqUU99PyIJaV6zM4gO2+Crfgb1cm+LtZu5k
mR+Tfd4mxmInYxdoLt55A2WwtmvTYTfTvUJpVjv8FkGpVsnNjZt2D5k202E1wPC/RXrJla3cm86H
ylpF9MesadgZDKtJZuuOXaiBX7NMnCd30pHn10d3Hg+A9R4mAl3n2NnhxcN8MHVgE62da+4F3Xd1
wq5oGWfPFk+mMNhw54DOqyCf1YdIH3ZqQy6KF5ANvJ85/fG37b3Ce01rjaLreMTwe47FtKvh3Lcb
O/J8b4SRBPDTZmcsNwwzmbkj/qDEchzvEjQy9NCLmd01jNP5se++SD2Y9aCtX3oG0+hhubQ1PciN
EpvBsOrRAahPCMEjzVvJO0e5C81xNRd3ub1BQZZ8tSHhP8pxrQxbU+4sbd8aR4Vsakjd+XPivrvp
e599T7k+GlXfyrIIDMu6kMq5KafF+RjtsNUurpEM66fcEJb8NLFGT9t8nXfPRk+IbMOFq4Y+Qi6/
b3W6JOYqji71OBM5QXQk5hpWGL0S+k1CPimlBsW03ooSTru+wB/R1cpua71bgKOwGIYpwiRljV35
HOntORzcvepAF0uqT6yg6rPm1B+oMemPNnfSme8MTK/CVI9Ua0pmi76rH6Gy4ExSArYfmLTKTTWy
tosGJDMWZ3N616Fl6NEj0PffyETbOQl5L+41T89dwUDe9Pekgiq98ywnfZMBrujsNgKqOX0Lp9q7
usbQHBynB/CFEPrToQTbuMUOdtvEJk8fMNIV1qkAJ4gdDpo9doX8q+eccJckXzwJ2SpdXjBorJ5G
YR6VAosWwzDF1vzszbb+VVNYugyeotEqrqNjKDB/E44Sv7mZd7i9wq6Q49SeKR8FPiJ8yQSXDGbu
HIsOMZajR/KQ96RHtXTp2KKDYu2b0HmqwAbdwcB9tOGc5rphX726EUFl2C7teVm9izbcT6kHXMJO
83Okqow7vVG9ZzlseVAF2gnMVfTszGrQT458j9vq0bXtLnBy92uZ5NE1ai3lgcItzI1yD2dW5YxW
8key5fLHpDmqY1xdb49YKuzgUXPV7e25vLfJLs6je5UZBRNodQBe6wH+zdkWLPfYqHnnxsa2NinW
Jx2oLx3L8tbP51Quo/5yqyJZOjaTQ8qCmzy5CiIwYhGz4eAuN7d7kZLdGVbl7TqlHEZm8/4HEA66
k6ltHGwtJmQUd/laGOK7LCnCTaqC3NTQT3K5ud0jMEonrSoXvlUj8AaRjSiwrRWGOdyCRPSdOS+o
LJj9dGCRy1A2tz1RxGHDKpfoJzoDNAtIrr2SJ2uScchRvrkPQYT1TDRKwNKufro9xAJw36djfSH3
S6YSTIHh5BQMgJDcftQVGLLFiCH/9qNM2qf/V4fjDGinf1GHE9j2T/Lw+8/ys/hFG377D3+Kwx2I
kY6OONz1sJQsNMn/iMNd47+wmBj4TTTLQZ5tgQn6Uxzu/ZdtOha2Ao9YBJfl5V/xfbyfBzYDhZth
ezhUQP78Jgb/J3G4ubg/fpKGW7ZH4dFYbvC6GLbFx/vZpFFiGGlMbzS3ICIpiUbAIFs0ZiudPQt4
WGgFkf2DAHs1mGebcrc1MUIlCi2fxgAZ414Qt+NdGuzvfWegFerdbZ4CO6HSMGwb1ImKJd9tA0y7
5vT5NlNC3W9s4vDSSYaQ3tGO2ZF45bo4dzHUVTjqRLO0SbVVMIKNHRvGL+5YjduEiGPQNgmuHFMo
m5kWWI7wYRUv2VyCIAuynmN9laAcW+HBJr5ssp8UAfT3pz/un/L6n+X0mrowlX47ZK6mO6apO4Cf
OGi/HjItVzAChdCnUXLLVeHJK9RNumit9Y5/buXWlu8ZLea6dOvSYfQJowpjMAsR/V000tRfvXaY
d6M+YEPLcUmGkamuLSI+y1Zbj0ZlEQEOaKMKTUKDD0WnwUFuJEY3172vRMp61fgeqdqTcBlBJkN7
YTPyXXfLDedUkLGGVHBrM4ERTyofRL242ApDrBV3AEYzLfinkd5NZbdfK9t51Fh0uM7sT4T1RRoy
Q7v7MC2lI+5Ltr7uJhuYOm9NNd7NBUJoSMuLVtUEM8qkibLqu6fNX5qEOkfiehtWkw2xdbrslR3m
IiKA2MuzmlM3U6q/htmYLkULbIRe+tp6Ybal8xh6YqUCp8Dcy7pU+WK9EN6jynLjtA0SNs88Z41L
7UJ5UjHoMirisO+rq0qVYxfmVL6q6smqmQAaIkrXI3s0W71P7fhOgItqqKcXNEWgcX8CZ0ASoj3+
8xmhL/aJX08INOHqYq5wSOn8WwCmVS/ZhHnGCSGSeqMkdk+EfPzgxhH047IiWybPXu14flQcefS8
h5GtFFNXHm80JWMiGICh1KQOma0rsYdnICpdjBNjh1+7TZRNpSKwLKOWAJ97E73uKeSBf/kOy3X+
63ewGZ8omRMlilFE/c0lVuZlwbXfaDiLrJjTLSX33TZ3tVt9eqx2qdDvkiICzEl85SYdogdJYN+Y
Vz+S0Yw24/RgyZY/5ZQqOBdiGoLWoR/LZivK7+HQvw7IT//5E2t//8QMXESPugbpTLr2u71MxLLN
+tFtKadlfmirH/hEfzSOFLQnuCxVkmeUEWDPwpJSBdbKiVDNGIXcP3+Ov//xyVg1PdVcBnAV8eCv
o0GPqJtKIxYIdyAbj1DWt6Kqr/AB/+0X3d7p1z8Rv8lGSGNblmZ4S6zsL0O17KPSmu12my6eF6V0
o3XZClzH9Ue8tCzzJbTImgXVwOouESafRqOz0+gx/kvoZwKpOfFjcusNVKWUmp3GPx8K7e8j42Ja
chgTLQ6HsSTV/vwJSQxtIikp7s2YbKbmPRYGCBFZkS+Y1MXazFS2/ZHDJqHmgp1/xG15bbT5pTSm
70py/JdP8xuWkqmNT8MhMzyD4/a3v0zDMjELe/zrGPG2XSX3aig+x8p+m1vIX5Md7piQWkRiMhXM
7/8xiP0vk8TfZ1VGAlXH4GXgJbV+v5oSZRjUskvabWbM3ipphVhzCs9rI9Ix4ngtaJoQ/7NtnP/5
92q/sU/5zi49dCZ13bU8tOi/Ob26kXpi6Xj11tVBXA3E2nXVS1SKC4pZH1fAhQR0e0BtmF8Mu/lj
gfiL8+yXqXGZ+X49Q/nttsm6xcYPx5j469/fsYchA1ZVb7VUXLqhI4/JPVVNtJ08l4qM+S1O5mvo
lS+aop+JVS/s8B50yEuVEvm2oG9E9S8f6W8mVA6IrqPHcllQuRyU38Y1gtSBHxp8pFFTr247rRpk
3wbyEHWsP1DHfBjIP2K6qjpYNBsAg0J3uNMfPCjRy1mMqhXY9brv5ZORnAUFAy9v+Q/dl6kZrqWZ
X5DMfZkFyjSOeDlb+Kqrfxnq/j7E/PodfrusWpjMPVLKeutY3kEv/5uyM+uN29i66C8iUCzOrz23
ujW0ZumFkC27OM9T8dd/i7oviR3Y+HCB3CSIpW4OVafO2Xvt4C6wu2/c6cNfHp5fuLHLwyNxD0qs
wqynX2bFf76+rgHtB21VQ7ZhA3xV3/skVEgUUt1hNItnjkpXVBuf9kBGKxMbYcHDw+OyoJTM4Vs2
B1dApP72RP/nh1pombxMtiW95Yn/B8wWslGXlP3UbG2k76up388GuiqgOOC8tp3E/J72B1wOrzr1
7uzBXbdR/4gOf9tVzb7miDgVd8ZQvf75Wv3Hkw4xgZpZmEBved7//alECTdzJA5xOyfiHh/NK0be
63YoaXa02z//qv96pykyA99mb5aO9+tGl9hZIGqnb7ZxuiC1m/axcgpAthmDA/KasPPH3iGrB4je
tSLT3QW8guJM/2Wj+3p7f3m7peVB+zUdDFmmWDbkf9yJoDFNFyVjs7WI+DL1TkUHNT0G7rXh63s3
ar51tnc1RNbnn7+//H0dZ9TkuZ5JfqJgfvzLqlIb7ixptzRbpZ1Pryrec6MmYTQS13lfvxplfqtJ
EgV9s4Ey7pF6YSfvi8N/lWFXWLkMYhA8RPNqmpKfLfN1s22eEYcNf7s+y2v42/XxOeNZtm8LfzH0
/vP69GNIs6aryd5RAZlvwzdlVmT+HFM03Ku8bUzMrvKzZzSsBEaYcBRPjTAUI0K1nYkM05PcFBba
r8C7M9P+WzzQSPjztfyPosmX9td2iOGYDfoXK3saKACYUdFsdVg+MVGyLHGvTXmtze6xMqtnafPc
9Eb53oBqgRK7CdzoL8uM9V/LmW1jl5aUzLSZfrmfrB45lEUQmLYovzcj8tKx0ikP78zNai/jYNYb
38IuWxbtCQDgLpzzWyXVVRYw1gTQcSkICIf1gr1wSEzCKQnrsHEFTob50y9sRiMJGdezC/xW8D5U
4a1RNmJlwJIR1V6uew+mighw3DbKgzrKn5SMCgYntDZ/vt6/L16Bj7XboTbke5pftIl/vDLCL7xo
doS5rWjAu6Sxk5mr8Rn4e8/X+EEwy/ytBlvu4L+fQnZehLpfmRZQC365uu0o3b5LMnPbIc9dk0q3
xST0oSwNTt8aqUU0/q95vOTSmYBrtgGp1MiKMa3QtKr3f/7+zu/3mnWLDyRcz5GOKX9ZJ5MEot6U
2gJP03D2SqbBaXyTthz44peCFGNsaZzUcNkNI8bveQCkP92kN7ltraRkUB2L+FWr4JJP/q0z/Iiq
1KbtPxaY1ZwXV1HNN15/ToW1mxK179rmW1Y76PELa02XAaYZiTV59D1naOjH3Suoorsh8DEbVTjI
WlJwhvuOmLmlXRivAWU80a+uWi5R2jDNBZYFXKhOn6ORBnXVwTBJm+tZpaveA36ZNsckT56zWt39
+bJ9ESX+eRM9seA6uFyseLwkv256cyKlVUb1DKyIiOaMwARzEqiZ6eE7ttrlBt7guvIJb0rVJ6Q1
5yCM7FItw/xhDP6/G9D/Po1vWh6SQInW6d8LW5R3ySCYIm5VzXiGThf0FYhQccn0Mo6TK/rXkqgk
4m7QRJWbeezJ8/C7H3++KEul9us1sU3T9wVAkeUY9O9PgcXXzGORz1sZkhs2V7A0SLpUyLQDq3wm
xthp6vkv76/5H7/UotHjehSzFgfj5QX/xwsMFTJC75TqLTkTT14z8JA0HUpkuhy5/xx22CfN+KBd
YhJzfc894yX6vrBMrCkg5TZzmMJXxqOnLCZU8Jv+fEnkry87d2Y5akEY51MG7Dv//nhOAkSo8/EY
57m+9UHUxIG6z6YHWHXk9tJSGIWPXc7AHUi/mpxhH2Fdt4N6jIEiXIt+uEV5njKr++bO+Ychupeu
BOAn8fVjhGjPTWUd//yZf90l+cicYFn2PVs4tuv+Us9N9DHaQjVkTaeGtZ5wsJBMYh/9Wb+aAWL7
+DZticjQUfCXKvq3OoLf7DtLDIXL0ci2vF/ql1QbfQfzbUJCobJ1QyIj1BtS+j5Bfl/QP2L299Pm
4M7mRxfUe7+eACyBhyvGV3voN4ZLr75FVkcCjs35GkMLEQtJog9/vkC/nfO/PqcEdshGTR3+9Uz+
45nraztyAG1P28DiHNIOt3IWu2SML6rnAF0ytSOFecYfZdUtQScJHdfJArDcbzIDPajt2ivejnpV
sM/+pX74jTfvCXNpYvM/NrblZPvvB46OdFMWUzJudZv+nLQwb3p3QH5vC6JDUIeOPZAMtVDCzfCD
/RAcekggQokXes8ylRwqj0W56MtTY+2HVvFi5ZUJYSGrLjbdz8RM1Ang4m1YhUAAouxvF9f6/Y2m
iDThqljEUPu/PQV9VluD6o1h2277dkCy2zoGR/KCPGKvwiFipT+ziHcjC5tk72stILqR0tjU5mOY
hbtBguabLWi4bVw1B6EQjRi4JMsIdYlkjF8Mw3hwgugSwz1vG0LMcLr3G2HeFuxqx8GqPotoCo6M
7V7cVHt7hEvIE1HUbyPw8NVYY82ezP1kZ9PZzgiqmFIUdk0TI86AwBnn9M0FQjs2OS5jkpFVJ2qx
TNWDFfqrfhvEQII8FYAYsCR+JloBeOzKYCH19SuNx6OG0olEENqqr2JSO8MDzdUr8OIECTbOvXBI
Avd0F5OGl74J8tgzIZGQRD/hDjzP6JRW2OM/Heeu9GBDmAhfPZmQzrlNBGK/yp4fo7C8MBh9zSvA
yQlqw840rfWcZPTCMfr047hqLZ6JLg7uKkAkvFhI1JmkbDJtjhsM2oAyoxF1SRXcBCHWn7GzEb8P
xYauX7AFWcdkeLTXhgUMMLDQHuhQfLPEdM8UlD+7xCI5NoaJQBpH14qucunfwFX3N24qxUqGZXPr
kDtYUUispKLLGgpz2toGRAcXJ8q2tLt6J9voqGoF2CIBYlkj+NnR/IA17ZbIR6X+6Gcuf6jt8vT1
9HQ9KMBsUJD/4qbYYTxgnmc6+6B1xh1mh/71L2vFr/0eONR0PoF7LT1I77cNwNA1kc59MG4JM1gQ
Yk9T430rveodTjyKR/uzbeZ7LxEbjhJKG9//8uuXJfPfe7LtejCPfH61dAP7lyPPXCc+xstmQIbR
YxecLAo47dQHT21y7w7VHjItFPSnbIBEqeG97CrTJpor9m7//Em++ji/fRKS1ximiWWY9svinsdz
4RPDNQBp0/EeMTsxDHgmBrn+qrRbJRCoQf6IhiK5wHd/F3pbkA2Ha5j/Ps15rIyjw1z4fuC/ypbH
qx+b9rbs4l1dteVN3KRwDwIEGzCU5MYnwXJVBYa78eBTb2MrddahMH7gB2EU9PWDfcJIZf8WIesH
KMO7OuYdS7MVTWuQjeWeYKqeafp5jJx10cykMo3RHTP2/oYpulIxmkU1IPkS0z5ufFZ+GD1bA1jQ
PAnrEhDNbWKqqssaX0xQ1Xvl8f7abR//pYj/jw3JZmGX9gKqgmHl/rLoU8ToAIUzAlezDrekQWyg
4N+UbsnjjwAskf7PIInI6SkBA43yp6CLgUyMKX461z4BkqvMt7GqjGhmUeGNf2n0WjT8f38OafJS
ifEpcdv8urVHZtjBFaUhVBs1Ot0Fk22EmVyqsOIwYw5pDPdSZWN0YzWHwFNoUwJcL4PW4xMxVLu4
68WtxJ5xCwaGbzhl19NsIboy0dv3hJZNYs5PCjUJB2hKBGpAc6qDx7EDehMAotknCmfXRM/pUDrY
IIK+wv+SNivp29ZB5+lHPM9Ielsi8uYev8ny/2auj7K1oIOnWNe7AaleZwbbIupYU4IqWXOm+aax
5dGtBvC5MAPR34RdtisMRmjJ3BxyxHKsRixrQ5/ka4X9dJtoAlbzmUUH91oq9lVZ1tdyoqzLo0zv
aB4RkprOPDSpsfFENd64bkX6EUwiRCrjWhoVtEXflh2a3xFVBffQJI5USECluIixdJXUR2OQAVeP
w5sa4ZJCTYxhy0cWhr5KZyOvfLLNmwgv15JCWJYDZrYJHb3AKDRAxewr/zlyqcZScKrkteaAzquh
OxG18Dm3G+FmMKhynwyRydoNc06AXMH3lQlNk+91E+QwTbPiIYDDO6VkfOrEvIGyfj1VJAU7PcJk
eNRP1bLn5pw/vWah1kQkDQZsccfWaZAtqYx0NYnarS2gf5BRlh8B1Qw7xNyrr1+XNJw3i0B8Rk6z
qIiEuUch8jbDl08dfTGk871oyfDwYD9s+k6b65LbjPQ69tF2ivbAcIwzt0Lvbi+HpLJeWKZ28mLG
9TcadcUTYpedyNq7SOjuPa3Su+EwUQwc8yybeBJEe53gvV83MfEHORI9Zc/6HOnPSlfgapXiKYLA
r3ip/Fl+94bEximhSMK2x7tcQkSxjfFWujNnXbcgYcKLyV62VXHpOI3AoFu7jsiel+j5PDszUGig
EWFAZT39AN4v1u1oOR+Z9IbV6GGHttLKA42KdNispWJQH57aVgVnL9q0sZtczZneKmaka8x12EWy
gicwik6zEzyPDGVntILHSACszYzaW0cEfzyD89aje3Yz9z4pbYl/ttyiOyqO/EBAiowrtnnXTfvc
25iW3a8c2JWP+ej3JwyW90ntXUpHd2/FXPP7ghvfxXnMrjze08ymvqjWSe9aj0aq7EtaZteRyniU
rTw8G7BmT9h+YbbV4fTYVMmmq+EftZHnXoc9vqhmWVt95VQ8Pi5okDwjPo+EmhXDhPyU1gb10j7V
qfE2++HdEBNHgkK+YgwAW87t9Zs5W/6q6Q0ivlF73Lq1cWX3M3BszVAysaJzXcr7MYjtN95xOQY0
s0JSVyJLg0Z1k+hYuMNbblT64IDTPE1tu58pSUILD1BQz7scpV0A3uhS62lnLic37lKErbUCBhIZ
Nw5+FFC+D7FEDaCDoV0hlX9lcC/ve9goiW0/1lM5HJEm3Q5zi9FnlMeoZYnjOEtuPYLLSJhnewRj
2fI1Nm6pg+X81BwdgwSO5Z/MNn9pEw1orKXzUoJpCxWUN3iYDBqZ/3Uh+yMvyJo07+xuNDFYshrf
Iwk4+jnnZdMfTwknCeKOHRcAMCtU3h+jyKvWXsWiisMeiXsLtw8T9p1RendFXpd7V2fNoQOU6VZa
32TaXdcdYD7LxwGxFPKag++YUAr6du1vGzoHK6Ds5gGOtrYlp5Eoag4QrN4bgwztDL84KK5rAL05
ggSBaXom3juqo/rWs3JA3B1B4XwR3JTloYuAv8WCtNG+/wi0ludO6J6tON54nMnOzvIXOw7PQzAV
B8BmzsnyyHPR5aTwU+UHs1DuNQdQ91om0rn+pNBwhISo5XUTMAb+ohgJXIWpuG67Uq5UgfGqZsF4
AKxnnXU+PzchcScAP7bjILJ7hdlxA8Koh63BP/YCtI+u82o3eUW/KVJVvYEAgObbHsc26G+oJxfS
byswrfb1TkEYgUp96sZrtPuQpykr93NFidGNNuHcwcS2kkbG2uCHjCFyob4CKiN7IORJiG2Tu2Nl
NFfTYrrL53lcIffG4x5Ul9pTz76jCMVrEvtoGMa4UjNqnS8dYe8nHvQktCO26BZrSSNuZGV8sI/t
J06Ys1s629Hv1ugrwuspOXkuZyE/DqCOjEO541yOG3ZktJz051rS1qgmgq7qhCQq3LxCkhBmJOF8
IuKMoo4JGvQGp6u8jQ3FozSfcu01a0RL2TpeynztBA/sUPYG1PR9gglsS+8+pa1VTMcp7iJSJepP
3zWPXwcUOQyXTCxHGpIYbnMze4K69nU8yZL6qdcQ2OnH2IQi0ZUE79ZhOUILE5mrVrgXDHt736Ja
i7GEkEejOAaTcrjREZm4ygRtnLp1c5hLCOFhWp7TlpiJzhg3Nj3VfTtT0PTtmYZbeg6G+CyD+r7z
YM6PTlivM/OzzhX2ooKVwDEOrq/Nh9hBIDrMfbfPRmlxoiKGBR6giwYnHjvrfnFz6YHTVVORucQK
vXbAMexh2xEl7JC6ynCn3/rpeBbR+FO2rSTzwV7btXOqQteBY+sRV8zA25LtsSvnQxW7n5XVsTFX
+UKmaYzdWMMQI5TRXs/tTMC2p9M1mQqhzKrrKi+eO6U/vCyfEZ7D0rY9izYr1lynqMjssc1wnziB
gxqGbkcVDuZK+zYAPRMY32TO5wwc4mhgFBcznLRpqPFjxbjjBlHjtmpespDgHBMZWo48x0SrYgv6
OWYOlmnAk9Ab7dlISs4DOIh2VSnBoFTR1i1xgzbURMAsCKJ/cfy8RdBO0eXv4rSjKMobVG32DJbC
/uxz8i6EGxxDr/4h5560GDcfdtQfDLD6j2hQEf5mSkkx4fywuoqzb6tPHibVNursLe3oHFcu2QAF
aieEZj1+flmvem0lx8WYP2QeXBsvuY98+dIID4PaQI57XZegO400WI1Cvaq2xRzi4PAyQ0JqG3PC
9p0iHk4b72YM38q0tg+SU/m+t57cwipODwX95cc6xenVY4zoKp3z5M7NrW2lmwB319aW34jLYZVR
B8oPtu8WgLwRF8MlZEy7S0jc6KG4PGjffIwM18F0YfN90lxDibV/kAdF1nDaDFCN0hjndw/Dlcyt
/522vCCmf+ziEJwa6IemiwQfdwMlH9SMtZjsc5SEzIyKC6aSOBDPo2NUW00A/LaiHFxhTDD2QQnN
g3E1ibr1+etNlITtkHWj07Y86SHeR+PSKbYWDuWYJHzBRRoStQ+l/ZIYpBUbZXT11YvwFlYlVJNu
04z9/aTmhzICuV6YGc51nDV9L3dSmusiqOazp2pwPH5jHKfI1Sd/UfMjPrkq+gynmSacoWcoW/np
sLO64NUNkQKHfYvA3YBuLjPbX4kFvsX4jQlnP95OZcV5KUeeb0XundQ41dMiIg1v1HpP7y+4Jm0r
OANtunX82DqZnvGjajq+X47erInRCVRLYhRcrBVs1fYAjRzrRxofEgQNYXqrRAhXLYf0GCS6ORTO
W+VlDNVTGDtjJNQ6HoM3YySMwmjs/M5332u798CMZtZ+DsB8pP1J1gGK9ynSLHrl8yRsdZ4NTWCK
mtEh+r1YeeieNS/kNvLGcEVNSCugNsJD4DdvRQyDk7eNU0dVbVtpY800sgOxbBjRU/eMPtS/Dtr4
baoBYREN5u4JHbqPmHAdgaogBAQACaKXRnFDkxyTBH6meQZTS7HGxpX2919PQG0Xh1B3z67RfTPV
8F6gpMfXS4mQ2e6DFd/3A0tE2aV40L0EB7wi8YsBI+44946zX0NLNYt2Qf5NWcq9aNu3MJBMW0Ab
MwrV9NmKk/KUV4coEMFDZMM8LkdoyWg2dkjkj+YE6gNfHw4bUhK+PlJQEQ/OIPYznbmCRWzWR8+x
Ds9V3DrXkUWcNuR0+gVY/LhClUJmyd7pF5l5hAwbYi7Zz4CljtrFkznWGAPiuX8zSmveDQXtDFHk
L8pgfOYOEEfNFhq9F8X5OkuGBlSgt68wwLSUc+g2HCRCyQPJNDVeDWs6lKK48vQwngywsge16SKr
wcFOJG8Q0Y4T9rBj3ME6aURyO3XwOPRYvWbrWYfNmQxKsXEm/DxI2J6z3DtFiR9c9Jgf6yQyt06M
fUnX0Z5N27tOaNVciqa4hu6vt2Nds1K3MWW6K61LWyDzyDQWNivk2I1bibcKq41QzpVvhK+6AkPX
R9YzYlaqyDlpACjS+h52nmc7V0alvocG5yPZAB5FnQouQk1kowT1Cc3WR5in6b5zxg9b1P5qatp0
5/nQrIVDQ9JI/D2dX2sDsH5wuuTcxksWoFk8GnI+PfoJeMQqACsxw7MmUP2aYLvHLgvKHXEd70MD
nGpViHYv/aVkDuIHGj/fkqGLCH32r/NWvrvWLWTo7GjmsLjzPiN6Y0y/u6iDr6aKR6+Ip6es1N3K
VaN3acfoyDM47drQogk6Td799ERXVV4VC5vEc00Q2O5PZondFaNK/OldAbZC4XBkofWkPV97DoQE
o+t2RE+0CXcpsfTd0EubLFhxg6n+vgE3cRUmeb32qx8kKHWkV772qZmQqNLeE/yDWQ7C0I4A5rvZ
rfYjHssrs8SQNdPpwDnfvKrKbvF+Wzh822cwKdFegQxkrnthbbhiawDHqKBSJuCdtgnMkyRq5Xqa
H6wiGEmMQ6GpSzFuaj1UxFiBTexQPfl1q/eW7A9miJS5Y/iPp1QePUNw5nbjT+CAHwS/R3vJ2GRt
mt0DJ1cA+iYBhRkoYCRP734Bh2runZvAJy4niwJUtcPwnplUUa6LAVOkCK0JJKya0jj4vX0ZAse9
igMKob4qbyYxjUc1fcuT9qEdIH0kb7EuyS8MIJKjXQE9lXWXIWaXMXUH4hPMg5cYB27SN+i7XJU8
P8BgNCmckzc3goY6eSAhAtNkC8VEUtV8G7ZRf5XpO7q+IxAMGpEBlBxUnsEzmDkN9Q3scVM71Qro
BOVIW+6YmYEAqoz+6IMMKqWaVrWXubs5618LnUwU4hYmLZE9Sb8vMDE229596/rp1YeWf5fsrMWr
F6ge407ffLS1CQeEA/UaMWeAIUU95fANKgM6K1XmvPEn82quRHyK/GiVF7DMmZoDmxTeu6LhuSol
xMreaUyMYc2bhwd7bXXCWLlhmp3iBnJZ0r51JQcc1cYke08w1RvorcMkvZWkaYeJtdkCb2YNbEiq
afxqa5SQcBIXy40S6wH8tdlY7rokSzemgTPYB/bcYocBp9y5Fbg3P763BrPbLwZyP3Eg1UT6MZt/
oBWPL51MNxOidt7PcocYlbUoZKMGpYomHfyrS5W+GbPWhfrm9OjLDZoVcCaKrrtOY6vahwUBOIan
7+e+AZJp33Mcfi8AhTgc/0D/39STOIhFK+BybhHlvjJTQhz9a875t9nig7PiJzmoibqQBluFuN+C
61xO1JMycFjPh/G5sJN7JReoKwXAXtUdDedY4Qhq3ozOKVcY1d7dzAL3FBBRSYKgl2ZqMzisCiEz
N7v7NOzuFM2shDU14YpzznOTUickbr6WiDFoQI60b+lvhJqc5Cau78aoC7bliNigNZKJSZX7I7R1
dWpODu6DS5nbr1nKs9SG01Xoz94dQFvufopesI78bTm54W7qQHDEHYUqE7MVzDNI4cpZaLfNGcat
AKfvIsEo8dS2+YZgd+Olm9x6746Ed8zmoampGow67LYxW/yRZL56U9p6uksZ7bB1zWdDBNE2X7BL
tSlvjIrUHNCGa6khabZ9lUJkUhXs6CvPDE8ih9CYMGw2961bR8dc9uG6zBoaqLCAwlJgumzkfgji
zeiJfm8bBDkOBeMS0/i0VfjDNouBGC0BST/zPqtiIlzJSx/0oDeTehK+es0yTmrZEtgFy+GnHZnv
bXg3zZtgqIOz8lKQI1PXrpPSfac1g526T5+60D7YAYbiMq+3U1tb/A2JUL5ValC/sKsbdoWoG/JH
qazvXhucTKeVl87lDJIvhaybim/HZOLfl/1tWtORJW744DJNxkMx7ueR6sZLq+fMYg3le173vclp
LkWrQMJQsLOIU8KKBA8Iy/QckvHKxPuFHldwC9btx+RCPAq6BUxiYiItQ7/ZsjP6AFp6kllszOVK
5OmtPeU7jonwf5sgehpSPW6bevzhMKE7eZ7Qu4h4nyUZdWPGDEEY0bwkoBo3dtXThjfinzj3932l
rz1YdFepV/40BmQU8z4bOGkRZ04EQyazDd3PcQW950SzLrpJHHNLqG/1wjH1guEe66ihGaeQ7FvC
7rxx8ONg5MWv96238BK3UAs2Xoa/chg/6cyXJ1USzuRTGLEDDzInRaybeJJ74xD3AakHTP8crMJh
h8GuabCdM6KcV3lp7H276ggkH9++JtpGQA8qiOC6KZhvXxV5Rdd9T98KOxKGdKJPMfAMCbQYd3y3
7BgOc/QSSrr3Ua7jNbEB1VrxAq6ixrkEGoo1btim4IZAbck3U97vnWz4NhkVhFdWvqGGuFfRiHAj
zsglYt2V5TODiO4Db+cyjK7wJXN9x5zkTGIdWKrqiJTlGR0009yafz2265FO1BYRHLf23a9Us5lj
eeU1TCKqvIKzEKkns+Gy2pxSyfew1mA2FsUcLvts2jX9Q9IA+0DSHzHnNO+i0v5U9Kwlcm7LiSzq
aBuFlrf2LBKkBrJwViqFQOVr2iOh84FHIedgPr7J4MA7SDpgBstNFJNP5Zztk1TdgpHYZBEybUNg
5O86P1lFbvUEUCK7sgTazbxPH9kt7poEyyQflqGDRfK808PbF0TEmp1inDe5+6ER55bjbYc1miCL
n0VbcwUbch1VXJ5SB/NuPjLqQYYFLCglm4N+HwN290DJgSUeBioSN2zk0g5x6NQosAiJ1UovjV1a
yVksOVF170bTEXAqHG5I2UOVYQ5rWq23VeoRImS+c4JhXGHtONllW+8yh4JH9BhVrMaKwB3QV4m7
syv29bbJEVYnZQowpgU0zx53aGd8eVEvt20mlzEO/CKHDyAVnl46Nvshml7duJ22SZ7d5x7gxxmu
L8xr9MLI2Y4kDz25iOf2hrSzU18+tk1dXiOj8roPCKnGuYzTkz0Ow5W07zJnN8Dabrr2qZkoGaDg
XtWgs0YgBpehKdBhDhw0Mp8pt8fd4XxbHWer4R3r6P4VFKs+61ovjd0yH94MlnmaMuMdTrlzQOr5
kcwqZ1LAaN2KHrw4EUfL6dfwXjR5gI3YjiV/GohFV1lnP0Z6o0b/Mx9jzckyjPa+Vzof0rHSwzgr
yNjla52OxIFoGjtGnFE04cplNgrX02wHhD4EKuTVbVqELuA9e22q6iSMkfjSKQEf3oEEcUEbemjb
VAkqAgi/OgCqeposJhu4C8hZH2BejL08qDJINil2OiDd6jMbGypTlriRkym982ati+4mKvNyuzQN
tAkdYTZfexrqxF67LCFm750lyL6W3JXT8BOs9NZEA/mQl7xLQTXZq1Ra8tppkdHUtvq0+dxJU55c
YRwkO9g+HWoJHSG3kF/zc+xyVluztB6roGd0ApCQAgCQWm9Hu8YjjDtu39MgPSkHrG88skljr4Ts
/EDMYb1up8lce15PQGJ28tFkNBrVmtHRzYJQ8iRdRDE5XiLqS/g6n308+RSj6KLOSgTVYe7KmwxE
rDa8Tzsvf04CC1jHiTevZrBPsBccutRA548+6/BG12Oxs6LyvswSTuokofd9+K1reJ2GlNAd8MH0
pJkgHYNLnixTmrgcrqWMJTWEYBRloq0XBYcEIytoC7dhTt4gpTcdCOLqqwIxEvM+OocxYOu4L46T
yzkAjwAbrcmNLbDWAdsjFsfGDEuusjcSF9bh/6hGAh2DD3sew0sk011fieDYGR7lahTdlsKAoh6T
LmwktKYCvzR2A9gaGncmHFHDrFZFCZ80KG/w61OTqUoscpIelIVUd/iyVl5r+SfXCLfVEBsnpCrX
BEBvB0O/ZDUfoJmw1ToJ3q6i8ept5KNmrkHx7IeJvMkc0EpYTncTOkew9MYVAF1S2b2wh4CWIoI2
XJiTUjxKOTxzwice17n0PO0hXPnzXNKOD+sx3QaRDrENhLA8OziqIk/stRQWgWQOJSLrl7nmR4H3
sAmLbGNAH11UCIoFeBahitmKYoB9SYWUBU/GqaJa9scpuskGynbbtHel2ZdPeqQZ17TEn9cla02c
PTCPT86+jkdK+k1kQ6CrHfX2tVpkEnaPF/rp2ujjg/Dwu6r8rW295kFBRjDM4Jg11XQXk0F/O/kl
uIw0qtdw/zVxEiSyeZFkdqkYjjMKopUFGlAhhWi9cifM/CO2k5bTC15FvvIHyIUMSkV/cJLRvu2b
aEtgFcbaALvmV87o5kunkfWOgifTQuWDN95aXrcTOrkM4mOwd5V2LLqIioEryDnpFAFQ6+ilS+bn
KCihtZr1h22OESW/eaw0SUM0nHl9RHxdDEV09JrEXJkmeDN6j7vMjL07rXOiq2IwF07PiVuyR4v0
rUpAIhdhjRFXmskGOrUF0q0kf14bYl2QzHQK/9dCm/NtMUT2LYK0jh2fcGk2JgK83PeKLfDWUopD
tkOKl6HiYtHvrjjj6M9M5z9T6EKuVYvbbqr8a8c3ea0gqUuSUzdf54GoIc176qKTKOwP31ZrgxjP
tVlQ+LQtOoVRDebmK69KUUe5tPjXt6kc64Ptzq/txJ7vQdCYWvMGdxi8zM67dJqHw4wKUhIUnAzN
lxN1VK6Sxj6n8Im5jf5TQVdu34BlJMKc9p8VWhXlDpUMBA6PJWqEk7CUoVNBSnACqoV8jl1s9agM
taCDzbakCNfo9oLExp3Z+HumE8WtUcHk84oK6OsQcvB2N5aR/ihqdFr+GL+EcXPvRcOD7sS0YnL+
lrXxHaFly0zQQKXX0DwmWOmlrtKXznZOJL7LzSTjXbzAeh2X8CEygXaRqs2tS1ppPmpwjukjvqR6
g/P251RB2Bn74spqkidl1++101JUxS+CLiAbKL71XDFwdfm6rZoezNKmsoEhBbjS/hgq+9Wuveup
tr51WXaaK/TpST+SkNIy7khMznZVBJQVXiIrubUC7/sAGgV6Yt5+Z59GFpKSRZHV/0fdmfW2raVr
+q8U6p67OS0OwKkGmiIlWbI8yFac+IbwyHme+evPw+zsU452EJ/uRl80sAuoJE4okYtr+L73fV55
k4ua3mnK1hB+tW+bxywT77UZWTDUnCgR4SXi56uupzGbIhZpOZN4UllfFyY7Q2rZ0E+3rLu2G4rm
Isk7faVRMXMk9WLIlCMpynf5wIoq5+ZrS9s775FZqmZmr9IEGUGLyGL2R0czOD2ViMudQKNRCe93
W9Wdp5nETLNtug8U3WtH853Mlwe55md7bQz5sbLbkWnKG8r4lnlWg9FsNHKr3bnJrsPMGAh1Sp8t
qMa2itkgBDeitt2uGViUKEDR9UoPuMKOUafwqgMT2Bj1V61LjQO5yVtO8QrQHITRhp12a7m0Sdhg
bzaytdHoxTnogisPW/zgUMW6hsFLhbKp9ZURBYjLJph80Uor1ZFDXHzdqPYxJP8RSY3iZBrPMotJ
n51IBgdWstUiMq8UHWVKWcbXOv4n97t7XpZmIqMqrYXnW9KzoN1P6et6FKewJfZF0VEkCE3eRxL9
IlDqTqXxkgr2Nzo68HmKtnZOTrniWkAMIXGhAlFGFirIVDHWX61GzRMCI1D6alf2WP2lgsJVQIlb
oZ1PIjibEXnIRtdU6I4eSHUgIwXKuF4zi2sN/Z+SklQamFScyqTy/C596MjlImmGGhPX4wBMdFXn
e8R6BivZRw1F7N3XgZ1XYxAZLkIsFkEfhkwnvuwGFt9ytox1J9P4VXjV2cUAbfb51HQahBMvrL9k
NWn31JJMSln0f2J9kJmN7cuIA7sUlpyhqe3oSzLaGFCGDue6pRqaUmXqJco2Q3uhqPmxJgLWifOA
XDpAmq4ZgdHCcETe/NBOXgo720i/CE1hpiNiKDHeo1o6Vlg1kHRO1I+rdp3X6ZutaTCuj8SlkGFv
pV8lTLkO5wukBkF7Re6zvgoI31lPlwnHLnJQi2/5knkotDvJWBHOsiFUyGuiWV3LNqbccq/QVS9T
+S1SMVigwSYPtSrweWf9MZqNN3PsqDvk2x72kWNYzYuhQvupL0pO4lSpmFJHwcwxIyrSU0iKoRFD
gyBvm+gujtaoXYYTxqw7EVZXOeYzJ5CRmbVTdKgNg23YlO/mvFA9kdQ3pMWg5ckGqsRLpWaeb0yO
5Y5FVVzRHydieJDQggojZqe8ijFguQZpIiufY5gyJ7hDQ2jb5SEHkpn1PCprKkxCacKDJUgYGilG
xpXC0VrQyjFzJjPra9GhzCoEOZUpxy6VkkcH6DWijVFcx6HRkCoWEo8EwCee0kM8ayNIL+0paXpg
wTGOBw1BfolB3qAJpsRwdWdZJY1QTDQDmy2sMF6ZnKGe5v1rU56sJWwdkkkE+EnWUQxMOiwrmdir
GapOmOAORyJnS4OEdWK+ShTJX3K9nannzMzygwy+bDy4ClfoIxMovXQBy1JwNO6iO5VdntdkQAHS
CieWTr5ZorJJxz9oUmKdHCVkr1rzHeqY2ZMO6oq92GPaQEpjwmGhHuqvWdU/fd8/lLRrC/p2ZCq2
KzvF5FPAjuHlTWH+t4a6FSUnn0Qx5wu1pQcXmdPwarF2T31yix6NrYRWvRmSon01GygZog37e8x9
s5ua03xTYgnUyGS8IMU4XjVmhamqqL7llVkuSvByXSftlQjFDRDtQ95wbPFRSa3QpqBaEGz71YFM
31R/sYz2EfX9M8d6wHOiX+kTSO5h4jRsdrxkNDlbP35Oi2BeG3AKYrnyzIC+Tdmhq6YvvGUuOcrD
uLWM5r5NYjarCre1N1xrbr2g4fGadKEH0MZtoj8SP7htx3lvd9VWtcZd4JvCkWxxY+rFtkQXvpzg
m7Xdyew+S0pj0VOkWi8hsD+mbNbKBm5iA2NyhbR34wdyu5/qgfSABlFjmcHWrSitEFlfchs8q2sf
VOg3pQn8M2l2AW8uYhwaxfFjn9i3Q5V/IU5yZchfG8W4r5fuf6A3R42oV1Y/JjBZzVgV0Ivj4Qdj
WEyXBq3lrs6Xaj66jcy4HZr6UHeCtYIUCav0n/Ug8UwzcvuMmbNjQ1ZOzCKsa64+1KdY5qw4V/KV
pCbGlhgvRIgSehxavzupSVHvqN0p0/ObSpq+Nn23hvwccx8dSypfCzhqqmE8SRQLh8leC2jPC56G
xmqpHvzM7xwaUzK+a/bz5XiBLJqw1qcxa7dRn7lTeadUYNy09jFslFMU2F/KSTrkM13bSbuc4ybZ
WnawzRqsARxcONE3V1Wrd5fcLUJEiQdIU/mylJVNrjXoBEf1vUqHxtMAC84rPVN8THg2rgqqgO3C
ZOtblWaTucQLGSSJ/vi/bPXJNvr+a8p+BSyONHTUKYvXI8oS8MkKNB0F8RkAboCwc6pk93IABSIx
ijdtxu5QW3ClSdB+UMNec3UyNd1QW3amwyuS7OpbP4boJSKJw1m4tZFuHDkZO+zeOacrWX9N9ktG
f0yyiNdO0RSjXREIxnurJgypB6nSs7GH7Gdke80mpKZsYSwGZGcGCtnutVw8a7A6bKI6DvbUSauG
crdVzbdkPy41yIp9k45S0eQkYykiYzkD3SwWF1AUxhG9cKHSTUtvybyhAa+hg1FCRCMAxNmtLL/H
X9SEyrRVtv0lGM8cipWDc2Oi+jnyuNqy3aDybeH25mT7GpVjIqJg7wlqNCavrojMBAFmy9rfZ/xy
RIqpYgQvCvuqlQDwhqrYxyqiCaUFi7or6067GYP3aWwodraq4uVTAi18U+iaAwUNaPiYvJgZylHB
F5it/tIvmmLVWHPkql34gJ4ZWmMYjW4Qc4ARpuxxLE5c3yBXN0JQvoo5+MggqrS8YA+BfgTG0Hhf
KSODLoo2QCE2ACCH1UDAn6elyo1WvqmoTDGRzHbZYFYy9lE3w8i0pzX6r2qnQ/Fu7kO0bZdt1iGs
CXt5rSKEnlubSkk9I0Wun8Pa2ABsDvd5E+xwyX1LAnYrJWI07JCABCXMMDnGH8zyZDLobHkErmpV
Hd80ofjXtU3mnVbi0PWT6p6e9akbAPuiScGIN/pHChYcs7riJUzq93icns0e8lXbJRuZt3OV2fXs
NlaHIRVNdd9gLm/asL3FCEgjT9XfwP9SihX7pODt08npC/LJusrnr0bjz55lR1/DBN/ACF88EfTn
olk4yaxWeGWid87i/cJu8T0l0VTeQHsn9IHmLWbTASkspq30axXBQacz12+lXLYOBWRKzPuQWgf1
pupte9uEw+RiG4lXNj0bt06KYd3ryisj0HL/NFdQOt/odCaobO3UeULiaYcIHX1aU1JQsKD0wBtM
IY0rGaSICzPJoU+IXRu7EQKIYDfR7dmEOM1ayjT9GC+BoGnnzb2ymtRU2cnKhbDG3gvpS2w0mT61
3Y7ZBuUu9YngkBWG4Uq1uIqEom7DyHqb1Hx2mIUiN6MArvPhY0V5YSswcONdWTXFtSDepGh8OJUq
NWpyKlK20wJcvTuxtdo3Gh0LDRwUu6D0lvqM4PCmpCogRf0eoqFbDn1+F2N4vB1bfmhgr8qu3FjH
TfyulsDwRRdlDhn3064Kua/tFxSBE0A/tP2ZSN9TqqNikue1DPpKOClZp2u9KL2ynl58s3xWG8sA
DxsiB1BIgmb34eYC1bjVoIpM7Y5dcTXyBDAXlr14ahCMRBFJpGiaLXSdGPBm4kaMqCMFGJWuA6gS
kGz+mJb+UVVwrdkSmZyJX8d3tc3sOLbqE3GKFtR2HbGcPkGlNcM3NNsqEQ3hrSIDuerY9nZNs+1n
u6Xb2JJIhaELVXwNA1eq1wJTD/qU/pLzh2tCUsrHYEvz+1C1Wr7KFCbvWbdXZls9T4KvJSViTfYV
7A2k9ppxLIf6tfCHlHIym1lyOG9q2h9jD4l3TlZxgqufFCPy16wvSZ+1Xl3LFjrt7rLTUF2Dqpwu
Wjae0cgKG5eVq8mQ/uXxiVY4VemCjeWkUAyKjZeBu6yApJ4GoWxogbT0ELChJ4QXBckMVyYIF/36
PcpZ0rHMtgPBPR5DscYNyUlndkuQYG48hfXGVHkiIi1iSu/YZobGYJ3R1VXUEveJkh5HEZzNUudH
pzAcdtOsTJuwp/9POQTH35Bq7mjKFKXQwpIFy45PEIs1Vg8oIVDvaesGA4U851ciKF9MuUKGoe9b
Y4i9TplRbaf1IZlzXhoMJMNokmGiDoeU0rZbzClGV4tvYAcn+nykAYWxU/BAxqC6KPKlYJaZb1bD
OFu0li0LOhXVpEV1Wl31hQpttoopkwf1k9+FO0x0qaenXIfiL/tNEA2e3NibkU0TWUY1SQoSGPlW
up46xANBEXhVliLaESRKgfnlbu+JdqAeDJ2O7XhHrWjUqULQAPWSMXiVbZtjFwhuQ47eDaW8ENxW
k60zxpq5dYZmoCmj208t9TVq5JgTyFevBlwIQUcnTjaSt84ySjfP7HyVkrvh6NXNlAi61TDlvWEY
rxt/eikLIV1UJFeyliNEiYWsr+sYrHUfWo6JeMmkR7oK/OkkpWl1sAYyYij3pvt6MFl7wc4OYryJ
CwwmelBfdvNrGBS9IxciYM1v2N+I5HJIJlQES7xJ4isy1nqOgEq+0pcOvB+YYAvygZFPtRS8MPPe
xLGcUu+8ERX/bhZGDZuf+h3S7L4dewUid+VNdSDfSSThmmNCD0q2fGo89nisjYgo8Uy2b7sGp24w
a8Eun4pm3YAE/C5Ui3x/uKuKvN8hgMiYNaIyDw4DM+gs6DxPNf5xHzCdTpDEGnnxtxgP/lrz0U1P
6WuPrHyVUKFF4hHioezaW1WgI6lR97Q1BQ9VRtqv9OpVH1i3syQwVuhIgP38NervaNUALgSt01K4
c8IZlVc32opjsZlspvRZIyEnpQ0iXTb6+E0179ChPVDV690wUx4kfamaGw1KMF3wZBajAhrJ77pt
ferRW457xQIWR2WxBldHEw+xC4xGvAuTqicXUrG4h2BY1yy5DQYpI9Zuh3yRC6fNZd9RdOH8smoC
SXaKRiCV4b2Pk3ciObeipu0c+igpwjF46WhumlX2LVOC3cyO1R9ebVO+HnaKkR0So8ZOWvW3o11c
VhEbnUiKnqN4PGL52uOW/GJY0kOCHQe0UiAbuADgWRM7JwXKfS3Vb25ZYSwaqvm1YLVckXpCV2st
ZRXVv7F5Hjkq6cl7YM2NQwcpeJYUimNiQOKCUq6R7jv7WxRWz6bSvkxB/SKPhAaRzqtrI2NDKcC3
wQzoiU6IesjqKjat76yMDGncPFP7Icd4dIxCOiXwQ5fsEjRlmz6V9304xWhokhdd9RG7dm9wLrwk
xk9BxJESpLtgmO9Vvf0KBJWWDv2jQi/XlqoTWbXYf9lHcKSbwon8xhtLvEYUg8ysPMlq2TrYEm6V
wOTGyM/gRJgbyvrrGImjTumhnUnTDVkL3VDBA9RQDryyKapz3ImMbBNq8eB0WUUGI8OeOtE4r8TY
H2dozd/vvtSzsAQ8aVwp8Sono22T+9h/QftAwmhdtaZcjOMtWucGyxF7li17iaBmfx6gStxE+fQF
ZsRVFUf1VjMQ9xmo/jn7oiwf0vh6ljt9L+rhmACNvRqJbelV9A+RKV30tfqa1X24FkNJL00r2KgP
o+pUgiaWQKuUBbOrjYxWi7gPFh78Sbl1V015tg1TilVh2xBk2VW0WkrUynOz+W7ekOIFmlmIuya3
CB4Ccu6FNUnASU8QjZSB5GvH9k4PtNU21q2IAlNLgEx0VHyKmN8FOKNkvymVRIglRgRsWUgv8Mp5
40BWXgSX5HurI+75ihYNyEJpyAdNiEam9y2BcZHDzUmJQmvbLkr+fFz49RNheSoyv7VtBZDc7ehZ
pV63amI/ZjJJY2ecKaHoBfrv0afxYanRcSrDfpsXM2VI2fakPpY8m9qVC03ZdCtM8t+nmqG05q3B
m+R0goN+xLFpz36RyIYwUtc7odKUiOvGXJsd8i5NGkgRADFaEXYRkXA9TtVL0qdrK86efAnkSBuw
k5DHWfIayuorS2HJ7vRouFBS9G0DuQ16bU+85Ql1mSRggQzt2KtynYzHQbtPado5VhcVHEdBnpbS
SM8Km5tqdhq5p7ln4zFkdm5OvkYNL6Ib6imjvp8DpDO/N0rrC6zlZ6P0ghBD3mKYhrxAoH4mOAyS
hpFHVitvMOKe8ry604biLmV5dgYzePR7wC5ETfqKdZdleehmRvQ2Zjq21BoXIxXCU5ySO4rRZPmf
LzGbpPNDKdXGoR4QbJIGv+oi/0jJ6aKG+W0gePf6ZqGS19FzV5O3gPxLwn3CMa41AsOj/mEsvSFd
j3re/xs0FMIBnXRShrjYNXS4nSTKCWJg8uZfIhhRRbH2+9vyHc51flt0fG9UbDWsVsrZbdFRafuD
tmjZekvapkVeo5svOf8UmwbZQ1bK77MYAlegBrCh6lP0Zv+btdkapvtDaRSMjIJSfwGm1yD1IBpD
MOkDAUzRbW2qj4NUwCpGdEcNE8YX0guAfuC10HVruVlQjjfek1J/0YWMoidOOZ+9Wgv3IMdmKRVN
vicojcJj/Ym5ewHYnH9vCKooEWydr62cOfg1Oa+CGfuC1+nGlTIX9Hyt4KlLLcxVKJicquEz/P5e
48j/+0WhCYGwXvz6hmUsjI4PhBNTzOR5LC2UoDsSg/LWy5gmp+rErD6QU4gXCyWu1PTH2ldzCsPq
Pk3ZtIx5pq7HDJMBRQEJCLGjEwtSCaK9JEKyZEGsttwiVJLdolbfpIq0IjOPDxCccDbotc8Jsr9k
tzhTY9euYdR7qW/269bUxmNBMlk7MwXLFRrCIHkOknIjbHrE7I6btTl9xTP1Tc3oJk7s7BzZVInc
njlRy22bUdCtifuI8Lr7NUGzyaiM5I75X/y0vBwtO7sMqhNQM9OpLO0OniBmKnsNzWp2RB92tPDL
I70m20mSyyTXbivL3Hdwylb1A/qYhtQzNE3TSNGDLUjIgHiN6eHiRsF2jduKHSm5BOEoPVINiNWS
BmVBbcTwr6tM29sxyBDKKb2H+evaHKSrRWoFqjW5KNRRICcxzEvg9ab9xagPtBQ6fDVNsG6KeJtF
CieYIv8mCVzZeSdbe0l/GFNSzBSKl7Y1Gqsw5cbrE0yXqX1CQNqc6vry92Pmb4xlU8BwpXphK7RJ
cSeeDRl7KoBADlXBMoGMfsz1Q1AkD9bQFHT4wtaxVMxgkdkTfTLdUstJLtgtqzBwqtMUu7GhIerw
x21co9bJGvxFadN+MxPtpY8ybx5G/cKgg7wKJdIyp3n05DIsPuFo/Y08AzRHVW0VkJRKf8k6+wo9
f0LKMdVJsRxTZJSMlV7th5LtEQbtOyFV0DvC4uL7nfsfP1FZ/0S+vxTlVEcBS/x3Ivx//fJ/HqKX
mtrZe/sfy1/79+//x0+/2rwVV0/ZW/PbH7ovMv47/5Gf/lmu/uPTuU/t00+/8L7z9m+7t3o6vjVd
2v6Frl9+8r/7h/94+29R+z8MsOVf//G3lm/4r3/+r7p7fvrnj9+6eP3XP+Gq/AD2G/YfqPCEYjDM
cNEZC5V/eGvaf/1TMuU/ZAN0B6oeXUYDYzBZopJtQ/6++gemFE2zDVquilA05tmm6H78kQ62TGW6
g5kgVFbcv771zZ8z8e+A/aD8fpo8LS7N4BG2DO8CLKp8jgPlNU2sNGS3U/qHht0WCg7Une5iAcSM
Slxuc8SS7uG2vu8Qv9QzQKbgDp7dekjIKbKOpG667SAhIxutKzlioSNiyGpY21j7aVFbLeFfcYCh
aj7U34TEiYgoGcJmTE5CM84qdLLAfS8yyn8th3osIcS/Jc2SwFJhp+hOutSu8rlzBvj8lRZc6WHA
br1fzXhI8khb5aOCnBVpYxSgQsoWjemqWsBldC2kR9CRHNyRvAESedTl8b7VxAooHLqQu04Ua3Sh
KEtbXupXYmLWk7qxMEkoHZYn4TbJK8Y92rYS8kpI2RSztE3ZPlQEe4X96EYceSt5p1TrjCyzHFPr
CMNAk9rLdmmBofiMqTc1pGZqyICXrRw6q1UpfUOmjLj2a4w6w2gshyK0x8wLjYCivKDV1X3h9Ob4
WrxFEuvIWIXqS6SnsdIfauKDdNJW5PsmuovsdzTCCF0tR5keEr9xJ4MSffSSL8r88mRO12XwOBZf
hvHU0ruQipuEngG2zhhglE72UOMl5S17IEeeCEPSL8fJpyiIFzfcZggahf9tqfuhK3NUnmLQV5tW
GQ5+Sw4ti2NAkxy5KMrBRykIT/7ckxVUupJE0O80eUt6gYKvrZKgMXPC4/tPz/P0lhTfxv4r2aik
YxlOVAdOlfdbId9EKK18XVtN1PYp+CtPKJv6SP0q+SRSIeJUi0MaTBUYKrTvEndsiJudJrJ9UQ0R
wCp2i53NgRQJRVtQSegmLyKu29E7PM1SuYXM50ksk4pWbyQjviwzSi8oLanRr1P/qxWddHykEuYq
inEREU7ajjLxgY6bN+KISYGwOrtKYhMpBw1q4JwdrXYU9vwaB/hDTO0+J++zX3hVWB+x60+0MPy8
39jqrZb6bCAQ7QUVOthI79nWoWEqp0262MLNarhFU3/UBPo48ZaPxCtg/p21HTHD28C2H3i7yQFT
cV5eJAh9WvGgG5MzddEjiFjktID2ixX9o01SYmiBmKKjqwrZ6hQZtFjNP80K6eOqvU5i+ofWVTyc
CFhaRb50pWX1wZ8QjaYbYz62lDRL3G5VRhzeVq0JLaNBcZ1TL7EDabXYHmREibHZfeUc9E1TkseJ
RLRKLJ3ia8Bl1yq5VT5KVoICIyBHTXO0WETp980QbogwsO71DNpconcrpsgnPTuhvHd1JKSOPqIT
RUGIIA9p5j5oOe9b6ooSLScfUrLaR3kGwWMOJyoGD9SpcHhTqa1Cm6brNbuOWU93qkGcPRMTzbHG
5ryuG46YQJIQD8aIxZW493NCSdUqo3Pe82Lgtl1PPQTIROyjxDzK6IUcRaJPaVLg8O2VbGQsrJPT
gukge1hF3Jb4EVVjjiJ6edXStW4wjJUpccRoFNStROj51H0tUFzgu5OdLiIeedYvhPnlw2LzY1L/
CEr/mYr6Ywo3QBlzCgPHd87JD40gr2EKMDbYWCotpZV9HX3CEFV/RoP9dRGgkAZpJZqiLx/iwyY7
YucbInE3XRQKa/2U3caWoz37nVtt8L3f687gihUqDCAI13Ta8jeafP4nW/2fD5t//wyspR8/g1lV
+NdzcAuKPNFQjWqvxN78ydnt+9ns32eYv19lWTE/fNMs7ajalVxF2o4vgC/XvhtsqFG2nuLVm3Ql
H3//+M6AWH+/4NlODn1oVtgmt5beokegMGEo6wAZg0MY3mZwi5vUAxn4Vh7MT07vZwzLP68MURjL
ojCJ/jHObuhUGr2MzY4bWrkEinqBB+rF9gwAJE76oHRrgi5XtCzdaUt+Do17DqlAIn///X85tMA/
Kst2RheKfTa0ZPLylLbuSNl2CZNbVStDd8eH7hSu0dYZl9LJ3CyfQCax+AI4O16mAyvPJx9iOZGf
P/WPH+LsVnRZbMzEdZouuF9PXTWr5jSd6FgrD6FLZuldu4WA56E5UTx5Wz1kdF/eCL0PPvkcZ0jt
vx7Jv2/G2egrSSgbYSCYbr8Ots0qudXJAHA6dxl7i/q9/L+94Nnos6k3ZWPEBVsXT6uLX2k1bkmv
32heuWk+gaspv5qr2NUSOkUogAyl8eeXq4Q1HAFMW8a6vmvew1cC2F1s+GuinIONsU7WIQ7mz66q
/v3hom7DWyEY59hdl8ntwyvtN5ZO9gu4S3S+bnmTr9nE8DyJR7pS9/Hm90PpF7MUFxPMk0LApP3+
un+4GGy3YihCmZEkz141vYPb/+SZfXaFs0cGQKCT4por2ONDMvcQFuJPJsFfXsEmvodGFtTY89ne
13vK1KnCJDuOOHUCRzebP0+SPx0kP65ayvJGnb1xJFv9+xpnbxxmjjYJM53JR3Hwo3lUaU/tNlxn
m3mj3U4uR4M3ThH/JwP+p+uevWHokubaD7kuUjFndNHK7fo9ak0mmfrw2WA4K059f59/utrZs8qQ
wlY2MWKuvkEs6gSe7QnGuby1PplGP7udZ6U3ZbH9hgUXMiVCx21vCsvLOAgPGbXy3w/wX81RH7/T
ObY3iyZ4TwGXwiziqivABXtUAM7EQvH5lLHcoN8ME3H27lK9HaRpYiiqthdYWAtUcVPq6h4aL6z3
4ajggPn99/vF4F/Sq0jYU5f/zLMBkqVF2piCAWIlu6hqvqT2cPr9Fc6ijb6Pip8ucTYqkjiVMqUR
jMGc7qRhHxPfYsOcPmUcDaY0puTfXE2Cds0sDmlcr/oe2kcgQ0lLwSd98ml+sfbxaUxqSJC/aRKd
TcpjAVS8kS3mk9CRiWgJV8ljcGodjKivskupa/v7Cy438OyR/nS95QF8mCEnEmCHWHC9AV1NuAWh
d21me7RBSOc/Ibn+anP107XONhewIREzwiNz44ts33jL+85BZUWWmrL3XWq3+rW6Tj213PmfvJDK
L7bMhmIqi6VPI0FBPhu5Vibl8zAg/UuKwgtJ8TYIoQOftPWjxFP17k6CjRboR0g8e44zwSd3eXnh
/3aXP1x+WRQ/3GU0UyW+IgI85V20jXb11tyQHLFpPrnMr8fyh+ucjZ4C/SWNUK5Tvhgbdk5Ovp63
6k10YTndZe5F6x/b1v8HNcjr8i2/a+u3t/bwVP5/UGXkEf1XLtjfq4zUKYPu6R9P+es/nKf6uXt9
+lhz5O/+VXNU/jAE+Tbcc0UnVVnn/ftRczTUP6A6qyrpP7qwcBrz6v1VczT/MFVbkZkEqEbSvOJN
+avmaPwBHJ7YUVwpJCVo6v9OyXF54T4My6UzhKxKJf7AUsn1Os8UGznuJ3OsDa46PJZyTHvqzq5P
H27MzZ//2se9hbrMn+cX0bC2svsS8KzPSdKDX4ANN7mIZD7bKHdmradBU1OPTDZjg+Yb7c9slDT6
K2XXqJfB/CUhO3HIQDJGBSAjbYOphkyKa0Xp3AS5uDkJJ0R73GbPebL4tDXHrE+hBuhzXP3+059N
j9/v0IcPf768Sqrmt2rBh7foLsTYdlKKbVDLV/A6vAUW9PvL/eqBfLzc2TQVE8/cESgDCVDXNl1O
YbPSvKY1Pltlfv1MltQLUzWNv+2Lq6wDRWejFVmqSC8IM6ud8tBtwrX8iv8UUNsuuwCARpLDqod1
/9k09cvLMwkzFy8lb2u5DR+mQ6XrizwA8MaxvuOAp1yma+nYXqdu6MJFcqJ7Y52Pq36Dj/izb/6r
B6pTNmGw0wy2zzcUZUQPxy755oB7LllcvexoWw54VI9su3ftS3+obvrNsFU+2WLjRvrFe0CTy5Ax
epF4bZ092wm3Tk/bn5dNrtfgyJzUPNpxgNL/RBoCiOTHAMejpY4rO7vGy4upIXaqloD2anSNuN6M
FD4U9TrRv5gFoz6ntqqhuVKeFe0qph6sa7D0ZeHlee6C7LyIReEBCkbXx01Ng0u0Pg8yFB1zUi6M
LrvwZ5xuaYLsP8cSN3pLBdXw7+L2zgxSN1VvtOTWjIk6t/HySD2wqO6yACKhgV6f26sihw4XI0cx
w+0gJi+DjNuUCm7Dedf1xlWUB14cImUPKPkO+a60pbXVdF8MY673PfJHBzXLs5j9m0iL2L7Gybgb
xbhv4DcTbesgB+HLgblvYcyU2KAvZRykVhO5ydJgaLRdjIhhQlPelMEa/wuuCvA5RKNbA9ph4a9N
iZOspW9N/G51FyAHWZgpPAEEzhdkaGDDQucJYLK0qyuFwqMBmTDC4Ff27eImWqnWkyXhWm3ue/Vd
iCcjvZN4GWurdX3/ONqI3ZBayaitQfvGaYPv5U1RnicKR6UeeyP6s17R1napInAj4g4mo4L4177P
QuhqubSRpGkXdzhhrXBdGRZA6ppSMu6uxN5E8INmlAGmtC8k9mc2Ik24zNSwZXGbRil0QyQHc774
Yx3dwDqtPoFKp/As3CnqDp0EF0bhqCN/G7NmgyyK2/kWV+oaGFnjKMaG1utKRS8SY+1tg+cyOvUR
uIwWCqdsboRJwJRc3+mwj/XpMbVmL5P3ehXATCiQHI/wdzNE272Xl98wjl3FGdrjzGJs6I6WowIS
ZAUYtyYktWmEANjs2bkgd98WocE8/pi1/iFGgT/xuGT1Dr7UijwM4k+/QMOdRnhYwWvOn0PzdDrl
MQOUXyHA7mmK+5gYkNH3ICPlkPjT194ALuSj3wRElFPXb/q7Gb97rMtul4ONHSjijG9m1NFhKL5O
E52S+tqsDVcx4LzNhHjO5v3iWLBSAL0DwIZ26xPqjJ/HJbjIDXkwFkAvq56WSMRVAmMBmZU7ZY0b
QNUuTbCBPfivE+2CqchhF3/z5R4CGtirErVrA8itgRKHDVjp3tXccOFl2+P8MAwsKthUsslnKrDW
SlxejeWDBn61ENRfrHIjWVBHcnNjKQfGmehBoamS2w34QkaAZOiaNB+QvWm5Gea6jo9UG3wCO4qg
7uE6LCa87mO37Umub2V5n8qYTpOBnkHvlXK6q3vraM+hmwfI5YMbWUGdmLs9Su9pwLJeXZZ0OHzy
xkpb7LSUAoGR7FXgMZUI93ocXin1XY7ts1h4w9mNWAxNo7Rm7aERGTl6/9BESK2juzZ7nKPL0DBW
8wyo1ML9E97kVK8HA3Op3V+IJnRG3DdNTikAxQoJE6teph6RphQgk03v++BWTYByyZrsKm8RW0Z7
dgiq2e4r0/IGtXCJh8Z/cxml+ApKbSWka2umKznzEooXw4frBJrhhAcUUgkNUJVuGpQCQ7uU7HKd
oXow5P6UqYprM4CLhBGXB/RDaXzivU4mTKe3Aa1NRZX3oa+8EBLj6b5xlVnMFDVJQuVcXTfBa+uv
haRcGVhggnFj9cOFauvXckPbgpcWTIlX5wgwLfxk8LSZh4GG69mdnl0gBsEAcJ2QrFFK1zWOjRnT
YOMD6fE3Fi6xCr5mAy0D8dqV3oGdDx2/1Bi0+abrLfwYMNXx0w5pex3b0VpNpl2Ep830dbdmEKb0
bavH2b/V5dtqvGhn4dbfhhnWVI9SZkh3IZY6eLTrNtomSf6f7J1Hc+NouqX/y+zRAcJjC0snkqJc
ShuETAogLOHNr58HWVO3VUxFsqdnOzfibqq6BMJ87n3PeQ7tx6qnKRh4aSKuyQICsUzLVoQnguNK
wT92kpBOFeC5p6c4xbQCwK2JBqsuofQKkl8Y00GsMIrxfM9wZ6QT0Q3a89Aj3eclgsHEZ3xfEyMT
h086/2GWY35SsQ9NSLcTHF7haaUXPdGtJxpoRvgWY84Q+szr51YozJcY5BMEpKL85Yvy+6mbQBXB
l4s/KjqVdKWXglGhQIdPoITk0WFLDLSWwr60QAZMQPcweeogOiZcS6g644Tf3yTyPYtuqnSjRRoA
omXLCBtzxSL/Z0X2JAu0tjQGedM0p2MjIwozMRCjttc9I32B3myJ5pspG5Y6HDGoOEVM2cBQ8D1E
y0Sbafo/T5BvxNy8EbNjClQrl8+e3AnbXn5MSoKch36pmdmSGq0PZtHq1HCJptQKlHYda9jmZLrP
PdrZ/phO6bGsI1ctMFVpsacXLa3OG9p/njRTv9Xn2etU135NPEWb3+QmoaJ4CUlQn9dUFWE9TGBD
OIxEQkSy5EfncWt0MA4G+J1NuQ+YYqxk0G4U+Cqw1H08JcvBiH0Jr2xFn1tRVuGn0T5V4kuY4h8x
Akgz2moYKJho+VJtUanq0V2vdvugrl+BggOcae1kpitQ2y/lG/JmUHthLKJ7PAMw8zexwmuwkB1h
YHKB5B0m92EOn1DCBfO80FM37WOv0IVjoiKrUw5SoLJkjuvMWHgzyDVXekuTCncMF26K8rElzgXE
HghmNxaOsYhEHyPyeF8M73AJ7WoE7xcDDqNrp0XyUkzu63Gv5m8x2aMJs/5Y4SmY9oO0n1nYixyj
Y747L+CfnVBRsdSEzGzqWi3u+ky2gui9PI8HsQFdDhUGYyI6cQs0hIX6zzPHB37iMmnjjVakb6UM
ePr8rnbtR1sRbYggVcMlUNTsSJgjG8NqovSoMLVWpbgi5np3Tse30CTKyRyJwsGGvSB5Rq5SV0av
uuhbp4fCPYjjIZPBMh5V8m96kg1wjWb5VhnE3QIeOHwYe0F/bYjyJcsBoWd4DMsYCyQRIWGOaVhb
K8kCA7iJze1Q4U49ty+C2h3F7sRLS5yxSUH0qe6os9pnCC8qSB4ZkMheQWCQuWd2nMAI7aRWvIZf
2g4doWLvbcDeAUtOxX6tl2nPsv5o8nicIyODpGdDQPMUG6ekl/s0WtxoXC7Odmm4IVAEHTS7QKmE
0NPMZjTkqCGbugBarBl5vLMOpfoEqmg8/ZzgBi1CcVmhumZFJ8N+G7YNIsPOi+GFlbiUWwb+Cdhc
3d5l8lqrCB0N9rHYH6f8aZQnOE6ZVem44pXpIVdVLxCzW2xneGXw+CBHyfqObA3gvUOwElPSgpKf
CStlK70QP/FaUVNH4e4GUsfsxyny/KMFG6rF8FkYXDlUNcG8gdLrk6TikETG+fJDzg56cWD6ErsA
nAzYLuwKwVaFeVBFDxPRiHn+DqaSHTdTsVE7Rr9d6G9jggc8uTE66dq56aIu+esgrFJ3pDtDV9uU
5nPVlyNbhn2tnWaW09915vIn1GFrsOEOrU9edC0c+tr15tPUl+u1IjkhRfzreqedYrMIucEHAfe0
whIn9LKnPx+8Lwp0v25Po/RIiUakQHhZH5TT9DQNJhEh8apZyRtj1XuKp2z0K6fAyzrkX9dBmo2O
TNF0cy7sfL2thVxPpNIKvdOP3c1p9gpMm3O5YzUMSIg5DYPX5qo1kN3KMnJFaXlZf/3t4hddnl4I
4qYQeKb9Gr5H9CEwh9FkLB5IWbBwbYEBdsD3a5vr5+7vDr/al/u++HwQhYzp+cR9j5CFJOb8ca7F
ptugyZxSg8iqrv/8Qi9bWr/d7MUHNImqPJ51bla2WnfuZWt27Jg7pGr0GkVHtCIXEMOVctF39Zuv
tzl/Zl++Wj2RsOpk3GZT3k7TVuHMdj5euTGJv3FZT9MUan+0bUUNtMA/r9EbsMpNCI80iRG90Zee
+e8bzLReDjHXKq+MjG9vSdGIpWV7yr7oomwhC1WrgVwcnFZtXQzOzHbNSgzur9zVtwPwy2Xmu/7y
5Aw5mkqZ+EQ2WOlB0s4HcxTXydBai+S1Ie2hzo5aD+sxYVLHxjchCptX40Epscie8LEDdUCyGIL2
lrX/x0dw8cTNBoJkM9vVlfBGLF8zTAD6tcF57TFf9GHo/Pa9cuL+FxppHY9tuBmE/+7LofJlShrB
zZfiJCHELW8WTHLiOttNzmIZHDgkeNGyesmvCoS+v6H/udivZuyXF1qaGfQb0PsENmIQHOZIId1r
zlfmtF/rzu+j4d+Xufg80wGPraYwGih0eJ0D9/pDs6keRQ4N3mWKokFbdavyVjiSZeqKHLG9apcR
irZMnNNeuvKIpWt3ffEZn1Vwf2LNXYN822U7xV94aOag+eJQgCX4Me4Q1G+yHyOQbsiwNvJY8zFe
n48UKcTltVVUmr+aPz2diy9XxUdsUOJDN4CcqVpRJIoPPKT7aTu6C6ei0w9d125cakKmZVio8HBc
lPvrX8OvvuWffsnF9x23hRkQATvPWr2bPxMaAxHSgZh0VF8B5Trqx5UJZb613y5IY0Omh4oa77Lt
UEVNVgZV+n9u/dD6JxdnhrVYm2uKDNdXOGV+tX+44GWroAUC3hIzwZwczdmz5BOg3C1H6SEp4k3T
gYJlZxzoeErZvJ5GSpLyT7Vmcyo3K12MLKNAqVy1O1lN3aKcAZA1YUXMt0ron6fAyYcSAr96kJFf
B9gzE7Uk+jlzFkhFxX6b8lda3M4hzZCs4syu2+TN3Oa9AtGCv64pfiHGLhGm/pUnPa/dv924Luu4
geacRuNy0QM3XERncGK1mxJFO7nQnB4WT+Dw5JvRA0zZ2GdfftQHp/KvKS2uXNu8CLDUzpQIFgFv
udGajZ5i44SCNySVH5/WMQTmK7f67fDWaeVR1DVMU70YT+WQgYRQOGMv7vQWwbWdryiSulDqVBtg
H9i3uYF92svPVy787cf15cIXw2eoKLklTT4/42wHH9rcDMvS6QCaOYUHeODajX47cRjEaaA5EpFO
zc/9y+zddVIhGBoTR7uO0J8vc6RAtdd7wTLY62vJStfX1DnfbgC+XPFivzaYfy9OBJivav+vHbi0
vHaZS8HMX/vCL9e5+FrDZEyFoeOLwZG4JtuLVDv7XbNof9ymgAeuDY4LKdDl5bSLD1Se8a5DzIvD
jLaNQD/aoZu43bL1OMrYiweQgNbZv7YP/f6c8e+71C6WRQnkCCHGvD+MSQDHVZ/oSArthZcAdBXY
5BMCZWVa6LUdsHFmkP/me/1y/Yt1UKjMeig7rg/X156cBLaS9U50q595p7trwfPfbwK+XO1iWJpT
njRxMt/trebm2/NKdmp/sVlYs36m2vL5OoXfzfw9a2EzUp8CC2ajJVKY+E9Wgu/mwy+/5mKs1orI
3kvi12QZHE98Gd3jlaf73TTEyi3y/xJgncu+vThkRpHMpb5ZAE467ya5STdW7SxsJqBNv/lcXJGc
X0rnfn3GX694cXRsJyUXQagzhSvvJeYXkWoKBD2/CCqnFXic4lsFLkGNr9yq9N34+Xrhi4lIHzHF
0c2gqjmBqgvG23CkEoCZo8m2yRwAolTrMu2WQLhw7Jw9VYf0I8+HaiotePy1QNtQDnZROthnOki5
Fjok9zk13JlaXom9vgtPjQPn+MrO9PtHtlBMjmr0tcTLkkLbpZFBduO826aMvgYQwE77bBNH7v75
c5C+mzp1UwYtsSCpW7n8HPSwLZRT2c5bHX0vphbL0kfvZ3TUg1WHXrneTq7sJwdjW3utA6/GjtzA
LZeFl/vF3fXVQ/putQLnYPCbMM4hMvjn6lHlgZqf6umvzR6c7sNcwCl/Bs54KG+apbjXGIeh3Sds
/BYHnFN78fjnZ4Kp7/dRiEQGc546h5ijAP7nb9DGRqrALI0gkcJdNLXL03lxABMFQH9SP3GC+OAm
NjAprKREUU+0YRk/JKF2gKN7M5I7UtGloUKjg1c41Wy5JNXK2ycdzXs59rcKUIF61O51kKyJrjia
cn4SzpCOQti15OjtzbZ/T3N9TVLlHe0Ij87kWsf8LOsy/nPthnxEl4awV2UK4U+w+YREXoMU3bRw
5Uwt84Ev2ooePFAhpckmryrQflbCO5WgE4EFMml0ZrtTLNynbY+lCJqtCEO0m+uVIu48SdnkHeka
rUZi1NROz8R+baWTuALQ58h6+Alm8u5cyW4RcOpu7sPTS9t0VjBzibUYoAKtGYGIvVoQtiXuMzO6
LyUSVdICBcF+cd43uLLAfyjrpJLfqzKod6E5bIyRGKZQljfqqV8bE5ceGls6yctGaXzE9HYKL1eP
cMYm74mguGkDuV2XGJSV3zfJzbnWnEklKooKME4WRX5Jc1x2ErzvVVYHt2ZSPBSZ5sp1CyM0KBnu
yXkdn2gPACh6JgQIOVFa3BoZnqtGfRgnuqfaoiU/xUwIDMxgUDank0OacO7klfxYBM1aDiQCHikn
tLVtjuSDaORYqxrBTZFEgyQlyBbH5cuszIG95p3bh4X21IUqbkTZkvIzASjVSiDnro3pqZxlaVtl
2KWi8hDHiqPX409q2Qe9Un4WsoofUPgMzjWN9JN5T8oM+Pbw9cr3f7mBw1CtElfKtCOzL/+tSmQM
IkwSuI6Oeaf5o1usy5vIgU7oZx9sOOzcvrplnAfU12MAV9TEhQQCdIHmHs7+PwdcFBqmFEg1fS48
9IDP7VEz92V/z+ejoWahhGSdFgg2oOPXafl/u2H9dXXknVitARBgKP/n1ZOsVftOwgYKCOWVaDly
V4lKt9/j1CpX4z0tsNaZrq2K8zz22y3/+6L6xeaOMksm1FBcnJQ9R43nD7ifnR3pXaMnmj993Qnv
p0dp2T6RKHjlDc+bmj9d/GKCa1oo98Z88cZpP4H+OtOyeSLKmv2dX9nS5uoZ5JtPCs3h/zxi/WJP
12p61cHPmS+Y7MjPgR/tLaziZx1bwPT13iE5eU+z8c/3+f1VKVlxDsGrIl+sJURsIadKuGq8SOxa
f5Wap//mAqaMW0/Ce31ZFYO6q2ZTPfISp41OsWYgj/3PV/it8P7r45S5A/5PAs9ysT9tW200wR2x
e6JkC7rm5AaHYMsHybI8uIVzts2VdIOk47/6RrC/oPLE5sOr++eoMPtqyqZOYmewTnan5WKZcNbZ
Dy65P2xErp06vn1V/77aZQVkhA1lTiVXi+WfHWaRs7K78iAvF3UeJEs5ZW9dURQUGhcPUmDLIVZN
OTpE42wohDv0N0k2BV8a/6g5YnSj5EVxuNdRXCXlNkSoWYvTkc7+nZnIFqiWv57w/9c//6/ZLvYn
AXRIvkfKqvQXsuEXaYH/4m/Zs/QvgBgGQAOWAzZhIi/qb9mz/C8ACxL7VRYlLEc6B/2/Zc/Gv4h4
lnB74PTAGSYyw/wtezb+xVbaVGeDJBtc4/9K9sxf+m3unCcUVUZlLS7Qn14UGxaCmNWtxjGAOHsZ
piIsZHdhvBmhdy5/xMMmD/wyx8MeaRBYWUeabd8FnOfuRBfCGPU7MqwtqfGybN0gzMiNzwGzSGEe
NNkHqAa0FrZOtNhl8m1lrEzxUVE8soJlWFiNncAGztR1N/hqXVgwCNHP4F+2NT+qHSVlT7ZCTUme
NzYBefaBtG7gq5vCnwA2/siSZTK8VtQzwcCo6xNJyUvDPn0Sg945xprjPpvMln+yrG/jm9juTMtE
PW3YzZaSv1X62VLiX1Tvp1foePbomh6JC35sBzrVrPIo/NDJ3uafj35vxaD9LGQw1YfJfxV1Vv+a
UFQPXVBWNAuHW/BYP4LV+DzZ2X1KE2pyx/vSSe6LbeWSsfuOK3sodnAfK/JHGiK+fQgthULNJeWU
QnPuViRu5WNmOUreHHvc7VPRmcku1rQR3gyfIEWXNO4Inpk1OuWzIO1hW/0YncCwQtUNEg8bdw+Z
DX6vuF2AUgPiGT4bdkuxdIlt008UhKZOGkMjXQumn7nDsrHU0wolX0oYJmxk3e7f5c9u132yka6r
JZh27a53zruT7FQEDzi9N7j1/bmiOm7ld+GD8Vjexp4CXjPxUL6CZHBN59zBkPMJ8cpzP603EAnt
5jVQwcP7QnJj5mtxsNv6HVZAYlN1pyeQENKyyxCYsiMGT4/6mQyE1JaP40N7i1rzmPU2Ltd6ZXjj
YlssQNB/TjzyU3WjRH4j3c4erzgkyg9C3O4M9L9XXCPeArMib+0eAVLmE8Iznf1EQlZnJaRKL7X8
AZs81HgAlWh05NHpUNMLB/mFjKDcjaR7BXFC5aCuUtG8h5mnkIMDWN8l9jEldIjMAVQUNriE+Hwc
tVWMo8UpC5KObPnnyZMxxxZevBwxS59iK/lx2pv+uMr24NTs8+3ikWJTT3bXbf5T2QqrYq9sStmh
GXMnmSu2abew4SfbGLwx9dSXBXzP23pbbDu4tIqXm06ypYqT3Yc2XQPv7MgHWFsLt9gPj8ad5jUP
APRE0qydeGc44baUbe0AczgzVsH7wo1cUpkVBgX97p8lSaz+JO8W2bY7P+SnA2mMAxGxVzYwl6dz
5jhTFvFWUgcgR8K82MCUfTqSBSvISAvmz7FZztICCtT+l/n38NfG7x8+i9/331xnwfaCBPrZM3Kx
HxzrEjmpxHGjt4W7WrOIBbstbvJN4hMP9Aiqn2054vP5Ue/jBwx7va1dW59/3wHwG6hv0W8x5AXl
43/uN0I1ZpvfQ6HJt5AJGGknmksL+5m4Qsv5D84c83r/zz0w18MeqCkyNOXf6vGhATOiM7ke+xsJ
3RWlj9ghzh6ax8Z4l+3/on7863V+ueT8CL5UxtWuyyZw2gqvc9KOOv4qxTHAfLmLE6rW/+SKVE2+
uU2KGLIxr6bEB1xeU1k0pRqXCC99djDZZAfFLmFanUBlrecWRJU/az7JpMgmj6R9DJ7s5Z6WuyMj
eOrvsoCYdvesHCZ38CM3dCQQvRYZqx/xz9hN7tEOevm6uel8cSPQTOjXeEkhIuY+fVXeIurYu57h
DhXfksUDMdSc3yd9edI25ulFDsHiHtPxR9Z/ZPJrBNZnQDRrHrvuKUohNENZWcaxWxeHH2k3Ug5G
ff5E0gNAbBZIDNpWUvxsi4+h+rEQH8WI0mL3OMU+LdKmsoNqtcD9SLjrHlwKCrKTE9DTcjqHaMGk
8UIN8dUHadDAgSLYLZqSrcmzswgEshTS1obieRG/hGjVu2xf91tV4SfkRyEk6ha2MHGdywQpmIVq
vvIk+LYly2KfuVIIhMke6vtEBKBIqxahlbDWtE2sLx2y+YzcN+NtdrK16i0HUmfAdDspc3BHaRXn
g2jeDUptDQMMhY70ayO0gwi6blNYwgJSInkvVIIS49Yo10RwYoSaiKnPbuYgWC+UUalQsM9hrqJS
WVAuEz7VyC4CRGJ299jYw09iBauX0rBSv12TA5d9gvaOomM87cxnzSXbtiQ9c5nWSwL2SMjgXTbr
Pt/JLXzQH02/ljv0+F65SSyKU8JrJ2/bhU9E7UlSLFZ91iF0SOuktM+5LSovH8GwPRfHUNgoqUtn
rfOGvUb2LvEDlpL9EqNkroaw0lGSpwAsRLOuGzYQU702zk+t3Z4fR7c+muebRPQbmMO2+Z4slosW
kwIEHv4RsSEPFU3p1heO0jNyHS9bEnVEKWsT3ZAqtROW5aaS0V166U9Qz6vTMfssXk2ZIg3i+nXv
DtuWGY6tT5lZtavg6UGL+ARi3pvIA1orLm4VcggYK6pHi+n5fD/nE9xx6cKa7hd30W1rzZsnklGC
h6x9E4lqxwlrEjey1Vuf/MobXCLI+dzzqvmhv4uuvpHbNXYUAgn6DUJTm6yDF7YgHT2z5n3h0fGp
8GIf54MfaVrBw2iTZCPhfLL0GkI8/SB4FhK61+NEU3jJACMqqdsJVEzPlhC5IPHj6Fj2W4lFjVrT
MrBHapq6vSBXgAX7HcsKx0jTLhs7yumw1st0JSfbk8xbzAA4VVZ2HG8oDhNEKomQPC203TVZLE7x
DEbWRkX+o5YfwFHm4FF9zlTScXoeS7fw5hPiIjpqN+lDwCfUOYxcm451E79S4SoFd0DK5bREljY+
lFOVryn/1U/RcAKN+1RYIaXm3Wi1pX60CPnnaJXl2D0oSEB/iC8gwZHyzK+AaaW6X5T7UHRb6WbU
NzW9bYAenTe6ATY0EVPwRj7vASZr8dOgk86N2+e5a5dK63X6Vsjx8iCU9UiFGcnicPRyxZCeyfeY
Vp6rRwp+gKXYtsS2VPHBM40yeE+gAEar/CwDNxfWo7jS2LjnVvKG4J+XGLBZPKnOdJ+8lp+n43BP
837BXJBaKuaAd5TU8X22O39MwFHB0UfPZcGuytG4rcJC7z6wi3pUPRKaks2Zeljmopvv4q2WO/gX
ZGZZHohOaJ2d3JHK0BLy42uiLd+dMPO8t5+je8bchEJctXA+EQHMEUITtvE8BSgnazghoRBvUEUR
AZMXsp0GrwlhCQlz12SNOEzyD9DJ2XPfver6ErNiOLoddVDRMts922R8MfSPJBfVfH2rsHTqy14j
kMUikXOXuAKspOeWMHOWU0yPWEA+B9mOxJ0orwkgSaDT37c7Jni72pgPEO7JUCRuN+92aQPr09KJ
bLovH7mpZlszZhAE6MoSh5GA4jV0u4idKb1JS3qZ7Z72rBN29A2QWXFdL7HIGb7sNQf0sFHo9wn+
sZtW9QiueMQlAWs2mPZ9zQ/nxY+uhkfAruJ5MdBe05MLPa5RSZE/gq5OETny4DKe4C5Qb8hzDxWQ
D1Xi1ad9RtlOEI6yvMNtQnbpeFgkXpisE7b6BDs3TghGL1nsOenR0TNy7KqWohNR7zjGacVrUeHk
WYQGYYVgbJ3OxPnR1Wh1Kw7dHicXALFRsCqFPbVH+djM9xjCFB6jQxQP3q7TtJ7iPRq+/DmNj3V7
TOsf2uDqgi++qDJnzZcY2s3LmeAJxr6sudCSfd2jooxhHccPtG2mJ8swtg35XcmmZl1MPWxYqDtF
N4lWGJXqTVYAUvtRliy+auwt1M8Y1LyyjBBJEdIMK91LHaCldlbZOcpwxW2jPaUVvuPuY9Q40N6Q
Y6IFbjHa4kZ3TGrWbHs2kRv7CuXl/tVIl9ojXoqIw7Alb0nmU9zoGY0psvoValMezwmY6WoCjpdb
6cfZiz76HS2FE9/atKpvsdbZ47N55sRlJS7BxMEzBhBXomVt0lABqutWNdxmNvjHhoToYjkfzJcE
zDuksEaBU2gH2byPk71e3xnnbZn6uXGsQs5FO0U4TGD7iwOobYm4DJotH6w6dHNYGsx3YHEjZgR3
pIfYE5hmrlhGVGRrWbCTFvc0JHpXr5f9uK8JeWYGJ3Vg8rAn6qMXmE8toQZ3SL8XGRBoejt3Zovb
bk3C3MZA2conUtHd8GOmwc5g5RlfOkDo548ONRJxQcsa7k7IsHMoDzATaRW+HufUWBQSGsQd3Fzs
C9EGLGJNzP1zSDA0EoK88rOO+BEfoh6LGvExNalmxIEi5k2WUNLZCWd+2TMrOFRoezZ+jR33vmay
rQBgTYrH6tS/xq2vp16sUf6wNGwcuglF8aguScRFOEC5QPaGVdxykjyjSrICNCDFajpCwT/hx7QU
Nr5sAThpRY+aE6zIoHLSR2wX8d54Jj0rcqrlsIGTDmDONnifvbew0QPtek/yhJfsnn5k5BIP6eHw
8VXDhuZmKRsOkXbqVyhaE0dw5FXikfHdvGL/YLU7Gqt0079XS3LdrOGxemXYuic6SJUlwsg9csw7
yvPl+HlsDCq7J0fCG5eaR1HcTpf5kVhNfd3/GFzc565wQ52G7xwDsODXjujVXraa/0UP+tBBGeeV
klXf80XY+rpwGj+4q1fnT47wbv4prUbjgVKLzxs94DTgkwQibmmtfX464XlY4sU4oXJeT9K9HjzN
3tKUuEOOKgdFPFTg6zDHyg8kbAQAuTmeUnogZT3emqy2uhXRijrxKyWPPgaPu01tI/eoGI0P4VqQ
/RnlX6Hg6FNmtzPqksgVi9jJUVqIN5FGZgWpBGFh0xQvMK4t1gl+uNta+sREWjnExdbvw9t0K9Uu
0R8SW88uWXfmjjgzT7orZXLxQnswbuPzejC9fvSVHk++nRLzieGDwF0gWKlXEKL7c9bWwejN2e2W
q2FaFalN/ckR8O6uBEylroRXykqY+J76n9SPoE+Kq5O+GtyAilVGHK6tWBqqaRZC6jG1m/MzaFzb
eJyyMLMbOBbPtaOuh2VHuBr2VatlydaWfb8hnMUmZiC0hHE5FD+N4qY/30/9Q42/tEFPt6H4cl7Y
xjZMG0uo7mioptN7JL01b8VPTHVQNP2T/iZRn5IolZ2OOoHCbPrDpnTABsJ6Gay4fZCRb+b7lozR
nKFPOGX8pHNCEEaHdE1BXQdsCGRhSzSf4UyQFHxlK5Y3gkguVr7SkhdJJ9TDwVOVY3/rydwU+FwI
umqD9RCvq3HfsHiLY04glqPfTJg7ncYml/JQ3ZzXiYevbtvuWSIcTjKWwXQ5vJk7417n74NNPpAp
G3ATfNs4G6tHZfw10nCUKVtOJhq7xO5o3E02wemzQF0kpsdOOJ6LB4Y0b/Ql6yy1cOobXEHURTam
XfzAH7smFFV+mex8d1oR2Mj+2mo9AtzYUHPAjt0zSpol/Mk11bcHClNe5ydO6hN01TAqO44klnYQ
V8VW3xmHHn7jZrFkinLkI6pEEs53qs/PGVQvRaKTrlUs7I4UudXg5O75xsycifmQ05CKZIeRQbjd
4rN10uOCittoq6LLYHD6u9OKXTuO6c4lIDJ2pcDBeTseFOKKqfvEa4I6tvlL8STHzlgsy+ltCldj
cisJm2pYg+A8++cTjnFWMSLB+IsZp+NV9hQl4LWPuKoxnVBXBKlYfQaWao/L0wT/EzcRm2ZXil4J
isCh36EYWBr6LWzPsLiVlfsED2xo9jbRmQQ12YhEOSe+JeIhUEl/QbrvmAURdTn10dtUfh5h7RGh
8949MiNV1L4KFwJ5yB5CdnVyv+CHxtrmfPb1ypsogBmrVvc7vM2fhr7K62NJwHDjN6Yzcpghp5e/
HUUsVsM0JxNaZMfbBVNcbbCR2KgsegLbMIC+LB+cOvun2MR+bVMdYOldbChjT3gnbCn/SQRgWD01
0WdUv0ZCx/+K0+19QFCF+lNt3iqq42r8FFUeAFz+otb7bAYzLEJEyp9AOXDa4dhLRYHEkdXswTg9
K7LTkDbXOmd5JaRuXhLGtDUbj/zDH+ZpKfV3vbYsw1cCtVmVNqdm3VLqS1+xp6fiMvE5Aq1Hr3kE
TdptSocPeyUwe62D914no/ptcTw/9V7KCg4M1Cq7ZSlQUrcoR+ekqDxSYTZbAm0AIm8orEcdJ4fQ
zYSVUHrIECZ8xO1SD8jc8YkOiOzA9GPq74JrNH4l7YfznX66PZ/dRHHaxjmZP+vifjTwSX6cARgw
2/UJ60CypQesk5UjWZPfOqKT8R0Zu1Z2WmM5l2/LJxb4ooJH/JaJVG8ncV2F0iZhGCsRimyayGeX
xXt2r+hHbb+wY4tQFYLuWfx65CZu9ErIic1wdlRfXafYizfssIYnWl+OsFizNhM9NX/RDmVa1MdE
O5Vwmk+cj4G/EqUzYVBkfOtAw04fcsVUgQEz8ky7c/U1Eo8ZuthR5OZwR9ZlskYvObIqkueRpRTG
YeBS+f2sxhdWvsyeHmp5m7R+cW9X9VZSiCNca3Skm9BqsbMPNvsqMK1+4fMGmDiJx6UDw9Jj5k66
Z5iAwiD4iEfVsC1kRp3rIf2Gp2/waXQG5EdtSbHENd7igN8FgosNuhM/1JxE7mW4SoBBqcC01ivt
hQ6JOUECB2mJ7OvedIw3FjRb+DnL/+bHT/7KQWi3Q/5oWIElctxC/JLb+Ja9wqFIxBBELOP35sOs
mkgNlyzIlNKisULI8oqp7+nsdhzE1Qc4BIuXlArK5MkJAaP7UwhPn3zzyCZS1jzvqGAtONHb4YGi
tnTfrccfxI8cSao/1KEvs55xqKR0TrVnQsfX3IoLO3DlE9PvzEh4V9JrFeO5GntZPf1aVryo1gpy
iJmoKeaKMfHaW2ndbec2BNnKgD+7ZeqFt7Dr2CSwJfOmteYx71Cnr5+ya+IR9bvCMdo1iZacYdCK
v2hUT7LWTl1OhZPq5WhzomOMUF4gD6B0Va+9wZbN52/A9eWnLUq/yw986TOYMH/BWsF8PB8h+0cK
pBtErUSpWeGe0gb10NY1IEuGlNwXfrttvXgns+qxaPO3GTTXbuWXtPa3p/rvW7nsguNjms5Ky63k
7FDX0u151UUbGk8zcJBd4mraTN6sh4s8xQn2cysg8CIvwUwJSWNDMvdq/mQ5zf6qVwwHdRWuOldl
QzA6MR9h6El7KhWsHo3dPPCNMxa0t36pb8mec1pu/KqO4Nv685dbumgtnFOhQQL1q/48F5a7pez/
Jy2MS3zZ3A6eRYwLusJU9WXj4oM8LxDaDTEJp3O5TOQWndLmaOM0PBrmAWLJOHteaZt89+V9veYs
OfhSz1fEqOzI2VV+yTTbkKDWO8RDxZqTbHeIOM40LnYskobmvU/hnDyyOKNonXPK1/g918SccwjB
b4NSl1RQh3SMEAJeqGyM7oyHA3uIo9yUn5QDMYPLXubKHKCe2Mbz1UfJMnrMmZ7Ii3oyVgqmchgM
uK09ICUKxdFPDh3hffwq3JSrzGNj8KPJ9uYdVnGZlWNVw5btLdHX3+OtshQcjTqJhW2CxtmLeq8g
iIfwzYHhiVbatdFBH/+7+1NU+v+A2sEhXYz0oCAxFCDErMAlcp3ysHt+H567d4m5TnZzNimjJezn
/gIi1UcZMCAm8Q1tDGy5g0VRK7a6t1mdt0kIIn0TgQAsjkHM1t0VCNikYLOV7iHj6EfKAv0PCUrJ
VhMrwPYOffeYgDFryjf5K+c0YgS0Q+brSzhHy/Im45DKQq8eA7rAD4u33h+W03LYJmvTVe5UaTnt
spvsNk9sgbOEkVKmANnitByFD/GO7ZV6y04W4Vu/Yq/NohDPnRYnRmu7WInLAhUufeJV9iayWd6B
U+BsvmLH1bN9rpCnr3NY0x4TYDvaZ0ciFcYfaBi48pp/P3O4gjvBpwC8E/xgz8rZzwmDTBTILTFD
wlqZZb22uIMU+3CC3ms6QOyfM9063wg30XL+HagM8mwv0v8/v59E3A7hHSGk0/Ofx5T8XSuS5t/f
7/hSFxec0qRrTrxjxe8fRVtzlVt5RUuYjEcSJD9nR0BNaa13/zd759HcOHe9+e8ye7iQw5YEwSxR
omJvUGp1N3LO+PT/H9quMQVpxPF4O1VeuF771SXSvec85wkC+zlPTX71n3roDB5YAsI8BC3WIX68
+u59+alDlyfJAy++T+LroWi9qk5kHK2dGF8bsCNzermeVIQ0ot0f/dXV3eUvtWt+GhgXa862F8OV
MFZpJBWL9EX0pK8akE2y2A/dzjhlG89cWudupTBy+lNvy/epy/CwLcErinK0XPY4eg0L955kGXXV
QWow7AkemvC6Cd+JT0zyVwCx7kN3GgjBtvMnUqGZ9UZ3w7F9CN+jHwBtNIzmuX6iyzdWZCcGS9wN
SP3DHdLGKWRqrXCuOqgnPh5iC+/Uk7frFfKN7X4vn7DICk/VTY5RZ/SbHg7gfc1kZtk43gMCN4V8
73sMxhQ+oG7drUa7uOv3EDNCWzkAPUJpaCjCtePwWjnuWT/or+PW2E8QpvRc7pu3iY9ROZgPxvsc
0q9jOt6J1L/CW7c7mn6AJh3DkZ3ys+XAw67rrn6mXB9vBmfCoLYaYM9UDQLYHDkV7XbDjk1V6dT3
GCcdQHf1FXZEx3SdQ5OMniJ8IxD7lOM0SlnR6ZyavRr8fePIH1lLJ5LvBCe/wWGM74JEBmEHcmnr
7Lw37iKxU5gypYUI2s40Er7XVNUOuG9zqFe6g+cDP/dlOACh/6yBu08TH8LalfwFvLSjW4/uGM79
KnlSbq1NB64F3nfMnrwn9xg/NCs8fE7gBXtrixfQWt15fzT2r5XWsRtnaKGCW8OGdXSTHvh68U2c
SliQ7OtWyV8N1k0cumHZQSPGJvLjqThGg1gUPqkNTDGwaQ1WHkQcKmePUX5g03p3V6iK2B98cTBc
Ljn7UiBnJkXdsWRbvqTaMop3oFCGu4txiSXvFSd08xeoy5A7g4J12dlNf5fRozwc00GyJUeyUfwR
lzmuXPGB+8uZGby5PeSp/MEobH1Hy/VY7xXfhsjvikgnl11my/WC2fiWhN8IRyFpoTCLfBXIt1nV
D/0v+Ul5GWhJgiPQTjYAQyN8oz/Gb22NzsJy/DPp7U/xbblhBsR32ID3jjj67OGvM8/b00xPL8cq
IFUS3A9nEP7y8Bb8JE1M0ZkTwI3+UQMlk3CCD99a/WEep/vNVMzmrysH8Sm7ZwSIi1b/gtSHyR82
d+RxAErtkx1fK0OPjUI+4YiN0bYeaB04wobBgfMiKgtRWjAry5EgcUDcDCQLQMRe1HxnAsyfVaOt
slN547MjgN+Vi/xneh4eu4x7XaOUVc2NNd6iLWILCZ/pS1rd5u+SszzS/Ixr7PU6A8TjRlSfBW1N
e6dteF7b5EbA5+0BPtsrzKYAK6YbwwGNXgbr4IClSkfyyCKAekeygbSSy1WcA4Jt8PWKR1ttttC1
UphZB7aV5l1Dx/MnMFbNe/FO/Z8BKrJPpcLeWNKaQOHzRbopI8FMxeEfkFeTlFt2QlzeSkgMHPfY
uUCAJddNBruqSWL/AXsKSgGwrvZHXiS3/g/MkG50a11EBxriiSgj/qqOwk3ywuiFwTkeiNDBwE4C
hP/L+DmFMugv5XdcrwgJf2NmojNaJFjuRt35NOHT6NT/XUcAWWuJgBxG/wyJ/AeGey2/iDn/dqoO
MAc/yA7hynfdxnvun/BKDG+IuBM52G9Fh/+yMe8lRm1Ff8g6bna66UM728DXOhU3Hj2aZ+dgXaYT
sss/Wr+mgkK5BcmowtuWpO2cVNpVYjl9tALUMPHqWpi3YHUr7/ZaHsgne8updjd1WDi6RpTWJ71N
hjTA6GLEMhgybAUamL35Z3xRyCeB7Wz322RnbrE/3OC6judAKS6oxnpo4/T6DlZ0lCcWP8x4I7Gy
mIgNVFl2Hdp/OQRXypPPOw38YROGKRoJCO1/z+yLkr8ucyshQIk64N1cuzvLcXdTO5avYOqtxjU4
UbG+Z6D7p7MbAI7sfcIG0L5OQuZjYncbAo+gcrROaftrA2HOlb1QuvYDp0Lm4ge2btiHYQFlTENI
sVAgdrq7au3apbF4JzE1XiiYRxc/rxZIU2/xsVghshGbdTZ9Eb/ev0Kzi3XjguKIrCEUK2fvnrSo
jWm3O/Xln2zxa2/MJ9Xm5EJxsZoyU0+QQC8OOEax4Ts4iuz0e1zI6FDAIqqRyGoIbBOXy3qz+NKd
/q3nnNfg1nIEU0YxZ7xqWTFRj7+4/okSzIsh8uM+3neyhobIM+B2jWfrrL0LhR2eGFx2f5g6w58l
3QHixnvrjA4kgno7RcP029LR1wz6gSkkRzlTY9wjIsgfivuJyeL9yDfwZJ8ah7LD2jFMgFw63hCm
IsBXFO5wZR2eJ8KaALsohz47oXQkF03sTLDeiej4QLgRZQIxgmfeux1g0uT0AmNgeU1Mr32u26EO
4oKEswwuNp/oe5GPSbqScwQH0JVhA6viStgwSd+mjoZb6nOGiYJxo220A36pvByFXT/1O+mPterW
6S2hlf5SWWsr8xYtCDW1hfx/3DG229IcDfSa5o0G+XN5JCt9mz13m8K48uX8lTrO3uBJbME2RNwH
7g+z7jI1+jEqdHwOAYNWhEr8Cv7UMIKUU//u3vvbfDtua4TYtHaHieNc3/b7Yk0D/XdS9UzYzqrG
0ypYZofksQOh32v3Eh8elGMKuefoiJDZodi9Y0gX5QCTVGakcR9QNdvq/WTqHtnpb+Dfe+98LTkF
d59Pr6dJzuBEJiXTRCOU8OPrqauNXnh6wTh616zGQ4f168FcN9l60v6UwIaUEaAk1ODNfW5uSFTb
QgLFRNJxUdQb4E4QLJzqR/mAF6hD+HH7UD1q8IWmotNdDzfN2xTjtwVwW6k/PAe60c48tra4qoA1
F8qLQMfgn+SddMC5b+rirH1n7GOg0QeIO0flBSDBA+h318U6WOfn0mbkRXYOIar3U6eS3HvYMfH1
3E2tn06xFG4b8XbiIq6iyWgADrq5nmKHRghvy3apb6GLQxPiCdp5sTIxLCmp9dJTe3LFbW7zbBPY
hHC5Qihbtv+q/jGPTDcYf08w8jJ5iu4pC6CHTA8YSA7satxMz3NqTYiguxtX4yOVj3fKbxiuejtv
bUwcbvLmzxg8io6wNkC3fxjr2nPcZgmzYk2AsOyUu/4OjdnKRGiypsZ4nxrIgn0AN1eKMNJmznhI
eitIocvmoBzzdFXvy1VnS08BA29laa29JSH3wnQsVsvwpVhP+jwIBYv8noihZW8tlcrRlvmPtLEn
noUEnfGn8Tg4uFeVa+VtgDKyNLaT4YRgQ2TaVzbQOFwjBMbqBnvidb+z1jCztsWDus9qYMXBNh0Y
g4w2/c1EAx1+mitYYdhfHnxvETz2uynpSblxzxQJMXXWwnxhVzL91TQsN534R8pWxwQBtutKa+x6
P8UhBafEXDNACJbS0cgdPo3ypkXNhJ4ygWYULmsSozAw5oscnj+ID/+/DOd/yZzR/2cZzoP/m/wB
/y15qy6VONO/9C8ljiH/A/X5lGpqkVuMVQBn2r+UOKb4D+JGEagrJqoqjVDU/63EkY1/yAYaHSQy
iHfQrXFS/kuJI4v/wFFHRD9DCyfBRZb+kwSCv3vWxYaNjEvmp02m6FiLfbbpydAb9nFTBk7QpiLD
NlN/tuShPiRuCQOipOPJCxoHeCxaUUsHNy8YjuhFeTILJb6r9dA6pl3F+NyAGaW0u2ioDnqAQ7IY
+k+dZ0GhDfrMyfTG37hS8ipGo/gWqX7y2I8pxDdNKGpb01OfLOWMkbFLmsCa/EYLOglYazKmzsUD
Ov3z0i55+rPabrpgjNQmdS7SXNj6s846z0a3CKwCy+u+sPayqbgLoS/KRVlHBoCCv/p+OWmSWl0W
NdOClHJ4NhoicnxxfiSGxJODuVaRgwOnuCRMj+7ChX3djBnVRzrSHqTJq2IKOjTcHM6J5r+ZWFjd
6KOxLiTs+gjG1tRiqSop7Xa00UL1NcvjFULJB7kvYgxtFQ5bsW6fkHY9DE31YEIRN0oZB/XEwmMT
R/ikUXZlJ/4k5BbvfdLfNRVb72Sgn9XylLIgiNV9ZLQRNqNm9aRVefJbdOGfyQRpriQZlpNSQ4cR
Smhzrao/ulZxaBN6zBCrVWMQD7EGiCT55jrpCJfMjHc3bOBcwrcQBv5/UdJGZ9HK4wch8euF6krW
vZ6RUok5+t0YGZgo9Wit8nrSIgkE3JXmYL75Yw2jQDCAzk0/W4h+NjpBjSW2YAEGKHKA72ip9be6
6cHZS+tq1/blMW26fFfKxYCPqiDZ/agWb5mmhT/kTErgwOoA6x5MD9zqFfmIXyCExYEKK6ordy0B
nxIvEQHsVYJ5EEe/czRl7FaZTABrUZjRg9lIll0PRIJmvSCBIUrtTVZE8EGvvDx/k6s/fJ5sHgbK
W5R3+FjgpPWx5BiL3rT8TgwccnLMRyXPO8f0860/JYFrLrO2MnSdyuxSG9dvddfGCszaVlJ/S00v
EsI7UKtWogoRf3Q3ad9pt56uHIWu8Zyg81ubevtYjXXFB6o1jqb1zLfa3Fuag3uQU5eiWRANZWuY
mX/QhuoZE6xXJS3vwtr4NWgK9i1D/ORXI5k+huG4/RRN3JnuxqyBIdXhhu3PQ0rW9DCZO7G4sTTj
zIzpZxFNPtQF8EQtqPARmpZTXoSTITADDtyhWWleTOsedXAC9cS7JeXlVfE9dRG5zEZGJD2wYzsz
OvVmo23xEKDOauvuPapjAN5QNs+9MSpwgoSbISrszi+VXZFE8tlKlOEc9L4SLsWBFGPVQ4WWViae
KpFevchdRGEVE/Mres171uVT1AD25ch7XxupOBOSstE7Y2dWxeAo+pA9IHSEIj6hBIV5DGIf1/tG
/NH4eegMfo0JMh4Hugy5J1fdQ+bDucX/dk9WC876iQ+BTO+B4ydjDBST0jrDeX7RGem4VcOwuq3E
NrZzlbc4K/IYd2Nc+vM2JSCkwHIxNQJM2QdrooJlwpIAQ0gzVnkrx25wdKX4NfJioDIPVkHjephc
R6rnqDmj8bJSGGeSVkvMCcM3s86Ds9viKFPrybax9NpWRuDeJp9YxGOqrYJKB7eTBiYeQfrU69DV
ZbOPXuG3QC4OR/mQ1Z50E7nwFlOlHNYVgetRIGMe7wcwnPJiG7nRzyGTDdsUEtXOpZxPszVfRR+B
G7Ousgox9m/Cl9yL8DJma7JN0yNktDfVrVGm2F8O5hmLXHCdMCRvAHvR+7H0hY2RdHBEpOpn4MI9
lxs+1rwOjbWQxEvVGra1ASEwU1rpNqzF6jX2pxheV3xnM2wPGvZlN204EvBtIRGsyym/uUjctZoW
yAxa4RrUOuty/x4IU7yQTlVAPzEd+5foglaUwZCINeN98TaFBDbFDOSQD8w4e1QTtqEuibbfbySf
lsQcjpwXhrqWRhzj/NCzyj50BUatjiIMJHCYf4JU3lbjn7EUbMuEXZdY1wyEZ80SIStYluqiaPEf
wpf+Jp1eYBmBibGyMiL7zIPyTtGwTJlo982wRTJ2zJRT2kRH7D5WHm/B9xf76YQ3ZA5aQxY5dKmd
5m1a1YvJgKNa7KgoMnUYH2N9PzAG8JQr3e70oD5uztQPCuk9psLE/NPJno6yoKsCCs1MYWSeIoAQ
bxpEEN9fjvT54QEHWJj5QM6gSptfT6EMRiFreQ4jOHP8cU9E/WOjV2ig6PESp7AeGm1whBTjdFC7
0Iz3okRYk+cu5Cl10zA417Tnrs+uWPzOASQesUIUFrXNZDLEyzVr9gX0jp0QMDXVMhGCbWYsxAyr
pYq0djkrfssequRyeKwLclqIdagbcxnDZsxByOXk4FdYV2F7KbfZbdlNUtZxW4j0PHkFxuvR3qXj
CEoprttQXRfgb2pw5U2Zm9H9vQJODqJUREPDp2X2KcYtIFhTabkDC/BEriAk51KmO0yWBo2lEN8V
FR/nOFBryAVCvwDyuZBd+RWf31eFBDCsYgjnIhFsDoeGTVvw1eu5Q1m1sDpG7cNWVp+q4df3L9JU
K3x8XT+uo37cd7wKuKbupostXgiFX1YEK+SWLRWnuLtWuXy1Fm+HxOeBa4AszhgrFP6upIq8GpVG
GkgJ1xxqhxkAykuICxinfH9pyl+jyfnFYY5OjS2JBp3WbMG+j+pclhOGU8zOokUdC97RG8zciYvp
u8hu2ro0N0DP8L31AgHkiLpS6GJUgIl5HEnEMbSY/IPs0WrycO+FVbOPosBfC7rxk7iuBkabaN76
aQidP4iRg0zJRLkZ7uS6LmytH0HNez2+jwTdfExbD1JnQMiDtfDHYHjs9SK3oyBqD0JNRayalcWs
sUUkbTJmVnIY1YGoGjs26sT2PTl1xMiEApbpLd5oJLdL7KZQ7FTTkQqVaQcHXj6wgxrtnSCSTjDy
XMWY4TE015ZRmHXEqEnyF2Elw+nwGnmNSwPfXg58qebnjmCEPhOdDvt/Val+GBnz8Srp7oygvivU
9pDwb4hhekdH8NxpkzuTCIUCtoggCy9NC2WKURbbOzKGYEs8/aOpxKdBzp76przlNbt3Dc320jy0
uyw7eh1lx8hj16Pmvmek58XaWyqJ6ONreRNpGl5wyV7rupugRt2iejdCmC99PYUJkncwYlp1n7f9
T0OQX8pQrx28dwq7URmIqRLmN0Mg5ssqNeGWKFQoQimb5FdlIrYRjKeVkA0l7OK14jLScqvxxciY
2LhF8WoO6R7CmL5MrYyZmOKSTT8gTQdtktL2ZzemUI/JtGmLemeM4SFuJBwn2pwMEiNaDZGGqXAu
vOC0yC/RU5qpUX0YmZuEcbqWB8aYKKWsGJMCUoRhgsTkVhRkiMC+MW/qNN25Va8vcGAfFy2xmcso
GZhM5b7Aq1UcjE5kKE9XTKX6UvvCrzLWCQUaixdp0Oy8jna06ut0gAuTlkzEsLE9NUZwbsUKbqiM
/5j5WsSyo5QyBEd9Z5XKWW6CVYaEM/LLvZQjB1KUDiqMLpyQet+XlWCngXxXUdKrifHo5QMk15Dp
ndn353QguLMdbyIPPqZVbvwIgavWPpDxsByEepLpYqYjCdtSKlZyGq7qVILIVGcrEdL3mGaIAMz0
vWH6lOjxz75Q1nof7ePCR7iZYaQYJpld9DSWRXXKfPVPlisv3O1bU2EGmynbuMk2rQx+H7MTe524
tnxUP6Eov7qMHKUyhl+M+++Y5HeRpEHRKWlbAvWXRZPGOb6Nmm5blvpmCCCWq0VzCKxqEzYKIahC
4KhhENkt+Vde3G1wE94JSbXy+/Lsq95S6fMfrUqX2So4KLiJu/MGud4EprW0hH4j+Abc02poF7Hu
bdXB3cgjZa9iJhv+wotRRkejZfbQq+a9buHuoaKJ6IVV3IgPeSHYcpavfSpBbNcCW8SDPSRJzVGF
0iPOJ/5dEImiEpWRaPIuj4iACYk9ceKc21p2QblIdYwVolKGnhnqd22FVEjvRuwjJG2r19VtGOn9
tqgM5NFCrK0iwlgXgUx4o9GGT6nWPxoWKjS9Tu6LJloTp/Se9n3AfskXKERRxZ4QIhqFNLgkwyB7
DciUeSq9MXCaVvrT1jrCGysR0Daa/hYvxDU1GGZv8pjth1J8ot9iKGqiTixKKdrVgZkfs4axaBoO
DwAnAgk58kHu032lWa9DiPlFoBOpV8r1QU/kX76XpXBwEbIoXr2Li/B3nXBIF121DEyEB2NP8ozn
5tlRKOjZ+Z3aJgsypvO+F69VksfJjSRVV0T7qRyLwnho2uYx1iL0ECR/LGV2B4b8Cf7cvWePFSSo
HCcXAYBYL2Jg50Q/WFFJbNOwFVvjsexAdDv1LDPG9mM4EBqbwm0RgABoA3Yvfda9qZ1+9vyKE6hn
c4iloCUQyhd+tinTVQI4cbJrCd3u9aduME1U3tpw31n5sRhIvuixW/n+iPzqRLaoh3Vpst0B/Pp4
+vtuKFZN7BeO1KdbqfBtF02uPCi3PYKNLo3W3y8nzWZZf0ury/WARC+7nFEzLLwJWa/xdUSOpwhg
IvFegv5Va5HSCeEtLecxLkmEy3/852tzHEmQG4H5Pqd8WGRhW4iW8EPLaevbfA/G5EQTQpC5U5Kp
dSh5c8suXRQS3gh5fYWAN1VSH4sRlpVxmaXtUT+3W2NdSGoi6qAqmrio1R9Ke//9FcqfQEVDn6xG
ZIVkW2b91vS/X3RXniAYcatJtSNsYGowsontAtZsv6A6IXPpNLEuUkhUcDMYcWArA/lQ/lFLV3qT
zx0QPwPXk8kBRFWt+cC6y4MxL12ldlJjq5AoB4uqv/v+Ur9of3RJmeBpGA5g1XNqutkPoyfXIejU
eaLmECngLxT7n27yMZzgYYvMwc6PDe4EV5b+/M18WHpOJc+EcFDjhKXHW/eovfjsmav6uWbClN6I
Dv/4D0LrW4ChK9/q5/fn47qzb1UeRhCsad1Wvm/LvYZ12pUr++rBXdxUbfZ1almsFKMXQa9wwGMa
HBvRBMIvi9BFCHfNtl/jbHRlS5C/uqwpPFkUyVcHy5xu98VLS3yR4TMxaCBgwpHdwhk7pA4J5Gtt
E2iL4hg9Iqs5NzbA1D7e5Y819h2POA1c43hLU2P68ftkcnLxQ6aO++KHRJrcquTDcfU5eiNM/5cC
YuywUmEjjervAgMEiwzRQY5vlUD6UYuQsik7f+dm8t4aqHFFV7wZXH1FQ3UXyHC3OvPX90/oi6Yf
EIMfKfFVsV/PXoHMMoREK+hfjLrZYW7GMfPS44DVuT9jROKlKl15JT6/EX8J4QAn5EIaNKIf7wno
kCL7pps7ORmawQsegMtiuOLJ/PkFYI3JR1LhFJoyuT+uQRZfFbmFVzhlLq487WcFd+z72/blVVys
MHuyaj9kXjtMK3T9wgxuqvBNV+IrsPznRXh90MpwmFpsfPNnUxuxzJAkg1PivXQlZohxvhDjl++v
5PO9+rjI7Atth2qsIi+HvNsSa0hOYeWlq++XmKt+OKNZY/JnBhNE9jNvms1QyzDmLRpGKtK9FI0F
FRVl4AgItWjz+L0R+gdBlg5DLufg2KK1auUG4qssouon5AU/2noPOPyuGA2KMl9Rl82gIM6NJkwf
lwU5iRQ8IjHEaPjq9eqpaLM3XUy3rkjGJgnFSKZFxuUF7MQ6+J1b8ELb+nfnmm8KpNOmkrF0HaHd
ZIO7FgeIAmNhIDfzxzffcI9lb3Aa4PIiG7cCsYSOHxHOqijqi9eFO6MtzpJfHAhWeusGGUO6Hn32
lVv41U5C3crXMd3D+Rsd+mqkJ9rATgLrISCg1LRwemiu1BNf4FQ8qItlZq91m+tdqUUiBwJsjlZA
loM5CAztlYbce0Uvc5U4/7l8+7jibDtQ2nyUq1TiwkoNlxxFOXrwKbpcXbdKv1YnoXaq+8E6Gmph
VeiMHcritvcqdPBt9TxWkFL6WjyPYibg8NSf1EokbJhUlq72zmksP33/HKQvjmoAX5WtUjQk45Mz
aVdZdaozZXbIrXooiedNBc02LNXfmrjsda26S1rI4G7xEGFkNfrC2jPM+1b0sai3oNpHhUrsdSWc
hyG4//63ffnTFNPAllkHmpqrqrTBFIsxRezq9mKwM5vqCcNylGRJCy89UbJlPMJK/c/XVBTOWV5N
iExzwL8x26rPM9a00OYqSDvSgnAYYpdGQFfk1t+v9uXdv1xugjgvDlRRFUgn0F3cJ6L60TLKTZf7
zwBux3wwV1mmI6Pyq/vQL7eFhyrWFB/JK77RKqVcGKNAiGUVbYdUXzdDdOUcnWxT52c9TC1YDgwh
oJzO0XNFCka58D1Ig+ca6lJzY4Aw/5wEfyAt0hJG8ho70WuY7lfP/HLVaXe/uCGDQKaq0AqNI0it
nQ3tOqiOMkWO4cPJcn9/f/s/A8g0AheXON2Ci8W6okqVpOYSY7FaJPmph+Ft6PU6if7zIoGVAApN
/P6xfZ4j/o0U9Yo7BthCuSvNVEDL3xUpv/I2fS59PizySb0Um4kMO6F1FOhTyUuIMq2n2TeRWAm4
F8mhfuU8/6oelDnGLW2KZsMqclaX6LHhtq3OirWNSM/ElQa3SEc/FQiCBXUBojhxt0hktaMTUm/M
i75/gF+c9R/Wn23valanedZwWw28XOtXosiv3NKvPoLLC5zt5m7bx6ncs4CMoiaFIF8dTe/amTGn
TU/lxOVl6DNCcTEaQe5lEe8h1nDqEq7m5BCFed7eWlVU9QKiUhKdF9dSPadfPyvnP6w7q5VVEJe+
SXh8ppk4LjION2+eU05hMbdusj45Vnr5ULbRw3/11OZKUSMWAjPzWFbj6IhV0MLkymOb+yR/uqOz
Nl+zqqKGj8ISC33tTe6le2XdbGtc5r6/lrn099NKsw1L79pYNkEZHZjBN9TO3l16Nm4mWwfEE/sW
4mFSXfnsrj222bYlilFSqD5LiruJ615voq20EjdXL02+8nrMDqe+gRAWh6wzMSDLExKII3m/7Pyo
/c7XPuWvNn7VNM3J3Rqz2TkwkyQsxHCNTxnhUeG/dDqxx422MbVtql6ztpW/2vkvV5s9tagVcrnR
ktYROv05SbONUBZPao8CRQsTAZy/JVMjjn8rFUOaqEgZ9iHrBavemHm7QUHKIKF+y4zxKdN04jwg
kCdxfxYC8eAJ0Fa98AVgGcmMZOGiGCanotXvvn/zvtyaMCvXVTJ5p8bw4+EFVkYSSMMlDC3MHwP/
YYPw6lK9guV8tcVqQGbwAdjlP+VT5I08MJPLWSY+N8qeIO9r3+pXr9kkNJXpDCUL+/SPFzJIBG7V
bje9ZpITA3evo/XkJECOuxPfXX2rvzolL5ebfs7FoY8Rvytb+d/lepsp4xIntq30M1mhlMTjGg70
dGK1OglMS/mKz/BXX+7l2rNtSUnlWMn1lpe8xd8ZHl2BjIwX3S+feuJkSmTYUVw5378oXz7Bi/s7
e9dlV4+zoueCxSZcmHKPGvDhv1thtiGF/uDl8fQEo0h4FJgF6WP76/slvsLAgDH//ZbMNiNZaHwZ
ckPrqHfWQV+nJ8vBsE9DhmiumWBtgmP/rNBE/bCWyVbYua5NEVdbFB3Xjuu5nOHvln/5U2ZVTzYE
bmrKXC493SHEV+Ud0Q/tv7ws7lCakJeFzpCBFnQN86W7hdeeLK5tl18+VLBjaQJSqCtnhcmgJH3k
t9yOsAqJAnhNIZN+f8e/2l+0f68wT6gsQlc3On1awfit9dgOHkW8+r5f48vT83KR2bevqL7Rd/5A
BdLjeZJMzhmTUiVavyvlpGBDpHxNvjVPdP3n47u4sNkGMLZWWVgKa/491raWUy2Ra68nUUTxet3f
/MvqTtNpX5kD0zjPi+TU6uW2lUTWu2sRqIgrBSk64pbX6A4S4Xu78hB9L+VnZAff390vnyAMMgu2
O1yrOV+uQgcdFC0XOmreby1El9vgFxu1v79f5stiS7tYZ/Zpapnex+Y4to5k+fgo9eJjHklgWDKs
qlZUCWqv6r0c5BAu+1dIKPX6+x/wVemA4hv0dcLjPs102rAc4ODLQDyJ+DsxoDt3Yu+ztwq3+Axu
Qkm7suCXbTt8QI5EE9QEnPnjGdJNu3jZqlMFFmwE5EQ4251iG2osXz2EipcpL1LrdxEbFbr7/4fL
vVh81vT0Y6zm4Eqt46v9AUp+uqgsiKmyFEWYZKWIc4VGWn2/5ldAmqyh4gILMBlafcJF0jwuzNSa
Or0pkx6BILGFK2RGZKriJ35lt/8SfLhcbvZKyaTCicPAcgWG4BYMm+XEnsdg4glFeHkzQQ9x5qjG
4toE6eqFzh6tBlU6rg1WnhBD92ma7qjUBNErmJNzbbLz9f53cVtnz7Iu1CxMZHNS5ErOgFDKZPfD
mX0hLeGLF4ssxXrkWvX7xYgZzczFqrPDg77PCkeNVcVdi6fFZMuorMsbcYGRyPa/e3HmoITeNIbn
h6wVbtMHySYs5Kyi6JKWzal8vHYqfrnj/fvCjNlxEpf9OOgVDy+1cNZQk32CI2Psirf/5UXNjpBK
N6xEGv91UVPQwF9bu5cp22OKIfh+tS+3t4uLmhWNuVFkYakYnB0ddsn5YxmEdp1sXWwLjCi4cmlf
VqgXi011x0V13CVi5HcpV+aaL1WxRRxBYM0plEiekah0BlzoIvm/vMDpqV6saYVh5xkRTy3PSVqJ
XuUcN/vJd1m9Bf28cih+fvmRRysQnTVOC8P4HL3RjaMo92Oy5i15MDbuFntyJ7yf9H3+NS73/H3k
bGBaR5Qnon362k+xX0OeW2NopE5pjrdVJR+trGuQ9QwwrDy1/JnFmWJLVaFDZB+NnS+61ms0NJNK
J1BPAuQ4xpdgv821nuDTCTadWiIDRUbKKOHMef0YDr0w1nkBL7rJXgCJ8K5uI6Q5TeAI9aiv9Mx7
qtGoQsbaJL2Lh47i/1GNQVgW1UgbYQVQblsS33W5GDHhha/x/Vs/b9PQ7IgQe1HYabSFaGU+vhQk
ZhqNqzKQNLLbtBuffAzwPGRvwQ2KJafAfur79aYT5RILm9ajjlan/JdJ4jbb91t8TYsxhPpSagRm
6HhOSznG91ohkl+ACubKO//pnJnWUxUJWTQ1i4q+4OP19YI/Wi4wFSFWOl4OuFOu8ELpd9iMYwRZ
dtfWm+7X/Pou1vtbxF18ZJUcW9GIMTDnmqEsDcgDyv1wa9x5J90J79yl9vD9/VSmvXa+4N8KSWOc
AtN9dkNNuQxE32wLp5dqPHWt9j0K6705Kr2Tel64VmLfutPJ2t6MYu7B53JjBzoakYK5jsOFjFMC
SqbQ7vsMOk4tLXMomyMUpY0BwX2RhqF+Ljutuqtiq1h3GY62ntQeIHc6cZQGa9GKgk1vSB7+1aqw
zV1QxqpROvv765xvmIasy6JGJhyOd7KB59DH5xgPiWTqYY5PzHayG5gsBvFNus4B+XQ7Z+vMbmfb
qkbZJ4WBVQNRjItkFfsYnCJanxzTxw0+1SR/Kcvxd3zED+Y1cK61vZ+3jNkvmNUqOWV2ZcYNQvwV
4v238qSuUMYvJ49VDMe3BpY0/1f5rPPz7+8d1im10fyqWG/MvpQuDMfCbQbd6QgqXSHJvyuifZb+
5IOZPFXlhVsvRPg38F+wiL16/H7+Uqfr/vf680Y4oXVr+lTkM8EgKHUwXiCNFo0IHDGiNq58p5/A
hdnVWrMSRmqGLLP0XneGXQGr8tXYC7fyMpma4iXyA3t8mrL38Jj2ztU5uH61X95t1FV8sVDxPg3m
s0EShT4wdQfCtfECKrb39kygbddGVH8OTuXO2BlPya1wheLy6aic7vLFurO3SypMT9DKUXesxIRc
64NSKZjjXzPamBTlH7el2TqztylPVK8i/9mACb+QnCmlD/ural3sJtcTnED2uB1TO8JyPoR3yGrv
rseMf3+LOYY/bhlD0Iyar0k62r4K94fSFkCy/OgYMvv/H9Kua0duZMl+EQF680pf1eXaSd16IWTp
vefX78nS3RErm1upOzvADAYQoKhMZkZERpw4BzLQrCTk/opBEnNrTks0OUKQVeE5yNNNegD5l4NR
Sbt7Iqo7993hh+rK9fxCtxwQLBWEqPRDMWuFIQ1KLC4SgfeaZ8yih/poI7yqZhWCM1/RSxAnd78i
HmLDU8qbbQuK0jzBbHNvJLv7P+dDVL9+7T+/hvLOcwm4q9Fg7YIunVW0E7gajBGoNRUFIw6QxPgm
3FGWKP8cYox0bKQMLICATXQN+DCl1/troZmqUOAgV+TPYqgrMogch85PDhNfg5/jnt+LVuOCg8+X
viNsBp50UEAeF+w0B1RpvwwPlEvaXrTVs+Yojz2CA3fkzxqes6JbutDTc1nPryts9d4mUJerFEo1
naIAkgsWd5atFtpV8yftrdstroC6Af+VaEWCQh/EoOVOtJuvIMZ2In9w5sN0Ks+sw7jpUwwkjwq6
/IZKQxhCFUWvvgsRM/lTWT5l3PPAKn2TFX1Y8coEORartKoLazRnukjHU7rbxfvYU65E3qyVXBFl
9+yQpa7stAmHuX+Il7uYmiktJUPFicsxLSOMnjDoTsyXTqtAxwy0ElP5nKB30WDWqkGilOWTi/cq
Mtngccmzk96jeCOk4CbIC1fAeMH9U8raEOrGhZmUppiT1q6lMUws+MI+8nlfYVzsj+kluQwG6qkI
UiB9ohEVeThOFV4NKrIRwU3ecbOf5Ev+iLpfYrsgZys9wkwtg6o8cXqgYlW/3CFontUTpGnOifUA
gaHP95e+fdz++Ul0qSPsURQYcX/dRhT9qoUCBHweZrUYO8xaOl3lmDgJmpnEoacZ5EgwOI/5mQoj
oBCsA842BgbElOXgoY9LyLGFewxqWmUxHJai+iyEYFiM+RcMgD0N0AbMMTQTKgZmbjInqKNDyqU7
bcKsV5gcBsjgzC1kIFrIMgboL4rtk6iDRLHQH//7jRMwwwnIrkTmEKnDXfRVuvRqpLlxeMwSAMST
eBdPP+8b+QD9J+5zbYU6mbUoYDJeC0E6CBrb0B9P1XMAKjTMx+6MK4KbMOWJdv4M8mMfEiN28MQC
xktbR2T9G6gooYA7Q+xnDrksaKjiBWl8eVTc9Al8wuh6CgfCRotMywbqLjQxUumMruxqhO4d/JdO
fMF9bg+CE3ZWeBYfuB2rIMn6fVSIWboeENQFbiZDYA77Y5ODyBkKC4xPsZWSrLeBihNNF4tt08IM
tOPAEyy4lTv5PUTDQgg1SY/hvgFLJnlWALf9IH5OP/M+KBx+3P8VH/oWvw8E+iJkPAJj/uTJvPKp
otThsTEiFUzAHKaApDu10h3S/D1rVzefECgu/GOJihLKrOaCMWXk6TQ6ERnFAD87BgbQJQjdktGx
30ov18ao27QkWZy2FTKRrt1NkAEEYeQ+WaBhBfj7EIjO/V3cfLCszVHXqm0KnudUOPzWaXaEmBlX
6ws5yR00AaAE8Qa2YDuZwAeeOaigM95LW+FmbZ26UEvU18UgwboMmI/kx17n/BXD/4fyydV5/PmC
1MXIpH6J4jbVUKgHV/QLOOuAuwHJqtNfoEvMzKTIptHhfr0s6oJoBkQLtBnLytvwJdf4X7GkfCqF
9EFYIkbF90OvhboGOvUcybUO8M/i6pNGZ9hBLBskvWh7EOQZBF4jyJqxlRk+dD5oq9SrpNR6FeN2
CXKzMzhaIP8Gpj9gFV/g5V54wF5Pf/E22XY7/3xEnfz56sKDjGtK8wYXvrMxMUy8L+ELRowmEg0c
8y2/+RZafUWdcjBxL4xzzWGN/L6CSMtwICx8kpdCEasypU8chNaYLaX/I8z9WSTla4RsCXUxQTDF
pKT6q3LzY4HLoe4hT5i5OqrdkwW5S/ieao9qO+LJbjjlLithJVbuHGAauz0qxTIj0GkuGJNsTL5a
MkQa73ueK8/qPRuU5+mKYeG7AJek/oVJPif+YriJm2KwVDIhFkhU3CLo8hBWwxE00i/dK+iXnozH
GeFdw6yfaXhQn8see8YTmHF3dcol1eD+kPpKwQuYd2VQCuF1K0CUg1MbRhhlOPorB9bqOMtCEWtF
ieNcqfGxUjLAiRT9ZzUX3/Kcs8ugZLj6zQfo+jxTXsmoOUz3FIgswvfwiSA1Rqc9keq1ugfT2ltn
V7vyE/eG5776C9VYx4DyA/hg813eOemu3IUv6Qti+icog7wmJwNv078AZBLHQZ8KTJWQSSxFRgWC
ciwThwG1PBo0FNACjzCIxgfMLACCzC7kbGVLKvhPMB2MWtkH4EGmNX24lBI0PFBMio3QLDKIT03x
7v5BF0lwoZe0tkNd6bmpB75qosCFFkppJj8IcWiLxjjoAcAIYwmH5oAJT1Rjq88EeT3vJLCGQWig
7tGd/5ua7GYVTQXDogqeP2w0Pb+q6xG/zEuDcGuDAz5Nd9G7doacJOhKUXn/Hj3NB/VQfCJ04bo/
HxKfXRH/MN+KCIIWCqFIAg5DBsnZrTc3lnIKjHlKPILjIcJE/WsDWlzt2j1v9rILxn+gh4wLsxK+
kQxgalfHQDhqpOhSUXFEyvpJFiOkrySOLDZ0tR+J1g95YMbQYmDVhLfSR6JnAIA96hiYWqY8Shpg
7qfpcdH5x/iEXYbiC9JjEGxb4P4Hlff947aRUt1Yo1KdeVDlQRCL/02pOn90e8jAsIpFW3nHjR3K
m2gRn6hai7xD9qqXATMKJVh6QweCRt87CL2dOos3q59MszS/Fo7N2uw1n115TW6J9VkN0LDh98G+
P3a+4hEK3L9IcTbSjRtLlCeKxJYvuASfjRzQ9ok0hwiUpL6Af44pULRVe7uxRh3KygBR2aJ28Hte
QkaE7cR+idymtYD6HD4HP1TQ1kPIwdfgDImYX/0A1heIKD2Fn/WjcPkRg1cw/O8j1M1vohIgrh4U
bh5QpCnK96DF59SOuNEAoYIvvP9x/9huZBw3tignCRLBXgFlCaovyZdegqDC9P2+AdaBpfF0apmO
yRRdT057kj4TEVn/N94Tb/LWbLzuJ+ELvm91I8jfLItKckahK/lUNPBULlFRkiIwkXKjFUyQb4wH
w8Rk+ON9gxvB5sYg5WwWqZfHlhsDd+I6KETG9sgJEJB4r5vMkQ2vSS737W1lyWApQF2MVH9AEU69
P+KyzGqMm5KsfHTUTz0KIbJZH2QCivQNMETft7e5vpU56lbyKccrPegZXa4FN/gCHhkPg77Druri
Y8s1UMQsnWoAFdZ9s9tOfGWXup9zqUdB2uAxACQIpJGQmkQoApRQ88JCIRjDWOb1NFJJw822Uncv
C7VoACsRceO6B5ogW3QgZQFtHwcIcOKKgMIyPNB84LGFiY7Rr2zlvYdy48T6wGRl934JdTMzvenU
viv/83a2yatLOw0wXrtgs2FUP7ba1DfrptKCCJPyI0Y2iNcldaXq0pzBp27FUGxWIDQ2o3UK3RNL
YiRpG1n/jVnqnvatGgW8hKhZKRKUF5QIdJTR5KVd7E66ZDEOEzmk97aUuqRzO8iAwODpA9ftig4k
aC85hoCI6DgLLbiV692sjMoHijntc07FhQGZIGTOrHQfZCYeG8Ej7ygPRB6n8vOD4UGrV3RDcKlP
ryAjZAIJN5Ltm59BpQtGs4Bwa8R3lR8h8IB0T4CGYP8GwRZUCSPoTLNj6ges2DVX+OfOwjvdpphF
FGCXBSydJHrNhdRoJVwZ+eEvbN2/JQAj3doS5KKXjRb+obGvygVg+h8eCoTrwpkfWMi0D+MU15WB
aRSNX0zgg8rx1pqeFCGnkwITdAfxlGs97ruIB0RgF89Q0H4yLGgJLSRXUX0wG0P8oHWS1+iVdbg2
nT/gXfgHvK7ACVG3VYjHFlV5+Ab1FZK3NocSLH5Eino8xIf7CzuebvphkDaoGCvHPzo9bhSCRWGM
FHxTCDjuuov2bXgwoNMiOBoICJh4iq3yKILbH3OU229TZTSKGp9VO4Mi2+6zE5Guy3fVExmITaEM
D9Aokk8LMxBW+MwMA1vhbm2fCgMKWEOmKoN9fk9kacHW5St+co7eyuOwy66wDnzq8NDb0L12lQv5
MeIT71cAWSNjY7nJzStFxFrQlCV08jTuTZ4mOeiU6zEX3OY93jcQmATTEuStLCaYe8tNEgwmprw1
aAnQDyep48sADGW6+zZaAzhzJv8wQNVC9Fk1ny3npBFKECDBwJ+lULvcYYQfHNm16oZaZvPgO9RC
5asshwyQzIeBa3Jt13aoUAriv7wCzkB1RU/1eKewg10GFyw6mQtFdEvxKlMDyZLT++Oj8M4IOlse
am2cuqtJm/dyIAGiI3vpE8AyNohGMKQDEr095ngZIY61o1Q8FTq94msNNY8cWJxW/yRke1ll8Z2R
z0KH0fWKKC8YyXLFFy0QFVCY/C65yM2A5NaO5Y4oIUZ71tuThKh75qhIGs1oy/JjRTYw9EmeK3lE
GJVVe910qutlUaGyacM8yKsuQKoJFnavhxCQgMfKqYUqTO5mP7mX+yfjwzgtdSzpAfacA415Dtwm
wKzyo+Byb4YL4gGiTTaY3M/0UEFz0Ap39YG3iQwjKnH79oF/0HbjA6shxLoiKhVHQZwSlNlUBBj9
1j0RhmPoHUo+hmOkBx7ix9ASRQn+wg9W/AYi//BZfbq/G5vvxNX20/PtUyHIQNDVgct7gCwml9as
LUj3mOP3/I242cYjLva+UXLx7xwtlXJAtRFkDSb3A7fhIJJTpWZhGPZ9E4wbqVK+pw+jTgPnfeD2
yoRx57n/VZSglFMHZqpHrt29xVCOBmDPOQb7FLmWkguhDcLThy+IqWD5bXSJIrBxGX6O0KW8v0LG
/aRl1NIKPDa6CLsYc0I7ipSGZOgRs+4n61tRXkcfylyPdJjhlPQMiRN02A3v/kq22mvrQKFSrkYs
QN5d1wCtQkoEUANIU30hUyoSqI8Ax4FvY/kApkXK6dTqPIOGCrUe9dj/Ii+vUT4R+orJMSCGDmFJ
6Z2JamccFBpxwy+oTMtFE7hDCTEJgISgKJ+lsa1kC2+WFe/VQ858YG5lVKvrTcNvSj7O5UXA50NO
YZcn0QG85vg7HOYHCahSMD9AZMEuIRXpMz4rIwRr5M9XxcucL2S1EUn8f1Qxelh7nDWfA0hjAq1y
+nfpkwgyUglKPBgZow7qIIqJ0eVoJRaHwBuhnkxm4cBf9cRu22y1LQHl+mOLOrAg2g5kfkCdS/YQ
iH3+Zwhe7tH6/lv8Kz1nHuGdAOv6DlHjM3QE/+17D+zrINsTBcjw0RU+XgmleS5y9E4B5je+RTZ5
GfQ79Ru4KBi+ZvMdsrZFJTjoXKQcF6D8XRy0N9kpoT8Yi0DlEmnkxOJYZZHNVFhSNbSrSL+G5tdo
wHjVcOWA/T2Sbkm+b74BN3YgssAsN7oZKFamqEAx9x2EF5oscPXsWZu/17xipnHi3r8KZHs+xIiV
ESpGtEIx55xSIcyPopfV2s+SizkrB8GINSf51/vGNv3Myhj9rYouUEcV3nTs5K9TFV14KXFaMYd4
hHGWFCVihNrNQLSyR1+8tOxAwoe8VPYILJ1zBK/didDRvr+s7TMo86IAyl9Mp9G5UqZXuY7MjQS8
KDBJ+ptao6uQzhJQLczH8GbgW5mjvFckBHIglnhAiGlgc82PFAPijBWRisyHY7EyQeVBEZ9HiaAR
E2qL8Ws5NDkhb/xhEfyiQCckTfgnsTDARW8c+TJnYe03Y4OKKRXMhBu4ZNSHA59fKIkdms9F3nrx
on9fBihDCeOoPKr5MIB5n3+CeoE3B2KEUUfM1int98iAmnwXzF42KZ/1WvVq2ThNXA5AmiEwNmg7
VVdRbEd7XNI/dE1DhY+nScIUz7iHvCFekOjd40ND3RKaxy3SrAlUGhDInvbRabZzO8UkxutvJgZW
beIDM8L12bD6LdS1CvOm45ph/t0gU8BoOx24AVTBROey3C2fktxsHv9ikmnzkKzsUl8p5/VlyrtW
A59utcv9cF85HUSs2Z5wq0cNcq8/u01FNbEEu2MMKBfe66MDoMqeaIrG+8EfQHBTPUVPgEN4wSlm
djk2r9rKMJWN4Wj2Y49OsjuJqO6DpKTUHhlXbfus/7M2eqIwVUMQ9UF24tq3Ab+028unVrWIIiqR
LDWOi6O8AmqTXGIe464mw/xmQPuzwmuhaZUKKYMoJWMdYJBnX+ykw/IgnMjYvHBkgwxZK6X8FkgW
gxr8EsAna4qjaY9z+zMKoXoR7rlJxM5OrDIPOYAfvNhqbZQXmyMhMRRyQAntkhnsJczNJ/bgz2C/
9KFqAR1lqGs1x2zPKmQxzs01y1/tqoB1jksJ95BXMwhTNejEdozgttmZWl2K6/t5ZaOJo0WcqxFn
081PlRs7UHx/jZ34mO4NdMkxFmR1UGoNzPAtL0zpIvOAainWX+ByGY7g6qBWvwTqCKIeB1htbJwk
QBDqCoID+pc0RS8ck0q5CCxZb7Zixzi8m15Yh9KzIasqtB/oemEWiiA0EvGBZQg6Q7PPjj8VkLfE
dONs/ZYcNpxwF+zCXXlQ9gQ1AFnfX0BjoiDOoo3c+uTr30L+fLUJMj/ypTKmuqthDG0KLhrM3L+r
WwAmeW2CStYCHlVwLcUF6mzC1vSbDL64kv1M36oOcFPgZxwUZYBW0p9SF/WRk7ZLgB5KnPjMKsNt
PlXXP4eKO+IyCmkPOQrUxDW8vnclNJU7U9hDRHAH1IkfM8vwWynx2iIVcdC3Chqpb9AFmFIr58Bm
mzTHPiqZXnHLc6wNUQEnw9i81kMCCSgQ1QM06QXs51DPNlxSIJZFZHcyRoisymMGc9YSqYgDAfMC
Zx13iXzj5qKAsdKLLTJ2lpjSXoKSQv+N+RbfXi4k3jCgaxAM3u3ZBai+xDgnYhCHuR+vt9THEroO
k50CmFF8BvIymsHuQGbdmLnzVvwBBEwHKotMJtOPY34qQWcExlEwWEMjugOOmC8tAxCafvilgg2s
Fxp3MIyvqtD4lchKNEnIoSPEdV6GMB5B65i6UULcy1zKYeEj2jpo6j8YJ/EMtL3ZWLPP6hZuFpTX
1qgLo0q6ATSvpKGmOtiyBc682iS1gPQFiDe7f2ANA2+6JDIN9J/VUdcFNPt5k+QqVsejkiK/j8YL
wyOxLFD3ROghpyAUWBGJQfMJ2puxMz1IiDQOdwz86An/Pfe7Yj8+tH5sg4gMKVrZmP+qWLzeWura
CLOR6mCJ+J1FBZ+iH72XexB93IE8FygpG40xw2Z6QPLB7hyfK7R65fNbqClPRY3LKoJa+TCBucuT
MId8BkEPyNeK2SyNlJiHJ2YVCreSqdWCr9NtK9NRLahK3GPBXHqYpsWHppZZ1k9yB358TKhMksHI
pjZ9xJ/DJFHZGzSqa4y0wWA1PUPL0qr5ALW56MCLMzTLWDif7Vi3MkflbkYvQRYZUkKu4XegsQBg
ong2HkCP3O3Kx+EbmK09COA60F85yL7+ppribrEIkjN288+hy0Jzsu6uRIX3ulNjiAFj+WT2qD1N
L+1Re5I8TN2iSQCvzAwEm1cLvKSarEjKR1Q0BKLrTmuV3ye6eCcjv80DhrsRCZrH1DV2rHrTBz1N
8o7UVxapJWoLkOm9jiWWBFgF4Vybs6rcNE7jsTxKPjJn8IsoCAS6mz+D3vu5sCCou1deGrv0jR2r
tLcZCVc/h/LNvNxrbSgnuiuluhmMuyzx9YCZU21e4ZUVyid3dS+XfKsjd42mwdS0pXLysX/h5Pok
L8lbIXeLOxQVuOkET5i1x4IH7EpHQp2NoFLroW0oA9ehd/s2ESofslPQH0cUw8ztcMxHSXDzQoZs
WuJHsf5c9kFgzvnbfS/MWgLl5jl1isMoxkkRR0zgTLM9NM9NTxSUWUeEZYly95O+DBK6LgDHGrwt
9LGZjOemRdf63/AA3JxFyp8vciRBhg1rQlvZHhbNBKXT/V3b9Gf/fHiIAt3mPHEV6EGT4XgFmnQY
JzdVFb/KvSyCEnzLIKzdRNNhvlrAUC5EgZFr3BqT6nIMGw5XK5VeUvUlhRBACWrFaK/NuW/gXkFF
ARpt38NphPvGwH/XOVwongPxVY+/QgPx/tq3vdnq91DOPNaqaeFr/J5pyn01Adgifqh1xVy4r4ng
9MFsNt15rl9QdciNs1ouNuMHbCZeqx9AuXdtCtVIb/EDeI9HNQdVvmPrKh4J1cDeOfetbR1bqPjJ
UEMToMpM41f6uuQzLUYexImD5A9h7ySYNgk7oYAARsciu99y3Gtr1CXJhTQTgoHkRHIbQUux7614
Nv5NI2JthbogYPsQubDBCwXqr/KeUMtw1gKSR0/3/4KRYutzrazRaH8lmLiRk3Adk92A+KvvCLYO
hcbIVD7nFt5iu8SveXy6zEKpwar2ONmsI7N1YQ0NuSz+verd3N6hTMb8hlDjN5A5APUT4dJJH3PU
OJarjkZqX1ERLvfj/uHZ4ozAeMwfu1SEiDJoSWZqC6cHyWKCgwC0bmdATdAJneZbfCAD1v05exL9
7LW+JE5hMZdObgOdZ+JdBj0jEGSRX3K79KDUIWWpoAwJbujTldvX1pz5vFjAvTxkXs46XCx71BEG
9CMyaglFQcUcHUxGmYVLzldtY61Oc2wZ9shfd2951FmOJtT6m1lDABMqu+Zae4TiXArVlmHBKBQB
LjUqwyVsFc2vk0CEJB/KODRicoZRGfz0cECgwwLW60KGrlSb+4KpO1CHIrdE76Y6srTfNpzDjVnq
MHVzWecGh6WGsuIIwWjL+eP987plgcD0QAEhE0YVyrMuQz8kCunoxTOmU7LQKibG3pHEi/pcRMPz
HwvkF6yeHlC8zJMEHDXuIC32aAClnKbLl1StGCvZ6qtBEAXfRkfgVD9QlrVZj6qfwhkQC9Z8gKdH
EzrRZ5mLJlMZWrsGXbqZas2Bb0UHYsdmX4tQ+YbS9/0d3QgfBJEIlUkD1HQfuJgMaKfKXW0Ybg9I
OsZlLxV2Ns1BssEUMtqohsCUijoICKYksKXdbm0FShK+HWcFLRUQEQFkGvgGBo2u0Fbz/qq2mioq
zxNhSzwwoAtFXfIUesCRJHAxVI9MubFKR/XQWnmFNBSy7MGPPgfn6qnYqy55U7EQy1tw+Bvr1J3n
IeNToiJjuOpjtBNzB6TlC8rzg9+6+nlxAI/C3HwAqc19bEUn8LiBuoKlk7pxkOFSBbyukGviy1JZ
WRCLJc/FIFFUUG/i0qduLmyoV9iMjd4IniovYsQRHEaYbqVBZWWpc1rT4vwkO3VPKDrIK075y5nS
zTWtjFGXM5uB1E2QhhLdPhOYZXOABkc2sOR8N7zMzZqogwq/EyXhIOCgtoIJjWI7HD/d37YNCyD3
FPAkJedTppEWaIl1ZawjT+NxNEKMmIOJifFlyBmjHNmNCWqvljlYDL4GOJYASVtv8Akqjj1iy1oJ
tVejKi+NmImKK48gAsx+Koho9/dK2gjYNyuhwopMtAnBpJ54k64faigLe6I0NZc8aytwxnHLL0Ph
nppYXuy4BuVsPqvfChHiSEEPNnCjDFP4M+ELH9aXojN+QMzoJ+RJD7liPLQSpruq2cok3YuEGrOO
EVj3U25+LQTuSzoPk9k05UNbKp5S929x0v5SCuVdC+WY8bW2wgE0v+A1oHsJLn4aMTaO46A2cp9g
aNv43r3gzDmxZYCn0/jErr9sZJsgaSeCLSiJf8wPkjoay1DLE49LKydtdZNPnjgFO/qr1jVGgNnI
f25sUV8vw5gwcKewVaSiOyuov4eqPWqvRXnWYwkC1cxq1oaXAPaO5xE+QYWHEtNtnDGgMDLpfBtj
K7nMwuy5vo8s0r8xLOGxRBX3Mn1tPFZXdNsq9AxFqFKTye9bqwFXzJ0Cj+tl1XueXqbxKyczXtpb
2To0GAGQ1JGfiDot1wz5+lTSCykGLzXE0638EUqVxWJPoVl/GcAsC5rKGGMxkb8YmPPCXGR84t5Z
CfvWjV/9CIWqLWSVkcoF+RFErLcBlkrhQ+/+ld9KYNcLVejNXNAODBo+9hLQXF/pa+M9Zsgc1UQB
aK9hGhu4KggdM8xueZr10kiwWyV/Y5zHNa9jaepxxtB+PIP6M7ClI1qrJo9Gr8PsEG10l28WSn7R
yiIPIGGdVgEWuot9AU1OqH6CXyras27F1jVcL4181ZWhrJtlIZ3Jjuo7rjnK/J5Tv4zSU4fVxXvG
Pm5kejerom5gUklRAreDIwJeWnSCrMitfAnZ1swk+dt0nOuFUf5l4BIhjkMj9mp0XrzqB546ZyBe
JbPRbCJ51gwOY3WsC0A9WKHlK7WGhJue4BH3NhyuC7R1O9yJBgRiiCAN82RueRcyhQeNdvCQiXSV
p+AiMe6kCtmcyYPOozUjcMTnZtGZbYEmm466BJi7erstWd9y++D8sUxl0oGWlAVfXy3nqa+r6NzK
KA6knvEVPaAssuTv9S5EE17bsbOLrdE4OHD5yuKBSbAPXlUQIE+zJImX7SSX+6ZagPpHnAVdA86K
rfYA6vDenl6hnvRrOuXE5bF8wtb617+A8gmctPSF0seEQkRwAWGy1fHxt96HhFkqwSn2kaM7zZta
s/vlW/dobZvyDo0wiGWZKCCPOaiIYdJViWCxpk+dxxyo2Fwn3kuoP0E/XKDZmCpN741MiRJP+J43
5tTYi53ywK3/RnTzrdO3tggSb0zn/A1dzNbQH/R5FBHfGu9vsErfOqhSyDul1rBWkq8qD2Ry7ApE
2LM5ebamb8D9A0grpARlg782i1bOcEqyuS8k+Ce031FglIA2yY/h8Xtwlhw8R13yRe87ja37u7ZI
3aKoXQD7BHexN3CdOWaamUyyPbQKI9limaE2cezmOBImXFY8tg/SGOwkTt21bc5IRBhm6NZwsdSR
0Ub4VoLwqxCeCkhDzA0jB9jKUVc7RveAta5rADnqEk8vwAwWj1Y9+YO00xYwnZesKsiWS5ehvqVA
X1DXwEt9e/h4pWlEAZgbLzCUcxPW38QBzCf3j8DmO2ZthArB3FCLTTZgRbOg96Y+lVBpl0cP7MOg
RxLaDqLf/EHrlh1XNH4bck5VS3bXaS+DVi9mUna+LuUvWcM/51XtRrOyA2D729ipX8QxfJ07FZoN
eXFGI9SHmKxZayPowhevzHI3N+RHvUsewKNxDNP8G0h1dvdXt5myyQYEGsG5C7k5uoXOzUUWYXgb
0nYYeYneIaSO+qYWmpjue10yTOCLfliAKx3U7SFL7XR7a1fGqe83csHYBAF4ngg/SPbefgWAbC9A
xv1xPIqOgVnD5iI9dL7xmF7GZ4w05GZ1IqQABM+bmggcO/y/l+yVy/1t2bopiowJehAvk6IXFT2U
YeJKtYOWezELpiI/yUDo6RHjZF2jP/3WJ2cXiuSoJmi01hgf88MCnRjECRDnEJo7R4ZAqp2cUpQM
E8xVtjbRZF1qDFkw6TU3v7yiaBravrwhQfzr9vIYelAuy8glXnTQniegmk6Znb8qyE6+qXYPy1BG
yZzqOLH625ubuzJMeTu1ayo5CUY41aI0u/lQyz+X8un+B9zML1ero6kv+akJG7VuU4/3KggBgg7Y
7+3A/D2Sz4IFMK1RD588UwwIOS2odRRK57bQUwKq6lULytcx0u0qrnzok9hCqPtABj7xIPXDQ2lm
nKctb7heMnVoB7lRaq7GbRqKwBqa1JyYypEsE9SF5eQRwr3tErjp8HXKXhqOhVjd6gJr60VQ3lYO
Y74tsobkbRO4Qwu7KUxQvID5bbaBMXlmPuU2lwSlXei3QwLXoN/F8TxK45KMqQea9V/RBaylQJXI
F/5MxsOgFMGkDCbH+8OtV4kOEdJjHZ739t6NWZRAdhh1McAxXrXyCy9WkFGExqgwIX9bUNUqTR6Z
MeNCbK/zj1nq02nyYlTyKKWeci52QPI7pZUexV3vQsHB1EE4LT7dt8gySH3JUh9AS6wLCV5436Lx
h5Iznjisv5+4mVU2yItBn0bzFEBbbBfwQEjkzJEj8inufSrqkVq3apeB4Qj13seJJNYAsZMpKsJg
G7rMmcxNv7g6GNQDlStiVURpMwCcqzsIB9VKv+g7cvJ5V/gKzTQ3e2WBZ7ayNehrQiQMmmkKRMNu
93DCOH3YZ3ri5V3/Eue9N8aCZRjpRWzFXZeL9v0jsQXPhpASOg4a5MmIKNetPa6JFjVRstQLXlUP
I0pue0RvZ3RBJbqg9EWQmAIjw9k8JgaSG4PIw0LU89ak3I9inmsKXBZvtSla49XMQOySU/DhlKws
UIsCY38bNnwee6EofR2q6dcwdU+QTgXfhMLqQGy8rPHKknnCr4LP9oFVx1AXo4Gqeerhtadgfv6R
jHZdUXGOeq78ELJNEeZKcK85L9tzF+md8Qk/3gnyA2QJYqFQxfrQy03TWamntoIfASeqq+8JBYW4
gzRq9xWZGVMda+PIkGclSidIktA8phtiyhxMRhD0GewNuIOEcQEPCwxPEJ2m2Wfhzjfok27tkfWv
3Iqe63IEvTgFYPfJhu6XrY8mxhlcN7O5U7gfX3W7xuR7e2kjExN0yjvYFVnVi49nlvwGCKYrYGLF
faHOrFFNDdcuDeC6aJjwXX8aF9Yg0kdnAxNIva9hTxZplHnaYticw2yIx4HjN0dNRirtuvrMOCws
K5QDNbJxnMtKUa74GCIRKnP4fmQkY7KSJ5Dj2b0PxNN9q+S+3d7H26VRu6dmOfx2PKVe3GtWFyqW
Mn2PuEdhykwtHKHdzZq83Pxcq72kHEBQNGpqjFhlwUtPqdHtlZmZF5EfTS8KzQONeGrgbWhaXiVM
NehKTqCgfb3Ws55VjAY8FQ/ys7QP8BIi8qTLe/85/HZ/Mxl26ZqBJkQNlPtU1A31uTeNpkV9Z+ne
wlauTZzglxnZjHnf5NZ2gkgbzy9CIgVYx+0NrBZJCxMOmUqbLVanx46qZAwTG2UrMEetbFCfTJXj
udNiQwGAisDGagstGQw2eqUbuyzxmI3XATGG7o8gQdTmA65niYU+HCURCwIv2RTbhC6WcJeH70Br
sNuEW5dORvkVA/GqoYF54Xb/BkPnVNSdORe0C+bETZdOiJ+VEMXX+9/pY9wD4OaPHfpoBIFSyq2C
ZWniAkKAwlZm0en18AyeUUaut1H6u7VFPbBGNZPnXsGalnMCGAp61uqeKPPO9ohJjsYz3tXTf9+K
h00dvX4Ijwtgw6YyZr6qg7aYdXCWev/LGUMEPFkvkM3PtTJDrsMq4DRtvixBGmVe0pRgVoFIA9Db
0JZleEWWGfLnKzN6Pw0L5F8yT5pBMIs8yRa0/llfEMPuH4uNJ9ztvlFOv4xzse8yuIzWkffivv8q
O/VxCM0MXRY1MCu2Mt3HdtytRcpjoKoJxWZAhtFgrUCqkHuCZ3hgBLBZ/D4bFFRkIsHASIKBkg0w
mLe7WCZlUpVSmGNtKJlkP/ifoMvsrrdZAhVO9pW0OI1L6ZJiO+uFsOUY8UhFJqvrkgDmu1vjmVGF
hTpy4EspobCWjKYMuoP7H29jgleDsLFKdGsJ4Ism8WvmbAqKEhrKQHs91pMt2EQWRYlB4F1agL3v
S0+1VfSt1DMmXGIT6NJ9bicOZyv2/Z/y8Z2MX3LlYOfxXpA0aqtR6h9CsRJyTxM4K0wfxhlP5RlK
sBc+feyCS8rSu9naXnClALOKGXq8iqgbMkigvdeWSXfFOsULPLIS7uf9JW3dwWvvgvz1H1XrsgRh
88ou3xZtaIpDcCry8nufSQzw6lWKkc4WdMweqxBA2pJQG7NQDRdIfbap4LR4wDZCd8mWbqeEHeR5
h0d1DiEFxi0e8IO7iBvsLAJhuBA9AtG4F/LgSzSVqp1UjRNOKAqm3C6o+50WVZWpisXjoE77JA7t
McfIwDAah4BXoMqu2p3R75VK/QWkpjdP004F9AvzH4kv17XT6VCXVXo7rQPAlsW9WDbHOAVbW6le
5j7zp2BwW5F7l4ugB6wSVchB8fmoFEyoe/VmVIpvulB5Ss6/CWr/JeNAVhY39ampJMQ5oPLqoLOC
NP6a5fODkIANrtMvE9+h+SomjHGFzYeYrhhgngSnEKa9qSgbK1GvBQGEn6Ie4OrRIjqIrQcqdunb
9I3UCdBltBIFsBUFaW5oh5/vn6Wt6LuyT9etxMFoBiNLDbfTADbvT036PIg9prwT5/9niAq9Q4yX
goqb4WrzRQEz+lQNjpZ3pmwUrMjx4Qaih2jg4oHBjDzYr5FlFaOybsyyJBErr/veOwtGfBOztQTM
iS5m44yR/T+kfdeS3Eiy7A8dmEEk1Ctkqa5qrV5gzW4SIhNaZn79dXCPLYvouoU9s2YzwzEj2YFU
kZERHu7gIQaW/Sn6uD7C79Eg1B4g2T0rusM88vF/O9ZSL9qome3ODFX5RmwIcK4uEmN7vqn5il/7
fofM1nQZAE+bzAS5i52DHa4opDGr33Cg1PaKT4+73LcjNKomHjpEcx7YIUHKGoStazj6by7ob+NL
ag+5b+wMiUBMsSq8odtAZcNLurWb6tsTbGFlsWc6oyCSwqIqlLrXMi5ds8Hl36JmNjgQR/fVaY15
4rvi22+LJlppwIH1HT1WTvlUdTHGZQmfxKco3VBrcFT7p8L2tlZ4Unnoxf31fXN5lH9sLgIdXRZs
mvkuQrlGv11kIOFe4l7eVFPqCgFl9Lxa8TrfnxKLYS4uxVLJUjkDogTAoxlOko2A7saHmWd+qIIC
hfHrI7y8W/6McPFMShs1HyMKcyrgmLZGIDtauk0vrR38b3f9YliLIyG1laajMxG78l/BRu6rO03F
4Y/9TIF0n+J3ukdHUIfIHhRHoZKwEh1/L0X+/QVLd0onRa0hW4hDKRmfWSVvooQ8KXHf+AOHHstU
t082InVX0shTLosfFq82pG9PzVj7lIISgXdx5ggO6KJlZidhKdTpqjF1ZUuPPeQ9N2TSgFRVEigi
c/lJATlRIaEvR0ZrFMk3Lf48IyKoUmszZdOWxhC6uL6YK9t1ic6zsqHuCJ/qUFBrM6QlCCr5F9Gb
NzXjfkrrz1TRVvMW80n/KxJZzKv6t2tViolWpg3XOvcoT9vajXfTXb219uNmLdN7cXwmqioGgjgT
iYO/TWVDowuonFahXRX4t3YtLIYynKzotWpQyyzWsggXTwfeAjr4Ey0k0hZeLqsyEmUo34TCfBJ5
sheDfYqa/+s9P0/gmZHFBKbxWPSJJDCBNA6I5UH32EkUHgi+EvqDL/DCWimyAk5xhI0Git9/T6CW
Q8lCHYsqLPQMcsfM/DKz7FEe8ZaiptvG+0Zu/ESG7tYgO7TY5dIH/kqAEClklLsRGAcog2xtSn27
emQTjmmxN5npysUOqrQCeuityTaxCn509ZHwxxyUKR00jiv7ZGaQrC02XLyb6dtId6pRO3ICHH/2
Fff3codovL7rGupm9lNpPcrirkbIOUbTTNLkTNar1D0m+uMwfaritjJe2vaoTJqTDoi+ZG3XZYnb
jz+rQsfJYk5HbvBX8j5yBsNwMlSPapk6qr5PU3S3SMwZu0euvRvRGIjGvqtj7kh8E9sgqpV+gWvR
7frGbWrDkfC+TR9ynbuojeI1VGSHfKYIgfJiGuAPpd5gjiEtWxy6ypmGn9VYuoVSAPxbOhZ/bSBc
jYfkpOtu2/Z+wQvHmHIn1x/aAq3MKXe69LlqbqZeco1J9xmKhSoq8mPySjTcMJZyo9YZRM/vuslw
Zf1OJi+kBt+DisvBxHoUx0S8oEXRNftXSXyy6D21UOKPKp+Nppegd74VlVOJd83YqRQq9VHhxuQx
p4Yn2yomXfLaSrht+tUPddCbh4bpYT4cWrnzmviYzs34xanjz1J2KKevNv1Qrbterw6ie+FJ70nt
HtIHvqn/lMsXKZfxsBKO1oFbS723C83tmIZ29TEk1a8mpQclf2MjcXJAorX0A6rrbiGFUfMcj4bP
ReRqFtKc9E1Le09VNVwJELJBh7mtv1PwYLdl4dZtCcBb5qTiYUQfbca+Rr4f69zJ1E1SQ6xPe1Gm
HlObOqZcv8n5c4r7xMze2hYbtT6W1iEtLSwneqBLj+XvfQeOLs1HYOqmUuzpyUGxKR5VL+YIDCNN
9hE79ehiKHPd0zvNH9B+Ko1+MW6GrNvI1Ssr0fHSND/a4Sg1pXBGC2h2ezjk1hjKca/fy9pgepwB
WDSWJIzSyhlHTXJLsPdzMeySJLqdyjFF3+5Tr5zq9LEeAN8WoHVE7jzrmW9YfaiDjZDZw30tD5D5
RO9QXwcKH/0U+bK6dSg6uBkqQ2bcAWsOCm9wdbm6uhkG3K1QjexVZK9Tp+z4xuAouMf3pv6s68KP
B9TNTGiD9BLcz1OjQKIOPVBVVodyq1vYepNT2a1Dop+9KFxVlA4vnpqqdVKpD3qQW6Hfb4qf+VBt
oql27LJ2uAF6vhGLU/xK+p9Z81NT7qxCBbqO4pUnfNErbq/dVxZxyuFh4g/G9KaIN8FGF5keh5NP
Ij31Zg165V0WQQHSOtUdTgHUPjNQhUoWA5I4vukB2qusnyPwejyxt7zA+yxhG5HscdMyR5OUEC1z
itNlAltusl81I3mRWAV9bbaVU+0jrR8TGQDdXPPtSdml6uRoAtkdTm0vrh+5TlxhplskKODfplNW
FDtVEydbGwHdwgc10mtnmZVnkAifyt3cbI9x+TZ1OkoE6U40JEUWoA21usdPTrqnRgBQXreeHH8J
kbzKSJcpunLXVI2ndNJPm1SH2Kg9UUtBFrU2yB6I2+FVVMuAMAuQYDYjHmYtd5U2VwJLq8F0ZgSm
ASV1Geg7pK9OKjANQBiMmUicrj20yeRq8oAeoB5KV21Q1ZI7Noqj9QejvK8tNL1aAcmPFqNu1dIA
OaOTbb3K5gtSKTfpaHuJAYhNBOGAfp9S5VPK0VBWfU6JERpl5mup7E+S4lfjwaBP9vSrhGB9ZiOQ
K4GZl/pN22Gb1xoC2P5Upqcm+oC0w/04CZcWspvw0tUjqJUUn6WCTEI0eam5K+x9keRBM35NrRKS
7G3sjxJP9mqNYgiuqor0ftl32OdJUINJQDVAEQ8ioAJTNVZQw1AyqHQ3ildpVRtyOO240dHuV6Bz
/bGIMzfvhSeXxx6clfEIRnTlTjd/Qu8M3OsnebxPsq+qqdCD9B4b0n7iTyBW20kRGjpoYr1VduoZ
tfwccfAMdy86YO5uLNm7MbuDinzuGCz9NdHJTQ1yazDzLuMqblbGQYrMdhCgCMoW8Z8ig2V0ogFy
Gtuy1weHyKLxshKsRab+1WmKZ8ZT5fUyuTfKTt1qBiJlaUj5HdpOf0xFgVOkbSOGoBoX1m1cZ1th
tuFklj84Kw7Qke5dFk1vpmgOvU72TQwHypL+oePywZrEjUjU+ygddm0l+0rS3tlR/s6osWNmvU90
4NM6ODurpjfdNHzRJFKxzUEB4Fgi1QKtTIFiGTp/7Op7MUZHo4uPMWRxRVv8AOvEa0tzx+rgq0Y8
abyOSjd6OT3aue6KKCOe3sfP2gjf1A/56FRpcuxoupP76A7Act2JiHVCOhtimDTvIWpsMOtTiuit
FcW2k4l0AwHZTZaOgSlBtCimW7TUbbNu8sc48QdFc6w23Rod8fE5LtDaX5LJ70jbHRU2FvcN77ZK
XNaYnyJxhRHd9lL/ybWBeCpuP7W2orBsuboxAD3BGX5Na4O6qYYlzaajyc37WuQ/FYP5gz1Je4iL
mE7SlYk7jurkjUm/y/UOtGYWHeXcGawqpEW16YbODJOO7HgB2tZIupWN4ogsbXHkaqe4zJDekiZj
LpLDAJ2i3MRxd/da7wiwFIdFWYggjnK/jvHmVcp7UnX0EI/tc5LmiTfqw5aA+3WkSUDtaItp21Bl
eig4bsaok39UVl07SWq4zZAelTTbDcI4kRTSHEnmUSL5UZVuezu2t2WNvUdAcEuqhjhSp210szim
OVImRA0E2uR1C+CRFgA0tRC+BGfCivdBcCe3ZKcpXuzsuVIVB8pwDqt/4cV0E2fbKXnPNM1Jcqim
GYbLh8wx662s9G6tpYkzygqaLbFBMzi78WDjFlAzsLPbw+BOwn6ImtYrdAmrNap4JlI9aLHSrclD
gkjR+oWJdzUTmBOSuwoHg3uzF0hdGvQxYr/SJnXG9pjI1Les+6w8jDoJhrgMlC4PRKedZLmFapLY
jsVwZMl9rtLnqHwxhr1pd88sea6t9oj5ASHMvioJpH9kP+afsW1vRTT4fRY7ZnK0R7TNaTyINNS8
ab5RUTCT30p+U446tvmvZMSHR2ogI7guWyBAATcndeVIknr8HxmMvxKuxipMcG/imFVOZmEA/9NR
NUdCC0kIXt2i8uJo+gfLUM9XsyBRwusvyAv5ufm1Y5kKULHgdF+8RQx16qdYgeNuxSbnGaJDsfJG
XbOweMMlMY/tEYAP+HbNi2n7GYv24b8bxPwJZ0nGKapZ3qkRDbtsuC3l5rWal/e6jcsvKVDcIc8H
iv3f+fkzG4mhDmNp11Wojc2LAji1VtUv1FzDpn/LAeNtiG4IC6VlVbEggvD3UHIjMvRikquwt+hz
ouW7oSs80wYDtzo9Xh/RdxzO37aWggxo1+rBr4AEm7zTA0SnLIgkZzKdyv+XvlTa7SG9vZaX+V74
nc0ilEd6FiQEKAP9PUQ1A2q9xXsiZKCskQvwKaDDjyJPmt7U8GqtU6LlBc1bxc2q6Uupi3PTi+QX
07RaSk2khLSTsTM31i1aQICqMkAauAb4ubhfzka5WEjBEzZVNUzZ8pFY3G1Y43Qg8rq+hpcOl4Jc
BZhqDBuZ58WAZDHCZ9TIVyRU2tQJvWsRL1038b34+3u9/thYjCRHPgl1U2xJqU9r3Imm4hZ1O0Io
XuCuH6yvoeD3io2o205E2FT5a67WT8AxNCdbHVbSlxfPx58BL5PdrASQuC4wrSY91MCppOmdGve4
OdZY/S9WEM6m9vfvnx34hgIoWkeY2koWujMp7DkrjTAzISXSqM+aBbK2ogchoNVtLbygPTAXrYz1
0hZSFZBmADNmg6Jv4TnruccArHQ0FHCcxOnVZ0N6vb64l/bPuYmF56RVn6PoVNNwaMBoDCblXr6/
buFibUTVALcAQNRQ1GVVrSuUTk3YmIbTK7ttn5tH8gFEhFw7kC98oYcRFUc3r5zuHa9OwBtXFbIv
zuIf+8s0sFUgLkukKQ2l6lE0L1E1Oiz6R7vlbJTLTGxNe51xE8iZqIwONsvRJIVbAtA4muF/qZeU
zygdpHjdS2tZvrUBLq7wLu0hpYNUVSiU8pRX2CmN1u4bu3+/vpJrdhbbEa0dUpMWAHEVxufY6YHe
/dDxfPwHRs7ikUUCtm87roIBNA2TGjxxym1GRsSqH9eNXLyCzqOeeahnZ1uUdqQUJhCocyspWlm9
5ESf4rD1kg34tULLLW7W2r5/R1LLtLmqoxgJWXhb+UZBrLd5XhfabxTqrC4Am0F0GH4UD3RD/Txs
/HxrvepzJ9SNpLvl/j+Ql7x42tGKNqMN0Qe1RIgqRpyaMQOMsoNmDl5HAD4pD/bvzvBZGbZ9a/Zw
3LiHO6fz7d107P8THZN5n3ybCAtlYf03zcYS85Lrajqnx/AVXrEFKZbm1WGzMW/ybeOMD/9By/al
KgLAXv82uHByKpqmo4ZzoNoeotD8nBvhlY0NCoPRK/adL9wMZHagH1qNAS7uMwjRzth4gFDQz/j3
PutsELp2wI3/JlpKPpGYZp5A9xtoF8Puuf0aYpeF/B+E9OdGF8MFsdOogY+Mhn3/ntYFXhuSt3J+
ZpeyXELEbwSEWSCaVJeyrNJU51SWEXDr6PQHXP0OD0pA94Sbvq0rJM7xxTdjKMgoIJHCu2fZEpqY
nV1kqsnCVm9AlzYi85MiiZGpI4Aq1AipOgBfQo9xUzQr4dV3ng/EPuDF/bftxVwSuzarLLIZ9qoR
jjuyI265yx7nLqbYl3zjMP3SXLZTvbm1iAb/ZyqT2byFvgqAazT8swiV0yGtIS8j0ZBa2W7KxcYw
KtTCyYrTnX/Mtxk+M7OIIgFcyKVBBgQu7QApZVbtlIhspAwEaBN4ACu2Yu/STXI+rEVEqUxQmAIN
Bti38n0MVtC6ckWirazd927IvyePLOhRajAIGXqe5KF61xzG3dC73bZ5QPrQYx8oHCogm/c6UIms
Rf4X9+uf2VweDuT9OrQKYjZ/M4lsjC3yS16zDpE0rq/asussbqZezs0UBOSosM+sZkj4G7cgWoKO
n/A7ULM0N1LmD2//5PDjgYqbbGbMWzq1VI8olO1wHvndvwRLQQY+Zk5+UFxcXyHqXtcNXtydkLVT
4EOBylrOp06ndmAdtNc6Om2StkDyUK99I01qdxpQ2NDM8em6xflUfzsPZxYXEVUl522RAKIe5skW
+V2nyeMVD/qb2OC7Cc0EyQKSLygH4xPOIpC2nKakBQY6bE26iUhzE2sKun4IsATg75ICRcYWNXTs
WE09tJL9WIyodPFce+ylFq+QNOjtzh0FwAxN7vESL/ZM+QI03AQBANQ5bMTXUfdZdS3yR7J2KGt9
wytjLZC6PFMgqcBzHjy7S0Rn2yUmFKoiBmwp/RAH9htRGh/45wieVBqwmzVEwMXnhGb/sbjwVVOS
AvVcZDmunuhOf9BvZyi39ZN5HWSaRs9+mm/XyUcJSd6scUdczJicG1+smhrHkZw2GK4cssPgGb/w
MANRkPmu7OydDmH7NSLPi4/vM4vLpmfCkQHVesA+jZtZGFRBzz4Ud2Ykm/7cPqyrvl10zX+md0nz
Mgm96HWOC0+i4AuQP2r9fhi214/XRcjT+aCW56uuOp30mEYOWcziodtANzJQXGhfeYWrrDT+r07h
IgijJKo6dYCfbND+BVjMHplmsKv73S/0m3mW8KwVUo6LyDUC2jMcCxN9yEvYMa3TMiIt9igJh211
itAcZYblbbJbFWi/FEufW5rviDM30udy0lRSn/9+yOiH9ml6sTzyW3OqeEIyea2z4dKdc25vGZAk
UVYoNu5UmwnoJCvmQ91N+8qoHrMp/Xl9m1zyLee2Fied86RLESjkUNjjYRmjpblVVvo8v0N+ESOc
21gcaHRqSCByw94Y4+zEalRVVYVtGen8qkk6xxq1n7bc3KYxmNIHhvZWGnuyXPxIJ3VD5pKxZTQo
dbb4z1Ruqh4V4mJQaseMaLd2ai4lL8++dZnIkCNmFFONU0MLsJZIsgnAB8r3sUj3faIHksT2KJPH
8P/sp7CS56aeVo7SJedw/gWLxzkdGGADDXYbG14FynE1KVx7HP3r634xcNM1KLoi/WYA/LnYZKJR
4ppDFxSbehbB6IG8gNubHAMtsAIxRn4qngiyR5O7Fm9ffLCdm17uudaQGJlgOgWYHRgtACqoAJyA
6EdFpw+9LAf1OEgA7IDLlWjla2xD3Y2bLwrvJmdmVfLQTjKuREAXHcr5Zy22KcmQWjJlfNYsdTv3
mqVbiFU46mbVdV06dH8soVvkb4diZVbPzQgHAtfqgCZZfQ9SATe3HWQ6gzJIaqe6WQuY12wuthUz
+oj2E0UHTnwHpS+3MNd4gC+5rfNRLS6cPo8l6A5gVJygmyeXtwAf7Wpl8GNpXHP+a6NZXDc8tqSc
EqxV63MfELUb1Igy3AED5LVit0eFdHLXmpgu2kRnCAHrtwzan8X+sGhc6lIGm8pUuzaAvVKxAlO+
OIN/LCzz7mY52Ho1wIKcvEo6mgNt6k09SD3HzfXTf2koBvrzFBUBJQGR8WIDFkAPRCbDUgE0Z+of
WkXWTtP8I5ax97mJ+RPOLk25K8wkAtE3ZNdG7mIj7GI/vtEAb9pC49NvbtY60C9N3rnB2a+eGRxK
PqoUHVFBRe9JzqCglIdSA0bNbA3dfbFqYc60T/bclwph279N9aacqDZUsbH7lADgvRC5gy0JAIeU
vLVy2qXr4NzWwllmZGoTkkDwglf7ZBThxFIv19YgufPeXa7WuZXF3q5NyaLKgBFloJQAy7ifZW+x
9awmpWNExCUyA2tCHlzfhfOn//+NIpv29zQmKbUKkeV5WI36oej2tUndxLRRYE6DUTE3xCy96xYv
hql/xqnJCy8od1XGonJAmCrLey03/Kjv/FqgBcksXzhrf1iSJT1qEh3deIIjGfEgHhO0wquErzSb
XXxknX/Lwl+C8ZWUYEOdd9EAPJtruPqPaR9tTVSGwZcezDrvUHgP2h8FYp21mVib/IULGBojawYJ
LqDx8o8BWMCPOV1ubTXZiZ+k98lH8/j4BRBf6aJh8n5lHeaxXVv6hXeYsqwxChNLD/rD+8nTNxQS
c/kWuaJw/er7Leh1zdrCNci2UvJsIEaQNfoxK9t7Qhj6eEn+XObYY3WVA7LSP9YChXIp5u+pqfXA
yEyvM+ofQfGvSmcvhpy+lJOaekJpPT2FriDPplugNO9addig5Wyn2VEoW1KAuwFgMhCSpfW7Idij
NWQAFea57WrRUDltZhw7ma3cHfOMfRsjeOhsiNkjoFsm/OPWBiVcLCOQb1EkjjuxAfHA0/Vl+41k
v2ZksWxxj1R1HJVzXkB2x53lZgeQIv/mSAUVgAvFRycOpSNw3sgTAG0QFBtIIt4WfoMoku/pGpDj
YhQLtvR/j3qxsoQaxdBOOEMkHJ+rQ3JLXC6g6iL5up8+xkhWPPan9c7py5NtIB4EfznK8gs3EjNS
mCmwViEw3sdKrtxJ+j931eLRhN4IFPrn9N+3BGAfp1JXUA3+Z7K2pdBrp6zo2/X1vHS3WAZSfuAN
hzKHvrjHdLQpKJmAD6hl81jRdsvsIgYW1ljra7uY07HAEw7OU0LIN9qUoih70ev1TE8mu/EGrq4F
nclM0iT89lQ95cFatHbZpAkGHAus7+hQXAxOBcY/Z2MLWrcg3gAnXFdBabjGW4WyUB5A6H4AoPpl
za9eukiRavy31cV1LRVVBiKVjCIvPesQdNAhIME/ID+Yd8eZmcV9bZeiJ3YegT52QFhggwURRAht
n67F2Zf89B876Cr/+4rOcy0dyaQbQQFBYmiKzBXMdAoHdxbchgj02qpdOlhoo5mF1ZD6RjFmYa/p
W1ZBSC1UzcJTJssz1hie1ywsXBgt8cwTI9pyVXDx2Uj11pntXT9WF01A1sBQoXahKEt4maYhtdch
VA2QuLipuj5I+/r5uomLwYP1x8YSVsabXuRlC3ev1dBYM27M0/wOSnfDRuybTbxF4WXYVc8zxc16
yfWi3zgzvnB/tl7aoqkTaEoV/XHgFuIXlCQI/wfx4fkYFwFS3CWt1kK4ISz1o6yDJyzZmI3h2GJn
cdvNzHxzfVIvnt2zYS02X4NgLGaGkodDv28YbxzLGt/ARvso0IXYsUDDZuTDEPvXzV7M1J6Pc7El
gStBm5VkIPFwmGtMhluG8ZMSIpsZ0NOacvHa2s2/f/ZM0iKIhfQjR3OCpruGsD413h1GUMutDGp2
r8tQ4XxQ83PtzE4zkhL9/8kMQJgbGGefPxPjm8fPWWAObARQQkpPa6n8+ades7pw+qWQc81gmEog
c2IHijCPgNU5jP1EJ55zfYRrE7nw9KzKqiGZsFuoirC1nA4F2lxtw/ovN+XC02sUGqQ8g5l/XSgA
HPxHwjYry7UsgaALhAFJMppBk0m+AAR+avk2ao27trK2EItZmbyVdVpWQJS8yIwGbN1BFNFfEGq9
iRn08OpylybqygSuHS9r4UaMPLeAsIer7IL0I97Q3VxL6lE6g5T0apLo4gvzbN9bSyfCdD3TBqzX
3LireWAJCNRbtB65cxig366V6lbuGmvhO8o+4w2P4IrRBYjWxv5u1PP7/2qjL6nyuVIOhaULRImQ
tnEHC1W/PraPRhH9tyu18BnEnOIsimffdEN2Ngrs+6n00F0IcWgz2a3fY2ubfuEtxnSkkUpSyFAW
yrvZRSdEsA4aFw6kTDZF8l/eZ0uVNqFmKt4NiAvMdgqTQvrB+uRYQAdbKRO0g/V+lySDe33xVnf/
wn90vV4oRGD1+G6WoYuhwdZ6JSQsZnKVtRTw2u63F/FipUxZxNR5RlFVIPMT0LN9E6VUNehC27NX
Hr2zj/3u7nXNRsg4a4stFpBZaTE/NqBr15MfVLHCDB2hkiihEJ9xkGuODijCHq/P6CXXhfB0ztwA
nYUk4N8X21BKnZy1cF2NQgIbqRkhaZtcfjZHvhYYXBreuamF57IkXmaSAc/V+saugZjfTXqcMSgz
qHG6J6f0YJ3mHBHfKG/XB3lx25ybXrgxWpb/yyJFn2cgZR0qx8m1HIwahLprHGsXK0Ln1hZeLI9o
wY1KWMGczo9lHw2+z1rrgSfVm3bFsbfup5uZu35lkJfO/7nZRSyUJ7rE8zKlyIG1v5TXDKV/aGNY
nvwQPUQnbFmfe9amuVkr8F5MW9gGCLtnPbKZM+DvPcTTNuVFreZhDNVQoDhAK50EBnqk3fFWuc/R
DAgFgfzEXPPr+pAvjvjM8MLDclsXxVjJILiSLbicGwM0UnYMWa3oSypertu6vIfOjC1OZ6TEajvm
JA+ncQ/yzVlGx81+dRzIkc6twn+SKT+f1Pk0nUWcFCyfRWxQE+3bdHISY3wsqNB9Wa/WMrdrs7jw
qSPRqJmOihX0OxEIT3lkrxN+tQMWSD5RQXVNgqJyabC2ceZzsPR3Z0NcvvqY3Rug55GRqZ3K95Ek
W33S1pzOmo2Ff5NBZ0FoiS0yp2qiMN7n/gCZy+QDiXk39aL71WM4u7Fro1q4ObWV0kjOcRqiyS+2
xE8ecARPE8R8MY/rkzgfrmvmFq6NtV1O1QiZNZ7tapAdUXQPsHrlZrr4QD9fqoVLE6lka42EwMw8
FY/FLT/qe5s+ih80rD0TWMUh3iJPi5KRuqEP5nb1Jp6X6dooFy4G55wmPZrgAhaDPVW+mRmuY+V/
RcX/ybPrfLALtxJTWclyYeWhBVpMjYOqR/qU5BsxrLViXb4p/viUJRaOW0rJogwxVOcNHnFbVy7d
+mna1N6sdFD4terzzT/yLEhHobNAnpXeFkfCTuSO2haimjbF+8ECl32f3WZ5u7Zn5ujo25qd2Vkc
hKwe66FjCGdYXP6CL/NtdQpHNP0ncv6QAsSrK+hxI1Arty1vxVlf3C9nthenYgQpMfrm+9mnFVvt
IPbK0XAUV7n5Z2E3WjT+PZ2Lo6FNQ2/GqGMEvATFWa87XEXB3gxI8s67lTfFxcN+Zmt5DKZCLdPE
NAJrjINYTzwKkY/ESsPr0zd7/G8rh4ZLG3IABC0Iy6uONdwotAyshpb8KHXTKySIQrBwukjsv5sa
BGlZEkr1Wrr04ujOzC6uvFpuzLZKsDE19HjVkdcIIO6Ml+tjU3/LGVwb3eK+s6x+lJseWVnbrp9R
DwliYUOsvipsCFTxQ5o0oHWdGjM0yPBLz4ZD0TQfTSM+J5LfE6P+Mmo0YZBJ3sWSeSeZ7L6Vk8gF
qu3ZFH3naDWa3HnxY5Qh9EKLDR0pkDcRKKxVG9SWoz26OZ9JrUuLbtVJLlyrkjjqdgjwhzrvfRvZ
b6NKZKeaum0W0TgEdjpkuf1JWB/2EXoYJ/C2gjXHkj0AVTK30UD/ZnPmTp0IkSB4Hlle+QMFjwYc
Z7Sditgzx2pP5ORLE61TsRqFuw9Deo5BxlP3NegM3qgpbTMVJAmjo+ZAS4EvtNMcmSuvialRp1aN
ypUH811YxKOq9cX1h7gke8GQP1e2BjAS7kR47Uel5haJeB6qZIu25GOZ18wh1U3ZP2gV3TRN6hbo
w9CjWxWSK46W555Kfk5ZcyLRSaf6Z1Q9qUmISNbh8q2dvzKube1m3JVNG+YiA61DAypIs4H0wAOj
+8YwDnVs3bUSCW3y1IwpVEcLCvaXunOZCfKkStuUlXVkxUPeQuGqNE8y3BGPflgxiENU7tQJ99nw
mFalM4CNxZwGd352QZ7L1yVQE3GxSRK+T80xSE0QMiqZF4nKRekdPAK1R5LBs2ywP+H02yUFDUIO
VVcTvZEJgwZ9/sso9VtNAfy4tV6YqTskIY96Sm5TcC6MihLwAgXc8iNpkkCn97KR7AtKTypgPzEB
QwQDpxw6VvXMfOHQhSN59zSAITVHpXYg4mh3eJFCTHtK5C2xS79SX0fymjb4aF0FnxX3s6T2OgPq
KKN8HDJtm1npPik00D9aHkfInndfophlzXQny9ptBg4gAwatRnJy0bmoPeGvcgcM5i56FfYTRFaY
ARYn1XJLOoGEA1T+ku6MoALO+gRMiHjtKLLb8HQb6+NNZ7WPrC23WcsOXAeXUcy2YGp+lcby3WqL
BxKJVyQrPLOPwqrT9qVkvuv5aWQGvrL3WZm+tKX0oVd8xwb9XpeMlyyLNmmq3k1d61kDWiVkCuYF
WrwWJPkssB5pKo5toYaJzR44raqNlEncabpynxnYzVy3h602VdrKK+yyDyOggwXFrwk5c7jW87B9
FJUOnjIzKMujGJ9peYrMu+se7GJIaytgFTBBcwc++b9NkIEyok093nnsgw8vpd2vjOHig+DMwOLi
ZpEms5rilmFdeWji7Kng0ilTWuZlraY7TTT9uD6ii4kW+8zi4rrGRs5YnORAOwE1CKK0ELREWWD7
eDsmwgehE9uoL/+PtC9pklRHuv1FmAFi3DIFMeZYlcMGy6wBMQoQ869/h6zXXREEHXx9e9F30fda
ekhI7i734+esqWau7eMscAP7JucmaEbwqcAFV+xZ9rqyrMU4eras2WGIhrQrWRznG5YoAOcEAMak
A91VXQZATlvVtgZSt0oz8HDVX7om92teekJcgM2lD+pNCkCpkinmgabpvdLSnyDLhQw6roN1+4cu
Htqz3zlLeGsNPKXKlFaUxX0+/Gj0x2atUbmc6kJYCzyAQBxe4Q15bxrcFGADejVTX4hvlDfVN7bc
iZ6nAl7qDnvh+fa6lvf/3zbnCMRYrAWzKzEJgVDtS/6f9vX6tOFScx6wV+gDgFEB2hxz8D6jiSn0
g/Cnq5G45TcFcfOudTV0vHSnfkuPqxCEhTuKWg9IGsFza17LEoyEBpqZg+JSfwIxO57qjfCrje1p
oHKaouHFTtyndocwJIGY+va2LlycC9uzixNFSQqxX6S4XfAiU5C10afbBpZqLRcWZheHt2YC4qIq
BxBG/D3J/URu8TLuRnd4WsckLgEgL6zNjv8gxXXLSlirZLDPKQeJEkeLQT3Ed+Bs8KpRtBSMkUY1
t9RIW9nM5cNz9iVnyTYdDL0HqjNHWZQJbnkCnxHAR4rFDxJ6tq+VlXlrnm9a0GUGDEg+iK4BSwD9
NJmfVxOUbOEg4bx2PGhcIrWf+sC3ApjdnIxXz7c/5pS1XxlTCZEBHQDJ1ZyQ1UwHowYiCO31iO7p
CFpQTorB0hWMZyht7pUcb6VB+nXb6sIRwhrBFaNCxwA8sF9jumeBOJZTE+pV8L30ML0Ao91wr31J
bWv++hG6vhGXxmYRc1Tivk5Ikm/y5JskEYuwNXLkxU+mwccQ4H+0K4XlgGpp3JAWsgRJVu6iCDNI
RSxKNoZrQLi3xml9HRCAAgN9LhoRGnhi5k0ynqoZZyzPN2LB7CJqbV6omKXR3NsfaWnbJIjOov0g
SfqVqleRQd1YFiYz7HMsn6AwtJLJLJ4CDIGDpBRNFbxlZ2+9oZKCKjIq0xM3YCLkHlqY3p9SgM69
9Yu1uCAsRlGgi6aI80q4wTMmMi01PYmJrjj0lqis6SItHQSoDajQZoEQ8BWmKNJZGIuoGXlmr7lS
rnlkwJAnOw7l6N3+OgtZGU7BmalptWdXSBO7JNZkwfBU2Z448bXewgMMMpy5tBnd5m6dd+E6YE8W
sYG4t6IImcpLiyF6UZVJcGn/zEFDj9jTPNCcb1ZWtmZndl+pMrCOtNEUX2RbsPjRuO/u6735zbRB
VniooJJunLK9cSxfxpXYtkDqcbnGWa7LZWildwy2J7h9smcnkODZ9X6aRFVP+VPrg0BS3WiejHRI
9BkmQd7H+5X1Lx4i0ASANAzaUFedRgZNLFB9pjlABJOCOtsUL7kPMRU0U5Pn3I3u2Iv4sDp5eF2U
w8pRToJMvC6h+DiL6m3HjVLguO5/2qnATN7Vu3LLvNBbs/XFSzKPOue2ph04O7sZ09t+TGFrsNOt
4Cen4UOyYkcjlm5Xe/yvcEGirG6GA92ZTrMzD+WnsIV2OPZ77bRNp+nWb5lF+EIGDKtv8VtQV5qq
vJupjdzu0IHYQOPpeeXbrlmbVdEqOeh6AubPr9lV5E5gz4cIE7QkGKQBSv9/tDZzsBIRIXo+wtoE
jFJAiwMJtRo6HRMqNT1qawjO6XLMt1IWdROycHDrCKWXn7VIGSholRLM7k/tYcqVYqd4Sa1km/zE
ZiLZ/gfLO7c3c4Fx3+q9on4tT7dGh9rhe2aDP3kDEPhR3d62tnQrZQiCgPFKg/LjnPaKhG1J0rwz
vbiWQVVbgAgzqv2yNmxlXCnOLwX4M1PzwdBAExo9ylX0+LLWFqrnSG/BKvv5P61nTnCla0nZoUiN
PnjyxOUjho/AD52giFCvRKq11czcuYrikFZGeMkrGp6TRmWN43MqCf8gWznfs9nZEwU8ucS40L2Q
JruMIbIDVLPaPlxykudWZieu1utW7Y2v58DEM4Va+0vwdXnpg7oSBhbPG8HYF0TEcJvmyRGwcIpo
KHW+ASGdF4wRc0K5DxywJeDl2En9yv4tPQRkkJwAJKCB2Whet4pHiGrwSoJWkaHZccaQu3o9O1bg
n+DZYGnFP/FN5wZnxyLvEoyGquofTyi6qdO+gFLOVnfMWxe6XnhFKqh3/l3e7HiopqSCpxpwr3BU
PiQOqloGxrOUNdRtmsgGOfYeJaeXIRcezDzbjW02rnir6WhcOcezXzA7OlogjuBWTwSvVV2olx1D
lawMvy/lTTIUafEkMCYFuukinkVVaVBFyKS3iKqAX6l+6zeevqs3qzPVa3Zm0ZuLekDiBHY0oK3u
O1u4S3wMxL4ZB3Q13HCrWZCCaBziJp5+PzzedlsLL3J8ybNVzuK1COplUdCafFP8mCSZQDb2TXHZ
RvhumJZkM4e6wxr8Vpr+5tW3O7M5i9pZCRq4qMaKuQsNMbTZJ7HJwFGeW1dyswPEvbDWwF0DXC6U
5S7XOovfKIyrNYLBn/g9zczpGFKH7BV6fZheC50G6lPCirtePKd/1zoPPhRAtFaOAt3rs+i3zNE0
kAGXWPmIi5nCmZHZUwIcxTzoUVv1aq8FiQdxUDAHFnjDtsxBiF3HX618QXXmbYxYbUCraupeRHZ6
dKpi3cnRK+ra3M7RB1lZ3soNmVdVlFRhaZb2Uy79lVPaPZLazGXHxMZrfav4+raxp3nL6RPetr0w
N3dxZtSZn5E4a+W0wllNofJQ2PGWHsxD/0o3yjvbRyfdy5/ME/cglYBq/jOQto66Ac3OAyjby8NE
oBV5qwCRaXdv3J+vpu+ZZxqIyU0edMhwcX9kINAw4QPYjQmi3nyzJp+2+DKG9qcBqCbaMGSehkpt
k6Z6xU0g/FoBTMipl2FckHHMuooONJyg5rQSPP/DRcWMnmqA1k2bY8zrWG0TOaQMT9ZJ7J18ht/i
O+qIxFJQ1kKJ2zf6w2o2srytf63ODjVku02MSeJTo23q8EeOK6Tg1UT9yhb9tf7/f3C8f63NQigd
A7R4wxEH6zU/gI5ddKfXi2kDPMVeJ3kzuHvn9mFe8kWY1cZcoiEasjjPuVN5SGUdMF/IZIi2Ln1Q
sOrftrB4WJBfTYKGoCNT55VIiFjwRDVNwzN9ZZfsJ+X6qRY5kRdNtci1FS0mIuf2Zt+sKjONJiEq
RH+wL1PlM0ODpd2s89at2pp9sQ54BTFj4R9bw2n0/6ysu1tf1wKxIvKOs32cuR3S9ejZDjTwEsxy
G3B7QHqisW+DKV/aC26N1kefQbDDYs+ZIzjiY/tr3csv0P9c/opZClR34yCJNI830Xd6D7W9J+IT
j+Lhi6ndt9rKv8uebKUP0B7C8Ol6hezqvOJFPTGDGipe1piLnuUJecI5SuxQ9am7AkzkRL5XzWEl
cb56F0jwMOAFQZ6nojY7VzTTe2gOqXFQeCIug1E89vV9lCpWtNYfnbbqwmdPdvAWgDsD8Fyeu7So
DnkiS3rhBbT2yQS4SY1HsdR/3b6AV4EZZiBTgHq2iGHMKwnhhKdVLVVYjsqem3TbGLJbCQc4BasA
5uG2raWtO7c1+zxVMRhUiszCG5WfNXQgDSP0FTrYXIr+W8c1rcpEKwAwAzzg5l4lT8D1nXa09LTw
IWqPsfx6eyVLH+f878+8SDPEpp7l+Pup+r3kOTAx0PgSkpVc4rpAj2WgxQANbQPlcmVOQxNqXTpG
Oj5Ow6AiIDEnjrdZd6d2P2jvM8jrDN1hHLTNNMBIw9+31wjMxMIRRKkZ9XrQ2xJp3ujQeJCDx7RA
1102DoMoKBaBlKcbIbeymiLu74K0EOBtBPUA9YUjlfAoMINySzrjJx8M0B/ohmSXtDALC6cZpG2B
OHjRQFVf6KGE19VgVgxVybRCnO0hDhM7V9tXrreHug/2XBa3MuiLjAgaRaLavWFm047T/jtpiwd9
CF5luTn0WQW6mR6oMqmNT4GMqRqZyh9lOvyMKvKQxPwejaNdKfQ7Wew+5BYJddKDWypWOXHjXmtd
o1PvwkKC/mqaJpFdaaatQsVP5GMCBXMBs+T4L/wgqb6RsZdtgGyCo4qJkXtWDJDxkyE0omSVsAfY
Zy+YpRuDHck16yp1qRJudUwhQ9TELAEECg2/ggjrTi8zfauawocsVh7YbNpDMlbFVtOyBlgwSNOJ
/CADkXNfmLns96qUbvqoqKB8Cb2wsaog2KOLzpjW4rGWmGKBu0L56KsMbagYssPjhJ4QWXmnZmZ4
MqToiQ7pFljojWrGmsUjM0bPFurdIqttiZol5mhyHDBuPoJY/tCNus9Yf58Z43M+8n1NwXPR9T+y
Wk8srasewNH1LU+zVzEVMcUgZI6hVduohsIfzRTqKHqNIn1XGZuyAmN7wAmIBmKk31S9D0Pu9UKw
C2OdOyVt7iuito5alaKVirEvpODYEzoFVVkgjEMSHXWj/OS67kqEvvRS7A2y9lpVTehlQeCRulY3
gJfagNd5ekLzN41C+2vQejcZgFwTteY1ERSITEPDEL8UjJ+EAmKBwv+aMPOCb9M0zIFPZXXt2o/q
zShXQCNUHgN7ccbcuhLsaVNLpDa37+V1kFMR5MAVa6IviKmkWYzNzHjMuVZ3QA63G31g4LdZ8W7X
SRlEEiCTYEBcAD1wYz6ab4DvKMzzFsqOANtg2oFb5HPquqelTewpfVhNpa8Ke5NFCCcAs4HmIKI4
XNHZC0VvSVo1cNle5Yh2/dxsjC1grof2iG7Xildd3L8zU9OXPDNVxRAcInHWeXJYPmdGAZEnsraB
k/+/DN6Xy5mi7pkNgyRUMTQsZ9h1brvNHTO2C9SDhE1/7D7J2+0Tsfy9zpY0C6x5ZGpgZMeSagdq
ULIr+aCaA9QR5SB0CI+ybvUrJq8D4OUCpxf42QIFUHw3uQCLo8Z8DAFuNUF64tqwvb0yeeVjzUFK
ZNSKvJtWpmzYKY6sYgtEvMve66fmQ3qORiv3so1u0+9ZZgdWqjn5aInP6a7Zrw0GXCdKFyv+SvbP
VtyElAOrjF8yiWZD8DSnaGDHAPSCyy+DntDthS+4E1T8oTOLuK8SRKjL/e2bEDIiaVp6ZSb8AqL2
RR/qI8cshJio/Upadr3HEFBQZHCnfIHB5gxxQzDWih4rpSeLgR1DyVQphJU7t3BCCabfNBA2gkYH
GfrsKVSweoQC9Fh6lR6+1aV6FKr8PmlpbmVA+hpB/5608gYvQbfT5c+qG3Y6Azm83q2I71yf2+l3
AE0JoJ1pIO+93FexA2tcOEqlp8S/suK5pAcePf/Xn+7CxCw3lFDJN/MIJmQz+a1Ae8NO2uzUh2TS
rxQ2t40trkfTdKgxQNZGmdP6mKGuNrSW8eKh7UbNhoeUVF4SBi+3zUwO5NKfYdvOzMwcTFIaoR6U
pPSo5sfg9AuglKpllpxO4oSfcf3ztrnrgi/eI+f2Zu4lMEoqtzXsQdTT449hZoHwxA0NDDahkrSF
ujAD10n3GQSr+L2Fm4fzAZgF+IvQ3LxidKlCGYP2eEOmnN8lHWMA2Y66pVbITGhZqyuXb/ED/jU3
H/PL1Fyp0gjIVi4/NwwsSd1Lra1Nhi+sSRM1lONkUwYJ5JwfScnRMIiKsMJQk3jAPOOB1ZgsLqEV
wkTJu/3tFhZ0YWt2VPTphddFsKWU47FPUfTArQ+0NRW8tSXNT0hIgwb8FRDw1R6lHvle8AvDIlZY
KP9tMxi4VQnyMshJIPBy9Q4HcCrUGg3eUah2Ub7rSAlJxFUN+OvoAitgpoBEHSAgV6RZkIgUIWaG
5UB17Ds7tdsEPRXJF2zpMf1tWMImfAWB1f1/j1CYVndmd9rms6imtSDLoDXsTugLCfPmyVF1e1sA
+qLxmX/7aCxFgQtr0y6cWWtQOS9kCmvyA+ZA/Kkiz2Mr/pBs4op+s5dXEBFLh+R8dbOzOJrwxeq0
q6H5lEQQfO4FlGz8NHhcWdjk02f+EQuD/0VpCMDReQilEsWLQoaheJucJuYFyIh6/2JeWMtEFuL1
hbHp35/tYkyyiCl4zIAm1LQpR71v9TzKSzsHeRSoUoCZzsS5vLSBkhEImwcdC8IbDi/a8beYBqar
aG18b2LGLRpV/aQmJLblmhoP0tCntlkl3XZs+iMLJbx7uU72Sp/cV6VyIqHW7yWhgMp2HWrxIdGE
9lkZtXCTRhiBKaMOUZIN0r4MlBQSsepK/Fo4eZfZ2ywoZ9SoMJWChDw/9HjO5JBIoqAbgQPcdlvR
V1YO3nVD4vI98/V7zr5RImSCGAhfD4DWgRrjHlyb3a+JBq9xkKdChz230m9r1e1r34tVolCjI2+U
oGE4c4p93jS91rDOU/VvYrmP+UmInlaO+vXJuLAxz8iLqCRhGeWdxwcQmRb35XuJYooj2I1Xfcc8
GbE10ChourX2brt2kXiSovIKRIYKnZR56sbApIJRROiGV/kDUd5F/iuUn3gQ2QpbwwosrRGDpJgA
hrQXiojTPp99vVqOgw46yx1OP5R5x8cMg4u5prtDqm9ub+fSF9NVoDonPT8Z5YNLS7IcNAErDZzL
OEDlaSuXPjL8lex7zcjs8CsBVDbqycgo/VI6A8N33GrWnPvink0NHFVCXQI0nZcrkVRFHyrQf3ta
9RlUZGOo1NLFPXgGrdtbtlAVnSQc/22JTGXLs6+TSi1lVWl2YC1oHcHSwFJoTdUJE7izYp0+d/EN
em5v/o1o1CppEkxv0AnkpuyaU+Rmx8KfTn27U+47D1LLlvYC1ZYDusoO369LpUzbdxlhLhc9+4YF
JaDxRw/3a1pn4rWawL/rZJMLmfelndlDDcVsQVVr2Im3GpYLUWe73U+NRsNpPGhYAXubOMVGzta+
6nWx+dLwLKoVRAyQuuL8xFviNZvWT60eRFqyv4Y4XTyo6AoAooPbfQW0rTqog5l12HuyET6oGfxx
YYKagW6gUH37pP7pO8++GjhXDSAWJxLPK8VRSK2PUl5ItZf0kZdo4ykRjb1RlW7SDT4PDC9XxTc9
KfGsQZn0iDewI0vANcfKz8AM9mkin9LQyP0wMHprwMyskwRQWxkiyGGHwlMsmYbVQAsdS0XdVBA/
J8F22uc7KS/3ag+x9kCqLbEOKqttooegiLcBiwwbwXmLsvNDLA1OpPDCEdoutRE8MBmaESuqhPFF
VGM3MvQdzWLw+UW9n0HqfiPr8W/OjdSJOrYXQJhtcUN7BiqvtBqMJqpaZBP+3ZQiW9Xx/7W6eBrq
JN6Neu2ktb6VxmZwTfajiKFNDE09noaPWgEi8jJzGG9stVf2ply6Kg93QIjktqo1fgfCmkISHvsS
atpGBr068DLr6ImloeBDxzkN4DaJUlgtN3UMz5QfXf2Kaez9kHTAz7QvWW5i2kCzRBgvixIj4mW4
TdPsKDLZYhhISyL0nE3hlIT0OPDRE2Nha7RqbIUjxsRIoz2EZf7ZY25ckR+4nh+NIsX02G+jYbLT
j0hhlGavkecukyMrGjuyJVViC8XrUOZvrfhsxnjDGlptvOQdQ5NbGQKn0bhPtDJ/ZmpKQcBXvUuM
baUCQBxAwd04b+9E2pBDyI1ji1I4iWuvVjG3XAiZJUTdiegNsSupPELsQbRjLp1A62AbnIxey0v6
KEpyv+MJIPNt3u1Bho0crJStkHT1kZiJ2479qRvkU5KhA0FVU7FDg7pqrxm/6koc76s8Uk5hmGPO
vlDeM6aCHqYdRhe5YXqQMI+ADp7wW4aKYG/3aSDvQr0vPF52DxGvUk9WA+MUdu1BkmNwbScekdmA
bg6zYo2DdLDcjUaCnzNQhzAZYmcx1AgxKA02FTdqAJku6kOoDNGuKPLCESMj2gYl2wABwi0MfiJr
jF8DQ/yuyfWmH8UpOX2pkv4dnJeZM3ZQCZIMNDq49IMR6KrEAigAaXFXK6gVNkjXrV7RH8OGPgOa
mNhqgeIpQW2vKDEvQrMTE6Awz6tacdAGO/UoAABXJ8nWWDb1Jmli2U11E6N3HTmoSbnJmja0KGbB
VYrpFlpuCCFbMZVtyK19hGlXg74g3hcdxdThEAt+n2Gri2GTgZfJl8aYWxI1fEy22r0cn1SJNhsu
sE8dkmlg8TylwVhanW7sNIHsjVz9WefDLhlqHWr2xiaBQwM5Gd3kJNpKOaU+Sou6BTJ0tx1ytMOB
s4oygz4UdTDsNU3IdopE8KNzodvUag/NQNTa7LQDQCcWnzIz22o9O4DmQLWg9ZtYoMH4lkrMtCAO
PR4LmvU7qvaVnYq4HlXUgzWhS6QDLXokuyGnJ6qABmIw0UmCi6pkZrgy1PWsmIfbyjCegBpvbD3R
XkFkHIJxAST8vRhgYBNPNjvX4rfRiGLb6HMNfU+Q5yB/fySse6nM8KhI7Q/IeL2SQFAdsSNs15c5
WhRysBPi1k0KDBGr6jtoeSYaHIHZvNWehKxGu57xzMqrchuxjiGxa0F/kE3/kNLGqiMAxpQKGtw9
OJ/spMhjC6OWMvxZ3VllqT43gE8ITflS1+bHEITfUvDgIpeHJOiI9lZi9G6plFsumntpMMBLB9U7
izc0cMyJHiSW0sdRbLclWpQ958hWwPodWTXTtgOPUVwKCbA8ga2CLMFSiRBbMlFPoyRtRd5/pL0i
WFStNzUlNsRXvJxJ0POFbOdIMANONkWpv2lG6eRC/1aP2UNr9OgEEu07ABEH0SBHqYJIBhFf8xo6
kWb4ewxeE4V/Qvfgd4vj7EgyD62kHF5pFzmi0e0oMyIrF6p7sFBNYk0+noLHDgC+ZHgqE0CrTABK
xngfGYqnKcjDB6O0Qi347KpwH3f9FqihXQA6AZHelZTZWpVYQtb6ZlnAGdGDqFS2niWVSykbXGa0
W01qTnrI3wS0u0VSuUHyYajQe2aaS4XUGiuQMZRQfNappVV7jvjS0QLEDMV+oMnWVOANOwDPo9CR
zcqNArKJG+gKBfKYWkISlHcx6ADUNOssoUXTIHgrRP2HniOOaPoOlBTg8RDG+zQvt3Wr2CJvKpQ5
BbdjHFi9ZvTSQHC6MvYDMIhALCP5pSvyISnuFA0d1WqEuhEd6lNbhh+VEp3MEXukC77Exn2AvkRE
QNAMgWdW3A+ZfATbAoQQdUcvYwdyOn4t860Y9/uub52Ei14aQaNBO+Vh69AWf1nHQHhPqu0ojGQr
6ZAaziBPz6AhFMIliwhwySeRIcCsHIq+vcOQ3cZoEzASVJFPA+JCUMkOwk8W3Q9mnrgNDx8zVh1L
kpyypMeFj7/hC3ltiVnAsHBwgj2KADii1cKAEo+PUJEB4RNUqlCpTAQrBHEJ6dNH0lU7swz8oAxO
kdn7gMtTLtqy8BOaxI6WQEkwy7diVsR2zxrU+oEAoo0rAYdNde4aUn4s1OY1BFivGI64lDZEGwen
FarWinJ6ZMJPRfypxg+AEHhVokD+u9zgx/YssUu0hFpMThjSnYrKX8bLp3EgR7Fmkp2msQvHbCva
qet2/ajsisj4Vgyhxc0cdMjfmNxZZgXpvxpSzfynEdR4GZ1IIh6zHLfelPzQBMxOaN4lfR8jggJ1
bROp+ZaWvROZ7xQOXwu+dZFsR3S0VMi6Ih/aVnn2IhT4L8QWzHSRA+bgU6hVz3UTWzyVMBsztAp2
rzZcqpbNfUfj16QrX5DsHcPO1B2SDD9jecDztkPOVSFvCMkuN3q/pyFIr4CcMkTyzcyVwK5j9r2u
A9s0WW+bo9FteFAhLEPwsiteCwUHOBuKN2QpCSRo1ac2Npy2Tu6YpL8nY1laTAgcgCcKOOba67TC
iYmSOsg9u21W095pVeWuCGNtS/U82iix4sqQ6INOWrPv4t7jpJuExd/RogPMcgAhX6iT0YG5u1Yy
0IoLJUxDdhnz0kRTPKNqZIfUETnFvalaBAIt0AOTQN+gq04X16NTN+R7hJ/vSmIVWn1XVk5JKsx7
S2Bb6WX9JTdZ6xI9wo1izkq6fv3EMlAtVNWJlX7ic798V0ZGqERhoKFLq4RvHMoXwFKANiWm8FjC
99u2yMIr5MLY9O/PHrFxz+SKgp3E058GF90UsAmOvqzZ4a72oZ4EVQvFyYBXRq64AcYTpKqp24Ht
jDn5bvCNx+KBuulG2U8gvofV6vpCxQC/Dg4T02TTU2m2FXo9jC3iGF580mtRbMYQru/37R24JsaU
UMY5szHbgYawSM162OAY9aSQgaaeAKQg2yQYou2cypK+dS/lPygEGhhfQDVfRzX/qhE5DkWrB2re
orOk/0ifFZv4UMITIPHbu3ILud215+Y1bhfrVDGQB2UKIJOvsGjMDPqiBIH4F8li5LcFNF1Rrogg
K2mgWgZ64F0ZrNBWXpeIL23OqgUJo7SCCnTrQXXIG0ToZOUrtfylE3K+qlmdoCZqkfctaz0k65Jo
OnWIysjqPPfiITk3M6sK0KZBcwYqTl6RIutxOLUn1shwp/xMqY1mXCZbfDvVXMJ/hEm5+HCzS0Dw
Uq4MiLR5JULYwdxP5Z4iBa1i6ov+PyjdXhib3QYjGQhjDRZKyzvSCKC2ChAtViaU1o7FVGI9czqs
DtjIaqxoIMhZ8WQIlXGl1ngNev467iDGU0HwpF3NzeWxStK+LdtrcsFVLuHlM/hvU3MG6lQcJfDJ
8xajMsIB5Go2w+tJVNtfK55qedv+2pkVADtUQgpVwZImeZkKL7p3AS5q3A1O9QjNYK8UV4vdSw0L
nIe/Nmc32CiyqGIRbFLoIss2EqrIDRxyHAFziQdQ6q4dwFWLsxstl9ApTtuqRZmTeLkHyKWpOhEY
bCr3T/ABjaONV+Na4W/tK86uOPoYYzIE/98/9gfVI5E7hcMK3MHNc1lMxKn/B3D+tIGz0tzFBs9u
d6dJGucSzE7hp/+JaohvfkxxFrlKsz53sNC90NB819FOg8o7mIkur15KhCFsCW+8bifbo1NOqkgZ
kDZW9TJJabH7CtkVwg+GSVZLq0s7jCokZlkhMGVcjU6HuY63Zzw2HiC3rvI9ee8pVK8jZBWSXWAi
HWUAa30YYKmUjMWisQEQNiDsV70NlDranKoNDhT0kSBYo79kR2DZT9yRbHBEvuDeDH66Sg49ucr5
lz23O7s6NXhzSnDhQ4unCo5l3zy2AeB3coUSnzDEa+2Ixc39mzXO+x51Gtd13Bj4sCGPLLMx39qq
ihGbpOcVN7R0Ys/z01nfIxtkc0wCvQGoUNt1G+wlRvvLbWxFzjpK8pqJ4ys9+5sNz5we2CdpVGmw
Ju7qbbIzXZSdNoqtvwi6ldj6Ufa658IWQJpeHHMINuA9+nNlwQstgYscefYhBwYyzUTHT5jAfwx6
R8lB2CgYWVvrqC+1ay8szXxfGqE/bZT4iOrdNDDYKRaFxrh2F4Cbnboh5EMiZ22gaymqnH/Omd8b
tFpV0ZdGjo3CZNO4PV5htzdwycJ5DJnlFJAylyIpRHxMgvsGLYDAePzfDMzziVGNhiZBkEqiyBKK
e0P6uG1gLZswZwgOxgsI4lTw0j2wngo/1B3CH0pAMgMdLH+EdJ4lpp0Vda9UyN3/0fjMZw8iENYi
hXGM/AebqSc1/JzeCSVYd1bD77SSudf6+7Gu5NdIgbZm3mAvp5lVEM1bPNlQD1SrE661Aura3BKr
94jV+Wud9ZVdBsPQZXAqi6hH8wOhn7vBJoM+gZSBehAM7Xhy9qvSL7ePpS7OrnUnRWPS5ziWU1yo
7zzTi1zTBW+jufuoj0a4mkytbe3sdgcoqAPVh9y6NlO7asHXhCFRVG04ZNBHAVEh5WtHZ/qTt77m
7HI3rCkg+42vWeHpINvUJu2Jehgs2RA3aE/rRNtrmzqFqbPU3izbcpBlGEQ0tkqe2X3prVyHtTXN
3ElXqIx2HCYIhmC2qPJUtuQbIJi1ky2xC/Afr76KVpJSgDIvlyWYQRxgNOZfabDenqXB4qQssXoP
11Y58zi87TQ0KLDK8NQeiFd4vZ8AtGOgWPv1zFwbivsP9YF/Zfoo1F4uMclDSZSnR9lEEjRmmFNP
04cEeIYRSdIA+Wy788187WMupS2qhuRa16aZ6TnERRulIROS6e3kVej1+GZ2jNEGBrx2ou8J8JEp
ylGb/4MAzHS9r67GmeXZMQqlCFjwAZYnGjOU66mXfGWiw7Z4xzz+SgxcriCcmZudoASyQYGowxx3
8TUbS1IhFuQUxlFQt5IPDnVQSBA0cxWA6P7JRCoKMWfWZ6dJE3mVlNM2D6Fka9JE5G3fvpZfuKdb
+zk7P6OAI4tWxZ/AAadmp0jP+u8s/T6k90NioVjiQHfGIT1mtOxO/JGUu172AvRFVn7Kog/6u9g5
MIdyBaC3BL8kFtDYH5FEZfHd7dWuHFsyi1TZ2Hcyh5q1Z0oh6IJ/D3UHnr9hc9vK1+m/sadkFqKC
MUc7M8JKlE1+b/6QUZuVTkq0EWQfzTsXY4gu/YWxuj3ozh3QoKM9dBQf9Td5/8/Kh2ebOvmrM8cO
BEmf6lndelpUP4LZFo2x2GrKb4aA3xBAr7tDyei5FDQHErjWyNlbUwQfXVA+3t6TtZ2fRTRoY3aB
KeMkS+pngdHTBJUBDaQVt60sPhrPLsy8CJ/oI+OYpsSF2YB81esex7up/qHZFHxIvvw8Qik9HiAq
uer4l14bgHiDQlQFvac2H3pTMM6kxU0Lj9iJzxlyvCY7poZ81wTk2Ar6Xo2MndqM6Kmu+OLpgl4d
tjPDs50dG4GpAYFhZoA+LQXYQ4qskbmy/j7Qj7SL9hXACrf3eXKyt2zO0gVJ18akAmTBG1pxmzN1
V1efIqSMFXPVAS8GVCAbAd6EbgxqwZcHWM/rMUbL9U/1DEq/+2QjboUj9UU8XL9YmG8vbdnj/zU4
R6jGpAbSN8N+Dni5Ar/51D6jvYAuSu3mUzb9JUfqtd2K91vCJUL6/d8L/cqyz25qBbWI3iiwUFSU
mIWpZDje+GOidKn+D4pmi87WNIE4x+gPwJUzvxBRtVD7Fn5BD2qAwYx9UlYrV/7/0XZdy3Hj2vaL
WMUM8hUMHdRqBduS7BeWI3MOIPn1d0FzZtSG2g0dzT3zMjXlGu8GuLGwscNaZ53kxITgmFbm6FUV
wYSSdNdmtJ2XG7dLKFMryYzFH7buZTGCO1pMh+6OhU+Gei5kdzg/zcf0UxO4/LnfUhkBptSeEIMw
q8KQTYRPlS4Uqgohr8iw23nP1creQ0/Dc+InGynEIFaNDHIe47R1CPH4C8u4avQAKsfoGv1obYZj
stfng3SVZ989J2aF4AOUfGOxNDA7+O3D9NSWdMHbkoRl7BlQncOQwujXzY0W8CS2FE/5VSxCjI3J
AQv00gYGe4WreuqUChXEmd+h026BpTxQQKHKc8mtfS3Lppy7nk6t6b+jDENjReX2sBa3UYEK/yEu
iw/lpAcScDl3S5zaEY4dm6FS0rIF7yw8XiuIpKMlgDP+yOuGsv0TTl/ZF5B+N1ecvm21Y8d47xze
qtJ09pl1uirh/GlL5Th6g1UlkKU2vWW6ycJM80yfa7+n2ec3THyfuxZOTQpHsGkgRZMN+GB8xM/E
sy4FiYpn0+qog2A49hdZGvwcYJ4aFA4hBHyIwXrs59po1I1ir1GkPn/uKj+1IZw49OVp+qBjUbxS
FNleZ+0SAx2nS6iiPwNc1CteHGqIltH8h4qmcbLsSPzhDbl32e4Kl65W2qxSO/yQOYw22VO5n64s
MN1OXrsrghIcFZKI+SyinqxcrMWpcwTKtQEeZF/PaMo3tuDCwMlAZ9iVIn/USb6lK2AL2kBxDGss
j78hJ1B8mzS6VW/r79FhCMww2zfso+x1czZLdrpEAWLWdJiVwsUSX8mmSSubryUFcWOc2hJgZu4x
ZtPYuBA5G3T9iwW2p9Rb5Vhty50OCQuyU24hz/pDp91GyqbGF3IBuV0BeaY+a+sUPWQIZKDlXqP5
P/IjsBdwNuoiD6T2JM7qCuhT2MzSlwn2hj5QFOQjGgz1g/dlBEnonvm6L7+dZA4koI+z2mbRFggA
4nH2WjDQaLNk0lxmQYAb0uu1aRfwFjcydd9sIOigpmMsi5xkeycgzlDlpFTQMhhihgHzvNEDgX5n
yMfMujUABaif7KUoJ7mZXAFcWFNps9ICSQeoe4G0Dd1KvDGCbJDCkb/LzkWhL0fhVWLcBhe7Nv0V
Vi8BF+2Num4XTaWXYwZG9YsAz38lIxh/+FUiqJci27ko6tS+gDV2MYA5ScEOFztkVyiYnyhGMLKQ
gM/Q8Nac7kHSZeV+69Bq3sozu2cThKc/QMCdWkuTzjXxAzgWoAkY9MPX6vTZBhGpsuk2cQQSBTTu
SRD9bA7k1KwAQXpV2O7UwmwfmHvnjgWjNxhekfjdrt7XnhtUV+t+hssVKCMP1Lyptibmg9Cm9u1f
ehxRBUQCuQ4ovRYcJl6sBwV42IJiDj6ebbN9FW8lMd75M8WJIjBKyem3fo8lk6aDOucMa8Uuho7a
dkXx+hqJgEOzZyBVzyE96MlYfc/DxT82RdpXNnVZv0Y4U0bF6LI8tmVLJcs6HyK/mBAdWa+UJFew
LIvylAqGKO5UlDdRlUBjMFUjzLA11xqTmZXspkj9mtRWF5EcK+sg48pLIczy+SBsCa5ZdNfLS9d/
iEVeFip4blaXhlJX6t8LBf/gDeeNWDAxl9/IzolsVwXXrEBUNVotjEEz0ygz0PV9qtEyefnbnceg
lxUJN2RjKrbOOg2hx2wFDjSRqGJOVK+iI/oP9kSf7tTWlVxg/IJ6HQW82BSuyLadoR+OcYxQ6ZdD
RQgGdZ608rvpMG/If15e3x8eIC/GhNuyxySbMagwxn2Tjx2uHQieicffH3O+gQqod9mi7LwJ9yab
VVJUEz6b625UzCbVhoyn62weCoN/f8OIJcCI7oKSU+EhsYqWn54Sa/WKkA9Stv7qpbfFtkabH26T
NHxnqAoKTA1tNzpU5X5HsNk24qY1sJ28xGo24bRtMHLum1D1KZa9NIA7HxC8mBM2M4pBUd1wVzF1
MP1VAJMRWtvR3dI9DZCyy2avQzWgKTJfLyvJh/yD67wYF7Z5StWuqDlaoyw549mloHFyk2P24Vmb
XYnfUpY8f+j/sfnMg3qS6tPsJelKMP2EbfVgf1o8dOddFSECklszfsAIHl12b8gInEfSF6sCgFv9
oqjpMwrsOZL+XgzFEMJ7czgvFoXQwzCdqOg7fkqQg/hLJ+wvttw3hDn873qNNy+2BNTWmVH0jgZb
5ibdxuk+80tP/bCCca4GQaHfTcFlBPhDXPViUEBus4SqQ5bDIH8jQyeYyzctxpFT5a6Q3cbLCiq5
hqSA9YfL6cWqAOXpmI1LjYgWqGCFa/v7MquNlsmWKfNVAcfHes7MZMYy+Vt5tHznk7PR/LE4ztv1
OPprkLi3y3bKfMn2yrxVwKA1W62ygMbEcwfr6s/dDe/qjMHWDw7B8iYPZTexDAl0AYbUPs4rdED+
bTFDMPqPxZ5s3tCeIAE+sfkvjmO3NGzggD7hJfRXi3jfvrFF/A8Xyj+uI9ZXkX9obLuCtXEPYao0
4KUxzkiA0hhUrO/4c+RtGytxIbHq2joJetQSGAb9FwPYrX5KqEZrxOA2RKYh1hRdyV9+MqsC+GTm
WusOd1yGlliF7BXM5GmtKvPT85HAy64KuFOXowuCL9wfcxeMoITZWZidCqEe75WYVM73KJW/YXEy
q/zPT24QJ2eFqWY6vuV6PeHNriQyzr3z8dvLuvj2nlhIE0WLqxLbZycJrTDNpvWQqMsOU4JOq9q6
v3zcZesRUIaBMbtuB44y3XXNLI9lsohNhpyGACjKqEPikSMnv4zYkVPFr8f/XEfyDJwEvkQucQUk
Z/oywOcx2DL4S1AGphPwCvSI7mUdzDfvzXS8fDEhkgHVY+6kPOPf+dEG08fqF33Pjuk+9zDCY1Ku
OgJyEVMuLSC5ek2hs7gzIo0N/PHJr97f7qQJDCtvuHplBoVIZrSyJeoVeAuPTzU7aCGdwMwAPGDo
rMhAHrW77J1/yN3+s7WmgCXlak79ZGGF78jdSi4FUwCUNdLadeVvmf+BLQFGerUtjB5T5WG/52ci
3YOsCHIG9lvyUJITIeobIReEMWmMnIc1VEQq6IOGmFjcDUFdhiBugJ9IWwdkOymASsMf8ub0vp2U
rU5Al3mZ5wHzE399Nb6TVDseDprHbt4Q68oWJkQqtpKZsxPhs71yEenkiQSYxWSWHVt95vBrIMZQ
swMBI9e8vXy4JBbE1BWZis5KKuzcrHQY0nvsNDW8bOG5ZePC20AUy1MrVR3WFia4JCnP56Sb5zrI
zb99yorZqlSL7KrlTv7qy8ivGIkXiKS4veHMPeOf5pUtqRfIHjuiLBGI1VvNApv+s61hDPSNs4eG
VuY7PggYwNKxf0N4LIF5UXcoBpMb6uUwqlyZ+9nw16sVvK0e2ei+kmBmRJonlhxiSwCMLso0beCZ
v3dPzcm+oQAbNYhEoiE+9w2l/iIJ6CwBNCpH64e1Bhrm+QcWbW3zTp3VsFyPXdVLcn+y+1LMXRWI
RTJ14V/uv28+OLuFkDVDcxha7yCr/Xug2kzgVmMpjtyrJIN0C8/HkCe2BAeZp35d9AhhNyYpwjJA
mTG745MOzb7xCs9IJNB4fh9P7AnuQRyipY6CtaFU9vcM8dsfiLKdFDwkt+u4iOJ37STfqFeIfLIw
IVYdGzO309xAwtbS/FbNt7F2yzIIC7WjLwH/syjyYkpsLWhLS816NEiC6CQYDtNNvE/nfYvWlNpf
R1/ePHH23Xlij+/yycOptuukYiXfReWLE4d9FTbm53+5JiEerTQ8ZghUtp8LWmaQgu+BgUcwQWNr
7MvI+mVeL9LTzo4VcXbjKYx+rvB7bYvHpuOD0DAkP98wWnsWhU82UAhKBzvW3MHiH+x5dvn3POWb
hjZkLiJAiJ4kDmkSfDKuZO8oUKWsN9UVKkxlOHCdRnr580mc3xVQpK9H6G7M2M91AcVt5pn9pywJ
k6mTPFvORlYnGymgB3O7rHD5RhJ3b/Ud7dnT5YXIXF0AjNrp09RsYcA1vid1S9tcDUhrSrZLhoJi
w0AC7Rytc2Dm//02cVThLVuVa233jfk/QVyw7v6OFWmXpFlPcE++4+66fKwgk/K7rTFWmWoq/zlW
GCHXTxKqLntDQpV//T9jPEiFfjcYl06agikH5BvE9cCB1OeTF7mHEkx+9oc16iRBx2VndMQivxJl
LfiLYS4mITosvWoO3LH3Lnv8+afEP2fKEZVmkmrB6IgLK9wX06v1yjkY++jqDYNOl29jRxVQolZX
UAmm8MRX4f2/jWsccU4uTVwC2kr4Bm+QQAXM2LqgtHEX3gwXKL4tmzqSbqOAHBiZZK1TYHGLtp9K
kI6uH5oxoW18U6I1R4n0I0lysAtsL3++szHwydcTwo56mB2FYFQ2ROeKnzf9gkLxcK3V1VM1Jg36
Lada4jCXsR4FqN8PQVNg7r6ysbNplnhTD6bYsqGMS+qAQvDy4iQH4BlGTwIP1YiLZq3gmvN05bQ/
reEhSx4vm5CEAs7zn5/YSEzIn4wGbLTLjneDGwfk3rxJ3xn7ZSevyciWJEBIXXbd3JgwN3afig6r
2hfOw+UlyUwI0cZYmcR0Ku6Jy+fZuG6LT+hflHyZ86WlF797JhA42Tbci0xzKnjBMvl89rX3phaV
/N6H+itYB1F7lQ1lX777nedi0IlFRa+1bOHOUGAOqgbFutJKPFu6KCG8WLUi4fym/6pyLgFFTcAN
NtUkIQU28h0XJr8QL9xfz022J1toJdjDygZYcFB0vnKKl/7zXxQvbiZPPkiWJjYFLIbqJE4Pc+/h
izqf0HnxSJEOP40mG5uJj5eBuBmTchqtqmteM5/veIX1TfVOiU8+c4acbKjt5D3IeRHtsOEAdfI2
Kf7lOdMFvADZh1G1/AX73gSObEkCerSdmjDTgcFKuZvW6w6UrZfhSWaAw9fJnjHXStuGe0WXfgWP
J23iXmJBhunPYh4nJuKm0JPIxZlC6LQl23jfgrmJV6Ht7fMkBXH8y2uSBPSOLiBHMRTMdPnr/3+Q
1nDEun4VF6YzZrDGOxg6KLBtnArk8DredpH9zvbmk5MlxBixs5Ji5cn5l9fK6DdUu5aDvAyCxZI+
+HlXF0KPvKayeFpoe9PwCIrrQ7mDOGn8+IaWHok/irX8zkRHWsv9UbmyN5XpVT4HjdQD93pFISqK
VcrSspKgTZymVhgYeYsRV5mh/lzdEny8Ma1B+1yCYzjPA4lvyhYoQEiyrGWScZDqwjFISlBLpgHJ
vMmbAgsEWwnmQDfS+iL/Sy9cNQb/USdHcBmyZdISuGj1nYcHxfccVdvJK3U/frdgJgT7/k6aOuKc
dDUVRGU1PuN//7iQbajwjpkgk2JX3Efj/qeeQol2+ZcA9qqyP6ErmfBY5xnAol2B9ouBxtmBNyxm
mGnwL/uI5GEr1vaXBCIXy4KvZekQKXHvimbwXOeqiBBmmSEm6i+bk0SohgAoXc0UULhjedp0NbHb
OjvM6+ayCRmQiCV8ZW7WcuGZnPdenLI7wBRSH4qdYRCkg8UXmPzPfOK/jYXF6n2ympqV8MXFLTj2
0dJp57II/+w3MlUCvWvIur/i59PzojQMDeGUnepgEAfDomrviiSXuMLZs/RiRsxl16Nd1E5jwRXS
JDCnJz1S3nWYTkwI38UoFmewIpiI1l6lc6OAYsUlX3rL3UVOrm5ZbzF/zez71F20MG2dT2TC+Ey+
SPdUtlj9d1AcAaCW1WNPLfKtdB5KJtFXOR8DnyxVgPomUtKl5QY4bpixZz3OV4BdC4SK4OakOoQS
drIK8dnL7MQmX/QJ0peLqpCyhM1crQMyKzMldWN75ppAKgEKKGa1xpJPKvFNcT4uS+uRQc5mCku0
VpO+Q1caZCgSGQxzHH91h52sTMD5tJs1yLdzM3p8Xyxk25Gl8oupaYLVSn5cBizZNvI/P9lGzSB2
Bw4OnLeRhY0y+Y5Z+ot5Oza9r8aKf9na87NSXBtRbVQ5LOiYgIRTMIcB55wxfLUFBQKwq31UFJ/z
nDYGUmV8OKRfjjZFsgy93FIWq3Pn4NS4cA6ybJ2aiV83SJ7qznXGJomDnEX/UwviQVgxsPScjTMa
zE2mCHi6u1b/RZZfQw84S7L93P2q151qPjhT66WYPLi8wedc9PQHCKeij5qEKOjVgXDOfjFHEAv/
rN6jqu2cGuE/4jefqV3dnGCEmPfNbtzUHjKMC6bO2h0mYuSDsOfChFN7woGwSncdlgpIirO37eqH
KgKRdkt1Fazw6p2uD5JNlPmJcCbGNUvHIoc9q4GAWA+uBEN2xs8OFp+uSci/JCiNZEPPb4d48CLW
HYcMpPoOF6CNKo1ajhlT4nQbrmLs1UW/btyWQUPBnjH1k68eq7Tv0OgbApdkj0oRQdYKmTFqlxhB
vOxSZ5+1pz9VCJsGbVWKLMbn/jtTr+GIah6krDaKPHvDD+EFhBBvZqNVkqHh1RWOEPFVusd8JYaP
eXLvnewHJ2sTB9i1zozmnq+NEXSXYqISbFaYigNBICTPwm7/hu7Sc+mpU5MCCkHQiUzJhC+v7tNt
z5C9nLxk9XRf3eaPRDaWc5aW7NScAEnJrDmuyc11Puik25uEi8not2Ve+t0Clb5kgwJWhf78FpQg
ilMehvijyhyvcq44AYSMH+Ts2dJ0ZKfQYoKhKOFs2VOylGrsIu9IftQ5iC10cyPx1/MmbMO2TUd1
XbGPRY16G7SWuD/b5j8ZuXJGRk7xlhvemk/SN9DGn43CsZ5/jAoYVaNJJ2sXbvT/iaT+1JiwieVo
KiWUElGgaMA5ZKTUBCmXKyWaPOupJ2sSMEolaT/bKb7Vq7et/NifxfgTWwLINLUKgpyRIICclu1a
FFiPtc0YudfJTTRl3mopX12l3UXVApW9YQuabT8eVhQzuh26OKla5R6kbDxc6pJyKN/MV4D08stE
QLJHUteoLWOzsy9rY9OEbHqtpWUHLSYSXPbdc6HfyYcV4ajNTHQSa7DlaJsix+yDo96MieKvqiWR
IDgbKJysSkChFcqDEZ4j+LZ2D/Hi9BiriTdqquxpIPEhseUFu2etjH/X1xlKeZVLdgpFxgx7ZaB2
UM9ak4eT56O9kz0U4qA2SpYla3Hm8wXjKmqA2bV8DzjvQMSq+mnxhhBW5owCzERj0uUlg0nLvWmL
Zl8Yu0Evw1V/MOuny74o8xABZLqyHLsh5h4yhJO6+m6TBlkr482Q+YeAMSUptM7le/jaP97wxWTW
BJRZunoC5zGsvaPqdcmWpuKf36PkuOxaNB2eQ09pXuai33Nb/LecROTNXK3ukDnvQmr+u/+Eh9yW
gBzg97J0N8O6/g4H39y4wUOTS5aE0GXW8gRtvbD07v412TfjocXJPqp5snTgFnqPf1yKUvg2CuBR
r2lfNRaOV57syhhssYnuXz7AUq8QwGJy9aHrQR7y+v7+9x4ooEWWl2obTRwtMABjHNarvx4JbyrW
yL6SgBmxNce1/YxMoi1pXHIJBPlXEgBDVTszNzoAhjaHrvqDaPu2keDsxWsENsTOlnZh5Zyo/7j5
OyRmzm6gbuiGY+pQQxZr1macD3o6KgBdcL5xKp+4pc3VgPkDqFRJSRDOBjUn1gTAUI3WVHTzGZzM
vZZc6V/mENcJ2OZLD7p8M5hky+T2DdEA/4tf4ceJYQE/dKgi/PXWyNqTHptyfGOPzfnk1ok9AT0m
UPfPiYWFPt9l0YMGsUe09qh4fEC1u777zhsCwM/+hqWehcoT0wKaWGOk1tkEHzKvU/vK2ZdbiFbu
rAq7Cxp63n0rI8rhh+zS5grgUtUm5oBVEJS3TXRA2uvGaEGCPGsepK1urHTYTjJ+3vN4drJIAWMY
ei2GPIbJd2CMzHcEjDE0lbWWBlv9r7Ggw64FDYpJR5Akoo4on5g5izMnSxNwRolq2yl7nMiOC4jb
X1bto2Nv3nMfvBgRi9zRnNp5zu+Dd8Vakh0UC9xtVhl1MsLaO0+fBNTE6vaYk8mKWth7h3ecjYFO
dlJAlslc9FlVcNLn7FPVoA2tZ7TLat9aN47TUaZ8VN3iWMoKmLITIJa31aKq4ryGV/5PvqAAKkQt
0FlUwNrfkd5/k/iTnIBnoc6T0Avi1k2REhhzzTVcXZBzKk3QpVYoOQQytxRApGsr3MAlTlofoOsS
d19XXKfoSdACdWvWPpOpmZ6/3k98RUCSsrJr9MdiYSPYYlb/eQrjL/4N8PO8aX5dchmIdW6jT+oO
A0jwzps+aFqwDIcjBrtbvy6gvxVq1/KsJt+1C7eBWPZu+qrSqg4m1Tp+zOZyz2r1Qz4vGW3NOKhN
7V2x7cuuilXvvAf36KDD4LtOgsQ5xcJ3t+hlFnMsWzwM4lOwp6sU2qF01KEc2nicP704GLeXXfXs
C+FkiQLIpCNroXsEkInSno5x6KyyQsf5r2bbxDQhtKuKYniNhdJzx28dpqZBH7lh7zQ6rYtpC1rX
nK5tJuuPOLuRpuFYpo48lysStSjlYrimi8+WZ9cFO0BWZZruLm/b2cDkxYR4y7mkGS27TVmoV1d5
8Y2z/WrL7ZAxigdl4BbSQv/Zi+fEIP/zE+QCZXq85nnM3nHxPLv1q3N2Youj24mtNo/nuXVgC1dB
FwwWGEuM1rpXmTVTa7RpPk87y1EPg10es6H4ZGm16RezHh3jhCDIh8B9kMz6TVPOqFwPCyXQDaNl
T35k9XDUSX2vMdQlUT8vlPVOjbKKEp2FAwTXwU2xc4bxg5tO6KZaGoyu2UVBNS2r6dBC+3U2Nk3u
eqpbQSPWiMOKsC9TZbFwVayHy9/YfZ7//m0jdMcgBoGOgaXaGIkRULUw0mTO9M5ByeJaw2ppmUCN
3lDvZlc7qFXzbShcv2dQqa2Kax2V3nga6Jjp/tDfRQnUCCxz0yd5RZd5yCE6s9K4J9QYpnvT+rEu
eag1BrTeb3AEvEkt/ajXNmP5tdZuMqOldfedsJ/6gDx0RYKlscO0VzZ2CSL5YVCh8NZ/baEVkc3q
HjUQP2kBFtbTpN2zob6vXL31VsZ2i/WhSwafGMqmL4+YKfKLWL+yh496CT0ephZWSKpsp5lOGJcQ
kMnnLahd6FTcdCOh47zsa/a9M74lSrrvwLaeasRbYne7quXe7B3atV0QlxHVoHA/FvAUUvxC7sZL
ShX8kkeIce3swtwmxbW2tn5iQ6V8JDOKUej5IsNMo6EIx5YFnVF4tb34xZB/7pr8gJG7RzVRvQhC
53QoSppoVtCSKlgmtGEoWb5b+t4blyGhjlJ7s1FvmZXdVZDTWBb8tcZdXcfBOJR+NZHQHEFmZCuP
ZlqDUhYi6v0ClXknNFtQWvCvO9s4uszQ6NodNeZ6dsPV4F2fReu9GU+0SMdNQZZNNXSbBktNLbDD
NuXGasbvyKpQhxge9HCgk+Vsanv6DL4Tz1VAvM8gbDBk0F1fQ2d8cG3DX7qctgzdZ9qhZOzOMiCz
EC+5H0F3JEdb8tQxWs/rUZ2qwG22c2t8qhP9g2Fbt5alhpEVe5UJoSh78knyi7CKDtqCIrz+UQdh
a9RAOTb+gWoqHUw9sLQ+TPE7BpLTnLgUkOnpfeMPnUv1YgkT40tuPM114dl1tmlAeaqsxyX/vBrm
deSaB/S/0DGxob9neyN7zKBmn7lQkEdTrtmvQdGichpbnpWxK5OU+OotOGJVWhjfFA0a8PGXSTHB
rfSpsL4zZoWFPvoleu6IdkMc17cSGzpF6ZWT6YeoyGOvdrJDZn1H41zRON9VcwiX5klD1clixnZR
tPsqrq9IH39PFf1z7bIhmFZ7p8bJ47wSKB2D+7BJKOSq8SEbKxx0JM2TuwikvdVybZXoEU3qzWhr
V1ae0nRgXo8DuUxjYEfZQ5zY3pLcppW7nboxpnmDQ0bu07r9VjX5cQBj9WAkOyvPN6PaHOzBvu7U
7ri49ZGM653Vg14hdz/nrE6ou7IBmw5cjNm2Wsq9m40bPWGeURq+ZQH21vQKQvde4uoby41uUzW+
iWbmQ4EGjvdQ9s7NWq0HZRrp1Ca7rOGMw/dG8qOtMk/Ln0p0x6FG5a3qHHRL/mjaD5kTj9S0s8rL
rfIxGhevnyFUpKLvV/m51gs0z1GLJcSbmOs7+lMzpAOtSnbT6ilQu6FzVuzBVeK7o0rdOP4x2QON
pi+J+Xlc69FbRoa5g4ISI4WEzOceLLK2Nu5KPdnPIAaOmREUpEChB1sVe7MD1kJloSnqBpU7+9H4
BWGib68dRZjgobBK7fkb5oepMau0WfVNkR6j3PJSFyNtpnE3Ga3XtAqiOzB1KeDObPU+sDFopqYW
HbW7bvnlNhWNqjgkXfepHtQvONl7p5yDPnf2ytD9cBZozNvqR7Iq36epOMB1dxicp0kG2ChWxyN9
Xe27Uq+/mdALpNmkscBQWO8vdvVgFC46TRRoELF8onMaz2FmN80+1tafVoYDxboFypS2g9MXNT1F
t9+EH2b+xHBw7jNzZD5yFDh3i7ljA/PbttkWfRM4M/lqW9j2eLzK2lwPFNM9RGlEIf+yt/TI3WsK
4BLY4PTqjqW675bjI0owODAaOKGb9lpzcni089Gc5mvFiZ7MtLWp0RfHfPzVYYssKB52Y0Zja6Uu
XB2y9JQtFr7yTd8qaGX7ohWgkW7uohntc3lNSXUo4YlaveCyhVDxYoS6VdK0uWud+RCnD6M1Q2NX
oWl0XRWdnyeFbw+1XzoFzVUQnio1hDhKuNDdvCZfTMP2Mt0JHGs+GqzzzdR4WkZnC27boBvb4xpl
XkaQQpqhfQmZ3qJr/LpcqdYiu9TAK/XcQ6DA5RsCN3eDuVzvFuiYJEr5sKCC6eUkn6mrIEIeoX6W
7ioSYcGzX5VVmKqz33R4eDUx2N3cn1ab+mtv79DqEswA1cVowxYFbd2qn5zki8p+TZVy1CwIw1jN
vk+gwxnNW6i3UdVacV1UQPyRsgZjRBm8NUp8vcuDfpw3vQEeq+axjIot6cCMXlwt7JMzZ7QkuK0r
cmtM5Q1fq7swr7YgoNuCiXlS6UqsD0quBFVTfW7x6Yoq8rQFSDA8JstIDWPYTYVGG0enUa1RE8Jk
wDqV6V/JrFPQCXmuem/aeHnBa9vkYzs6d9US3c4MYbXT7brcCtPoacS/JtemEWe8RDHZ1BTPyomv
T8O2wQ2c1NOd0hfQppi9pi88Mn506+8MNNi6jmDL+pADASyzQOcV2zS6TeeIQIKh8Ya+2qqFtunn
n7aef5pQFG8ztOpU5Q+7ZDSpGiSYsPsaevFHy0OG1I/M1straJtoSTANPzEW5hmV5mXJrymDzOkw
7+bFvO87B6v/hhH/DegWD6a5eIhEqepYQd/UXpuufhR3NHZv8S7z0+iw4teA78Yv+2XbZfF1wjJc
wm1YJrvVnTyc+ING1DDBLihRfChQ0k/M70k2U8i9ImzIPTeujqkZ+21ZBwMmBhqzDer6U1N0uEMM
mhhPdT15cTX5SbZV9SqwqsxAJqba5MqnJtU2hGmbpdF3JSC9iL9H/WOXqwC6lJJhpWr5cZxB2sjS
vVVslhbETO5twXqqoUe2URt/1EDJsyrUHKDvXDa4XFkCba7hKlZ/VZq9a03oQbjqtunwMGzsT6VW
e0Mx349uE8wFiP+7NujwE7JWoUo7fuy1+EPamBXV4uhmNEAaWVRblpGrJK4rzxyUQK9UX9GIb+G/
B0Qbc9r7TZnpFKvwZ/tzyjoPdYoDKC+9eVrDpo5oNa6Bpi5wip9akwcouIctscCiCN1cOo7Jg4IB
McWNw7YbKOhyNyR7UtJj57g7koKnwVAgi4hEcW0HBFejGVl70v7SteKr1kIQ3Yg50h6hYhR2CtY6
aofC+GiU0KLqB1yaU6B2aHB2TM9aI2/O4qdB72m+fnILx7PG5kNakL0zZXsLUnWx/cuM+ms7Sr0q
Sb1BKY+Go3w2nO5m7D9OdR+UdhxomEqp0QDOxscJ36vRVkrKrwouOgQAGFxEFt0IiVL67YK5jgJ0
/HMEULFqihbqbbcqW1azh3Z8qLqDyUZqT8C/eKqvstTwO932VIyN9gu0smtgMmIDKJNjmLjwnGnC
DT7v8+4+ayw6RLjFsuZbWdUb4uK3Qes0g2Kjk41UNxVPB11rxr5EK+JqyDoVq+ohjA5aO/XWyTl0
uB+K6MnOV7QF2UgLkquxsCovUT6iVLDJ8GLRzeajMZqf0Pf+eWyXp0Yfg3J4JGMLTuqclsY3CC9s
FQ5uJDoayYex+zIXOi1r3DRds3MX3a/G6IZkPVVmZ9PEBh3xxFF/6VZxsCvnuu6nW4zaQ8ZDCdDO
s6uz+h5x9b7LzY1TWx+I2l03zriZ0S6l5z8GHvBnYCVZi3vWgpDXRVq/7TyQqfu2wh5IqiDsRCRk
A+H1gnyOx9XrraeVBz0Gu84TI8z1j8uKYciuhB5Fjf/V8WcV26PMm8V+GHX1qOu3VWoeWu0pwgGs
C8yR4SqgTIsPfbFskzS+780lQAyHW62/rgiuwWl6APxdR8XXPjW9xlG8eXBwMX/Lh4lm3QoPrb4q
w+hFeb+tiXssGNTmsl+W+avsGV5Gxh79Ul86xQmSsUW3BthJ0tx3h++kG4Nl6LwZ1zL/seayXpXu
9HMeS4SZmX4PXeaMWlB+0bLuycGlR3K2SbVHpmCYVekymi3Gvh/UIGLuNikliaBXSRP+1rUtzXV0
l5guEd66ipGZdUTSchM15rbuRvSef0vSIbj8pn5uvXv1pCa6CiVo09LIc5f/SW4hz3NobLeFEzYO
TqeRVSbNteFGx1Ez7PS+U1ucHUVzvUhZrnXr/2i7rua4dWb5i1jFTOKVcXeVLTm+sJwOc8789bex
sr0URC8k+btVp/xwHjQLcDAzGEx3Rxc9qIesqdNxR8qC+2EAwiGf89spT5q9Vgu8RsvmNkCf0QAI
W4eOGdO5jQXdqCY8JGIM+FOR3qjTfazzWKGf9XLoVq9sMFsNLRqi1mZNMHKAcvSCyo0+gmnQ/7DP
7/ez9h5jinnyGUdlNvMwML2ZiFavggw2/X7ewvPW81MTLBIaf73MR0MzPQQaCoczf0o7qv2mGJiD
TNzC5q3p+QMFtUhk3dRFDPdDce5pf0qM52pUpdYEr5fkGTtwGhR4Nhud0qn8tOJ47KZDrIwxzbDC
7NUUZGym1+ZZZssTYLbR4kelwlNDfdYnZVbFdGKjPi/aOu0Lf5AFOwJ3ma2qY+LGUYkIMEB8JxNT
n/PtttwDgF5RBSGUrunsSI9RTxWIRAIDc7uijfuhSz5SpcDRg+YNpNld8B3sz5vc2s61RWY7Na1K
pzAjhtcD3pKRA8lxz86+njfybBgAW7k2wm7lrCn5KA2m14igDcsgM0FGd4o/TRJP8OSIgmfj2doU
3eFVPAOnvLKE4WR6eKr+WQ6Q7ELuNJKlclNtvK3R0XMbQ/ov6uLjrdPWutAXlGW+LjsFKp4Q3Srm
m6VLcXYCZR/KyjugjDxjqPay2d714NA4vzXPecWZvaEfaP2DMQjSykgB3mzYzaf0WrbH6/lquJgI
zlDvGKZdvQPFhSNx8gvP1din/Lyq474rBA+gKs8kfjURzkndjETrb8HEbk0CgmGs4M0FhA0lB1if
9+F7jNy7FDw+foOU8vm93HQzwHJNCcxT0Lt9FlzVtFjkhnipfiGnP6vIK8itobfOeTPP3hpoYFh1
oRkzmD3PWtLRCNQXVjNWh9IYrTHNcMsiuzhc3HzpOCY3t3Jlk31qC8tWwdW8M9mpOIq1w3siHza+
5R6gbhElOi2kABH21C17g/TQoIJBCRegti3R3b4/v41bkWdtgcm6zdSQ0qxhAXcqlOXzVa+hbyFD
upTjFs+RivSDrdbCfDABt6gaQ9zEaxR7TKFLLE92Btx9aguGvdimeIu7tVd+/Kf1sZ+sVNUoRCOw
8Efpkx5jSlhx2yKyzxt5jtN5ujb2STSncXVse3TOAagjF8E+r1WIzcieCRbqDF0JXlrcdsXTbrLP
otnQ16bZU8+4L/bTD8mibP0TxA/so7azw+PioZ7GRvTV12MZvYtWK/osngyv0pKdkEIEvvypZIYF
zkELyjMcZ+F4pUrPxSocz0gFNVitTM9M7/MSvRwKyQo5rr8VqAxNUjX6BCsB9PzUSCabaGb0ueBp
QuxCaBKXOPAYNh+r8Md599g2pILEQjE0gjePp4YCScpKuRJNTxlTW8Wlum53nWGP8u68nSMF07OP
pJ0MMdumK2aqTQqKpSCFznGaHRSv9ScLTUPFpQJnuLV3V+OOV3oei9lzdpmdxEuZXhsB0n0kOZ3T
95fyFzqUX3m1PezQ3Z7sydUmJ27d2YPo7IFPuLm5xat7GhMohXLQSVqqxCvz3SQdVDm0Aw0N0+7z
+S1+LgmIk24qCpHwIqDKEB5/+i3Rp6+gFTCaeD6CrFJmxLaQlHj0QANVJ83HpZ+uy0ms0QhT3w89
iOhacVfP6d4U0ckWs7K/GmTjLl4CvPp0SWov0zDbaLlCLkIchr0o1njSleJvjR65JMFlEA9QF+fX
sHlTWK+BifmCIhpJDLWqN7yab0ZGmqi1Y+yHTPvT/cqjAgT2KXy/heq36uYQ+wkc0DZeT0Aw4mbP
WRpNIqwnrs1RP1kFjlGWTXHIW+JpMkCFgR98yD5RcKHqUq0Mwe7mPVWRCKyRqpxz5XdkjnnGO8rQ
hI60atDVzi4dszUgJ4HkptgdeFe6gXPgt8qD9WqZD6mIC4laMwk8dBVuBDKnllylnOD1F285fUE2
b0NDXQA4ljwK/IhXIWaHpcEp9yaYenm0JDx/YSeyFxAaykWDD9gfFo9iUA03vxxBIdNAEJsXuLjW
mDtzG+sJSByxNrKjOiMLxcEf8n1jvUg9YqvDsfpcx1+zck4THH1zUIa5Lx7UzKJlAt5U7Op63Ks7
3oww77MdC4iVMUEMxiIQF7hiWL0npmLl2XzZLuZhkkAvkGPBRLispv4BcwFO3RScdg7HNdmOViia
hRHVMA9+iMu0iPeBGnqcw845bSwj4UIWMywbxJb5IHntdX2lvGu/zx4dJxR+EB5caivFrL8eE1qi
UcjVQssCT1chltZ8xvTb5M1u4bSak/qt0xoJpdyw+clt201VVZY1nWiYGGPcdByWpa50NJMwabGf
9lRBPd4/HooXALM3F7qyRrd95TnSKAt6Z+AuTItZ+Wf/Hl3n8L1yjYcycBEhm4/Wgli65539raLP
XNllyqSh0yezAHDCS+OdITdOHUBJaXQ4TkP/yrMMsbJCHXe1unkRmwEIXtNbblRf/CpZFCEg32vg
sDQv/gffjkmASxP0XUpgb7yjiajwIi/7WOHyXbgvCJ+81TFOKkyCNLV0dch/rWsezK+PRFJHTP1L
iM02z7lq6Doaw1gFi9IpgDdv4lSNfRnDL65UFN5stgPno21dPsyTETYpDHIFYoZcRgHdNpizUuOf
aotXorz/EQbRJYRXOO0gmjef+8ifRR1j68pHpgkw+ShVcbnCW+N4bZRXMl7/e9CqYqhBfz04gNaU
q+UxB65dCrFXJtRjRwk9ilkR7FgCu38GUBC3RtnMQitrzDGDZKeK10nTXFt7cT7nuAebBpZmiGMz
xR0r7yB3HH3Xk3ec87yZBFbLYc5XgHnyfBxQclFcKZVEixwd3IGhPfhvwIowX4o5XoA19cSsUC8Y
qo6XSPD3BVdRqNvn17RZxK6WxFSRYRfHYYMXNT8QIm+IFd2Sl+wyIr3dKLlVg3/XHPWbXCu4A/M8
32AKSgFyFgkk+cyjiECVg4xx2VERgRfBmHi+wRSWmC/ta5Ug3scVrqsogtDjOr+RHAvsI0xZ5zqC
PY29+c9uucdAGedLbT7crY4u++hSC5oSBs2x4F8aCNKqYFqkyt715FBpFcOWIls7pJOXejwWru0K
7+QmLBVtE+vhout4xfoVNl5XmG9mFk0SiaGrCuSUGadUYugWizNiItmph/SCXqfm20cyGn3HJ6PZ
/HQrc4wnplWiCaCIoU90lSWWV1X+anoEepZXFhj3wxSAQoHbv7bvUbgUcZBG3RfA3znbZ1JY0yql
6PPYj2OoP7aOMS+GCUwP2teQgj1CUfit4233OK3PZIpGjSgYsSpxk3oGuOdCdbm2mAwWNP0SBwt6
/o1X7BE3cjd0/8QNbgbbLFBXK6N7vdrLblDDcgqwl1QEVovd6rsMj4wPgzUYtg7tYsBu4jenzpVh
6rQrw5GAuecOTLy/TxxN1C9OndxNZTKbmI5B1Wdw0P5g+r8zm+G/RI2Pt6NMXpvzsS7MGnebvMYM
y/zeENGi8pN05MVL3jFgooiICdOwxBgAwLITwmU876juT4gbfmBFM74ZN0pu3ipW34wJJIoi92pO
aznagFICD5Qr+GrZDAgR7QOhnhStAlKj/vnUs9mgX4UXFuAT9iNwPwWctHNGd7gVU5eiWMldYMlW
L9j9N16HnucvLFuOOUeSiAGy/2HyPm0rS5cT9PqcYngKJXKM2ff858KFHG8WdisLTEwZawKQmXqM
mLSwW/dm3npNW1ljYsoojlNIHzW9DATbcvxfAiqy8RbzdU5Z3s3oKXsc/9gstVYGmVgy6LIQLDlO
92M+hWzpLyFffi7legYTSQytXKJwRnim2lAIz1QbilKHoKyTd1zP562MCSaGWQ6A5KBIji5Nf8aH
exzkGW/4gzzHm9+zm9pqF5l40pRk0s0WgWtIM7x6DN/iHjd7SbFGY9oPmKbErPCDIQz3VThxOly8
E06YyNIOcmcK/XGdA2KZhHCGMy7evDilc2oiVkOqGTM00fAPHqzwlmOMbiW9XrL+SVUks9Q5GFqf
zSxGT82Q7cUz8IIzfSzBfgg+2cAa3lV+y3mNkI9PsM+/oYFJAY2gvmQ7laqmyIkg4NJBhGTXZs0n
aZFipxvCxCJ6qFwBy2J1Wuq1BHAYGSLUc2LncbYPyYOMOW9z/rwMs9ctgpP2/S5pa7uZe1vODTuY
CLBxGnBxP/PuClnAkbObOr9JSGxPWu9KJdjmDcB4hvyqyz+rGtU/TJwl+CQGl8miH8oaoDoVJIGd
CiwA+kR6FNrj8DOoGs8EPMQIAQnBNLSqawCNkV03zpYm4tlBFfyw+joEE/AC8bXSP6hh65QyBjHr
6oM5pVajT9YYdrdaEF9RCJxY/wirhymrLBlTn4qMt6vksieNBT5aO9NTJy1RByulP5rBoQtmB8nl
KjGy70HZ2E2M/29IuxTD1SFweIu0l8DVmb7L8vtFXzBEKvjDVLtFINtpjikm4JUwV+mEy09obdsD
BoTzAmQV2rc2jdxl+WwogbXIN8vQ7aUa47DAgndpD7zEaBMMHxNt7mwzwctp/40kX/Tm/Qh4jQDa
LZA8WUve7FI59fpR8Uq9sFooWE0AU9QkBFgHIh2Ycwww9Jy2xQXF/yR4i9H7b0ba7LO59TUpASzo
gzRM7hSqO0EQ3Fht3EzE6FeKOgGwNrGS7KiZrQmdwozElrkU9ljFNrB/IqaoE8A6UvlLN8Q3Jnw3
1eX3eQfWbAq/ARYP4KQlMe6m5qZTMdva9HegWdejzq4xuF0Y/YUegRMo+akCZkZ3T8zu9Rz4njx1
4lzcI6dbiy5Z4QS0ZpNbpRZbWUo+jp3skwaTuOPcf9CDCWqXcxgA11VcyU35MOniF10cPkc6GAPz
Whh2i6AGXmcsX5TQ7MByI/2YgTLrZeE2VUvFFQPBrvvlXZqRz7mYX2Ard0Yd+S2uySAAxwrBgJxV
F1phXOYhprnS1qqA4YuCT4NWemqaXpfV6GGA3W6k2RPybIce3T40QncW0bI2Z7sLb2L8FTWNMFp9
2w8mcFNxY5F5xkxudaXry8OkfdNIaNrdUgFgFfB6vtsh7XT2mSwYhpISaTlesJoGrNX1fxrvwXa7
/DsZYFKfluKNNprb3J+1wZLw4lJ3VpZ/5yTz7bL2ZIVJeaB/KRogunExuKKqqsPNgjhkG5D5xbNw
a/MFOv+SfE4WmcRHWi0kcxETrwuPakwAqNMBUxUHHAR4OJ4v6BxuV2Qnm0zCMxsVSDA6Nvu71Vba
v4sWvi4I3bJzWYG5ni8YLJWUMA48ElDIT4bwUy7NnZTWyH2jySvHOF+QbRXVgTBmuor6L9kHh0p4
iDy1cwZkPaqxas4/YgcjKByv2XR+MKWqkqaYaKswS4Q+aDhleUbw0IK+MrShd7Ed77XrxQYAyGoA
87O416HNb6hjHhCTLzJGWxm/AdJ0EpUmJFgnKHBTZ9gpV5Mt+MFFBZJfSbM5a9wsBlf2GJ+RgHUM
cgUn4w1lLm9tzH4uJMxy8CLRHkuBCfL4sG5Q8Vp/dKOe+edpYazDRIRMYThOhZ8tygFaufuojT6K
8xQBFiHd1Uv+8fxObgaylT2mnQOEQx80Am7OGAd05uheMIGK1ffnjfAWRXd41eBQo3HR6rrJfWXQ
rk1lQDIurwwCvAxw7X2iOefNbUex1aLoqVzZS1VSADkDb+wPjum/jrtu+7T98XyZSTU53r+XVEpj
XxIALelCgAyamddU5G0gk27a0dQaYFbRcTZsaDAcgg9L47Zus0e519rQ2rabDsBCD8eNOzvB8xAm
CVUaqaUiRKqbguhDFSs7c5ZnK5ty3pnm7STdhNVXy/O4ngLA+L3RFu14JywOHa1ZIAsIuEFjmbvo
IBW853faIH123gxgYxTVRAeapZaeiNjNQF4JniQ4TflerQC66z5Uw0NcAvcadFdLjB+gz7zFbgaw
lV1mV6fOMAP8INqFO7Yh/rArvqAJwbPFbCyR1FHuRwTLRx6t+DDeAvCJl6wX3Jx5tpjA3KuV1JbC
00fHf+xlrnaRDc1zkSyt8T9MAydbbB+sMkRFbUBO/qY0sDlzCQn7337JNsKyCqwKUFwu/Dqyw2/y
QXUTT7hOfeFnjIITrWjKUcTt9W2mupVVJlBnMdHjukCcefTK36+edHDpBX7Js8aEaSme1L7UGsEz
aszUVV6wV66Mq/JydjoMvfMy63a7arU4JlLjSoD5c1qj0AEUYO5qP/b12nkkCqtrn5OEOCeB1Zap
FQn8MxHCGS0btMvfnTj6qsVdGt2pM1GMMNGkLXRDa7tjz4jaCq3YXa4N34Ke00vM8ZbGBhTSddUo
S8Sr5vozBhP3QQmopxLmHZoPGuD+kRNN4gPKRDvMRm8IzXvO5vJchwkz09SKkBD5Ez5f6ai89TJh
RpPCsqvC8kmj8887FHfEjn6sv39Mle2VYeBl6NsFh5ByuaaYeP5CM8Svd6jH54Ww3zf+2zqsfw6I
ygLUdCFQMVeBTv+Rga0+xG5qt1TtMnvJSOb5TcWs/NN0H8Zz1/ZKRB8S8dz25Hy8qR2wWhgTaIiY
1l00B7EvCuVFuuR3EuT9/skjVVZjfQjzUlpSpAf5Sj2Q/pC7uOs5oMkbnWlw+GUZJ5yp7Ai0IijT
WLXH+PJaYOv2pOBqA5n4gkZTi4lyfCtM4kOfGwS4dCogpMNE8/6tz9ore0yAKdJaLeLsT15/7VQA
78Qx0cQAo7IeFxjzJ8uPyAAXVfMFmdBOhN0/OgkTSMJcjBUkPLQDLlHETw6UabwamygUbokRyMw+
b2+zoj5tIzvgtkgQD8o6RBIJ8i8AfbnTqyXCaV9/ZYEe8lXNnhXCEpczgIZTezeCTSQYPQJCs/PL
2MR4ra0woSKKk2IOTWxboS5OWpuOCEptA/wYOmhj8vi9EKBfPvpy58UD+t/ptdgTp4l5X287ywLa
Q1RdlA2NCSNyOBVy1aaPBcRcQxg6cUKfmNeDe5zyPIwdB8f5l4N3MsnULEouorVSHJ/zHsfQXtMb
24arUuzSrwUy10xJluLRpBUSwNeP18z5rthjgNDE4AXtQVumVclX2eGNqedkmQkwoTjrU0+39vVU
v9uH4mSKiS2JIEe6GGCRrSxYpp5aFRdntt2AWG0kE1C0cR7KoJywkco7ShiuXNJ5hFR5Ryeb5j2/
ibp5SV8ZZAKL1MftMndoGylmfZelU2mBEMRdCu0L5yhuF15/dk9nBo6aosijpktoo0/zRlyNPeL2
rXucGgcLDbf78JcTYEJekM6HwQWfRph40gq8TcLgW7rDf0mqJ2tspDG6zBjDtxXt21t5ssWEE/BK
1VKUY2VvumxtB6+TNSaSBHGeEgEPShhQN0bwyS97yieP8u7FfPLbPnmyyEQTRZ/aSC5QNOjE1UbN
ClRQtkip9SaPPJlhQkcOlKAhRmh3/3aQ1aTuG1QxjgnvZI2JHmDDK4g0YxtfTyfCdUYmisykXuSu
PNp69Q2S54xMAFEEyM3kZZn78lSGttAPYBLKPgmtIdltIIGhLLudFONdU42YRejbeD9E3fsgBrkw
53NuXwv+bDBL9psoSdApNWqWN3T2ebaY2FKkQQohVpz212cd3sdkyewrpVfaVsC6Xt8O2C5nT1vI
BBYVQaUNAjziJWpkL0VpJ52nF7d67Z7/VtTXn19UT3aYkKJNVQ8oq5j74RSghBWtRKh3YfsZ4mMO
aGI5nkG9/Zw1JpyEhaL0wQgPrdLwKq4Cb5b6GkSB5o2p1x+hX30tpeTr+RVuZx+kHs1QQE9kasxx
NyYFxI895lZUP9wh3dU+dD9oumssjDjJfBjF5jlcGWTOvNb1MfQwAHB7S1LYdJSVMebQt1paCqSk
KFrxgXKDDu1ogTfTrsEe+G8bydYNi9b3ybhQ3KArefku8ebJB30z5jMLt4G08+4f7TFHWwGdtDF0
8+9HZXTfjrVXYxUHPn6D5yY6/aqra1C79HWvGbBW6Dvd12jBHIA4gUiH2VlAzs9t+G1GLgIqeYL/
oArLHPElyqWq1STMFY5aYQmSdgmSpNYF0dUHdFrekcC8K1vjpyzrh0kRrvDY3fO+6GZ6B25Q1xQR
P0Jndrjv67ofGsxXlVH+JVu090YVVG4IupRo6BS7KKoeGunKndH2g91DRMc1u6IAMl3v7aU3v0BP
9K7oBt5T2fbOnH4W8ylyLRPmqcbOPMZ0+lr7CNt5QQOb7vKzkLTaAuYrNEbTLTHB+Qn/o2Rc2Xc6
KwGmTeMILOb3eXlbzgTcJEr6Jp+x5Xj0/54EmQKOxuS9ar5tSJYQWZTwoi/h6z715wyXlwiDuL9P
D+2//BnJ4I75b6/qjzE246cFBI/nBL3cJvkyNl+VLrcWzHydDwj0Fz//VCcjjLd24SIoRUNRoCqY
LePMVSD6qV6EguqDv9QIa1yWuKXpZnw9bSOb8+dSnAxjxPc6ahGLgPGEop+6VF0bEzW08A7t2vDf
2EAjoqwrBuidMQLJ5C2lb8H9k2G5lbN4uvKAiUu/2kFaNn0fWLnzAnjv1rlbW2QSV5FKVTzRye3X
1zebfYq1LcY9c3gLWq20+2/c0xnZ5nPxabQDP9+BHhIa7JVFfPWSf8venAs+GTbY1nzUkmgYY2xr
HwQ/gwgaq0J+ixDtJxhIjMLxUzZlu1EOMYnHZWHZCjZr24wH5zJp9Yh+0j/Uf/GBKpa0EbpPVEqb
l2S2zuXaIBNJU8CYJnmhBouHUgSF6Kcm88+fys2qeG2DiaD6YuqYNIUNNJar/SNG9eXPxbwtZOKn
nILuu87wwAHe1+wAqhQPxAyWCOUCR3RwM41c3mDUVtG6Xh/d41VhIGZ6VNYY0/LyTLvtqwlUSqAy
bnTBTXQ00kC7CHbhiKMETJfBxrq1UeZG3JK6V0KqMWGarU3AgBqXHAubDa61CSa+ZGNmxgtN/tEl
Bdx09S/ADeUkeRng5nx8MUQmvujG0GRSBYtvyOtbRfh6dUx8MTC9uiQh3cD8NqN9LrxNo5ybx3sw
lF/w0UScD8b26VFIhWmRw14ifmjGD1Muc7LfcyFDtC1WKzqew5UfLuNk9EEFP0QmGm39MH95JLBR
nNpOsDQQ2LSO4BcvkjLkfLpj9bwyriap1I90CPINqWHbli4aigziWFFnDpwEjqUyAXjjLba2P9vJ
FnPOyjoLF6mBLfnLIIMFMRuQ4fEU7YHssf1G/OWK7yp/OXkno8zJCwe06CMdA3uPErqvh4f8JUaf
LDInD2TisjHUFFyHuYnRX3Zy/hXc/m5zALJO+no+I2wHzJMx5uiVGaAchPJadAN0ITAlW3g9cAyq
/gNP/pa+fD9vbqtCI+IfcwbTzg7TIZQbBZ9QSyOvrzp7mie3HAwnMELeqNl2VDnZoq67Oga10apA
2GAfMQEMybEWBy/Y4/0Iw9yRq787v7DtrwaaDEr8TE8CY60D8fGQah2cc3DUw/+CX4msrDG1Qoh7
UC9RGDcUVOjLUX0AxQAY/OzRkZ0XoJA393Jlj6kbNE1QtJymuIFAg0+wOhD5e8Rulqty3xxw4XbP
b+emn+C6jbsuUQiIFZ9+O1FPJb2MYW8kM8aVdEeoysNE1ENJgtw6b2u7vF0ZY+JKMZWymFdwStor
0Yx3uRvsAdIADzIEAEDtRLGeqZPM3McW3iqZ2BJ3TaSqoC/2GjO3pBEs9UVvdfGug5bP+TXS/XpW
oqyWyMQUKQjMTlGgFZVQoY8oQz2WvBMC+dt5M9unYGWHCSd53E0agF7/u6rhZIvN4pqSaCDsgy28
KfauBo7EgJIAKb7qyZHFPwTH0eIzm8gmdSOV26KW8LkImk5E+yG6odNb/aFzwl3hLFbgQE/kTrKh
4OECmRagzFWFm8439m/aZTC4I5SCa51losygAgRmpyOknD5ULBf6JX3opFLhJq+S2fQc09SgwEV0
02RvtrUeBKkyyJGfxFadWbOb7lLcg/TLMra6xhpc3av86Ep74KyResqzzV7ZZT02G4M8r2biFYJx
hc5PdZNF0ufObHc5sF3gYKBaPhM0GGK7LIzPAH6BXC4J7semspW+umlz5a7Lpxzgw2C6jif5i24U
XIZsGvee/UoiEVz7DdEAzfjTONW3vVgMJn6lOGlusIC0VcfrdhY2F6MyBlBbmSBKpdSf28DIPD1R
b/Wil6y4b6FVMvUIoOPotHP2I4hMyYKuUQ42b2HfdeYXPakd00xFwGUA6OgDHvHy9lFd/XQm6mHc
B9pfOdIj5SVQLh9H+igvwVubFStbTKBLB6hq6ZBE+tVlP2nb85uEm/66MsX4zaI3CxACMGUYP8XY
r9OvfcyBDNNfe+6jM0Eu0mUJZJjUxORpoCcdxK9CH3vEDHct4Q0AcNbDVkxqV/TQ3kCUmwH6buaL
6jvVflec1k99cLJi2lO45ocYnlWmmkkko4jrFHqmWQ6yZbO0MoAch5AXyDjHx2DKmGKQ1TFD2Pn1
+Jg5k7UG+/DmEreL+ZNzsIETX2mcQ+qHj4+dr7W3WVyvzNELzaoCzRMjD6s5RrVbQgI6SPbQDbkV
hdSbCvGbUWZ3UVH84MRN+mXOOKfBRiQDsl0kxBKpqgLq0F/kJsQHnsPlzRHx3ISJIcVYNnKXDRh4
m7yseFCDg6DzHhh4PsLEjkRW5yjskOyAzXZBh2eb6YfEIWjnamCmd6KDGH7m7OEWSIWsvhsTQ1pJ
Uxejh1sCTGj1qboLJWiD5oY1JqWXGWApUG3SfB8SXgebE1kMJrIo+hiYOSj6PDW71fIOqmAXjfjQ
JIDQC/mOs8rNmv60SpbLaK4atexLeArqJ92XEFFQPxF39F5YP2n0159xTZbKKI/BzlEiC/vq1YCS
CfYcKbQwON9el/WXSIZYpeTFdgh1idtU8npv2bWJ02IgGjyu9+I7+ap3oSRq4xnBUT4DqvdefBf9
LL+h5/69eR965EH8YhSAlfuQwqBjN9b8TtFsUkC6JbuCotEu2UOdDH8ZwokfObvJOXcmE8qSDkzT
Eq18cf+j88EQzIN007/w6wL7Ap5NPDpiZJ2Jz/MYdWB+xqGAfPdeBP3BLrug+M/mkDqhM7yJ8Gdt
j1ldbHayUrTwFfrpKOHPkfdKB+8VlGE7+wXj1tveeVohDQur2CljQiZKaBx7HDN63YPyZmdptZ1M
oB6LTJxzGqihUG7PZegv0OTlOMj22T4tiAnMEdg4gsQAe0t0qfuqrb7PPtFMjhTrCS6ep+i5O9JZ
8+7Sm6/l64/HRGnZ1DQQN2ArJzDeppqVeakPg507O+ZO3pXK2yLLaalMyIYEnjZHMwy2XewUGFOm
Eq4pyDuoLDJu0+GH1iygFOgNmmiZ4cLb6u2UcbLPxO8iDrMkJWBoNr+YUGS+S+5LO/T1mx4qZ7vE
Jbc8IBfPf5i4PQ1BO+Uqwdu83nhifpMSyea4D2dN7G3XaOU8JjL29M19SM4JZK+7kijHZkzBfrSN
/FocNmcH2Z71EIsFiUmNp33QdJRfS4Uz2c05fcfKcBVO9KIYBbx5o9VSP0CO11J0eId2qSYFqDRS
zsfaTnR//I+lSy0aYoDfoCv8yJCu29G4NBQITeIejThZBDt50R4yEmo3WSbzHoo2W0qnSMaSac+o
FdSGkju0y07xzJ/ZJzopAVFR4IidAerYn0SHhKCV4L288T4gE2QmCYk9pGx+TfupkN7F6BD+4wlg
oooci8aECRhwZXigv9L+M7zSl/eaX2r/UV75F1xbt+vA03dk4ki9xHPWF0Bb0OHr/ICoCWS06om7
lhMxed7JxI8yIhBfSVTDmzIpsGc9kuypbXKvXCD+KFcNRK8T8o/7yVIfGMokAVaFF74hVEYrTYQL
nQxXkj7etF11IXfRZbfoHjFytwkkpMVkgQY5+GUgWcr5spxIw86c66YA/Zkav6Se0VmLd4MMMFdn
GXScq7/hd/L+0vv482FZztWhVaG5HCMaPMXCvXlWbZV9ZRrYV5Gn0qta64I3htG/3HBPK2MqmbzL
RDGDsiCCtmg/YTNrwMz4gnPPtcjUNT0OSJGqde6PtnlnYiYkvlsAiJWPrcF5Z75THs67CyfSyEyk
ycVBAVk5MmESanYTfMacPccheRaYSJPgUQos/gDVN91D1ntSxrvnbd+bT1+JCSwgAWlyyEqjXoDs
c1KbVt/NdtXPvCO+fSk52WHiSpwNRq9KCJn0Ef/UKO5vMHnB2TPemWLHyvQ4NoDZPUp+FPvXcYDw
KlqFuf50dSLr9fALf93dhuCMDXZ07PBFgh/0hD6/t/7ZRXasrFHUUM5znODHrtFr0ZHcnWQiRgMS
+Ri9t9+PKKduKZ+eafvt61QvKEy8EIUgAnkXRirBPOYMD7gdxHfQuI7tudn1jgJxg+QKQsvxPbcX
R3383K4ycSMYUM9KhRAhblQxZDIt7XuzzyHwE1QW3lH8dr8c0H6RXNniz1pxKjSFiSFSEoYQpTCA
zslBw5aU6gdTAmWaNhSjHS3EDw0J1Hl51DnikN6fj19c72XCy9xOQps0v/xp2Z8IjihDCHefed7L
xJppWQAYDZAR9N9Xd8pvqVz94rd8a1PwdFyYoNNAjR5zIjBYLD/k5lNVe3338/VbiK4HlYFSiSwr
rDplPgZFswyAXNC7CdB+R44o01JexL+wkQ7WxtgWvBKbsxa0KE9K4dZYVCtUec2BjXzwxAITzwxz
DOWwSqGUEvhyZFitecggkv6WTZNkbL0KDUqV7X7D3zVAMY/Z4A2iTJtrWlljIovRabISZaA5bdFm
98IdGECoiElsi6YfWNfLFQhVuK2OjYQHHoXTEpmg0mgEQmVTVPqPzeLCiQ+BZ/gyCAF4jKcbNy2Y
oshdRZdUmZVMMZekhu7tDHmHOtnPgxpZAbgu5QDAO6PnfLrtvfxji738t2MuVHID0c1qzNw0mXdi
VO1CY+EIpmzVcus1sVf+elHqME6QV9+Y6TZi0xN79GKwqo3zUce8tgLWncfY1Fq1nb6X/BHjoZ1P
H9ffdAJO+8hkVl0qdLUoFEi66WAQNcfpe5xLkVWpoVsHhaPJkzNIFXAysRzZIK3uwLkAmagmd/7x
hzCHI6vBsDpR9ZZk3+2F1E48E43uaIE2ExTS8D5kcwxuH4zTypmDAVHxIqnGP9C7V8E0eLaY5BrO
eHIPUyC+H0dHX1W/8GwxuVQSOkGrqxNVzKukTraqpSf+yuRSbRR7KSQ4H/IVNFMtcNmCtQKDV7ir
znZhiQAfRS4/hdNjwJRKT8wyGTVWytjELBsdUHrUIxxRkR0Hk16kR7hVgK7tsZ2BAb3GLKTMcK8f
IOVENvbqr/VJrBoJOKnMRnKJmu3yRnZ1peL0xTjBmr3wR2oglZoAl4TU4oc4nW291g6jUBzMrrr/
t6PGXviluqyyYMDuPQbR30RULynuNiuTUw5iyRALsvTLmIIrEIzFtqR8K9XC5ayG43syEzgKCYjd
kspXgKTIsGT78UW5pywqb1VYeeJ7TPBoJ3XU8hGV3f9PCpKZANJN4yTUHdI4iSC2O36IMFEcOIYr
VKBvpS9b3Isyb0eZIDJUhUxiA5S40SB+MIdmPze6Qxr5PtOa27KLv5G0d2WSemnbNa7QlZ/rXOV1
U3mew4SURRq0EKzsxFOMxEtD5UdPCDfdcoywLYGuS82EqGHwi2FS7B287doqSHhfwTDJyQhsbyBI
wU9QzX+yz6syHad+YTsDZqE0EtjKyG+MUPY9PRBghJLCfVlLmhPHFKaAUWJQNaUdLgrRADEqAzpH
CaCCSnYhtCZnyokTmdnOwNTFcqenVKYgxsyF4lX1N0hVcSoynhEmujRpqSxjhdPXmJ0lVHuQ/9ph
6/9bDGNv+xr0UaeYsvq85bbIy54KE1FIFCmt0v+KYCeitZc0lzd6KOtgqbChpDRncMMg/kf5YOXp
DyEqHaH/GqiX0jhYfdFwPteRV/pMJaIwYWMsMUcs5Xhe6g+6vzj/8IjNOdZH+YnVVSHsu0qRM7C3
vL4m4V2DWKHWtJCU2uiQwdWrVRNdu9LRYHjZtANvdTRnrFb3f6R913LcSNPsEyEC3tzCjqUZet4g
SEqC9x5P/2fPnrOEmtA0P+01I1jTjXJdlZWF1DyOdeK0/vfTMVyITLkQVFNiQ5NJ6STvLSWNHS1u
UK4fTTWo3P9meDL1zMkqgUNh4+yLdW+WD4SkTz8vS5vkQ+ux2mhfzAHTAniNgzcCDHKCKlDaiT16
mlb5Y+R17UPdV2ZQyNj10MRmW+gPc8bfpoby+L8e8XeZdK6sKio3dLEao+LQg3nQLN3MS6zO7h/H
Kza6lZzgN/ujpBE9WuiJNghdUigTeJ+usdNjU+8VT3C+wQ+2epMyMN+ajqkOrH3/XU7W8nETi33s
1TYoZ5TQ7n+IqjvMDmGNDbzaEQsz+xAqq5LsuPBaj8nK+SV3ICdd/AJKdbhGEY04r/ELyGYE3tF4
u8FYfOTlmdNjn9O5mcXCM36lAaakUvEoKTlR9XtIBXUS2mehVd5llmGp1z5Gx2MnAmUgxzCSLyGQ
EknsdfFJBX5OQrFqYy9Im/0cC4+Vn9htGqQM372qOosLpcJSWdVRhT3zsUeoVQh6mCyC/sbeKPJ/
vqjoQg4Vk0pOUbSsKckVklFVfLSf0pOkm2RMj9ScJUfOLBHL2mbNYdgi6yop+y+wVEYQiyI522KE
EdlxH93yBQRPLm9ndvhaAHIYMy6WYSs01UrMRQLWCUqxN/WtKeePuYhZPQ6TwNlVDOS00vHW5XMy
bvgLE4jcJ1E8G7GnZ/t5eM6C0YxKzgS/s8n3AUPY127F7/r5hWtF5OUyqavYo4F439kXypRGOZ5x
xKpXBdubPG5TbkUn2iWW4BH29MTOLdbE/fnx+lVXNcyYaTpCBl19GOdCGbEiHTf5yluz3d5pTzJE
bdDi89QtL5gpFlPB8mvsfsE0x4fxUuSADplYEb9hAWjWlffzt1ApAJcDayKqcLna4P+qALTggt6p
OyYFAPk/l85M3XBl9FVYNQghsmc8d16/l83W4bwW7u0bEJpVr6PwcNaaCmoMen/iOMaVmhdS5MVb
sjU9ea1OGq43dOt9/qveS975kT2ahR3Z4+hdNpTVGPIp/AuFPEp1Yo05Ma/M/dgsB0kwZ42FLFv9
bgshVEhWUzGYpiiLvbZUDljvddBS/5jmLGQXSwylHsMkCjFfB1CPtsIurldVAd5iCBm+jASbL8qh
SAYCv6RKoOH6PRjlfjKn+Iyxl4/6oeg6Z4rE0pSy6qHAihv78udZN/aFNCpUiGAO4VsJjqxxEJKs
5qj4luKQlKb2MObJa4zTrd/h5+mo+FCnxTDkQRd7Eoaw4uBRq957LBG5fKp1p/J5KjoecHzVF0mJ
VaRF0L0r03ySUeE08zrx1NzYl7lsSkpiVZhTK4D3rbCpVRycLOtjtxNjV5ZD+BelOQLEeoU+KubD
qtLMu/IBc9lPWHx2EqayALljs5/k4f7yb1+3Vg1vSqztFnS62KeNVS1XOj4IyRGkfbspDirgbtXm
sph1u/wUQ6U8A1+WiZIOsSfoqJ/znRlPzO0mxI190WSV1yVNBUBeoBm7xq4a1HxQSBoyOFgt4nAY
ZMLQSP1GdjKlXtAyvvvaoQQQfOkKxr94sNf9bjqJ1hrJHCCWtMNz3gJGoLI4z8/VHfpMSxGUvaSD
LIW9ESRe7wpY6o4FdI5xPWIYLHbL/Xw7WzzGJ2ZwYqkHYZ94jZ3ck6w1Rw0zf8jeRW/YACe5FX5c
/pxrTmP5syizEmQVOwkqRK5i3OTw8vmzluwijlVOZFww/dJSYj3ksSQ08YaycBos5kuZmRXjJHQ+
ILadnhR5mGD3DmibQFrfzppZqbwpKKzRUdZpxN/VJUq5XMCy2sQ7b8jE3saffsdKKdaPo4LEF4Zk
CPSynT5JQomr8DadBuklycVtLnSnrMW8rpQ/XNaBr5zhSBNBEIDkXgDlgkK/GHthaCYDTMVefpDu
OvjzYhfbhO4nqm3JSp38yCqkK6vHA1maIWGbkGLQX6vj9BCQ8Tn2Rl502nDc61zplVhTyY9I8jNB
eS+lPrXrMdyPBf/B19pr0M3HXsh3RZjeaHnucHqfm2XfuJWqbIcmP3H5sEeoczs9fmplDNb4xVbV
KwAau+lgjFgqFwORihqYOfe13QlpaHJ68TiKAKzO3VEqwo0cRntd1magieb3KFTSbaXEu1IbPF1L
3/hxymxR4h/bSdrAtV8HonxVauo29Lt9akw/RLna6b4C0EyCsa8+Ds1Y5zfFxDOs9mszk3yxxfVR
GijOfo99YCIcluu/pvf1VrYaUEpbONvgjo+8257Ii1eRGI7y3Gz74sYWgqkMVPHbXhcEvERbf+cD
97glRYV2J287b9xg9fuNcizfRDNzJ9EsbkSM8n9j8+K68qiyiGW1OlDOlNOSqiKNpykluUd6nxcY
bJctBXxmeXlOQEBO118R0SytXU16BOlfwXRSOgYAjfAo23qAvPleTloix3zjbwyvcIcnVkls1c1g
MZ+K3BvB6UtCVw/j0BXwaHr3Jo4vciozvuYfzvMpgQpKs1FyWGwLCbXd6JbiChg0AHc9GWfyn9jI
vdUSjbA4EfXhxjDRaz3SSWAXngkrNJ+YhaW+6IfJzbCdFw+JwGYVab6WhM/G8u8p6aSu6ENJrLDZ
2CNkMsBVmwI4VTnro9iKdnbNwhaxLpV+4itKJWBVk4iZa0R6Et/lF82RbgcgMqdNzjG+4Vrat7hS
+onP+7yW5NKIGmaDNcEcmFdMI08jC4uLD5iDHczB0K5VTq3N0Re3lwPHmmzwXmpYYykQb0SlTfWo
K6oSI1smmywTzFgoXripmaXh1fi0lEOpqYwymxSNSFLIlh/kTrY63IKlweU8xYoEUNGlVlcw8FTk
f351dJ9KQzk6rYyFdo4RoNIB5fZydudEQUFIzwPTF/zbRm2Pfpd8XL7QtUfO8mMSj7CoJwZwPXGt
wD6SXsJK4ym0uKkLzR6LlS8LWnUtoL2QZQP7CWT6y2mDPA+hBq2pe8P2dcdIZ+eyhHWrW4igPhpq
XHwUJ3iwEeALB2INO7TzPXcUXeS1O4xf/5W7XAiknEskJHKmhD4KQrH/VkTBjY7dWpcPdfnaFJrT
Uu4HvikSiPAnkP4UH/zAaqqu6jqyMLBQGaIiwvf/rgL61NWIPzEIIiY0JUgZezazysys0hl/EWjd
N+Dcq8dayCTxdqF2kxGMbQ+KTi/4BWpQkLPYiTOCQQycudb4Kw7M2hsAk2Jc5qqyaxjGkHWRVyW6
1zrwaplIoRx54iSbmf8odoBzF//7QCnx/gsxlB4OQz/Fva5E3hDGPyJOBptYJYFaJkq9KO9+SIUE
alQpNI0E6Zos9JOJjG62tCb+4JKCZRWsQ1NKigoe5ktnpC6k5VScgsnWMlfZ9xvBaw6l5Cmj2Z/+
ZiT791ugW7Bz0SsV3+URnp/6rvHafaE5jcu7ksNtm8LmGdQnqxr1eel0F3YMRzkPiy7y5Em0RDWz
55jFLUFS3C8OeiGC/H2htHFYgdoHOHIvRfBp8HQO7Y9sO2PkoPSYRBYkkn0Vpql4Hhko+dCcZiJe
DqIWzZGn3Q1OddVYIdiqWqd+Dzz5prH9jxyxHQxAWHt/2eOIq3FI+5RM22ajpkHPNxFi3+w2V93D
+BQ8YHTyNvDAaeuk5mw1bnHsN9hOAuBK69XH4FoENcNNfMieuoJhtOtuXQezIPZ86RK4I3+/9jDV
AjXiW/Rpd+1hRh+TsH129vgInLb1DdjvqiYt5JG/Lz5zPXfiHMo4PyF4q3bym7ThnNrB2BXKW9hl
9Y3Nnl8a+sRWFiIpFywORpLw3BSdgeiCLZhGYMpgsihcbsuqQJ/h3180ayGM+r5Ye6lkvo/zkRyq
O7abwZ1s0QTPNSNZW3+6LSRR2ZrQ6UrMqzVxhFZ4E+2rV3zAg/4GIvYrFIoHd3aQTBV2+5g3ZnzF
22Qut/ubOu4il6OJRHIpj1uDE8HuxF+X/GkcHoSYkUWtxtClDMo1cGjGcAYPa5XughMJodWxN6fS
JMbC27FT/mRVa1YvdymSMgusxADNVyBEeEmJZCu4icfhLWcVz/0+sRLRrA7xk7ArTzUmJ4p9MZn5
aGLvmnvZW6xFl+WvoIwFlBsjngFI64ZU7E0ZkFy1A8u+mnuX5aw5paUcykIyXxqKMQJFVzlUdtYf
peGXkcWmlu56vIwldkWYJZCykqzM654P4XWmnbrTj8LNtGveQhCZhGC90QN79josj+QP4p4JK2CJ
psxm6MMizlN8WYKIH7fzfnrJN+Xmn+WiAPxf+1aDiczUY9VMV1/Ly1smv2zh+mIMH6MGBgimf6wP
khvtIye0ZeALzN4ivj50/BOrxHGuxNL+aCmUSlA0Ne7ndoA/SmqzDrygMbH57TG6zSylBjpSNWdn
RLcclEqgj0kdHnw+rIOvufzFT6CrLHGu9cUww0UU7eMcvqjt/z60Dg+/lED1/QTwR0dlAAchXJP2
lbTRTul+3slu5ho2xyCzZR2H8kaFhCZ/pwAzXPiNlSjYKMDazE60/8I3o/slRsyBMVpHJp3KjVk2
/bWS3QWJ7Mjaz8t2fy7LXpJEOZihGJKRx/g9hn5AvoE3f7sRt8FWuZp+Rg+dm9z7aNCEaAEO+3ow
lRuDcZdnBPClH0B5nr4KhLFX8QNae3D6bXHVkIelm1+rL4ozPUu76CbfBMd+Dy6q+2Lrm6nTbVRH
2mp384txx90bW/l0+VLWcsOlMlG+aUCfQQpbHelCwQdmoCjbKMhtQVPdqYoeSy28uyzvK5CT0l7K
RPW4DMJ0hH1EvyZL3/E7EVzaCQZDDaSC3FvrxG8EHcRswX5Fx/4mWKKfv2ozqYUUQ8+069nGw3Sj
bvEs9LA5AyyijEOuJWGftyrRLFmqkUhylCPEGHf1lqDHtCsSvgcsc2ZOHl7+ghK9XlmSxSjiJInk
mDPi95mZnKS1EuqDQD1qFgYKDM+QXDb1CvlWX/RZEHmRVySyLo/S50aYxqEyIJrfRZsKwJXJJV1b
Vn6y6oMWYigd9Udl5MMaXy6bU3sqnzP+/fL3Ir/z0jmoKKnpWTpqMXQSbdSbgRewuyG1ZZ5h/qu1
VXFxDiok1kqizZmA7dSklIueB2qBnPNP/R37PP8mY15KowwNW26kxJ+I5/4VvI1Y4/zIXdfbkPQa
jjoicWdj7uk2OoSzFUQmdys46LfvL1/sqm5+npgOhglnDHmS4mJ1vsSQ413CY8R+ntxm+tnHjI/4
dfUBMfCFMCouamrR5D7pBg9WpVuSm9tx5agg1sYWN8maExSCcq/ap8fylR321/3aQjoVKMfQmPvO
wHXro9k4ACA685ZQ2/bkbeLFV/OOAI4ilwUlYxgHHT7FUEr9vIfcKms3uTHYefZ0+SOuZ1WLo1Fx
U5H51KhGmDkI373pEVH6Tn4kSLXgqB27yKyv8vcREMsUFGeVYEWsI642DJdflvIzSo8IJQg4Y7z1
PQ4xU7CVPaHilOHA+UO+i3ff+KLki13wCgbldoIi6upYhbkOkwP3duSc6Vq/LraTXbjhjlVQZB6S
ckK1lGV8PSFVTzRbnswZyOdy+8/2AP2+wpxwZJYzAIC6b7OKz6vIoeUFU55JbVHwknTYaYq8KLVR
skX3+j4EI2bemum+3viYUQOStdxxdrPnN6Hnn8TX1KqPFUPZVks0y59CuS10E/lwqHANpMaY/2hu
CY9sdCAUCwkIrNkzrpd9FNgQoAaLh4ofDD0HhjTyREKfxB5O/xAdy06DFZCRcqZH/N66lNXH2b92
BawQJVkr6loAzzHiAW8lJxkvwuwoOgkeSgaqUrlqEopzBWt92KdezVAWsil3BRRRpuZKg6r51Xjo
PH/bW9mW8zI0MZk9RVI++LMhyTxVXkhBKJYNIm4YbKg3wwkbsrE7z/ASyCMbMYwfl/0VI86CSuz3
e9XqTBiDFvnC6E4OEBSp3W/UEAWUaosnkmyz8pOv/Py/RR6ZLrBWglxnaqPCdB95azzk7rifriO0
H0QrTyzOMd5kc3TiTYmaFHjZsSSgBWtsG5vdzPyyl3MZmae8VpXqhSCT6kYf5Gbfj2bqQ6JeW5cv
mSWG8lZFF1R4t0VA+Ah44+JgwXOWPF+WcR6buaQ4lFsaeaOc9Bg1BOGuPjRX8Vbc9VsF/W8kFNf8
s2ApHnAtqIkNG+W/pU8yzbIhhOrUlhyUlkfRRnTS62IXhmZzRXLqxIq2A9Kn9FaqzemebCHRX8sH
VtGTpcg0+0YiIu6pMxQ5aIa7VgHKx9cfizi6qos6Nou6fdcyAXXPeRuUjWzO4vBLneTKZHwGhq84
v6wWHlIBeDWoiIeMdCs7SRu0yl/rXxPmGsojs2J1OerK5ztZCEMWg/K9js4reVN0pdvzZnBsbNEt
3BgUwyWbuoUlkXJPTQ2YuFojzscHMtyUYgUYHk2vo4O5DYcZ5lnSKOfUguO7jMezc5IAsJj3owkW
jkcwKHvpMWPk3+vFZLCGA8rAq6pGg+PkLgnqScfZZK/dSpvgVbyZr2avd0ipY9pXvsVK+f+gtJ8i
qQMmI0YIsC468shE4XBFSMuG82ZWMrbBTA1JOvDVRXxKo1LDDkA4MQwJguTccG6syAng71o7F5z2
KbgtyBAO7yqo68il4wtvfewwzGP9i37+BMrjYi+9FMfkFaze+l6DKf5xIwASSxohkc1c97QeTD+l
UY43DYI8Ax4I1evCLK4kO0qAkjeDwwR8hyVusJA7M0VGu5J8skuXTPnhOsxBqBRDiwq1MMsKsKfo
hXGJ5JIuiaDSPilR+sHgkeLXKI0FjwDn3RNHI73mj52rmmCnAS3PzODmXa8JfZoHDa5Su1nU0hjV
L+FjRE0IJercRJry2NyUqN+al8+42g0VMeYqgjNFlmQa+adMEnbIGRoxxvJedsbNeC9bpQ2oE6i4
fZDkNgcFQ0fDYIp3/rXskrmYYs/zpnhGCU1MuMZqEP/8QfTznDN8TYhywIRkdD+L/YhFOydCjl/Z
+VvC7arOEt3MJijuyzex/lRfCKYy31DLdGxuPt8EnwLHCvolzvkA7R/m84rD7NRWaYFi0yqPTP+7
aj8L0cSaF/ElSFDbGTIDuRp6PcBjFVb/JJ1aU3wOLGS/rsZqgq8/7BYSqfgSh3nJNSWxntoUPd2L
XwwXSYytbo0HI7UrtILFfffETINXw/ZCLuWI08mv82GCXP84YnOagOVQ9d44Nlt+81eNYFFEW4LH
1nHQ41FuuPKjeqhJie4cZ/aRxx1DpLtoF24YqrOus5+SKG/L53otjzEwKG2fWyW20Vl6GoZw+nLo
ykF8BHgDhA5pao0VZ1XAVZl5pO+5IHg25uR+9v3IHOeYNRm56iEX56e8clTpncBHJRxJmX20MvBv
c6c9XT76aqhbyKC8sCSISRPWgKWM2gOqZ5HwKgQ3vqCafmoNPbY4TQwU4XooR2lXEUVB17+sFqzD
Icj5DmY67EgPT0U9gDxmNK+w41dWxr16vIUwyjB9UZ/iSEvICFB/IDiJzh0OmctKqle/1EIMZY1J
K89iT+p0Az9jqzqgA/zp8ndab30uRFCGV6K9rEoDQnRriztsaHOzn9HP/L17nq36St5HNpZrlayx
jvVUbyGVMsF8qvgij+HYwKR6dW4DeMiEAF00o94UrBzTOCkLv7vuyBdCKWusOzkcdAUaYtyB6MCN
NtoTaDHdhuxSseR7UHgP2+SOMFAxM79VR7AQTZmcICRFL1akc2XOpA+ak3a6NXvBvfxxLmS4qnP5
w67mKAuJlAHGjewryoQb7rrI8oed1qGNBCylEhaMAMk6G5UNtXoWgWQCkqamxTuvMfmMcySd0ZBg
SKGfl6Kfj1XeI0BEWB8dcD/66ZXXWD6EYW/041EtwGxbxhgfbXbRo7or3dAtC/sj2epgrcuuAzt7
v/yVWOZHvyBLbZRaLBSE18IAXo/2m9Sa6g0ZxZ/s8SFHsWBibkZkqMa5qrnIKmQ/nIOJh8krZWAV
0X0bZWZdSq4QMZO21bD+qYVnP7AQxclxmvst4bYa3mr1oEu3jXxsjQ2C2inoTyIQ72ZZXnEC4y3J
0hby94XcLKj9Vi5xRMm/HofHpNnGwwvj0xEf/+UVoGC/pC5gpYhAs+tGFVqKcweNlG8nhxCijYgD
sp1tdTe5ZgWc9QP9K4xm1xWqrhbBzId3W/YrjAfbEBonl1jp37r+f0qhUt2mE7Iwk8m1wetzw6Ep
GZe23p75vDR6l51R9W3YGST3OgaP+VawU9u35W3wpu5yF7DgFkDoVv0nCiCp9rgf/+2r0ahKbOGu
E560T3t3jkzZKTwQl5hjatbYXvuN0X7Wh6PiK1jqGh/sZ0hsHwzBrB55Rzk0D74t/lA7ckze1vcD
z4R8/yEd+vyUlAXoXRY3Eui6cU6ps3invgvdCnn8neFlbi+6rFoY65xUcB3VVMkSvsDDoQLtYYd5
DtvQyleQDbGcNMPuNCqWRlzMdRq4mf6uZsM6FxVH67YAaKEHqB3vYOyI4USHDGxyjzqewAKAWYFg
TmCc9y6rKTnDBd9Cr7iri7j09YkY4nSl85Lr94Wddc/l/JLVISN+/yEZ+1dV6BV3USEbflziQgfL
uJZc8YGcMIJVoKmTAm2NdiVLJElcL5yPxqZGBligxzElOJBG8CasvPKBlQ+xGjiTnb7+yFWXva6T
eVCiWYuoYCRIVWQFtj9/EMay+Z70vEUJULv2UXVDB3bIRLysaqsKtm0ZGwkx8EtpqxpJM1/XcNzk
pZDb+Z1vj6fwzTd5M9xhAP6y3qx3JBfiKHXlo1nuGpLj/jPQXwKwDtFm+SiR5T/b6Ok/yqOSv2ZI
+Zb3kb8Q0Hz4ggrBEaPn6HZIgKalD4Z9Wd6qNX4ejx6u8AclVdQZx5swycEffOGgaiw81PoXUw0D
o3aYmaEjBDcmdYARbQLNGO0ZoHSMTIOQ3SCodJuJvlo/0ac0Kj4EbRz1bQb/gpfQ2+BwWMSWOArm
GybQMIQbfZPYho2VyZfvcR1FrX6KJT9rYQpN05dFT+A9EkrRBGLWPSDzVAD7eCdY6gHPP9Kryh9S
1dK24knbhjvlryqaGI2TROza4VV6dkWWwZSI4SSCyJ8cQmteWDJgWQD37Fltz9XClqRJCsYneUlQ
aY8jcBNKLzJGU4lhcJ3FZa60ybwK0wbC2+jNs9Oi7P6NEeo1dVoKppxOpmkj1xEmIbW0fI88KeSb
Fjgb9VmxMpeFjlj1cWDzMGRN1DRUuCiDrEZOj1JeIH36+oCJ7ehEcJslyBmu8sfpEHywkXWrkxUL
mQqFSiAVmSECNQt62N0jqRXz22IrHNlrOtaMZSmIyk/1NgEgVUUDpcTsXD/EZiM/xsXbZdtgXaFC
fbFJLwVfkVBp5jYa4qFK3mQGGlHZNt7I+/pogN+OIZLcEB0Plwcj8XJhjl2fhlIXg2UAdEVofkU7
8UYDwU9yzUosVhPwpSTK32iVFoMY7Qw8I94mBK5PfxEE6356DUAjNlqR4uRvlYuNDW8DUH8xw4Mz
b5fyPJ0SCrw86v80wWbQFTaTJxXn0SYCOkvuwmkXPly+X3KoL9eLPElHeRA8BgIVhH1VSITcJxOy
SmlVxZveKeZlCWsJm7SQQMXdIEnHNM8hIctDM+BbE20+ZyolSzIqUyl/XpZ2/sGXDkRZeTJNaplW
mF09Vo68Q2d2A6hwdF9hNAPLnlE9w27fCZuCgZJ+vyx6FT+CiySPXlEmLKK/q+ogdlXY5qAlAmOJ
G1rJrniLUJx0gdl1CouzsKIIY6yO+lwZYIVDk2TT7KPWKniTtU90XZUWP4V6c+SZUaGUAV3OmkPS
vI2S6qT8oUmepiyyxBbEdNUB9YaZU8ysbq3J8E0jZK2xXE25lhdCKdcsKhJYXRBZeGD9nglUFlWj
TXQYQ/RyCTe6wjChdRtenJtSNiXSmraZoWyyl5yMD3SlurcZyWXoilvkXld9bfJugaXf8l44QhdZ
wZT5Ayj1U4YBXhj+F+n7aHeNiUmhEgwlKskinoCOx3rs9C2YXf053tQP4PViAYZZn57uBgplbyQB
ePPwvO3tJCKTZ5b+Qrgzo5fhgMlUZC2XFX+1/7r4zgYVfIYyAvIOLLaeajS7UroZgR2Nh8aeOLfI
BnssP9LmJsRFRHzF+OLr2cvnFzeokCRIoO6q0AnAcbMrUjRJKjN5LX62+wbtT8L7WPRuEjLLCGf+
8q+O5l9rpxG7Gna8dA0hgwseyYx8bneJzWMCYiBgMV5Hi4X4nOglPlXusOE24bF8yG8L4I3Ihhbx
FB7zB34vb0SbDJCyGqTE11z6dcTvL8JmO/Wi0nFgiUnz6zp3hREZwfw3bH/L7045vEhtmkwrcQVa
eT3N73Ly1MSjpYwvDP1iHYbyZlmr9jxZegCmIeOuP2DQ2oweDAsRCwtUgK30rdotGHXS1TLR8nCU
8woiWSj0CpZM2vySDYYhM9kangj8eWCzHDbxS5c+F+W3BoxuBpUWJV7OpS+SEW4koXFBwnAVVnVv
BkNxkHLjmXGtJHW6JJTyVaWgYllTBE+RH+oDgO4bzO5goFywiNWwZ5rPi0v+LE+nIbqo9cVjL0Nd
0LNPUEC5iU7yLrgSXJit227AlSreDHjjdHdA5d0a3ghQ+Ddy8svH/tIOTaos0acS2sTvwLedISnv
UecAAF4AbKEEnIpli4w4qNOzPc2sRkqZ4aIVsz4AIQyRwGObXA1qWAImZWkT86appDkBdEWWJghs
7QglHDvf4r1T7WWPwGPUyiQTK73lX2u3mDRoaxx/dsiTlnXytX7Kpw1h2d7vXggaXYVBADpQOZ6d
QKy8tCg2ZRzuZu1v6h9LUZQvAnezPAuE6iWv7oP4VzldxwC9X7YY5r1SjiiU6oKvciQ040dv656+
M9xiV4dm9hNL6kGFAIZI1TCnQ2GLjTVil9Ow6XIzYHdNSUS9ZEqUcyoa7J0cCbxy2oHH3SxAx00I
s9JvDFAwUhqdp3xTJPWcUPNnZZIx5hdadYLiYIuKDzB5vZPd9E7uJHbTYHlik39j2eZqK3D5bSlH
1WUaj83dUKPxQ3A5s9oJGzB2Aeuu7Lp7wlPAHhu5HHLAWPC75o6cMYdxWWJRSvSW6KnZSI7W3TLU
ieQmF74i3VQdVbVJjAY3S+A22nuXmJo7RZgfIGlifGq2mjc77S+06HYYpByeEiQSrEFnldjgpR9B
JVBB20pJUuKp4De67avdcZo4k5Py66Iu97lmmKgq3gPv+sB38bZvW7epDa81lB2fYeiyUDdGqDuK
UbzOVeVFiFaiOu0VObB1FdMuMfo5g39oC9Xjm9FK6lkxS7Xf5v3k+DE2QEntsY6y91AyLEBAvYFr
tnVXgPt2duOefwbQzmubytWywYtz1VbKfB/q+O55d9018lbMkr3c+YDpw6NJ+l6Vu1u+koEOCsLb
ItVsacptTpA2dZvZcqfdaobuqZEIluzW06XyHeyON1hg7l3+tIy0VD+HhEX+NQDMVMsZDLRxBke4
HxBgvMzrLfEjvZpsfVNetVbusZ6gTLGUw1UDtTEa4xxpkPyf2m1jSiD2kTH209jVFku1f7LDDUuD
KNeLQfa5zAuctYuHyiyF8KhwGau3dTlD0s8nX1xooIpNXZLkobaN665CP4aQL0QOZiBN/Vr/KA6i
m16R6XnW84Z4l0sGQvlaaWjTIozOiSBZfNCDHSXcsOuTjFh5xugsDpjOs6w0Ig7oR6Oj460wZY4k
PDMJ8/5QIfn/DxdUK353bQl2C0wC8eey12V2u0124kvgTA+kxwRaB6faSpZRoqLPygYYenIONIsT
VlWKdeUTmMumIXOLwZPawWaYHSO3oyldS0OTSpG8/4PH2e3RxYpRPktNUGKfuzz/OdM6dxMWZ0pi
EQ+THJc5WG1h6q94iLyXz/MzaRzErnaqvOFEyAEia9TsOANLU3X/jaUZjHzgnLgsfoYURzUogKGj
CoaDUZt0R9j8bGU37CU5jNe+Ti8NNOTEkJIRd8zvUKQ0mwfC0ju52EV6y6rJsjJnGpAacUOfVgnO
1buo5chOsGtN4bbFKLBoxk73xMqcGa8+XaQyPL3tu0boIJBQPTUnUrjD6Fdiiui6Dk8sTi/iOi64
FpFyLR2XJ8XAQVrgd06c9mYVR1Y9AbCtoSDns6jlmddJpXIqVjWNBvHUpNUD9JsMBzqaHSqieHZp
6jeeIus2r4mKIhi6ItCTK6mkVTw2baNjkPKmXhylijHU8Ad39imB/IKF6gci5ytID4mKtNteN+cI
DbMAcUEokZ0q4C+vb5PrSjCHjcSiIl7PEj9lU5GvSUEUDVJ+FCbS11o9SvxRTe8ZLo11g5RG5tHQ
qkhkyFsuOKU3uYuV1Ft+K9ySWaruqX5gGt16qP08FaWVQcYJeUacqIKNlsTEs1fuJN74m37Hu2Dk
IYu3Sc/cnlj46z8ULz9FUwpaRugkyCkaTKREEFlagTbM/4vxqZXgtX4DJnCPBSFjXTEVEWMjyzKZ
5OFd9ZbPozXxrDlLhgR6QmWcFKmWNRh6Eg2jWevi4yCzMPUsGVQVNhNQ0yhJIh+iuVELRyF9Z6gi
Q91pnt+pmPSiJqVlst6hPUy73iZ8zdJJvZN2zXY+lh5TGdfTon81QqVKGTHYOAOpQtLAbUYAk1N3
6jfdC//il2aD+mrlTu+K5mB9UceEaK56ZwOzixpWEAA5T6lFWgRhow8FoRb2vdDqQzzxtVNxBCT6
vH80+chRS+cGZm159Ut+CqZL+Hnmz9XkgygzHDFn3MjgvMilH5c/JksGpS2VwDdq5RuYYdGw8SHK
tgpre85q3rw4BfWwTOZEFbvQN1x+R7Sk3Sjed2hl1kP2Qg6lIVUeZWPqAzE17ao3zZ03w8to6Rij
q+6+gVdfzTAX0si9LsJNr6pZ2ar4No3jexIyO/+e36JqCWQ+po7smfGZ1nVQU1TMhfC8SPOvh2oU
SHPTQhUUkE2mwLuBQ7DsJrcIuQ0XMl5Zq57f+JRGuV+5l9DcLzD/oqQJ+kZ+hfdAadyBbyvGeJe+
BxsSqGlrn0kCv36rn4IpU1OGslSlClMj83W+FR+xXQd0EaAFCYEjJJGGObq26lY+T0o75NkXBcz7
N5i/9Hcy4OzjpsCaR82UX9Qfvts6M8aGa92JH1izvKs+dCGYtrtWCfuRcKmG3LsaA2NU/FLmzr5s
3OtxdCGFsr0ma6qkbqE2wjUBMeU2FqEd5WvNI9dJuMpD77JE1rEoI4yyKpr4GAIVA5sPmjul+CWr
DPzZmnaCBkKWMAQNHA9NGC61HI/WPth284r3ugFz0EiAhHyvox6Uq5Kt/h9rX9YcN450+4sYwRUk
XrlWlTZLsuXlhWG7be77zl9/DzR3WiwUp+BWfxMx7YlxRGcBTGQmEifPyal/fVW7ncetSe5AgBHC
nCY2pmaNIHti3fP2ITmNN9TRHplG5/oivmDtuabOwFimjHrZVLmzMMVlHqcdzkJTm/cEd2a7SWLT
Nsh0o5pU8My1F6R1RQeHMbUwjcfvaW9paaOXLXsMyUClpx+Lo+bFJxH4as89dPDZmhYlmqxfMIrL
MtCXKoC0tfaUZ1/7+QfuPrbgY+36x8YI29hNaF6yeC5HPGmBGJCBWEHYltlWA/BccZfcMfh8dVxX
BwIPPkoY4SATO1L8XU4HiMYAca9sgjbu3LoBEQRVklG6Gtb8PJA+teehlf2YhpZbtxQqpDPBu0c2
OSRU4K+VH2ngrCPlL8E27PrP5odwZ39p9J6YFRBTrErDdFzzWD6DkOZD+jm7VRzFG4MQT5mW3euC
qMNS37Ud4GJAH7WTQRcod8bSg9YndkqFF1iRCfb3m0/c9WjnqgVMMOpFMO2w134tdeS/GC9XegAS
82MsKkF3fXezn+zvNzajYiWjJCEpJgMAI0MK5NdvjbxjiGvrPZzvShPR0ow0SAv01MemO0OtIFTe
c19F+NQMC3gviARxSyF9lBj9DObKWgIHlfEtq6mtmh8FDrh7EjZWuLV0eSg1Vg8r4R27PaqNzaZ/
jEDz+gzPQyLQz24HYLsq7r5qqGteWCUGOvQAE7uvozM+qx/UB+vj7DRH/ZA9DNAEec+1UTc1Rjyg
s6zE+btcKqQHcgqxMzc/KXJ528dC1d3dTL41wnm8OZrUgAQ2gBx4pF/BR6cd6JP8wMbre0f9nDsi
cb3dehrSD7JKdBDxXUhujrRLzAbsJrj+M1FTUGH8Yjce2ccr34OoA7aLkN1Y4+86YajrRdTEUKpZ
Vzc1JX8sntQ5AomzjMZU4pTKEugGlHEjWRRNdvPF20J52BLgFWHX9WzaOzX9ZlZqe67UD3k2G3Y3
GRBqVfKHptAENfZeODFAfmOgmifkgi5MrTUKLS+KUnfBYFX5uTMB2DUer5/BvRwA5Q4UEYpqoEXL
JaNOg/R1G6OF01fGkQzf6Dg4SfyzpyLQ6l5A3hrikk0emXJe9zC0EBnszOCpioVMyaLFcOcsGVdz
6irk7BQzyZpLf5g/0geIGIJcTXanZ4Js9jwJoXy732mzhdzBU0bgCeoM7RSFPqzxfWQQ25AO1z/T
bugyEEEg6oCpCvzjPLdkxSK1+QAIfHwc0d7LOpvRTSqfk7vlgTwDJAr94EP+KH1dv163vHev3Bjm
37eXJQa3CUOImCCmMw2YqWF7+oXS7ZDogmXubuXbKvl37jpFZ3hmTfWxak/1OH6M6vqQ5ovgDrL7
MoHkhtAFTQgICnGJoNAjma4p7KS35DQE64G9TABo9PQHE1N7wQOBH5RxFEcZep3nXy62qAzaCrgH
ZMT8qLAbUIqNByb+1vmWzTifl89MM1yc73YJsA3dMqFZiBFbKCedm84aPEnG7NVg/Lk+6CcFyEM7
u1GAi4tBeWUEELe/6V+ir/T1tvcHPZC9BG8YBlFMqhDjQheyMpd8TRbcYVljrPDShzWytcfFB8D6
pHydRcMwu766McfVE9Y8zpbEUgQESL3soNzUt9apODAQFfSfTfeVosmnaFH41w/JbnDbGOb8qZcL
KOU0Orq2kN3KrO/GLAjTe7ev7UYyJ9uUloUWLwOQ2qGvA0vEiJKYnlh+ElWwu0WEQSByBC0xHfB0
zlnrWuujUsJpZ1eC4lG5YRwL1vP4wpB+oVcd1KfrOye0yOUFjRgN+O0B2Wl+F/c60LFNkDmtFwXr
7+mYelTMKMOyAH/72K6RyxIhXRoVcFQGEFB8RsJpfah/sFlNJgeX38mFLVjiblQj0A01AD+WLxQg
i3AoFlx38Q76WEJtEox6hUMZCXN4iI4jOkh45/0lgnfvuqSF3odJEAIupLkKWpMib5FvK+Vbmz52
SydaFvOFi33cWOBOm8zGlS2W91Q039C3NcGqZNnkC5tXEHWNdolHjI0x7oStVpkOk4TlsAdJINkO
ACJ4pR95FDwPOrjOIcV4UnFpEGERdqF8W8vc0ZP0LDe0+vVIYNpd9ZpA1ey8t/XJyXQ7cXpPcyAC
+4wBDZCxee1PI8YILLgSHeHp3E0lm03g4nmt6BADK1jaOiqxK3tQMbxLINzCXhlCO7zJjuBNc+ix
fR9N42YXTA7mlisLXSIGAe48QICdIRhvfhK7+tgD4yxCmu1uOZHR0VIMFL8XYmsl2lgr1eFZye/Z
z6rA9Bl08lOeYrZqcRmrNi7XNUC4+pf69+rQk4HoRN338L9sfwb35Udt7sOmxISQPD11Be7BRWT3
8a9sDEVHaS9xbS1xH1alWQnpBZT6y4l1K0o/V71QszEHZf5gAlIhhqCAu40kRwY56dP1+LTnVRvj
/EBwl2ipZGVYZjgP9jiPEEq/jzQIYoyDHeUVxmg/Xje4W8wiyeDDahTjZDoLmJtsluSjrg8yGk8V
xirj72lLPKWvMW3lzcphqEqoxgDVdFuAGW/sdNtoXobppZw+mWVhk0F4bdgLldufwwWyZu2lesbL
BdoQQ26DHvkRmFX2mNx6ixuOwfwthmbO9T1g/04+eG5tcvGsLLoxlooCl5P66wAJIqOt/DqL/K5s
3lE6bC1xXmySsl7STEMBryj3tdXcJIN+n5aGC0V7zZmI/tssWh+Qe4HdXYjh1jDn1GGF1rzRIlpN
DntagErjwfQkCFw78ykEcp8x83SmTT5d39ld7MrGLj9Kqy6l1qYpoofxPAPpoRzwJmV0tg7Ng8pd
DtUhFMo2Cr6mwZVNugZkl7riAbhH6z/92tnK6i7gFwwSRpN/T3/VlQOioDx4Fwxpu1j1/CgZUAtv
5SpjLS1WzIAx3QOLZlDf13i9ESUgwUHh+1hGkqQdsZAEJOOprj/T8EXw6divvTwVpmlqGjHRHudK
s4RmJGzRewjC3MW01C2buaCOLKHYrdxayEu5V1UTzHj/1xxb7yYOdVKzgA8LksAMVl0+9AflhIfn
G9Gbxm6jbGuHi3eQrV3QFUiZ3hr7SEOQPkQYhSZ+8fAHLrEbzzer4sJZwTTAYgJnjEw8RY2jXRdO
CJTMyXI717LpSa9sjHOC7RMS8jfsLfr6V7zwEsXAlRPqMPorpZPGfUSjTEYiV9Hkd8VNaj6tqSpK
lxeVJ2eB+25mMZvVssJCk7v9LYU0hOTUOWgIABM/iJZz2SzgrHFfDxpOrdKH0ugzTTXtdr1R7omN
95E78TDeZezibHHfLu5aq0lX2CLfmHh0cjKeUP7gbhKivRM/ihDL7KefnTfOHJeF0iScu3mIJ1/u
P+HVXsp/yV1w3RuES+LyD52HvrQifKz4lo0/miNwWqGr3a0OCFzYbK/wg11EEW5VXOKBYm1UJxSb
iEp8xVC1cohrKKCyuRdQ8f8Bx7fAH/kKql3hjkuJbXyHh4hscammzjBTHnXYTjWZH3FxtnO1cZcu
/dJKYeNZmfF1MeNHuZXdcFVPfUeooC0tON46l3GqAq0zE+g0P2lzxwi/5K0AqClwSp2LH7mmTqPa
4vNZ1Q8tU5zOyB0lyUVB5KLmPvcSnQsi7awXa5FjI5eABOCo+Zh/YfoRxOkwI2WNrzogEWXapq7g
RIg+IRdQ1t7QIM4Ny33j6if5joUvZXRl//8ifOlcSBlMNhCbwNqFc/qiakT05bhwMo0UzHAKXKOI
7qgOAOh6zMgs+nCi7eMCSt3CA00C/5AOjHA+Olm3/z8eCxd0+ejEOQkfSjq5HWILttSAEc8UwRrQ
QD+8h+Pm3BJftYZ5pPdNi8/E8OS57HeYAupPjP1hnD1xkBScYr5iJdOkWPkAc+r8IHeDF68iiK7I
Ahcnsk6f6orFfWsa8XAQOlEmarteFlbcpnGhYkbjeYh0fB62aWX6qvyy/DWDxrxiwi//9uQaXMxY
laoKKxYzcHL/W3h0jP/oj04u+/VXsrPBxYm5zi3ovMNafMveV18zp+T1pxVYt3+TOYEkklXdMFQe
5KODP1zrZhzg2Ye7o83lw56MUAiK9lMbjOPhXaHwzSB3ljXLWqLQgMF/Hpwuuw6vzvJmizvLclUD
FDIjS58HfM3dBHwpct4d8P9r+UKKssdEqj4YKXr2/zxi7UfHN1tcfYD2oNSr9d6Oio8DO8KXDvpm
izviU9qFoay/uoviW98zzzrS7+RVdimsxMItoqVxp72MqzBZu7+XlpyWV52RMXh3Sfe2NO6kD1lu
FhgZ3XFM8Tbun/M3W9w5VyIllKsKthTNYyRABu7wr5e1eHhiCgnvvaK9WeRqAmMMazAbwGKd17Y5
1KeSro/Xj/Z+efVmgqsFMJdEtUKBiUS6N0DgI/9VWMFq6UBM/Lxuif3Ya17IxZCumMOptXCutWq4
m5Qs0OPUK2r5pA2DAAT5PxLO26q4GJImercMI1xQqx+tE2rG14m9aH5W/TmA2KN3fWn/4/L0tz3+
9X2OxnYC497kV97qE8ljqHX12HtF4UeveGdRCSdaIf8Ev2J+Olw0rFCGdAWFud4efBnWIMYk7PTv
1whvy+MCiKaMpM1ZYGzDT6uGV9pOxFjPPsgV5+A7StbUzZnVYzkplA5LPwsGH3PjgagzJvDB11fO
TSdpNMIEHLAwY1ogiB+qzNXRciFpHiTy+OO6U+xX2W+bxoWLqJc6RQthK5w9tWjtXL5DL92+buR/
dD3erHAhAkpySmSAJvsyZ4kD4AV131lm1l4z92b34mWctH7AilgVYNyuB+VeO/2L/srbqrhYIYVD
oxbMEpXdwUNrwFbnryn4s1sPg5sT8B8izxC5OBcxpE6uwfQGi2pZu8SMoR4g/FaCBMLPSw9tnSpR
CxvzA8sfmpu6lQMe4Mpmr2XiN9HdNRmAKRMVpFng5MWh23yvMAmJpBPYmxJICEmFXUu5KPLtJvuN
Dc7/0qFeFaXK/+8S8MYWl6u6iUhV3MOWpjpsA6P0rQmwekn+BzXh7iE2QGjMdlCV+Sbpos4QhkKs
9bNmsGP9i576PZ7eBId41zE2VrgqZlKKuembEp2vu8lTHcV8eK3oX28QRfGQ+SJvFy2L84zEyKq6
IMj6envbVD+a9DY2Be2hfed72znOMZIyzOiw4GPp5F6rXiIQ/V7fNevSApFVRcFQhSLjP4SzMFV6
O8t6C9ejkXYXSdoPoFRecisCzXUq30RWadnlbN4a0vptXolrrvVNlNeYXNb8RooPZTd7YRueqJLc
yFIx24uqPq1Rjs4cSBNSyFca6zcg758NtXWyNQ/ixAQuCooStkQLXFtLK+jaqnEw7PRzmLO/sgLi
7ktv5f7USbqdWuRU0OxONa0s6LrErTEb7lQzHsmVRbecrqL3RTN91pvsrjRLz9CT2VbgCO5YD71H
prxykspwmyG+VWIJ1E+ymdhy1wWK0nxTy8nFbzkZQxQ/TCT7qSfmz3WpZVfJMD1ZqFLlqFN/s7Qa
8U0C9m/Sn7q0A11dka8Obh8VdJjGyNP0+GcKwuAghCGvpXIBjaahwi+pIy+cS+kwqfmvXi1vCmWx
S2hYXP+O7DOdp358RoCYcIkkwN/xIL8wS4dKMhpEqUKzaXro8/tOwZQHzUSxatdhDKpAwgxv2lDc
OI+HmlpMq6UuKOAhxXEEzs0nmh0FH3QbjNduVto3oiGSXYuAFFEZNMwa5V/i0qIMaUxhcY0BucmT
2yXPguvbt2eCmjJcGwmZ4qH+fFHhpNCJdha0D2R8neJm6AVwvctYwbCsEPdUFPwPMJKfG4DCKB0T
nY5+BFoRORj72oV6vCAEioxwFeYSIVJYBlYxQkirVVanm8BfFicCF9jdrM1auM3qVJMMhgkzxvqs
lwNO/CpYCPMh3pu3u8V+wSbnNk1pdkmG3RpRWC7Tj2gEJb1pOkMfOXOfCRozovWwbd1YW5IWwrIt
rOWleixV+T6Po+N1/9q527Dvr4NKWNF0k/LiL/UcjiuB5pgf/gLR9lFzGXk5sH+xM2NiQXzp3XeF
v+3xEKasLMwo09BOSwoMdxU/0Zt0e82/viqREc6p4zGyIoyD4yKgjF87KTmGswQG8VUXnE5WqF66
w9tiOL9OMGzURCYWs1oRJmdq7aXvo5u8Ik+ZoZ70PgRXcJaIrr97IXXzyXhefxQTqxwTrA7AHQbE
S0cwgzSv4l/SN0rdwW+OuWGL64qdaylBMlYAnpQxpWDyA0lA6FC1ZDfF+EhO7VemKd6Dtwb6pDkb
pxb55s5Cz8yxv9/4f1YM61QBIe4vJ/pTZwF9PJj3FNRjtgImUfVGcsc5UCRbyCa6c/LOLPO5pMq1
sltR3rRg5ZUGOwyAtTukrW09N8fKn25EAr67S1UsHVKkBkDaPBhrrKTe0nPWC2oeIe1j9+CEJ6Cj
Vvvf14/G7sp0ZBIGCwAWnFuZHqv9hO8I2v5Ff8ys9rM5Sv/SBHe9i0KVtlGIlG8qH4byazP885Sl
yAayokwYATzhTrdVjqperd3kR6S2x/gmVgdvliNBqL8cJsb+bM1wh7tKOrOZDJgx7Mkz/PLjeJwC
QD2Bi26/54f5kzg47n6czcq4BNZESTXSqMdrjfS8LlCukEL3+ue/RHqzVYGeABdGBfPK/LiyTIrI
MLsJ3/+OnP5Dm0+fRsB3pQAwAJDcCXtZl3dIWMTHki0D6GuZv6euNC6jIsE9FeIYjaMyUij1oXMV
Z76XjrEmqDd3Qv+ZNS5mmHGfpPMCa3pUTo6aW+5gQmi3XRbBTu6eWGrqmJDWURLws0ChZqZ1IbG7
o2I4qzYciCVFXmmYftGXjcAZLxto+FrQFyEWnoMMjJKcR8KptPDWr+BIxVPjrtYaO4UZH1V1zJyl
Hr6mmfzJ1Nrv01w+CPzlsisEyxpeofDlMF7Ix4uu6pTMAE+6bzywt9fsLjw0R3Ij5lTe830F710Y
0LE0Ai89X6Jq9SSEmh/ue7jzaVPhqakvWMueb7ARSQsy0BiE4ev1bpCjqppWlk+YNi+grIfUz4Ad
l33zNGDOIfGLzwKbe8va2mR/v8lhppxqUmTApv4oPRh+jp6Q5IxOdhxuNXRzJWE3d/eE43xTYN1k
bCN/ZZiMYVijlGATH+IPQMozMZoPwHzeMULJ1BtuREMO/8MiYMQWxO6hes99urUHI0FLLXDl576C
q+WrFl4UKEH5orYu06P7g6f6vY3VNB31PMZ5LwczpzUdSjmPZ199XNtjA3ZJwNAONYK131tO/wK2
0ztRlr7ExKNVhGE1sLtQheJtlltpLutZlofWjAmg6DA+y5Vjuf2pulOechuMlgxNyLi44+BLeWvU
9qqDTVgYUFkW4KrOsx/BJ6YwD/vFwo9oMIrq0soGgyDAKyO6F0GeQO4oPonkPXeCHaSNZBQo+MQQ
muaqhlUOl6WvYLKIv7QJaLCNk7Xc1InoBncpysE2eGOIqx3oFMmKvsIQoEbxx8XrADwlWGD2DbD/
zEuP2dMArfQEw6TTbQ+M7fyyxo80t8U9471q9+y3cE3jOZEyjLHSGc13EqieAuLxGuBUJpEOJilX
ECh27hKIE1i7bCromPBp0mgI2BMVafZLo/gl53Not4P5ozCq1cbJO2m5ZrlxU1UuWfrnmWLSJyc/
1rE9dWoo+0umv/SK8qgNdLq1FlRDZifnL9d/486RQ0cOichCAQH2H25DSN7IWRnhJ6rxYmeY0hxF
cJWdPAcLbECfyEgFGudnpV6QtFlggWGBGSKg9eLDOzhbWMcX/RQL+YzqF8QKHUkKOYojsGBaEKul
qT8A42GTTA7CLBZi3Ha3TUd7WWVBGSqr5ymAaNbUq1Ox+D3YmaEOWqGus6NbpYBCgfKi2qUDthER
u8fexV5VMEKIqgHId+QBziqcBsomJZiEwXxVut0deoRfQXhuQ6bZLz8povePnRChgVdBxZA8SP8u
6BWWkFh6GaIeaorpXik6x8iVYGxrvwlFeXwnAJ6ZYhu+yakJFEGVgeB2Zk7yx3IuIlfVwU/TrsmT
0YG0dYI0ALFuQZ1xWlsy2V01Hmif/hiUJhL9lp366Oy3cJXZmqgVjfG45Gta4WKcxsmXD4kCTUbt
62h9bmS/wCQN0WcB/vO1m8klgTO77HNs9sCIp0mdW9gdAZdMTJvJ31Gk3sQrMi8JXke08iOTK5iE
CWinjjqzzZ1StVNayBDBdvkzP97pTvtVOTBi5wLiKO6faFG8Ouu11XJpYZY0EzOdcC6zPZn27IYv
5BOYeU5gGfeJqz9DLcfJlnsapDd/0PZgB/Sade4oRZOVhSl7wOkB5Zfs0o1O5UHG/PRyEJGU7B1b
7C0U74D9AnSfrzBCmVTDQrBS6WbAcGWMNzCwdN0x7gRGBSaagNr/lG/muFoCak9NXcgwN7U/SOSn
3X3fCq7re3n0bEncrVYitUpSHTZ6vz7qEC5hV2gmzYLrpiNyTtGCuNjQKTQBoRLzlKV05OLD0Ae1
bAquYzvv8rj1bb4Sd+pVczVzaEy/6110JyeizMUlzNLBb3FB8EK6ykotPC75KAqdUg/SRbpd18qr
VMMecmjO3pnT/TJMkEiTP0o9ANsgNBikL3L+KVoUfy3mY9xlbltP7j8uB/DDUIHroEWh+PM8BOnD
WNRUxqVUkb7lCgapaSGwsH8aNia4c1+RXuvLmT0Cgrz0b/BldPs6tqC+b2wBX3ZjkTvrEgbTE2nB
ol6xRRMopVm1aWbAFkEGQDj8tO9Jb/Z4ZsO2kGLFqGHvHdjL3Vy1scUVIj1ti8icYMvKa9csDsCJ
27L5wdAQaeLIKcvaTqsfVP183U/212iCUhpBDf0SvrRtVKixpyU6ad3wpALmX82n3jpE4+I2GA4B
F7pNTTCAQtOHJqN33fhuPNjY5vJkW5UN8DPwoC6Jg6wA+gMvp2khurjsB7mNHe4w5EpDlVhja+yM
L3N0Q5KPuvwwhl+bfDiZ62IbquFQa7Cn1ArSTlQ473Urcf+W8dqMP4C8575tBCnxWpqiGeVerd2y
KQogKFq7C1hiHmaQm8St/R4EO4E9DZS7eHK1cC0+jwFjQeS8UyRAedbGyaLR1xURC9rOxQgmTMWQ
NR3FJQ+HlkM0rFU5xlhIeV8uptut9NgPNxm4yev0EWX+e4L71iAXdEgWJ+PYwODFkRSDrnZKWR03
PhPdWJBPXLyoWNE0dLmeYXGjm0OWHbzFmB/CiOAy/CEdDEuAXDGDcK3j1qFgtBhvV+dfTJbkJm2n
YvaVxELJ/GxR0ZFjrn7NAldTFIk1m8UAC3WWn+QGesjTs2rcTnod6JOo/t6pzc6WwxUXRjWQuWxh
7OJjiedQRLa42mKata5Rx3wGKpMEpMNoYBNYt8VxWCHlJALx7EWUs5VxNQYjkW/H5XVlVlCod5pb
BOUNG7Ip1Ttxu4MFwmtfjQuUa5wAF2dicWNcgOdhDRKS4+G5v51Fr7N7HmhYYGGiuHyraC2fe2CC
u1oyUfZqSh8U+S9QUApO8E7FhP6JrALTRRE3+BoahL1J2LYlulXy3YyLYd1/6XGt7xTiWNLHWX1U
c2pfTzN7Pr81yfm8rg6jkqzz6q9yQW1tLoNhke4oFKztBRpKSTIE1w3uJVW8FirAucjollsX2LVm
BDgqgev9/azSxB9m5w+fVfZ6vDCHbYXqOBqfPE5EWyZrAaUv8psHWR1HudEB2DwM7vy9dZYD5op+
6E/XV7jnJluL3JZaE5A1VRnihjtoTr/+FcaDoDbYs2CBXZMRbIIHg++UR2WVFWim4vIDRqB2fokk
kZDA3qHaWuAjRhtV8aBSpEctttGQc9W0dpTigz78vr5ZOzNy6Lts1sJFizAtFzoN6wqyXPppHbtj
PpQfi1y7m0kc2pmO/4LUNtSjh9QSwkT3stjWOBc7WmudOy3DRup3nSf9ZHROkkP+0oLuI1gofZFs
764zwhdRdKCDZ12WBGnVYZgS9sBodkJ++Qb81Wj3dnUsIYsIWsP3gOSxvxuTXFFQhG0RhhXqqwLM
e7Q8rlYlCCGX7ErKuQkuLi6yLoeGiSMGeNFtgsvd984pvvWjY72AHsvFsNtLpTu96QDhKJ563z0M
fy8Q0fk8KptJQSH+OK5+3dZ2Pt22heBlVttLn29baPAhBJ0ySa86bKF+F96xKXT9uyI5c+sCmzN8
AxeslNi17Ose9OaQ6xLowSSjgyUvALgYXgqMJ8jy5tnuX+Rb8fSAwKuQP853YG2lpqwj7L9aTc6i
ZXeVprtL0TrA79ptDfVvA1KKtLYtVXbSMrPjerAB4MVtShCY9u69G29D5Xv+UwqqtklY4jSTO6bp
cjauny6AZQlnXNji+PS//ThcpJLQi5LnCB9HPpUhpJsYXR9U8FRonvZB6Yigk3v3lbMVcvEqrvVs
HSgiY4NHHg9z117uyrhja9AJmT0DlC2Z3aPhJXxn2fdzisa/CbjbBSWbEffNnPUoRFlfvIC89ohL
UhbUnqV7sktf2sCqXPpP+aJfj/abUS5AdhaxxlbG7i4xhtzJKes1Z7ESV5AE2KZdfsQ3M9wlVAuz
aslWDQ+xmLPpLVvN3NSHrqqOsXbFq2JA1PAUS1Lh69VunkMsRm2AJwCFR/km0Vq1eoryp6/aD2kH
1dgRbaG5cw0iCQqfvUrL2pjiArE89HqodjCFEs/N2sFLKtluw5siWm0yrYJSctdbNta4mDxJipx2
EUpJy/ioNo9j80nwyXaD4psBiwu7ZAp1tYpngPmKxLay2W4itETqyu7lIKEW3PMTeFLtdX5MRNxQ
u96yMc1+2uYJYeqnvA3zfvWN6NNsPtXlbFvll+vr298/lFaAtcEUD1wpZ1TGeVfPPml6t1k/TGMt
SJsiC9zRWqNWl5IEFnrUhzqB2NyqC5xg3+XeFsEdK2KG65rI1exT6WHKBseyvkjF0cTN1kpL7/qG
7X4UwCvxCkoM1lI5/yjSnJlDj5crf5hLe+4sBwW506giMu2dK5KBuwMmLEwIJl08tEbsppdFDYj9
ZvPepPC5cgVzcqYpoUMjxIqsgd72hHdvjQoO8N7NhaDQkIHAAbsUXnrPl5jEtRk2oTL7a1gTWyaL
PZvpXStDf8DI+48p5hdAWGZj4W4YDu4wa4LvubPHZz+A2+O8I5mitipy3ayckmxe7N4Aj2VYxgJD
l+xrCnsOxT9MQKjwB/slmyOmDEmflZ2OVoie54FpTqsN/FHiVEoiPZs95jMGOvwc8f+0Q3KI4/Cm
nKvOBX39pyZSGbgrPRgGCrIk7n5fd7S9cufMBbhA2pvNEkk6XEAOZn92dccAR6/u0sfaxjse5p1F
1/KdbT8zyMXSCOyGi0lhcDJ0u6xkJ15WOykNwaaz380lQZjR8R6B7A75En7PG6qnpQQzpV6jfqjI
ByB2PiQ0dEHsFCRp/kylSZDfd4IQbEIuBbBK6KXwkGwQ2Up1E3cIc7EaepJej7ZUQ9dN8Ml2ijQc
GvbWgrcnTeWppGcrRWPNQkvobSy49czgvWPBDCP3tzGeC0Wh0joZIYw1xHA6VQWdniAS7O7axgJ3
DtO4yQYIdM1+20+2nAcaFbXFdyI31gDIBRRzgNK0OF+wslWKQ5YcGmjK5lNQzPTHsGrOUKQf1lj0
XLXr4ISCwx+dauPipS7M+qiYF+SJpk+8aA3depWCkOYCB9/rDBoKNPaIwoYWLx7e0lHpI5LBw9U7
/UTR+HSrwPCKFgJ7+eKKm/y769rY4yIFSetBXlSsa41LmxByVDow0DfW8T3uvbHDBwj0yelYvkYk
NvXO1GOZe6M3A4SMKBrt3bG2u8inob7Fu6ZawVq2OJ1nnazv4BGA/rABgrLXtz7h1WOnSj6zyPk7
UVKjiBXsIwY30LCW7gmkf8E6Chb6uPLywhtcCH6dxLhywQfklSCnEkAgAKtm31RfiuVYrsei//jv
Ph6v/AgkkqaXzPkZvYp224DdnqA3HjljIJ59Fh0BwkLLJrHSRY0Gq8aKoLa4+jLAef+QXW439L75
Jp/JoxB95oadOcZbE90kJ+IyfaY/06kW+iZX1CaNZBkxOwn/oetLcOV/o+tT/2Asa9+ipVqEYlrT
usDwgixhhpArLOI0MHCr2oF3KMbT9wLCEG+9EzvlbmzGUyXE0zD0ckFztKo0LQYN0T+ba7fT6cEY
J1vVlNtwUQNrFmTo3QWiKsDUC9AuVLG4LUVgXktJwwK3D0VebSt3vxdbFFz2yuutMbb2jXtCa6iA
yjGM1eC8bVfqKo3f5Z8adbIHzcsyqL1Ogqywl0whGQA3RNwyDR7cLqFln8UNTJY9wWOvCrxs05Xf
Bad818prSjXhJRfSBICYrqrJdpHpaKBsLTxifGB6Q4wjTaNeC3pdWvoCqyww8iWdurHKDudmO6Oy
Hq1MblH3jH9z9UXKH3L17fnl1ph2bkyTpSSdYhhrlThxq6p/rgEb6IzpobGM+ywTveTsbamO4QoZ
2HnUrfyNr5llMmnJgBrc7Fs7ptV9pq+C1LqXebY2uA1Up1KpFqmH82OWXm6auzYltjUmGFUXzk2x
/eE/FgD5QJxinhhaWJzvt6Ua5mqPRvJ/CNNSSGSAwCy6Zez4XQMMjSiv7m4gEAgQ8sNzNiyefzAl
rsdcZ8GSxPUKGTYa23XdCnxQZIT9/cYFMdZkzrWMSlKtf0XzZ20RADpF/36uUpXzYhhXKBz4Tdc/
xkQLGrkUhMB9ExiuUSniH9QjuSVYajLJBE7QW7GNiQ1bab8JDupOoUFkCyo7eJlBlOX7gGZqRUsE
xVR/ih3oZeE5FIJkqatPtpSyqWJQuS+J1wbD4R2G2Y0PWgWAHl+U3hDaiGdZUwB/OcnKx/52fEhB
NjuqR6bKUBV+CrCh+FFo56q5bSTwCLhIS+rUYJ2MvJbtZvxUDFBnanyrOY2AeDfhT8Eqd+LgmT2u
EO/X2EymSkMj6rXGeuNeE1/Wd5zlzBTnLBGhCZEMmCJFZivaV2KIfGUnTpz1RriEnK0kKtQSvZF3
UxLv4N/OLHKRaTKzLglVWOy/sH5HHdvWx+qW+P0voT/ulIvEgHgPZGFVdvXkTPXyUGpGHrI8ieFR
wzMzTGhLXoecVYVH8UTD3ufa2uM8Y6Wj0eVscKKZCluRMBMr0mvdKWnOVsQ5RJGuUZcPWBHcfWhf
pr6yx3B0Ru3RHI7xdGNEmX3d3XcSMSxizoQQINsuXmpWuZEnI8WaRn2xlfxuSqyjqT9na+malUju
ZLcrubXGuaMql5juIlgfPein9Zic/kMwHoKbXVQdvl4tuRR5tjLOO9aC6FmtY2VqkztpJg3Hti8M
BxiSU5gBPuUYtK69usidNWwgZKq1Tl1kz5KhtzaUFbyx6NAjLa3YSRFriFUH/UzKg5mioRj2Y38X
G9O3UrGeCmiI2ulS/6rTHHMQYeFSgLNsUkueMmLecV5g3poCqc/xnIlnzXACfzXt6E2EURYHsDv0
RmX1BrJmmasgpqmN8auCrgLR1OcmJ0BstuN9Y5BPXbce+7hYb8D59yVqs7/m1pDtMP5/pF1Xb926
0v1FAtTLq+qurnFs50VIcVSo3qVf/y0698QKt+7mPfmAAHkwsEckZ4bDKWsV1q4ZRDcphHtDbMYn
IzNqOxWyE8LL0zyKtx0gKNzrirMV6/+xv4w1JIDSqZCSo9YXBvSRPVVeP9oZ7gLgITvCXTbsr4vc
tA4E3gpFuTEuYVSAUlkLTTqjfJrspF0SdBhcEnfcprCtG4A2XP8jhwnkRnFaJLAWg20pkB1wvgP1
wfDo2KEISo3rS9pMXmMlFphFFazqonbTmSYmZzC3hI7EIDkSrx7vzU9LUJd2dEdJPDQ3AxeTDtwh
57poej6sfawlM7aoxkM7h2o2AyREdkhtBioiCKA/oRf0NKKDa/h0Xd6W9zREKDHmwrRLIJ9arkIh
Ug3Yvvgoqy0mwWqOL9tUSUxOQqvRPIVsJBPfzYZo5IZFnZkf7QQQDiLXFFePvxq2ZjSsWOm364va
9Gg0Y4ExMNqdz7Y3hYqZRZEAXWn8Ym8KnoI0IWCe9nXu89sHtzIyGA39kEb3eBUgl2EKQvmewAJ+
Q1Z+JO943poqAKsga2HMbnaK2BOxTGbfaM9D+GWRvxMNg198TpmtIGUtiNFErUlNq6Gr+hWkoG/7
IxGDRgz+Y4a3MuZqmCaz6psEhyYg11qFP8I0c+JosnWUt/+f+sF4SXAMNuHYYm00IzLe/EOpMd7+
VXORbmCwAllrUTdMtulYSqVJy2e4kkmdgD372lolx2VsdU/9IYLxjGgCbhWFnhRFIS9FT32r0TlD
UWPe26ldzcn9XnWE0eNPUW0r/2p9VI1Wyl8RyViGDsJHR3Tmr5RblALjRK/qjv/q2Krc/bFUxtRG
aUqapn5fKsAzBweF6MIfdmBLcEniWm+gvfubRzZk6iZwyEyarGDCvw5TsnItwCVXxAg64W5JeTDk
m07YVIHCKKqI99jiVi9XgCzEK9sf5+ZxEkQ/DXmYHVvPU2jfPyLYklbTJSQFbAJEYDQiLp70u8ri
ydjqxISKG6qOcRfcmywOXaQIoBXT4hmgUJgaEuMHVZQrm9TRJ2Oo3yRjRF3f6r6nvXIG4g/HDDY3
Ee9u4OJgZuyi9TnRy1CeFBqHgEGz1xK749FDbUXltHfqHwmMnRmzCuoRFRKMqnZJ/iwS0TXDp6bY
KTUv27jpfVeyGLMivSrE+oStHK3B7oenrG4fcvGlDM9FAgqzZQqGfCeNQV+eZ31nRjy67O0rdPUB
jKUNmAvvzRCLXSeN31mHuI+CTVlAPpAptgSYX03GwppGtjplhFVfPO7/auxEX8liadwBU0vUmjpL
OsG7uOZXaUdRSd4HeBEf84ttW0/vtUAa164cpJQXxtQZEEirQ8lxOZon5fC/vK02A621JEY/5wWR
1jxA0n/KetOPVVkPfNZcz7jlVNYCGSWtiiJErRc6MiVPaJpZzMeUh7YqbxkdXCKyF6Ylmxf4G/NM
kgglGkAIaGDUEOQZHSHmEOgx2VuZfDIH7aVXEOJFSHw6UZmCaK/JvnXCFNlxo2ISPjvF1XgrSYKn
6cUXpTDxJFp2uLOec6O07LGU/V6XRjvqB8uW5Vl1Q2EU3KJMK/d62LEV26+XwkQdMiXUwNjx7M/V
D7HvAZz9qQAP1bwzkse8f7subMsdYmwWuATAkxAvekHiKSqnUK1mINNg8g7tZxhzvC5h8zJei2Ai
xD6S0efY1rNf/kR3GFq2aeJRAnFy8RmE4mDE/deEqLSChSk/DHEpFMiLiRBHvTWLLO5wE0tW6jRp
v9Oq8TFvoj3pxW/XV7eh23/IYg5rUpY5RAMT9q9VHvL6rusjr6qN5/+fFMbzhbo6dEoMKfHQnFRr
8mazsdUltv9GDAWHVSmsMNsYpCZdAnwKbJxl7tO08lQ8F/qKs5Yt/4Mt+5DC6MM4WWpU9v3sS7c0
yZi59dtkU9wN0x735SMv06hsPBj+kMeoQ19r0TgQuqodBQwAG/PB8kCR9Cw8kKAMlG+xqx3JU/xS
gwmz8UYX+c57FTAJhSPfALAyaM7W3viBDkBrHzqld33Pt8wDXRvo3FAUOpnKFmc6GOdMFGzHfNCf
ek/EB6bEMe9qt9znd9H3v+G7pwayEslc2q3aVl0BdGr/H2rx6lvjLQ5YmUGTLHKmGrYa2SEN8C6W
AiwqFM//vNnEpkzRSTfANbvZYM+f+2D6Jn+ikBTmC8XbiokdOvL5+rbSQ2Xev38IZS65nFRGnywQ
SpYvUXiqp8oO0fkqIx8nl/51WVt5oD+EMRdcJhu0YRL7OXwvEjv9pL1EO9UjXrcbv2ef5Zd+QO0X
7OkBRy793WuLZM4xS+ATrBiLBOrTzbSH/qKEhDm+cq/h4d3yE168XaXecBWkWDWFpZuw0NYbvXyX
uWlhC+WhnF8GR/QLwMNNyJlWXq3sKjDU7Tjr3XS2K01iPEdRA3LUyLFe0D1nn5oQQCPLTt8XO/lW
R57Vbm6yQ3Kr8hSY6srlNhsUnVtBiyr7smvSIQH3M8RKt2YgncrzYH/vMht7DCp1XmZv65kOZfot
7f31tNrjOc2qZhRnKJNPHjDogx4TyymfjAd13/sUcjj9Yr3G91nAuza33uh/SGYMdTQkjEOLCx4T
BwpDEu419FsBKcgWkX3j9ehtnSWiHNruhcQbevT+VCVBUVoJQKXQ3Vo7ybH4NqQYaAnlbn9dad5n
WdnTWwtilGZMLXFOROjsy+cJI1WxIz2DH/05fu6UvWS5bf7VIPZ0oFxsGdDhjn1zVHVeOm7z0lt/
BXMJieNIioW63CRLQChaRT+iXgSafPjchu2hSwUXOWsvbet7aZycumzeUCa4HWL1x/Xt2HpEGeid
VxAmY2AJbfR/7nudo2qZ9tPGI4r7YNuILSFKRTQuQxCALf4UJSTKQsx6hD51yznvsttmIX/h5lci
2HxFOMzIOYHV1A+14rsBsoMY7OEZyW9ikr8sOq8vnn7xhS59rIilIyRyh27pESua5vEBGa3FXfrx
TV7Eh6UFrkxXPbdV9b0aeMvcvGHW62SuM0vOhF5EHz7SZ5JPMayqjjpewwPNwk1xU/pFsFS2WnBd
/lbwtBbMXG2ypQoEU9vY4EbxTLAr1PFRQhlM73mgCJvuZy2Kuc2QnZyzJcMap/6dnsAUbP0ufgbE
9NfhnJ4l3lwMd1MZF7TIgjVnDU7TPOvB7JFjUdjGTYWujJveVVEwSs/Kvu9sHoTVputbaRHjkYQ5
U8W4h9Ia1peJnMVwb3DJdngyGH+TJHPe1SI2UzRGb4yHnWBYHlCNOU05WwHB+syY50+YAn8aXfB4
2xFxL+iLbWVvsQk6WvJqGgnn/uf4E43xJ7MoLqYwY01Sl3l53OzBfuJy3CPHwi96njsx1FMdMlpv
cqmhGeanwda8EohKMIBvsmgLe+uUAF6tPfacpzLn0FiImroLtdEYoBixrjtSl9sNbqmMB7fIk8L4
kgawE6Oo4czCqLYnLcHIvekswnfOTm4ktOD9TRnoyEj1YsDgT+8vLxUQcXp4jng/e6oj7bQbLdD9
mIsD8s4bdemVPyQxStjUBh5QKiQNfnrXe6Njgp9QRS07iA6tYps/4kfVHTzNUTS3OffHv7JnDC8B
SkM1McVHN3wVsaUjsMXkEPLNaRbtURJ2XZJ/ArMsj/Jn0wBWghjHYfUCOARzcfaVqAR8gbGP5+SV
c2z0/r/YzJUM5tjiKjMIqjUwgLA5Gw3wGrsKDG5JGH+Lpf5ktqGDqRTVM+M8tNGIrDmZkNU+5yu2
Qm5z9RXMkYoFOrn6Hl+hIOQGm+AxOafP0n2+V7x5V/JmrTctYiWNcSzlGJpzSKWNQxlM4k0VNntB
47mWTV/5IYVNKTeDUE5WTKWgscqdkVz8hXYa7jPDViVXLu0xdhfo6f8C+7d9va7EM4FfomQDoHoh
fvgufR9O+SEPpvvmJ/kkAw6Z2xqx9TRdHaDFOJlU7fI602AT5GfyVT9oO9opP74UP4EBDUxvXocr
5wTZSr5gRpbZyRAntM2hrPeLMu9S3nt7MxZa7SA1z5Wdl+aAOWeQQPmidSPKL8Sa7CE/jKH8N9fA
Sg7jTxZiCLFGYy45kYKmLMFbp/iqUew5RrZ9RppE0bplYNbQv6/W05nKEs6SgtoN2BlDu7Scyo/9
5gi2PGLu5BMYwHYyb0Rv+6Q+hDKbCBRni2QThJq96Xba6JWKGw2tzVnbtgP5EMPsYS2D8zcPZWTV
AAm5N3yK/w0zs86LJ9uxzWNi2fbMH+IYzxwZmZIQAaoRZQAR6MvhTuh4SeBt9fuQwXjm1qpSUL1g
SWHYOtkEoNU5dWYM3i+f/2bzKFABZVRAWyEjCaE+yUZktpEfHD0KVl86zTOyOmjLjB557OibW7cS
xrh6fS6BZm5BGFKk3jjIz5WePl9f0HaEsJLBOHixq0DgRWOR9DR6wKdFL0DqL3vKqAnc/ycdBJQU
bDXy1Wdrv/Cu1M2D01Bf0UHxhn+MLualKjVZqSJIpg3fdD+je+VYP+WO5dD2pvqO9HbickGAeHLp
31f2rWZRn6UL5IrBr7wyerDRM0P5HGhWZwjKW5pcHjjrZQ8UHRAYbADGtaJhnhQTG3+K7SwxBJY0
Wi6JlD/Gi1XYrRyP7vUjZS9TVgjju+ax68VY0SHEfLT0yC6Xl8EaHN18EKJ/649ZWXTBq32sqtGI
yQx26NFAm4J5J4GYa8xfri9oe9dMoAUA1AAsgIzNNV02TXqHBU1y82AN8mfBEjh7xrpeug7A42I0
GvRG5gXMuhQNNUWQRGa4+JEJ932KiQOD07TOk8EcvmHNZGotowoWKxiF2C7RNsUDOLlIpr0vRJIA
q4lJcrSPM+asl0Wf5WVWBxShRqDUXrEr4c0+uzqIQ0AAnfMYxdirkpHI5plECygFxlxRiZKPHrdf
Eidn8SCRDk4YnFGUi3CNlciEa3lmqa1mlXVAgf6N7jFFO+T0MGL+lfT7BLenf13/Ng9OgrlSqjtM
NzJuOCM9aWYAXgSJudxYDXGAmH8UiMnRwS01B63SbzHM0aFTcFRnJayCeaoA92+6c8rjIOGIeL8M
VuY6SFOIcV7sXKr0/qjcJHO4v75XrGP9dTa/F8HCJ8oysl+Khr0KMSEfmaNtaC9yXLgq+XRdEG8p
F9akImwvsFuW+VSllpsRXsJjU4Iso6OGZoQVjbkjxHzQjYguZQmnc9HFd0tvBtcXsblbKxGMZ4sE
IRWNGtaqlo2jKoWdZJ0fk8SezM/XJW07hpUoRomrHiCdo0KwGqSgHMGmV7yS4t2P+tu8B2SHm4v2
dZm8DWQUGjkUS4j6pA6q6VkPZeCC8qY8OPvHpqSGRZTDRoIE0n0tO18Zfszxw6hzMumcdbC5J7OJ
JMEsIAUdMseOLIc+50i4KAS/mw1aczD/CtQRgzUbNa2zbhihzfoTpsQ9JbQ1045dkAp3tnk7eEXp
5a74jRebb4UKtGVMVxQFLYds25iAgW6zJRbE9k+i/riMalAKX2LyM1dGjqpvb+JvUewTP28BVQxg
3zooyBd8kq3qPIquTWVQZJCAKWBxQ9P6n7FIgwsctEsxjkktvUo37J6kjoSJlUwWveuavX1eK1mM
Nc3tYhpljtWoXzp3bH3L72u7RNA6aLYRCHB9uPpQvee9szevopVcxqSKua7rTOjqIF7mU24SjNkM
xV1ekMW5vkKOINaylEKfi5h6JmU6Zvk5qW6lknOPc86LNStBNIZaMOCRehIHufEcLY2dN4MjEF6I
sql7H7vGQli0sSRYhEqq4Ou8JLdpzGBqdPI8c0I7juz+MfaSlrOHvAUygXgkR1mdk6YOpjHrXbT2
ePJUEycS+8hJpYEHy7W5Soy7aaDtAZM129s1dWU3gH8A8SXGlRL9m0w4fH6b61kJYJQ+FmNLylVs
46gdreyUDCh+J+A3xZjYXyjfShCj5VklTxmx4JYKwEjPAjoXutiXx4ljxZs6/iFGZbDE+jEGN8wC
MVZZodXRM8W3Kbu7vhTOnrEdPjOI40kkp3AUcuFqQHUqh1e1LgK5ETjatn3DG+iUAiczbSJn1A2I
n52+WLim4JG81q5QeLJp14sRSBjsA1MU7xV9wWj3fmvhlYE9BJD0RfsS6J+NdpqLOhh88IG+5Lt6
cgzLx6SQ3z5Rel/KPKMeo8fOIXelr5b7EfiE3GL6BfHb+3cgOEctBW1iF4X7BdPvsW7gO+iDoBHR
+aL51rMy+Pm5xtBs4eELzrKb31IkoOjWOsz7arLn479NtdLvkEUAaKgYJleAYfDnDWQVc485/xF3
nPGwVJ2jmg8KuhH/vUathTCvH0UXYwBTDXCb0m6WDB+cP56GBLmuVj/+QhKGsjCQj9zMJb+Alch5
V4l42bVpbCOl8WA2aIzOqknCWz9xr0vbskY6AvaPNGpJ67dJsoiFkc91UFc/LWsBYthiZ9HM2b1N
KRg/oOiF6JR/N6KVlCjKhEXLImC5LU+dqDyZzeJ2qfQ3Nw4Y43+Lob56JSbWiiILlaQJMER6Hwbo
rDlOu+8TeNHRSXjg9y1u+X4ZaSUgZ4CW+QL5UVnyotTjBZQCWvOYmAgXsw6z1v/+hBBdYdcMEI5c
9MAKk1IhLsyBwFD0TjoX9qyAfWUeOEe0+b7HlJAGUBMEbGit+nPzxK7vKsuCnNbrTrQtiT7w9RMq
Xh555EVUF01l1Gh15JZAO4e5lwvn0Vm5LNWkaIICHKcHGVDCsTuAL/KteGx2nZe8Rp+E//BN8Ypr
Fw2uv2QD5sTSVEDysdmaGTM8Ayasm0ADA5t5AGEX+q2OCVKfozs8TE+RW+/+/RnihQGoH7SX4T9m
b404Co1KkrC3aMfUhFdMHrtmM3Fsmf7KulL6vq6VFCZSIFGTV5WZAQ5ZIF+HiTzq9csi548asR6X
5G9eges1MeFCHLWFTMoeHbrSwQRyXtJ1GOKLAqsvvv+/do/Nn8RGt6RFUTZBnU5uugBiTjkLhEci
c2nMKrLEIjBOAXxmXOAkDVlXK0MaIREU5UHd9juh57w3L6MSCniDZCrYmTcIf/SsrZNUFcqgbcxj
YialndfdC1my1y5NOHEJuxoKmgVMsN8pfkbjWqIPmYwGJn/qHmPzVUp5OegLK2IlMNpG8fxFmjvz
U5raoHObMUpa+ik6D451T/sqeJDcsswo+LtI3FVg5ER/5sXIfi+YXYuyIfqUYnt2JrfdpUBgBtHr
siueOy//lD6aLkCZLc9ASYH2x4D+izuEu7m1q6+gX7m6ZUisEAws4Stosjd20Kpf25ajBdnNr8ZU
JP+5jcY0ilybNrtyJspUozGap9j4JVNGFKU7odvZSe7QQlH2JSnsvOPcCOylzcqk+7Be55znMiE6
SojGEVgWwWx9KbSZo6fUS1xbGP2IlRBTRKcMAmuUlgPzoOzMPYg3Dv8DUwBvA5k4ZyoBqKzEkNN6
6qG4Ix6l2EZk8BORAabnyLfrLuviNn3fPAsxAQ0MoLBMvFhnGApPE1qavwf44E7ZdTviyN9nNwfZ
9L+NgFlhjEYa0SCGSw9hU9YcCgTZRdwEeslprVN09oJh5TBaaOCnpWZGwVfTe4yQ1vFZz2XBTfLw
ZpqsxC7IjAvdoCAofY+2mC59Ig1QQZdxOFWJgsE37SvK7SAMEGLilCQK1Lz9HBeG6JgFGMGb6WYM
2+cR43C2mCS7hQD9fpJRMcck+iEKEy3oKuOHjqSjmodf42I4WkrqgfnYTqbimPX9YRqW14U0N6om
PiSC0nlDEp/SOH6a0vIhq6uzUKe+gDY2lYQPSQYOr6StUIjPe0yryqWzFHN4EyFr+1rq4VMKXjG3
t5LwtPS69Xma6SrlqIlsfRBuQ6250aoutQU1BVSaoJ3SrnnUywa0Jmkf2VLdv+bDuC9Ccttqmd+H
eDOQxc3E2jEU4UWPS7eVOuxbClaepUD+QB5vURZGi9gkj04uFLUttbqjjrqrRcstMdsgGohuF2hF
DRFVefGUneuoeRhzybH65XlRuwcc/q5JVFup6spWxLCw6wWeMO5d0hpnDMZ4af0KYJld1D6Jg/4S
ARNIQVNHAZy8ohKf+0QBgI25uEKURd4kZM9GSECkHWeqPzfSjSyrN/Iw3wD87jwW4V3UGvdK3Qeg
dn9rzchrsuoILnbXbHExqONeDhO7r4F70lZ2bvVBlKWf6PZoGYgyitJJQpCiq4+N9GnSUccszKDI
QLEcl7YxAcgqkk6SVtplBBAczESS2E1V0VEza1/Puu6r+pLZVt/ukhIszfMCcoHbOLTcYW72VT2D
ugFsunEO6sRQfxNnTMF00bdGkQ9imOKIlsy0C6vzhwgDX616qoXptgEwaW0adqfW3lh0Xoro27ZC
MbMXffLyRXlK5mSHv9pVYj0vbXHXxc0hDKWjvMCNDd1joS2jvcgorw9yCtrvHEg93aOq13auLW5V
Ibg2DLvSfuajDmjxBUSgffu1FfFuGcCL00RebrS+FMF9VJVfGJHpdJp5m9eo13eVL4XDPrLO8TI9
6HN6EIfw2EjNsYGRmFNe2F2d7isZ7KFFEz2nun6vgbUjlWeXTNF3PGShFUPQTuFBF+LbNAXkq2W5
ox4BVOirrJfOIOVe1asnLdRiL5frfagdClFzk15q3ToREi8xVURi7bd0al5nA+ppGvkIUPjiszFK
gF5cxBm5ZpDeqMuhSdC8XAy2KchO3em2gbxPMXzVmuIbKSi4syFgdFC10Z11SNridjYrT14wLZ4K
w60yWMfcUCIfOE8/G90M3ZYshoM2zwVHr+4xnPKz1tqXXlAbexJGJ6uzYNIkf87bY9TVUL3eFO60
tHb0CBB3FfZ1bCZwbCTKuBfFovbaEH0kOjivy0IO9GW4b7UOGGAAPFqs1suqsrPbSZGcREinoE3V
Qx0rqa1mra+V1pdKk15SOWmORa2UrpL3IH+XJXToLsPOLHWnTBTFAV1gZc9jcjsIlZM20Xeg12CU
NwG7nvhDrNEPlHQ/S03dLaqguGCNInY/ayD0GQuvtZJd24134AU4GXInOjIxvK4pvW6sdklinZCY
epz14iFLCtHGC9wFas03ADq+jrJ+D67Hr4PYCf7cY55WtOZlr3fpQwwusKo3bsRBwNS1tdxWFRQz
V7UfRl3cGXnpyV3iF1Hvm4J6r9ITlpUONqzpBLSfUyAIwpsZ4uFUL4O5L/Up5Aw5scEye9cw0Qeg
UUGdGSG8XFBbKIUaXrN1xDZ155k3ZUojVTYGQeCPur2G8j34Kv+MQcIkGVpQjqFXb4YlV44yQTEO
tYah9448wZg4gdVWALmSx9bujSVWtEXA0nQCempFtAeFc1WrnCWxcyGg05szsYeIqI1fBgOgEvJj
rmd2mqf3TUlAvaLbJDbcpRQfKm08AhTRycAuGTbyF8uKRbeTTHhmGZ7ZVIIl+9a0sw1YdrsdimdL
7b+SIXtVB+NRl5KgAqjYCFedzaZLoi9lKRz64j7SDWTIMj/sM0BalHvwyd5VjWLaZfZCInIQjZtw
aZEBjp76RP6RT7GfxkgFCEgnxhonibI5ZQQeW4z9IE0PhgcmzgQLqxZOSgyngWTlfC6RoaWR5nDm
g71s7v1KFBNqkgJz/V0HUVUiEUBeALxGLx8Mou5AJXeSYvTsLN00cpTqPYdwRYs1NgjMiNAYBbS4
cyVfAYuQgEpLGaipDY+HEWJ0JiE17BRcNIWtEH6tzkxUCMR7UgPdHiH8lOzCzoDPM5vRrtU5tfMq
8/WhPJEw+jmEI29yYPtYRYCAiRjpwoOQeeZK8SyaCeaV/cjKR6cQ0p0eZfs8RGWwDH8qaB3HU0nJ
bN2s0WcsAEVVRp8Wb+u3d+DjK5insBnWCD8JXoSj07ndqfo0f10wJ5m6UrHX95U3eLIrEQ+uhfjC
XuBU9DbdiQx6CR1VbF1mccraahyjRcfbEK2TiEt3uslL3/IkMBo96aOu4qahvavYZaHIT8VS/7z+
YuLJYE6yQNEJAJxYhQR4uimn9PafrkvYbLpElRqQHIqEYjdb+uzTCjOeWogr5baebaELytkevfRV
OyYeCcRbDJz3TvgIcA3rnN0sn4E+tbv+CZvPwvUnMEYqLKTIkxKfMGc/O1StZ3lft8+a/q2LX/Ou
9dKw9Qqjw1Nh3+r3fyXchKXINP/EZuHnIm9CCaSg/uwMbnNHm07hIU7tvgmyM+9N+l+W+iGNHvjq
ZZ8hZZAOHaRRowBzoFOfB7yB8326Qw1oz1nbptNFExdKGQpS8mxLK3DRkL6rsbHhmeauM5+8NcW+
Hc7Gg3aj2oMH/D6veZqXh2EKct6M9KbyYhobI6wiLheFcYGjESnmKGKt+ZDZ0XQPJ8TzMdsL/BDB
bKc1hW3e9Fhg4xq3487a0TGU1KVcFL0bedGT4ZR7ynf/V7knQFP9XhxzdVaaUqgpkL18tYLeAB7a
zh5DUJTPiiO6DZgNeLt5UVOlsd9aIuNvlqaWk8qiqqNWrjalu7hp7hbTwjs9DcAhvO9m5U7UIjxb
ld4VxOJHTHFpmorb2MnbdcYrVdUQ6hq113gvPGq+Asyl9rUEVJxoK6FreZ3X3Og7tQVInR3e6C0n
CL4ok/zaCRMsD8BwQwcz4y9agLgANRGxRO2RG4RxklvgsNXXwdHuJTRR0ImIwpOPfPynrewfeqZ/
S2ZUurW60WyRdPClRXJjMcztWeyOVgiqSY7p8iQxmg3a9lSfTawRr3B0YQH81Q1HmxzQFg7018WD
vcZ2/HRd6rbFfiyPUWrkMTShNwQELUJ7P03aXd6NnHLk9n2z2kJGjTtBAwdTlSxYVrQzbDkAwP4d
tZ/UT845SvWjH+VOdUMwBFicdZ7u0BO6CAhX4hnd1fQ4LgCSugDHpdnrzvg2IKWDmHDyIicXMfPE
HaXZ9vkrkdScVj7fNMZ0NEXsavMSnhuEQIIn74ufVkCROHjwEBeNEKxxMO82tUvquiNQHONxcDU/
87tvliPdv7Vv4WuCAgAYce+tA22yND1hl+6FHxOnz4Ru4cUWr0J9JssrdplmhHS9g1w44tIfm+wY
ghsXbWqOynMGmyq7Esb4AgPD08lA3xXlMnr6fMzwKL5uFNtviJUIxuiBEB5PDRVBNXaKT4WbutGZ
UoWQV+ms1DbmooAx4rdHHsbYphNYSWacwNKLXVsWkDzXYE6cWpqX7d1WBV/v9TW+h8PXzowxCyGL
JBCuQpIS9k9FOHwtUiA0IM1mlMOnTEY+kyyPROxvirr92YE1QgvT50TIJPBnVZ6kW26dIgNukYMy
44mMrkdpMB/iOnkdYuU+rFQf1XWAuJXF6/Uv37yLVlvEGFdSoYAYpfjwXNx3w4A+Yjlo69aNELBW
Emwa0et1iRcNl+8WthLJWJhB+kIaZIjUJAwKRbvykD9pO5RHv6O45qS7YbL5o5P0Ry8PiDYWAY0T
rNaM0MZqJKNY4DYLdXhNBHUfAgXGm7phL8rlrhhKPNkbEADXLWdUZBN/wUI7wn8ks0g3SydUnZKm
C6ay9GDJEe2MnykEM3Fad4ZV9068Q1scN+DZ9mQrwYwfMcUxH6M8g2lHY6DM6WKrnbibUnXwRx1V
ENuoltJfxNbvRwnUsj2BE9ebfd8XTtyXBy1X9xG0UUulQwz6em/W57te02/aSjvpZrdrSJy6ZSfy
pie2oFOBDSSbhmVZFEGNsSZM2otJF+Kw8mVn9aCB7o9To/uSiKHaCHneIrNn8EWHuvRyXTc3veFK
MGMNc1iVxIrp5drpviICTUvjVno3b9CVDEYTa6vtGzmGPujnal9h6DsEpbtxX++bd5prLvIaRx7L
LDxFKmwa+W2kcGhFvcWTKQ8QcbpWkHkCiEo4/n7T6X6sjy1S5toISlUD5v2eJyF3ClJTw7i7flDS
pj2vpDD31tQKiZXlWNWM1iLFp3dKUqNV1qkkJ3prdvLj4NH0VAg9FmzzhjvuSAVcOJTVBzC3mj4q
ulbXUJXORdHlbj5H3mBT6GXx0/+AgcaTxtxkWpXM9WDQ5SLswhv7mJyQV7Ux5OtlDm+Gn4aQ15bG
hLFdJZeJKkBDzVDeT5aEas1JbAnKHAsn1OGdIhPMGjKQnuWO+sb9sK/PSYD0tS8eed2t2yHI6rAY
hyJWSSKJBIfVekBufyiQpkhd9bXy9NviK31vCm6MdAVvRuu/aCnQOTVkRuC2mJ0069QalqKgCeJm
n74khjOWTn7WkLwDu2RhY2sf4f3RUQIUjSLghiXbavMhn9lfJc8TSR/yBekS0dF84Ts6id90cCrf
zLfwblowY+3zsThEjyESnXa/KwJuZxxtlb1Up4+PYDYf6EMFOtzxEdnJPJBDcyQnIcAT3+XlLLdf
CshY/rPdjPseoiERI7rcxl182aMQ/dLD6Ks+TbpxpyW3Hd2HNMaRZ+WkKXKHw229/KZ4BU93Cgy7
2qVzx5pTPqKkxO8O3X68f6yRrfNkWYS2NRWeADlTUALcja2dPxRu7KNb6Jx+RqpI9mV3eOq+8IOo
/3Ix/14yWwGKqzzFKNi7cNjRjtwngRaglfM29K77d6oTV3SGrTuYS6TIIfV3/fxF7W4T60UxPzVm
4XY8zg+e0miMI5cMQUwJtVHKBiXYrVPiAkFV3omP8u7vcrWr42MduZybSRYiKJsPko8AFPwA6GwD
dXMFH8Sz/21H/nFcjPuZF0JmArgxPzduls7YNyVYdInmxFL8/fp5bTvyD0msoxlNFcTxsLxfvDfN
TgtAHs7HAt1ekWW8s0WLmIyB3qxyAXMuG+gQxIrixC4/d/vuUTlGIxLt0QlVeRVtxSNxxKPxyk18
8CQzB5csYBoCoyG1dtzA7nIUbtD9anjLYTzlaAQnaByMPusP1/d1+7GEYPifBTNHOMnE6sFrSM19
pPhSgOh2mtimMaMIO19AokTs4szLlm6lmUzApWAWRASHAfqZ/9zoaklR2awRxVGe28UdH+QvbrEX
bHGxa2ohAaqpI0bjkhftiY+lvmWUEA+kKaS+UZthn2vVJHdKLSPNpBJ7dPSDdYz9wU56xFeym/i8
mHWr5LeWxz7SciGSrMj4P9KubEduG4t+kQBK1Pqqvap6cy/udl4E24m177u+fg7bM+5qtqbo8SRA
ECBOXZG8vLzrOZDXv3KgpMftnnEW66G4r24vIHwni4vLZiVZ0k3F1prX2QQ0wyC1HLQOXusuDVSU
iYK5xCSIPQSFIzIIe/2172Qzh+Hs/rRbyojeIXvy0Q41PDKYchYL9Kmd3FMHw46AyhCoMFsPZ8vf
yeTubJ0oVmOxvR18HV3kyMWisxb8Q5bkqaGwsMAU85I0TnGXupZXeYM0BXCHjcpGDlC0Lmz0yFQ2
ceXfYDAWaevrJT7bVWlR9NxQIdPojhPKUiBNjj2Q4G7XiOqOifc/DzoghfJuSzlzS6ghdx3oBvwZ
PcluFMiPxUtxANkNRh5YF0Ichb0rBQTDWr5Q+I4/904458/JFGmrgaWAGRmGdrWF8g09Yl+FHaj7
+wq0foOhrHykEQW/CJUqXBZfku3pqg8YutZyNG838Av/hrhd1TkTx7mPUho3FEwHiEbQAL465mt8
nvgxUAM88rJ5wAX6kycaaChvS+ScSAUoIis6PcGQqsWw7eoxsx50PfYVKsy77QQD56L4REBvtmaB
UZFX14MiGuiDIRxf5hqwQOgf9kUu3I57DHEq6AnQHwPSd+7lMqKyKiwNK+vauXEaSX8BAeDXhFJB
SWL/1N7kcHeh1RutMlg1a4jGu2nJjmv6VWDB9nfuTQSn8XGmS3LKwtSpxSMIoL5Q+VLKcPQZfCr6
kgVR8d6jj60DvR8mtBTjQ00ddDPdtmV49A3Z7j9LisueBwsl2VZ1ysfuMyMvFOv//ka+SeUs51RK
q1zXkLog/9tqN4VBXMFGMlP/wTifLYzTiUQa9XRYsJGwW4tP/RjYPEcApCE4DUAOWfyGudrx297t
JaceSaJrm9lhVYlSAPQNnEFWPD2qVXrXZTQTDOOItpBTlHZdhypOEbZoVmhhZkSL/qCt8N1yOBtV
bWNWaHmN5ci6nc3dfWqcavog1eVVOra+9OPyie1f4jed4MzTNulzOqC93DfLNJxjn2x5UK2CXdv3
St7Ugp/FwghTXMompLA0UFqckCNx5L8ImNcPlSe5mos+QVkT+SWCtfFAHeVW9abBbhkDwW2QEsKw
s4zHU0eBmLjLU3GtzbbIsd5LRQEqXMWoD0BUMRPJeUNAHwHr6QipVsgc6+izUniDqx9/JhDz9sAe
7oY1dQkf7l1H7Ew0d8HhL/RJNUP0BxYr8dO9u7lnsribjrbobMrj1+TIrBx94snhAgCUroQVQ5VH
BTe7sGdw3184E8rd9bhu01ZboUew04a9uNbp1bttkeo2w99ww3av+5k87rqnsRxnRYdFzo5hb27i
mPEh8VOHmAeWm2WIWZmIYZb95gcTeiaTMwBUquuo0iCzpIYXtcANz15a4ve9bHdz6v3B9ddY5xMj
m/owvqhEK6xZzXIjWX7q1NCqswOJ/MtC/suxvUnhgpI0mWnXgTgA5JpmQK/+Q0DZ2XooTqDtK+ab
MO7+yeXU0pjAgFroTB5RZy0w9qeIXvB9zXiTwl21IpO2ZtReE6+TWyWB7LZBidaTcT4xIIXuSEIg
BAn2cScJg2N6E8rduWQyE6usG6hG9hqGRIDvZsHzHGS+7jIqGoyFVLdWgGyFL8qxi1bM3b1Im+pC
1bCvqG6XzpzP35bZFHWg7+r+2wK5+9bomCZKFJZJToJ5Wew6lW3BHu66emd7yF2vrQQ32iBBBCOo
y8MtNDwasERH51SOKDQW6SL3uk4EEEDrDGEYx/iez8hgdVPqgavs4fKqBHIoi+jO4tPVqJfULNvN
j+ruYU2rxh602I2r/E/ORwellozKra7wGFRtNG6yBqRTBDOfiXqvd8+X18F06IPte/t9HpSjAOTm
ZqTs91uEgfR5VXQkpDo770VXiVmBS5K4HE0clUhA0VeTxLoTMyko0HYUM3h8pzcCEooyULvX52xp
nA2cZ8OohwJLyzGWVsxXuSlwskR7x9k9I7bSTp1gHJYFTJ2SMl5Xy3jTzW1rJ0YqKiHu23RMvTCM
T0BZ8AheIzoch63r4dKhkO9EKdEx+Uaucmu27DbFYCMtf2QgNsD05EGi6WGM9RsTFJ6XFYbd1o/H
+PYV3G026jG15KaD4ifaKSrmY5I5xagfWmx0lWj2PIpQ8ndtsIG+SvQvID1tcSYKwCdlB3x1pJ9Q
8UO7YYCcHgjHRL7c7o0+E8MtrET7aEEaiJm3Jz0NcnpXxILLvC9Cw/wSekjA1MRdgTqyRqMwYTQG
TIAV4ApKxqt2VAQGVySF0/u0T4Ycc2woHLS1s6hP3Tg6BVC8LuvBvtcNqJP/LIbTfgAXYMq8YmI+
DVctoPhAPpqjPMhwjTDJUdwk4XoofQBoeJcl797rM8G8I2AZPZ0rHJSM6RW0fTi5/kfnBMhlkHYB
7VbhHpFx1jstp7hpQ3LK1u9rft+MXy4vYq+9DYmIXzL4B2SINj02c9wjBm6S3+e6295gXOsGOWTw
kZOvhRsdVDSxaMWx+aoZINnu/qk+geFYcoUZs33TcvYxnGLKcpXiL3wMyyCgc/ko3eN7XOmTAr5r
s3Mur32/NHAmjtPQZZuScmZrx1idO99UPrvT1U3skDAR2Oj9y/C2zZyWNko2j8AFZO+n5FjmXyVQ
jIvsDyAY3h0mp5KkG7ohHqAw/XQfqTcpEo9JdS/YNWbnPljes11jSz1zOSI0jqGFhFkPlOKJlzj0
lIP47GA56I52kxu0+aOFdvwmi+YgherBOaI6MUZU5XFe9BbzwswIl/B7S3BRIM35h/HE2UI5gx81
pMwKBZaFNi9LjoZ99UoWwsi85iIubSdn75dlwAT4hO0sRkc5ljdpqH6l4fIseYO9MLgO1zwl4eJt
P9BBicBTVLfeN2NvmskZmSKPMaFiQH5VXM3QSHNMRPeM3aMLS+Qh/MwFLc/UgFoStDhtbnnM/Bxc
1LO7Pv7p+/lrPTyW30yBvWk2ODUwzSApAcyAZPS1SYR/JbjQKmc7zMoC3iwzVWsZAHnYiu5MEaKt
SARnM3IydEkS4WTy6Maa2GT6UY8F9l90p/hqsNmY67rVWIcJZ+ZAT9MJw/kP8WNyj1hW6Nzsjeqc
Wyi+dNBSNcqAhMB68HvM+R4weHVtIEWc3bTg/BRnxgTarfImo6hHpAIhD13ZdkYkW1tfBPZwVwSo
YmSMgivwizkzMdabVTQxtHtGA/D0OH5iman4AGgKPJbyP3NoCu6Tsuvwn0nkTIaqTHqZWq8SiUM+
Tw+AKu3qQ/sUuYDmOI4HbUHDKT1U2FBWJ/zxAw34QXsLEyb4lP3zNDUkO8Gcqn6ghqhzqV4nc2SL
B9IASrJA2GXZEAO9Q2BSvRVZq907cSaPO09VVQpzQTDqa8niR9ldAay5uBY81vtZaxCxmwymlSqv
jMxnT9xYtW1pZewdBd+y6gC/Qkf2eHGkYLqebdMbn0UbyazsBxN5JpFTIl1fNQWwAliX2ftNpbnW
PNs1qZxOzpwWWBUxUJwIDQW6u2uZz8RymmT0kTq0EsRmh+pxBJk0mtiP2vFn+6mw42X3pliKClhC
nU0/c+6dMpVyo6FtEtsq+wm2lfF5PDAgvciOnfxWuhOOuX9AHX2tp5/J5Oy0tK1DSquF+bezx3qk
zRlcMIlbYP5HemYEKiSz9avBo87gdCoe2CZ2rC8AHVoq0WXZVd6zb+EMul6DxKWQZvYtxKnudCf2
aMiai7ebxWH8rWj4EXKu7Q0LmICU+rXr7FTOlDktB2ube0itPeav5R6wfpQvi02fR2Aw+OU/TLMX
LzvNsBUu2OXQG1/a7UnEk7N/q84+hG3P2YesxpAMm/l6/CCyRT/D8k276bzFA6K0m3jtNxGMolAi
Zy1MGTNQOcHSVWBqAW7p1giXEHyI2GzTj4i9iumh9h/Us1VyN9nI9K4yRshkbV365/k6D5irM930
t5Y4Ytq/UpqJ/BLwKTGM8n5PW0NNynXG+wbgX6B1tH6/zjatottZGjU7yZAirtMvFQgtXDndXIMM
wGu11mBS9RtpkUXeBNPgD2bM+vU5BpeOlNfBnKUc9iS5YhMJ24BLjlD8yJJrqHyJC0OC9RucSela
UHA0bP1ZMV1tS3PSOvn+spEUieAsSLUgArciFgZEkpPVAM6Sha1Non3jLAN+OV065k0mV6zLSFZe
941eb7CMYDAU79t+3G9ZCus/lE1M4rxXnHmezRjAwSyKg10EzUTplC+HbrSLlwWTWyparPNgNALW
8jw4Wn6K3fy5c2PfeLy8vbvOzNmHcE/QFK1Wqk74kLIfgPthnOhWnDSr9VtqCvpJRKK4y6JbxVxZ
FZyHsljtMentKb1fJs1bUNa4vKj9Po+3VfEhT7kUZlFsEFUALArZBXSrFQ7r4Jrsf3dw/VYhmJ3a
x/v361T54AcjTv0ydNCjHKTvtkSt3KZxUthNWdzQiD6rmQiQUbCnfBwUw9ZFiLAQPjaflLW0NeCB
oYPNzYXpmv3X821t3B3ZSorUwwLbsuRfDPoSIYjMREUikQxmC86eKLWPo2XWIGNum9IdB/oADIkV
DKKTILW37zifKQj3GOorrHb/mkWn9yt85/TEyhBtcb84pr0CYkOUVxZK5B7DcsqW3szw/P60MSCB
Yrb5p42BWohtjEg1OBPTRzNoG2XcbKov7jqBiw/TfdLS+Rot/cv3TXRunBGhQ2milRprK9WXSMsO
ow6e8Tn/P6Vw9gOMSSZ67HG7QBNgzxTIL18rZRKZDqbH/B2mAJiiFGS8+gdA9zbLpLwEd8lrSJWG
RQUPQk1dNuySrE7mWa4ipGcXyeR0A0TbQz6zd1sN1tZhALmSYxRBgUlu6iwBuEiX4PKJ7fpm58vk
tMPop6WaWBDLunmz6ScICyLHHphT6ObtMDf7J5W4c5GclihEqqtyhsiJPJvEn9d/Lq9pz1M4/31O
P/oC/i0ZoPC1RfxWqvxFF3UfCA6K72aXS2kaGh1LkAen98xjHduAQvfB8Y6pM3/70xbos1W9ZtHP
bKI5r0ZaMZvI5gXiU3rU3eXIeNzYbJ2wiWrvJp9L47ytmgITvFewh9o8yadhkIO4ij5Jo+WnrfVS
D+WR6DGgPNEUM5e6ZRtZI/lEUXNHMvrrLQZ2VhELkDl2ffrzj2KncrYFvQno1mHBRxn6wYqyF7pE
wVDOrtGGlvVXUuRugj5Su62IR6XvZAgv69XecBYIQ36ZhNe7dCa/lgqpAwfUz9YFwAyezCt6jE7i
RtHdR+JcEvcsaes0jVHKVNibXAauslh4lraAYP4mnv3KER34bv6bYhQEpUgQCRCeECXJaZElzHSv
AaojrvxYfVeOqlNU4CjM3NwB6mvA3sTYaY1AnCDcAwkHvhcFKJxKXsuu7882XvVoK+aVmT7qN357
vSVouwckFAaBdCR7QLAKnUptRmyASS6ACnjioZzdKubZV/D3utqyVt40fAVLjahoqSuf8iAF6nSK
6HFFk4oOcJvn5FqUS9w3w2/L52+3ItHISigET74ZLK521aJDk9VO079ZtaFyCkegzOwGf3jfkCxE
9wACcJmHAFCtrW0BxMfaJKvDfMOYKPUrNpIzBWKohF1zciaMM/mkHBN56QicnugvNfkeWzZAqf/f
FXF2n44muDXL1xWpx/zExiZ0W3aA5huIq1L/5cR+7R/f7N8CM5lo7MTir9Jteur/mZ67b9mP6rPq
V8ccFDAYAv77T84MI2MWBVozoSZnFrJNnnudlS+LQxxOkmMe6DVLh5ohYyudMveyvN1TOxPHuSOo
qxN5TVgY02ZfUGdxulYOyfr5shT2Kx8U8UwK54EkdTLoLYGUWNEPard64+gNaRDPL5fliFbD6WBa
Alk7r7F5zUbddAuibUHP85fLQnaL2Qjjfx0Rp4QbjXup0NgRWbZ+NJBXzJ2tQWJv+A3Xnm3Nh61T
AaIJYG6QWPGtzp1UpONKYLTNvHbaFFjlc1CS+TB2tzQSuW37j9KZNC4qGySjBSLD/xG57N+xM4mc
vs9bU8kJ8+QiY/Tk8VO6lbZMv6aEukbz0FW+MT9Hc1gjzJgTE2RLGOV4EBzortqcfQN3CYiM9o8a
rVYshcDADSSbzVTgSZjspPz9XnLR0XK3YkkAWt9qCOjHITfcxSTfgad9r0zWaiP48aNJOVxe6P46
Qe8Drhv8zTfrK+2G3r8Izk3St3Y1euUCr0MTOM4iIZxbOa3tkg6slSbNHgbdm+pnmfqX17E7/UnV
t4VwXiIpB3AldssMGfEBiYQw76pQzjJ/Kp5kqXeGdA11aBBpDsQCQMx8VOLbCEDIUqO41dQInqX9
JQNQR5ZVTQNJzXvHZm0jYEWr1eJL6nepneyBVu4osqHsRz4agl9C+L5N1RgytEgh212u4Vii5UOt
Mcnbks+jgpkmvf+0TvR2pJYgkycSy6V9DbmsJGAEUb9OdcwO3yD+t4k0wDn7RwUIdT5+jcwvl49X
sJ0Wp0FZm/bxmmOlSkcSG9ChDaAd1WXV7cty9u/f245yWqQCdtbYNMiJSzBeItTJrpbqsRl9CQCW
l0X9F8P6JoszrJuc6sU8w7Cq1yzt3BtnKSHld9LO7Km7pC5sk88CmVah0wTQKTjaw3VSR6HWPWXq
HZGvxz4glsgxEx0ZZ0ExaLu2qZUh0q9PKqYhez22rVQUHLKaxqU1cQZzotVQYvYA/qwxeSY6vaVV
dcgS20v03K75NYmetkx1B30UeEn7YaGmIi58ffVfc/xnuxlZ6lTFEbgayHE4zNcD4HnBRwxsC1Hu
cHcjzwRxGzlMIxDWpor4lnVt5LJrzE+kGgTaKBLC7aMsrVvSTajU1np6K8VqWBiTbUmHyzq/K0Vn
JpGA8OQDqLNVbihBqxuu8Qr+tuUriM5cqn76EyGqxuIb1aB842ahmk0rRzGBe4RBF+DAtfFfU/1n
WTtg0/9bDN+7maAiWFTMQ/h31g7Egq4e+T+zdmb4G1k7dtAfdP1MImd3p4yaq2LhjPqRgrn5b1Dq
eHKGAnImurv7ORfdJEgMgBQJ3KXvTUWfdMMqMdvEsAXU3i+9zGfYAlrvs/krYQlu1+6eyeO8dLk2
6abJ24wIvPwK7hYgciS2bIPvBV0KrEdBdhSVheHDYse+qKt+f2PfVssevLOrXG19a1ivr8tG3L67
61vi0OFeR3PCZdXctcC/lmkQrkI7pescDSOix6xNSrtM+sc8XY+juX5rZswnlImk+JqyieAp9tM8
Z3I5zcnkdVn6KF6wvdZ3yS7A2PRj/QyygxpeyXXiN95QAPZM7lHvdFcArjjTX1VABbd/P0oC+Agi
F1TEP+B+jxOIQhaVaRXQnK7OpgiL8M8mP4DX8EsYZzYl8H2SaELyYcpKp2sKR5pEnUps2z5cyDMR
3C0BNU0yFSqO88PgpxB1ctdynoniLkg1aUmBY0Sirvq7rh6a3rB70XTOvgwgAgNWAOfDA6MTSla4
qpT60vJPqfRuqqbHaAEi0OVLwPyaj7v2Jobze8rGWKKtZSkUSQ/htrup/vmyhN37bLxJYAs9u896
hSHBXMXRa2nhdsYI5ijVtlqCbiORCogWw2mZXCWY/QH4AupFSB0ib5m4W+SA+cayTq27eLVfBSqG
PC4vcNdcGib4UMFRCZYU7j4P7VxhAAcXKTbAL2Rpw0FuK9XpyuzvWa/deKsF7sEubhE9k6i839I5
a9amVNvFt3odA4KkKBxLSp6nusNIuWyxOIAEiAtOubq4ka44ZAB8ij6+JJgpHGrphCzWX2lMjtQa
vKiQ3Zxx6dBGEuzM7nmwCXAdXH5IjXBXUhvagaCAhzr12ttrlvs6NQQUHrvadSaCu4q6lqwgscIz
TDr5R9FHAU1Np637zrF04l0+6P19B2M2RlDIqw/4ft/jqpWiKKE/myFrUKmBeiuxc29I7Oy79K0O
dJcNvi43jeHQJ/q1a65EdA27ZuHsE7j7iqH7OC8KBcqWJw5w5t0VQLbDMNxeXuru23gmhru0eSGR
uFggprVI0KGqM5hdMMlAUjTre0kxAgC/C7R6V1nORHKXF4gZsVIB1QjBQ2KX8bE1qUAd99MSgCMA
5TnmvNF4+f781AIth4qO85vRRVp5hj/HznYabCDtpnb6mHyFY+PKKoM9/6PFvUnmbqxJOqUbM0hO
WtWHtXDb8uXyie17iWeLo+8Xl5pybnULRPxssumd6NCFC2D3Cq8KakGot39Yb+vh1LDBNFZWStAP
Bc0MpEdmsLNCwYL2dJChIxvI5IJ3hQ8dEE2O6DKA9VDRvjc6zdUQ2brTX0d3oKw9qq2royIPAL7E
fp3BEpXj9m7amXg+pCilXKJLCvHIv9tGRD2SZZ4+9AKlZO4s/wCDA0pDNw+liF85G7mMqtbEI3aS
grKS6pXdTNmpyl/SDsNX5lHvkuOml4K93bOaFjFA8wdLZiEue68rBfgNmlqCrizK4hoqcNHKJGzy
6oHMoj6iXb20TEwDAOoOOXJ+gSA2XdbENKEqAZtl653tm/G0OV/1cD71ArXczQOcC2M6deZsaAlc
JQzrosCQTH5ToGZaKOHcqz4mCx1jwNTxkHlb9ndTfRVoK9uyD+eII8Tkg6KbOr+lJVjoy62XWPVw
9mQ0VYPLlMGsbIBJLW8Buys4wt2MlXUmkLuCY1Na5jxDIBu2GL/GgAGBu4Mx/s3TPieesPSwk9yB
noLaVgHNN5t4fr+1q5TlXSQViz/I4G9UqWtNg2fIhdfHqSfn8dWkx06VW4GGfOflzd25IxaR8eSq
BK+29roVZ6faJHGmqhWuohJEQeNHBzlAL2Egelv3kIxhaQzwjCMFDwR97lqMNVpP2yaa/eX7gj5F
5JFkp7zBv/yTAPRWMl5r74S4rNJn/T2WAlOg71g83EpIl3UFvaj8VVE0RBX4TxTJkh5kRUP0pKiV
K9H5upZM6mdIg5pXOWiDtbBYl2fEdV+aKjt08+ClLUL07FvS5KmTVfnDmC0HJbYco0fZ3OhstdNS
m5St00Up3D0NPJgg5QG3ppoZDrihoK6j11YbUvCzmXlFMpeHgTT3dKSNPWr5lU6TYwOl84y5/Ecr
GuqMUD9nzuQkSJZS/Y7cn2G3Wf2pla3ZjnM1BUQgeFy3eAg3KwmNxgzWTEMIoHwy5/iqkLPnppE3
WwGLqFx3rlbNXpqb4ZQpbjuAqbTAh5Sp6s1jcx0tdpeRT5f1ascMvttvzlpEqNPRmb3KK7p9tekO
HgNgFiTQ3d0LBO1pMKZnwDRqyGAR42MEU6vVeTEm5Cczkh3MuCpOjWr9pRQFumDNWbOVcSbHcaGY
bbMQsGR11DlZE6NCCk7jTqIjWtqB1NBMFhzOdqrsJOq+rcUYe2B20j63M3hrM/nJSjG3mG3JddnI
p6gGNCRBe5mjbvoVWpdCWmpPVmwCRWsM+1R6rErV+KqquX6gSVpCNFhK8nh9pK1xRUv62Kdzbicm
AUHtpI9OGXXrJ0vrZQ/ZlMbR5tmDVwOjumXSsZTacOvqT9IyYf7JnHsXGUz8IQlwbsN0Zxm5qxdo
oxjqyNZAKBekCSAA+xnUx1u+ulU9lx5IlZUfZdpWN3q6hHRuap+WPX46+375QHaGYcD6Z6DLBtCv
gKkyuKOnoN+lRIoIKILv+/SztuF2GJUDQuhSelKqexNsrZW82r38Q6q3MIr8ubyaOrC2DpGTl8l1
qwKAusUIZ4U+xAo0xFOfOLm5fCn78vHyx35U0/ffypTrzPxZ4BHWQG9LfAljjwjUkKkiSe0PAM67
LGjHAMKuy0RluF0EBFacpMzojVVPUowkmZOnJYYNSFMQMT+OeeUqY+NsRWMnRXxrdeMdST4Vk243
s2FH46feOhCjhCYYPiWIjECb4Vz+OPaevX9g2bchwQ/cFXwdn+LfZCVaoraQ/Qa0ZkBpAzSEoBN5
V4KCvisIUii1OPNPamAPLKSUffzDHQqMIC1AIhLtMfsVbh2WYuAhRb8A/D0eciIeO4qevVF5HTfQ
UWZKimsyo7GL5SdQSAdTTCXwFT66sgh3zkQq7xWobociVvNJ8fGMOobWuA0IkIBXLzihXTGmioca
M8cEkxScmCFrwDZPFMwvbM6G8S1jjb1BbkU7yMK0DztoMahUU9YMJMTfy0lKtUmbfsFyQPVoS9+i
AxsrgpnLELmJCj47DRDYvDdp/CCPZlVFVteQ1v5Qf5gLYCoj14A8mLEJT9wrr4Io9ngdq7ywRH6Y
B6zNZbRsEBo3clhHmkPgWCG88wal9czicxuhKbAONnAqkaTy1zRxOgLQ7Fa2BytYm0MigwiebqCd
Lu18k2yroW5JFnubbwarAgiyBGcxp6E+fzXk6jj2zWoPqe4nZVvZi1bcN+3wZUsjVyvBYSCsyO9E
BYauy8QC3ThDhuWDu7hRN0LBWo8zTEOlQO/bEJa537uqPwQ0ToWMLTv+MiTCX4bOWHAh+Xu3zV1X
LBL85Z8V3nQ9q/ACQ1jc9L+nOe8kctduJjFtex0Sey8KAJece1MofTZdVpukTvydgglecAV3pm3e
r5K7gzNdEoVYbJWY81OuWSI0wczSbRlglCjAw91eiVf60bvBWwq/WZUpBYYxn1eRZLWQlaZGkQ/V
Eks5JfOxLr/M6WpvClAp4AmC3F0QEygG2z7ujhioXKJb1dIU+OucGZgMLa430hGwuqmrI7XZTdUP
yS3t8jSgg1kdYnNYvW1ebtYCBMKIgm1lWVCytUzMmG55aQ+Z1nm6ZblmDc9sXBSnZGaLbtNfmxV7
UYxjo9I17dVwkbQraVu+Jnrf2VWbRd7Wyp/roTPR59Gttp4r8V0vyYsrd+vmTlste03UhWpUZ/ao
AFQri77HjfZQqgBNSjD5kevPUpv8iOQGCQzd8Kc+fYlTTN9mxdGMyrCHS+jgnsOZXjbLBF0pGT5h
/5/qVoINMprMyXqpCRogq1djCVburUZFaaoKp0MLvFwvg7OCi97F6KNsj5FqHkijNT7VMv2KTjrS
XGoBf7Rr0Q4QKTcyncKNzq2zSP0Dna2wTGbJzisrvYVWZaUd9WMr2QNQwHtbiZfk0FgEFFlWfoOs
XnanZiT3lkzR/bFMjKuqGSUfgYaKCAOPKF0qwzaldXEH9MOcDDO/IlIeOe2qgxq9TEsEH2N1MwMh
EZMxypi7Szxcpwqq+XkKektkamwdvNguuL50zzKKOpRyRQoxLP4gKZXsqi2AUIx8BYBC1KQ+KYwg
UUE9puRle5zloQyzOIkre6xm7UrTRvxfqpMto5vIFXFNmY53c1N5rRrP15WRltdFNLbutuXX+ULu
pYX4qzWF87yujh6NiRvr5W1DZi/qIrRqY8xrbCR67Kq8dPKi9REqT06zRAdpjV1tQl4+lkFXr2j5
UzYafye0Tux6ok5dDt1Dg5qn1+cjdaNRXq5UlP56rZWv4zwjoE8DHqU+r8v1nK0U7sK2SUGfxdXL
Gun5aKd9T28kwzgmmxrkZR8gnZY6/bYSRx7hm07dyViWJ6BBBlPS3WTT6lmjNoapYj5JSvKwYh+6
JIe3nof9gBBzTcltVJuJC4QvZ0DEH1rZjOFLM+qupagzgyQaj/Myh/mylE6FEsOqt0dSdEB0zY5F
XLt1Mj2UioHXpO4k3zTLIli6pHaaosdQjYyN0WXg4qDRywWkJwmyJZLdDuMuur4hQs2GLySaB7cH
nlpS4s/oAzIL1nzT0ekBqV3katfRGaxpukbTB9BHyzBOiD2Am9AlUnGnSJqf5tOtpgNlN8E4db0U
zrLGSZDlAK5ZDbdIlHsFeLtzLT2nCJ/iPnuJZYqIuEj1YyYby+SMhrl6ylLEblrXV1IU30dTdLvJ
yBvXeQi7cGwBYM3WlB96jRyt2LrpafyQRHXhREp5C0Y6wHXH67M+V+SfOu6nT0qmnNZUwkPdRCH6
/8JkQwAsLVLm9tFaesgt4QojOWejilX4cttY/6fz9GpVz4KJtFqXdZzgWbChbPK18ssAWK7+/DgE
IoSKvSf3nevEPUZmOs191UIW+C085B/GoAwGZMSWz7/nNgkFMg//bHGNAtxMGHwFPN2zRyfgJjqM
fiZ1Jq/S/elePEi1MzTB3EMVT5/BMDL4nI2ulG2s0FXBI4/9vKZ+l7rq4mSYPY/s+Yn1qKpYcn6H
t8O4KXo7OpnEFk+P7KQ+338IF9Fqk9WCchIfogbFnXEyD0xseydugdrpHHgviXt403jrrCaDJJZ5
lEFZAHbyQxKCYEs81f+xuPpOFj89TPV01brodXtht/zltPhpWB6HkA0BDoF0MALTFx/rnn96fqy8
SzPh+QSEJOQixrgB1FUG6inWTUSuemC7eKL60J6v+E4e5yuanTpi5Bby2BC6NtnG6T9Ue0U4PjKs
FRHOyp6r+E4kdzv7ciJq1r9urezLj5Jir7ldOxgx8Kzj/JB0Tnv7R0xp70+Uu6Nap8SS1kJsfBMF
7TE6jH70wgZs/iCda1iUsBhRN1ULueP31kAdSqveMo3p6QJ8U9mOAHpU2tuh/KvpAZc2IlUuPyVh
+WAYXn2Cf/g/ZyzO5fOTTMjtLSXpIB9owXaddT6RqKDlgV1qzgd+J4KraGYkKgyM5KFRCSR/yt2k
L60N8iivH+OwrjRbRZhzeVF7NhaESTIaUJA+Q52DqwOMYBhQ44oQ2JkR/KobuXvFrgp6uDmxx1hL
xJM+yo4ZeCeUM25KXIyD1UBodkjumtrOHssbefXHPIyuUQsPARN3hU418OC4eWBcW8M9NeH92lHs
ZUBYsYkttk07Uc+7b+LUqydorMToBwEPgu6vxuqqxWJP8pcMOSp0ltl9m3nKpIr2fy8beLb/vEVM
4kmHqYfYcbVTw+0OjA8ncovnDQgVUDT4z0AQQoVC1OeyUz5HKfbt5HmbmA6VIcnFq2QvpY95+zfx
Cp/x1WSla6GkPgW6VCC0BXGHsOdqB7znvXTOQqpIw6SI9kCY8NKWLgUABzyx2+4qCpbUXjp3AGUo
+n5vW1devfYqim7L5SR7ip36QmvNZHHX7t1OcKYTqGMYA2bqiGIfeI4ZwV3v5neM4O43XvadfJeB
gUykLthUCBJs7+1Yje5fvW82nDi4iN6g43+HjWhXuQz40KqOZiZkCt6LWkwzQwi2Ej+VNYDvn+jy
kNPhpKj/e0YSS/olhzeNerUiflUhZywze0urO0lRHivzX6Rd147cSLb8IgL05pW2TPtutVp6IWTp
kt7z629kaa+alcWp1Gh2sZjBCtCpTB6Xx0RwC9r0Q1x8qJUc5uqauFLjWYAcRQYXS7QTQhv81wG4
WGj+UPwdDg8ls1EktBVAgAFU6PMrTGe8F9VSErEfZDit9ZTrPHqUjTrrmQT6EVdZblJUrd600D5Z
B+onnkL9Uu+NObju6E8DDuzdrQ/COPoMWIhGmch4+AKg7Euzh4HtUVBKne9a4Qg77Rt6JgtgxOh6
HflZp7b8HEaUZO0T+DmbO0rb++/pls7vlgkDoVkX6TTjbvX8eygVdlmr9gw4w+sn3wo264MzRqCg
AVWbOu43FpfAJJNiJ7G6H0ziVsm401s59a4L3ErF1l+UrTGDLlOIOhMS1du+sa1vqtNiF1hwNLRc
ToBoxIueeajNWznumVTGOPI6buaGaur0pgPO2JcAdYG3ee4ur/BkAe/jbXaXVvfKPj3Lccoj9ONo
5mDdW3bj6g1MsqARJJACZXQlB/840D3NP8jot8L1Wjrjs5cuLc1aOEmHUDd6lD81xC0+poXd0uVy
I6gWOwUTT1cCEM0DNAxPrzaQpqj66rqM/2BSlG2QVJ3Ztg3+xK8bu8aY4utpRhUIsLo9g8PiRX6Z
v4l+5CBmuf0Os77a/kAAwtwE3G+/5RjXP4XJwvGiFaVEoF4KQHuBfsg9asbTU/+GligGxrjjKttG
9X52xi3mWhtVcMTIlp51zQb5HOWFx7D7Mfxeu/Jb+oXcAfXUtfbcwZVtd/kumXGXsiSYo4Roh2dA
sQe0cPryazTYcpYZeKuUEvIPMIa2UoT1BTPes6yqVlJpitC4888IQBWWk+zLfb//E1azf3Ag72dk
HOOEqZlYGCBt8KPEmcGMUj1kB4x+gEWN2OmddSAeCWTO7uE/eJB3sYynrDKMHBIJYjsXwJzDftmZ
bo9u1CkH5LNsbuaAq0tlc98uzqpmpJe63JObntjI/OBD8C+65ndRkAJIsnZCJKRJFLSxa+DZJdta
+ZA8lA/pI3dRhhrJZYT8fXw2MWurrM/mCT/HeLa+9V8KN3VNdwJ7HfmCRx+cGO/NvqnKoBrEnpOl
oKrOeGwlLhK0PhGSFUG4yVvLLzSUCfDU4cQjqi4XB1vJYXLtTsMOEBruoi8GZiDrKNwNO9LYmD0Q
PPF+chaPooxrn1o6dMRvYm1loZKq4M0u6ZgbZxu8fTMoiLIQn+4nvOEWJDg2wNQmQHK7Leb46wd1
cECkN2R2xoVG2rrj9WQIY7hFKY1xKmEyBJSOe6XSbRNtUy3ec654wz+cvdyZKy5mYVqwlEMLPieW
8c+/sIJNPz1Yf0NPe1YKOT3qVyljNpaTpYyQVtxQsHgKk0QTYPInJbuN0HJ2Mia0aIWZlhqmoE7l
QdUpXEu0px24EIF8Od2qQETm3SVVe0ZdLQWMPNhkUmQdW0bnCXEbyym64MavGiyAl4PlKO+VA1Bq
Ah64xIbJn4ligkmTzn2fNLrsk+xpMbSv1ixzeTw2NPBMBqOBkzYqeTScjoN2ogt02OpQVa6AhuUJ
B79zut4VxkfeqMNWxn8mmIkimEv/3z1SnaQ5aDLZxXNce/WHWHCz2lZB/yZhM82xPArTS7zmQ/Qc
OqNTumLtCakdfzCFY/+R55A2HIIFhh0Zj19AE100mHXQApixVCn+3FcHPBVFu8w+mrkmuvXIgUfY
rG6vZTGGGUWlHgtZqdC9OPUg3qbIw5fhxK7HJxTjSmOy0kIrdTKpOBl92493/08LN97/FaIVONYx
ngMgb3NjgleVU0EFp4iCMdrRkwFrGrrCcupO6KB41Z+4FK9bxrIWyOhTZkhhXJQQSHnGxruXl9g1
byge0N8fD5MdFgDCsChrMsFxmue6VDHWdxopSc0DBXK1MGkOsgjAStpF0Fcex4lvuTqgxv4WyeiK
URStqjYQiZUVSnTZfPr1hsplgMLREMmd79gKG2uJrL4s2OQ2TUikMyVdhZkSot1St0C7IbH6zMue
NzIB0PNi8fhkfxi5OnetKDWWBXDtcULpCZLBbW5gwVkr7kn1FGHvEWNlH69f6pbSQDsxk6lr4Khj
P2OBnrdopCV2BTDRlZu5m/UcE9/yr2sJzFerwfFRR0Y++QBnt4f5+0R04HxzKvNbLgt7afBVGka5
LyhQJSUhWt+oIO/B7ptsIlsirmr65jTzot/lYD4mVoDwgXTJkPVLFjIr1SuCPrIfKWUfREn6YqUY
yU9HTBHId0Nv7VXJHI+ZKNmmNPrXvxb9/mzoXQtnTLye47nN1Qa1kqkCiL26L8iTqsNj4jEdt6F9
XdrWO+fsrMyDAx3OUpr0Fq9IcDTR4hPq/aUjF44KPtvQRmT8gSne7hNH7FaCsTqlTj/BKn1Cot9V
TYXFUvFAmR06GZNc0iMNgAR9Zo56XnZyse6LhV+0VvAIh3NhbLyTQSqL6bhfEGNtACoLm45upQde
wL/QUUYQk6nJRiwUuoHRlt7A2ojVv0a9cRjD5QiULs5T8UJPGFFMipbV2DXQa4jqtO9y+dRmH0gb
2ZgajvG9OF/rwkcysuixV18LJewOVV8YRAyodVQZaE8TYxbEtoIpQO+WEwUuHBYjjnGRmNsilZZi
g2sQol1eftQMHmXWZc+NEcFYWRb1Q4zlAoCMwfNTdhHpRfqVU+emLwS1/xel1pNIOnANNbxkxotN
q0I3Ef5LVMC/lC+u0KtHNX27/q227+5dCuOKi06P4sQaMNreTqU9qMpdTCTeXo10EcSYszAGlWVh
G8nCCAJhkGBjnQc8l+Gn6hlVPxSusaLlybvQsOdjjyTo+vkuQg2VDHAFoNJg1e6Cty5TZ0lO8JDH
DiNoB+S+syOM7OnDpP1rz3gu6WJdsS96sctQ5ZKex5/VS+G2gbnvdgOmFjAFF75hGHDH2wK9rP8w
QtmUS9WjNKH1GO0+fTH85SjAEUMcUi6vcHi5yKayvF+mwihLvSxT3NPOJ+lAdNa2uxlFgevfa1OE
DjBuLK1vcAEMnawJAI6Hm9ITO62eu+7zdQGbLnclgLFkhEv5hEbm12H0qJPvhhQdpOFjaDa764I2
NW8liImUZT+0fTWpKOEsn81QciLroCb/fhSfKsC7FLYgV6eTJI0L9i3p2IqA9dxwT45WQCvIPMAS
zqdhi22gz+7jKdPgKrCa4ShtWtsYsMg4drR9bZTZFIH3EoO3itWwyRCX/WY4NPNsh9pujiqOkM0I
r6lA+FMBinAJjIBZ5wIYO5CiC9ZiY67MtbrlHt9rcbWsxliDjLjY3vVNIXuTYfJAP7YOuRbPKCFJ
6igu0Oj3xTabbZIJDwN8E/YElB/XlXDrm2FJXKNLmxi7F+kPWUXicdKBidHSdnISevr4JLY8yMQt
e1pLYGJ9ltShslSG6Gfda1IWtlkfcvFWHXk9180QrBkSqM0UENMjLTs/itUskSKoKcbpT7wkJ84A
wVFu6RL6H60PbGVMa4H0bld3l2ZaX2s1BA4ZSCWrdLqdk+QDwkwgdsB/EsXg+rfaCpKaYYpY7hVl
GQNT5/KyOEsrvYS8rE28MV2OGM19mqXmk9Akla2F1rGSMGB+Xeg/XOtvqRqTWaNSOIipCakaQPe8
Zm9+ofs1GdraAHFvDvxdhcuKC1zW6pwaE7OIqHVqjzEWlAnEGuOhZdDIKGlLznQn7OeYA6TBPSAT
tNpyLmeDYCQomx2Kq91JmECgZJ2FFCxef8/PRzesW0VtHgDFEp17Y58P+hJORqYocJTYeojUg5y3
rjnwHikXTyIZM68rKYx6DnFIkkLFAk9/MINfWNnmTbn/k6GUrTTjTBbjRiixWSjoPW0cl3fT98QT
HPl+vGke5d0flMk2DO9MGuNS8sJsymlGzoaZfm8CQ85hQtmzvUXN82AZ7o1p2cBB+YPuziUyGHOn
zEuiGVWxaHp8Oek++hI/mAB/nyNH/dK8UKNIHCUYYzde7ISy0oH/9AiH9++L6cyPYIKDrC1ZnQAm
HVVC+afiLjvLaRqwGFJOSpGbmlOvclY/YKQxXkcEDGaPXXYo67EjDlre4WcJ2PfDQ3Ef++Rr6GsG
2rS2hNlbXz72R25Bjfrtf/wBmsiiwCmFkHdYCQBt2KOOr13f0XFm6bF4nd0SBTxeDrvlft61C/IY
9zNhkybGHg6Qdcg57BoAxH3e03TbFagK0C1UbLSyO2+WEi+JGeN2k5Y4USQ7Wv3QEm4WSH3Y5R2+
i2F8HLCZ9UadYZ/affZEPSqdaBiT0xziH8zDbcR8XOG7OCYUk9hsKgPPHT+9Ee5ncSeZe83/n1NF
OlM70s++8zCJyIeI4F0o4/XCOBMXtcZ71cg+V9HNnN4YhOdZN5Kms+Mx3k4lYTgVPT6a/Cjcdw/S
LrrVPN2mgyFDQOnbeV1l3n0yDm/Je5CNY4TAH0Gno/XFvWyKN2ALDAoicVast30rzTIAZCGhyHue
ZNTaWNahhFFGoyzuFGE6FPUC5tJol4n6M6Lk/np6sX2Vv8Wxj2Khz6ayNJB/muhZmfJoF4vCeWdd
liRPHuxdBmPQetKnYYdFRAQnE3uAtVMe2slWWicLaItVzjAda5eKDdp277+djjG7upKKaB4gWRGf
ZxOz+/KX6wK2nfP70RhDmxRDUNUBwANTpkLja2wqpbZhHpPlay9+7edjJRDOmbZ18V0kY2AVkETk
PsIXywbxZuzkG1nNj3id3JJh5DZat33/uzDG0goDpPdDhCdl6ym+7iy7pHTUvRZQDtbmg6DYJU9Z
aDp76SnfJTKmprRjYS6gLjixR4BiGgBdg6ei51/zkJA2L1KBmxTR78P/mFwiW0iYgnWPTj1ZxMlf
mxsJME+ol1Nm5OFngia5h/L1La+mfMnfQu1hJZjJH/pRqkZC9wPC20Z2rftxtosXKjh25X1e2ub9
9HPuQYqMuWwemNamva9kM+4liYU0zCQTspvMaxKQFmBC6LpNXBeB2aZzD6aKWaIQmXpnuXBrC9td
ZcJxkvSGLpTk9ykAnHwuQpABeKOHsAENWD+Fjn6DMNpq8UW1cjcknbeQxPlvh2I8iaA1wFBUoCwk
BjZnpNnL8nhdwnYOvzoU40vkMGy1coGIeI89Oa9AVT532m9WUPrWnlcrulynOlNCdOHOr1DqRLOt
TRRYyA3ey7fEt7zlTrkdwG0MuN2voRN9vH4+nlowrkTQBcwZFhZwwaWv4fQwR7y9m83Iubo/xnOI
U6FJAoFSFEPqTVFpj1GF9ihaAZhTlQAifP089Pde00HGfdSjgu03AeeJW+1u0JufZqd9iitspl6X
o/AujnEXAN5Pmza38I5sx5tBFW6r8EYcUHy1WlvKvxAM8FVz5xjpk6B8iTENTR7l6lWNS1dPK7si
qWtEs1fWaEpL3U6T4cEz+RXr4q5Z3VvyfR+GHzV1/rhE4l2GnloWEbsvcyzrAB1xrGxlUDlH2nry
rzwg5i3OlU/uUrPp0MGDLtiAnGtQjKfej3xNkBZ3tNvA27TdDNTvysGuU5hjiLyqRCBrUuF2jq3c
bvJ8tidgmXmtIcZOWSyvk5LvF3ma3etfkPMBTw+eVZ0qng29GAsaaJTISTGLGc4Lxz1dTo6fm/PJ
uaxkwItjbJrgfOlN7yU7aaejyRs68hTIn8AO/wP49S6wsnfGvq6DbnS6ieOSed/09OerXyAsoyql
tGIb3Y1fMmDtCU7lwToivMQTl//I4Zj7ycGt5OVYkZwixHU/j1Wnx+xlKNd2vOguAPd4i128L8j4
rmWqUaYFUKSfRMQZ52cBoBbXdeR6MoLU/9wiQq0ySxLDeVW94mTFvSQ+5fOz1BQcXdx+Xa8MgXFb
o1yLZUPgtlbDW22N4S2y4y80XI4jM2rJ+K45i0DOpeBYI2hr6WDAiO3LjwkABJzMyfemj1fwA9Jz
pDqhJz4ZDwkm5x54JQyOqz4Zz0pVoqHpR32CcWjaTYdVnGbw2pFbFuIoyQkbeSVF7fNplE1q5o4Z
AOI6tCl0QO32iQ0kpAY70e1X3skuNw5PF6zqhi7qinmxS0XEusz1UlPwtur2y3eKZtPeKTupxJx5
Fzt0totMe/6y4faVvstl9bXtuhxQ4vCnysM83TX1MZWfr5vEtghTQg1VwX4yuwuSzoUqAlAGQWJA
IwvAjDK89qwG16Vsf7V3KfTPV18t1YUacRWDA6qBCe7Q8hLr7zzjuwjGe2B2LFITA8310VEPwhvF
W6CIyt2rcKC7l9wC2rZnfJfHfJva6Pu8mHSAvGMW9X8o7/pLntmRB9TtdEcrlbGHPDYG7vvu+nX+
g395F874F2GQR1nKT7jHGA49I03gE3JuBx1VxUAjEO+Uyzl4Cyx2GG6mi59moNLVhn3o95hzooum
f7DgSx8WF0nfuzx2Da1dSJd3EZKkv6lNqptBYSWNeeZMchtnvamC5UYAnqVFZC82Oi9L8r3R7awl
3QlN6s7wl0bvayTZAdrlOe/xBAr9TvSASWor8m3W40XZ+bVueAveLQ3mfADaB971O2sab8D97sbV
1yL8uADhM1d9df4kZoWfSS+V/rNsiV3kChDTUicRQR+sAMoy+gCyCo8MOUUhstV6l2m6Q0BXcF2T
Ns1/dXj53DBVozR/bfzlkFQmhhNmN8X46bqQbf+5ksI8umIharORLpw1b0XjKr7kLnuQqzvpRyCs
kRlrDQCwq4IMuOdP10VvWulKMuN4mnlMNVKjxRx1lLPGDEiFcnqHtQNSeXM8cBKMbcNcyWO8UBgl
fZS3UN1V4JcGFw/AP2Az2dRcDYhjkgUugAus51aVxRheAH+53NiyUNtND44c9SUcf16/xe1iykoS
c42pYaFTL8JGKOM0ICxeyBv9J6XFNV25c7K9Qhdh+IQt2+/1lWTmQrW+7UPMIVC3/gs8o/6RYbiH
jtAVt9r++jl5F0r/fBWmVCKrodahKdICKiwWnwfgLFozwoilcyRt1lYwWGxhqhkzwOw8M4bAom4y
UcC3ImCZiZk9CK+DsitSFNize7HlfED6fS486kocmyHSub1Oh7hwXGxw/aK4wjkQT4J1fnVVlqad
plAJXeNayucc3AbXP87WtAoWsX7fGUuzm8xNXCj0ELo8Of340VSf0/qtj/xMkFBc/CiWpTvnf3Mu
Q8aQDMBvLzG/044Ak7JCbj13QBUZpH2i9v71g233W1cyGOvqCsWsSYY0z4iw2m03sp09TaFtAE6k
vtWepCfgON1Vra32DsA+oSuvYK3Z8cr4m6Fg9SsYS0vyUDR7DU9LJYq9HK6ynTBG3fD4NTZtbCWG
sbHKULqooBeqAbGt7Aq3QZwUTezwg1/h+sVul99Wspg0iaBwBIYIPEkGH67rVQKVNqitXf253GtO
9ZmfsPMOx9iZUYmVKccIdP3yYUKpmwCRPsh52TTvSzG2ppHBqBsRV2hmimbX9ejp1aLZE4oO1y9w
06jf7499bNUolQ4kRuMlKV91ILVWCq/utl1SWYlgsi/N6KOW0E6c9SxYgH61l0/a/a9p6W7X5ABz
0EFnHaM9AeYLwF/a1sv1M25HmNUvkM89VzrrQO+kW54i8rZ9GwieeSN8AKAvmpyEy1iynUyvxDG5
EBllbbISmBlIBB6Lh9YpHWyTvgEi8CbepQfsslw/H0dZTgjkq5imAV27BRYobRWDpjiM/FmX3HTk
1NV5UhjnYZCsSi1a8JCMHdihnSp+64E999+OwrgOFFMnRTbRtSrBi5eZ5CDFoW/pnBUB3lEYp4EJ
t7odKKwJis93ZT0Eymg4M5cnZ1sMhhEBcrOxJpZ16TImYY+Jk53xPLjCm7aLDoNd7cxnIwCg6Y7/
ZuWJZDQdMwNEiRs8kcX5PtUBytzeRzmvc7qd7BvvB2MU3LSEaMAzn3Yzu5v0LfNS0w6/W1+AwPrN
wlu8+1GKoBKwc06rcfN0JuB/LVBTaujqn9vxkuqhlKUwrCGMjnIIkrcpfOpl3lgEvaSLVGolhnHx
dW9KQw3YCn8+7eDUn+lEVHkz7psg8XkJ6bZzWkljXL3QimWaJqiJqkGyW+rTMmH5RnGbyxpjQaix
XTexfxCoyxIw1ehCIb3llbtIclXQVAyAIWSaAXZWAuVJfcluJq/wxh2wXK+L2wwwQCj6f2mMRUcR
AdQr7cYRUfWxwGLz8fq31eJdBKMWPSIYGehuAKk/Se3xBHNccopPm9n86hiMTghSPBcdyAJ8tD3y
KLTDwrpt0IKo5x9TWx6j+ev1a6O/+VIH38/EaEU+amoxIGwhzeiCSUS1N7tB8QYAMvmubjLOR9oe
LXk/HkspLkV6D541GqMz4Iz1j6kL0pfZFX50Pyevelp+QPFTe+QN5XGUw2JSgyLS9BzDA0hI5+aD
uij3YPr6K5/x+yJZCnFjjLWuK6HtRvEpVzBYAi6YgncOnk2xk7DQCKVpKJQDBUOvapAyYYYz90aX
QuqEWMbkGDH9/FfUw6IXu7JhVVXmZdRQ0zWS0TPIQRxvU/POAHmzZnkpCNmlp+v6uCmQgi0YYJMA
cxDzpbS0SeOBdp1pfVw5ov+JPUFy4AKd0L/n4mC/OJEAGYoV4/OD9WGWDHMYn9oq/5ordjtTe5fG
qn03pFqvUf0Lf5D94pJv2SEDMBWWqk/QSFxoQa5A5hrFKJ6zDIDZfoR62CGx3tCw9ZenfF9UEXZK
KXgkr7Wx6UlWZ2RTgjwHAVuMM5Zh7wHZ3Z6mh0mrPZJ9NWMORyb3fExmEA+DLMS0RRv9JHvRmz/T
LfUW3OUgq8zQvOQNFG6rpQU4ZE3XDVVjXP8gjWFtlXD94gGEnDvBkwIh4He9t+/wXQzr/YWI6AO9
w6atQLI2U+JVmHgj7USpOJp4RV+3tu03k/UukDGD3BQNIiQwt1rq5vvCyE3waPS1o43Y0yEUp11T
Ut2LJ+MJIwavipUS28hLtMWjurajMVWdSCyjfY0BYCcVQBsax9EBZB9BOdXcFx79qpdG+/vXskvL
hTkJyyxnkm9aopsbFWxoVH4WQuh0i2zXkfU21CraJrK2M83+OxmGnRbj2SfXHC+1WcVEmwsLVShj
aCZL3dP3dSu2dCQsRfr0KjqLm2l20gBgJPJ0d/aNGoMDN3DKgI7lGdpWMFvLZjIdoe1Hs0ogu+ul
G1mKPw+dknMCNU8Go+/EKPW8XvCSRW4QALlp1/BobrcloE0oaRLG69hIhklPS5saaJ62PCugqOim
6q/O8C6BiV0J6PCWnkZkMn0Mu29Kkbkc69lKCCl37v+fgclwS9JgUUvHK5JG47Rzmk/JYwf21eQF
O8z76A3EM8k9N3RtWcFaKvP9QzKbVTSiEdGBlxG8AF4ehDeUxF71cz9y84+cU9K/j7W6tTxGF9Rq
kIaQhmTl3nib9s199Zy63XF5osPAWm0Xn2OALvEAcnj6wbjCAqOsqdZCAycjtJfsLUy+XD8XTwDr
+tokLNSMKiAKwI0IZs1BUr7/FxloS51nGUU7DlhYQDYfaSAjIJo/CeRvQuH757lAUCurGWzVmM9F
W2P0wEzn5ZP9C3lLdif1T3D5ryuELDKRfgKYiVyD5cIHKc4r4EDcpHfVwsHeZ/qqxGD9ovy8tQFi
kp3g/7cLpbaxykeLQQHBIoWLMwHmXmVggQRg23URW6F+fZ9Ub1YiJM0kvxD5sAQSZDEGX9CGiOJD
Wcv+1BvonIY2Tv+fnJXM7pUWTYyxPhN3OrefY/Cb16QPrp9rM9avD8b4jXTKyVCE8FYzcpjcSw66
M78CYfprVPnFMUmwAwbSqMkhqi2jC/IQ834AT28YR4ImY4tFXQQuCnVS6zZ5sPzhGf4LqbARqH6U
2thRVzHzxjn5dY8pi4wvCZHsj3GPZB+kYuBV91pHBaUTQEgaoLuPjccHy7weGS5QpwlK3OACwuc0
JGCQgmChi/wcUY5zMI4YdkoyTOt6yOhzWtgNaIa3QexKQKv81B0IsWWfsu+h61Jb7nW5PLHM6yIX
laIADgRONz2b2kOqfOKmB5u1v5W2nl7CKzMck7gZwEVFq0ez17Y2MIcy4mJR0mtd2TeAL/tsgcwn
qALuosH1yCCfHh8r0aqVLFaY4pE9+HpQvQA0zjOe1HvMRu4IBt8it/Su3+fmc0YGOjmeFiaSSXar
jbRj0xfhhLLITj1kR+Dj2fMDhRVrbH3HX9mTqYe+COlAXlcsbA7j/ctYYqmFJDfiUvLzohyAfD+5
aTipB6PtH+RJSx2wpgJttAyMKPwSd5jVnIT5CEIwDO435JhG4D6L1PxnNEc/66bE5DGp3Wk0MMI9
NYFWYwIjynuOh9y+JFXVgSUAUCiZhUtQ84r0S4HPIt3r2COFst8bKJcWJ1xuUFJxlJw6hYs7Wolj
opymlDUm+KDkKSqJLpJAd2lVWyw1cC+g0jL1FZavOnTNruvCZvhZiWUiXFQrSQvGUhTk8h9CHBhC
6AHl8qYSg1L/SWriCBVX/baKIZhL/H2zTMjTejWUswILslhYbfYUOFm7A3sinvJuwd3xorp17V6p
c1lZV5NPVR12YGQVNKFwxTL3SzwFPCyNHEwAjAHvIObUVDfjjmpi4BIZmArkmnOJmhmB4ZWgWYE5
9puoMdzQinwM3Kk2EYTo79T0tzTWJ2McY2qSGimK/Dg7HbqAuWN48z1SJD/1Ilfl9Jg2S4Ly++lO
c0Sr+1w6YoGXCzlmJYKGy0yAVyxi72AEao6Cd3A1t05lib0bpUOAqtAM6FnNTRJ+MNp0m6sfwhiM
FQ2YUakiCXjNe5qLCiDzsCU7Bs9QWj5YwZ9gH2x+WjwgLUsywPHLDr9oStGoE+2wDdXjUIOg8YfZ
jXaa8pLCzYi3ksNkEDGg8nvZQKCd4g+6WbgS9tvQkr9u+psjX7KmWgokgZ+PRX1VSV1Nmgnbp+iS
a1oMfgjYrMSD61cBAIgM3l42yGlZak79hGwQdKVP8yu4knIwF0VBsk9eirvusQvweuWt0m2qyEoo
42iiQe4bAeN7vpIoeLHmVgJKapm30LbpuVdSGA8zSd0QirQ4oy/xZwGslKkQZB/yUEltcE6/pKrO
2zfYVo/3y2RSayAvTWMN6ESfYE3KVuJj2QB23hyeOAqy6TtXJ2PjtrEYlkh7eBhh651k19+Ge+DN
g84B3JeoAKAmeTTSQP/4B6O0m0n0SjZjAqZQ1r1QQGGEHc2hlV0ZSJVHpbZ7cghDh4cayDss47bL
iJQhCCUBjR4BaTLvpg+diBWgvsPqMYpyswsOT8KJvpwPyY6phKQVK0VHzQgh/hlsW4duNA/GyFsa
3xwnWlkf2+ZY8jFeZgJDGJ3eA06MnRwMkI7uF5SVCdqjeulNXBRB3uEYBz0WaggwWXxBLCz+NN6S
Y/+h/AAgwaD6kiQu3frBkMqOo7L0L70I9+9qc9o4WYWnRLGsAUwJkl+LFDc7tIUCpNYpVrmywunB
sZTFxxrPpBZ015Nbda/X5W8GCB0LsuAI3cBeJUsMdnC6uQbu5t5eKuB5pVJrj3W108Fde13Y5gWv
hDEXjMFWYy4A9oqUsXUV8J7E1t2i6u51KdthYiWGSREzEE0LpgSEoX/PnrR9IgwEWyJg0Ux2EqLI
iUbyESdqwFG6zLFtDAlYt79eP9GmFFMGF6gFHGeMEZ0naMAMnUiqZbB0DClqH3LB7zJeUNi+NVPD
fy2JgsoyQqJuTnW9T+nqwXlw/QPAnc2E+l0W26jowPA4SzkOdCGL2+rbfsutZDGP8SjT9Y4o0Ibi
GxCGfenFjH3Fpl4ldvQsoAQOeDGDehWrmgOYcEBnx59W3HZoq1/BqL5YxIMa6vgVws4Mst2yMzxw
WADC9lcPJLM5fmVbZX5/TZ2xgaE3TcNs6Q0bz6XoDenbGPrXtXL7wWnJBrrROu31MDJIlGqJuQDo
6hdA2opfXXFikK3zN4G2wBTklUQmP8qB1mi0EoXW6gQAwi9B2C3OPFsZymWxYsdJAkD63gDyTa25
aSvanBNv3upKPv3zlbNGNam0CGX7o+CHDRiDg+ggOMZt+WLc0kmh3BU/KjxSye0XzEoqkz0tndrp
Qoq2XnxT7LNjcljXPnid3G0/sJLG5FAVcDK7CCiPft73zqB7daK62nIjD59S6XHqeltLd4mSB+YT
53KpulxEwpVgJoFK81FCdgiV/aVOkoy6UugqtwtGsUUZ9FTcxTKeRMbl1QKp1GVTgU8S+QpM/0L2
iGAlBTa4BTK8C3TEJrQyUVPxtjeGoLN+NPLgRmQAFHln69S7F+iS8eDotiL8WiajPXUidH1C8fbo
yuqwF1QkpsE34J8bu1+gYpFLBo8367spVdJVWQOqqqqzxahlCI3/PZ+a+a0ulcKZ4ukRed1NzJ3R
2rJKFXmZCqhGPAxZHMMln4GuFMaSPyvim2nFT02KXCbr445j/1vPs5UgFrrQlMFFkkcoC5ahF3Uf
ZIGHRbpp6msJTLCSsTdljBkkUAfTgUrFn3bhjiJOqiHwhLgEbVuBGNMagJDXKXkpO7chJXNY1hYc
2r8no9jcndaQvoAhkXLJsiqB/zdOiynVMUuhqXalkQ+qEWN2oo2WOy3XPgIFaDhoi/bF0Mh9qhmv
8hgd5CZ7LnLtIGTTboKp2eVcP/Vd64/g7Hgoi/qbIOqWLVep32YDcfowljlffTPOrX+4fO71ezVW
hsScQW6/1w9YOUwimy5jDY526IeAjjBo3/+1L4QaoxKHGjQ8oqgyIlOpCispyS2/RTLWPSw7dCwP
5FTwrg5/lZCdy2NCeRIZva4rxPpfQkZDTL6n6GOxx/O61I2f+8BzUUwM75akiytTCf20ux3nN9O4
y9XHrm7c0vycC2/XL1K7NNlzaUzEBkd626hmnWMbMT42dRzbgvk9jtGktxohUMHhK9VxaWvTcB/W
0qsyAkdWasfbbNC8HpxTkjz6VaEfiI7NsaIOA1FOHd3KCuyApK1dlUbhZUb2oUblxBUzy11qfbGB
gHtQFuPVKpXSmfvxtgI1fK73n2MQO7zkQrqT2hqrYSO5SYX62I/GjdFa5ZFMoLa0WgWMSZnmjv1I
fkR9+lMxsUbZKHPvJqQb3ClO74lB6iCKtMMSt8hbI+XOGLRjk3VlwLlBzudiwwcQRbpogCYaVeSI
cOE62oI8bqzLuHj+lZicQ+iWUpjk0kKxLdpRutbGo+NjvPLahns9l8OkGJMCsIglxmEsZOHTvg4M
IHxKwBT4kzmkjRLiuTQmvciUCLMvMYyKosCSyZfowroXm44cebMPgI9jfOhST+fhs2w4rDPBbJzS
WmEeCg3HPMukxPsTcjHSKn5iTv3RFaNmIXYzazH1cMIHlIMK9NThnvaOrYBilgruv68mnh+PcY6C
KdRgRsHxMvIjViZbVSR7IKNzXfG3lQVc8gDOBXywzKYVail2IDOai2Bc9KfcLCsbJWlnMHN/WIw9
hn4OU6Efs2q8b/PmhZD5Sa4MDqfMprM0AVtFIQEudwTScZ4MOW0EP7VuBzGxBV11kgSTzSC1rGK7
tj7/1aHfBTLmboRCarZFK8BCKIETsA3BR5tj53gI+EX2Tee8Oh1j9qo+lIRkLXpocnNrjfq+XARe
JN3UTAs82phiVi8HmRvKyroIUJY8BUemZSs3dSA4JD2U+3n/VwgOUM53eRejzHMb6kthCue2929e
MfSWGNsDqqyMzBdP+svZ22UZNLNMtDzIzVj1VKEevK7M2gMix7ewqm4UJXqMxfhj2eQ/1Lxpj0su
tM+LFgE4S7E+qQTFxmRQfuZxWzppEkecCLKxdIuFjNUPZLyuihq1WE74e2nXS7qZa7s8xNXuBEvo
CYflbvQVx8RwnuXOkU1R/jWXm+n+H2tXthTHjm2/KCNyHl5zrCrANmCDzUuG7WPnrJzHr79LYB8S
oS7R3H7o0w+OYJeUe9Ie1uLoAX6EA4ZzkFu9nqesRrOtzG2N3/eIfv0kwZEp2L8JDufXAwvyWIES
0VQAZmyi17f44CIfwKMH6k63aI+L1x6BcCbWPr5Y4IBDDyzO3MK0Zp2RGDhkLF2pxfahtcsQo8qC
zSyO3eJ0z2KYD1pLUg3YRTuJusx2izhzey0474dEEpjQWZWdUZe1nERD+sMorrpsdc8L4JQ58IVU
1TJBoYV3o8kkhqNcrI2Fmlyo5eMtBicSWj26aR1sg+M/rVc0JWoe5Zd1Hj+12ArwJFk4sfH69fXy
NzDOdprlEnppPumkcZnBFGjWTUdaRGUdTiB5cVzG1c6ro1St0ZFIAmRtq4BlXLlaisQl1qdaxTTN
KALm5F+wZhooDuIVo2iMxGbaQD1YtTQJIcf/7nBcbdmJYvQxVfV0Q1KAoEVyr66dy3YmojLK61oR
vtVOBqORtr2tozIUTrh6KG0eevTvPeCM6XiTxRhCwvxjLNiY4p4KrGA22DR0eHbmTaapkplh2CPB
VIKD94CNAkA8i3BAOYVpnGsnhf6KXUkzAYDakA3IMGh5iPKrlRZ2b2LZL1Gc7lwbJ7Otz+eNj+um
djIZ2xv0eMu7unNCaQknq3Jz5Uq89cs1Lui8AWYflBzYqRaCWaCxG+r3GBcvVUTx5F9Z7ExLqrR6
UhMoR55dIsSpgGupI8dTlTsnyi/Efv51dQ0fbSePKROhudW3Y9rlkTR9VbvZHYsMwA6VC+LKd2TB
L0QxyXa5rHU1z3jEmIX7OBsaSTVaJjOG/SxsI4qqA7y3ywt5jNaXXWNnc25J/1YiKi8+PFU+YGXC
agRnU+XlVTL6r/dZAjyVhlZaBn8N9C1oLwafkoaVfg78Gx8DZmAKAb26uP78up3xUjZjB6bmrNo2
Qvak/k4RhYyHblC93DmR4qSaGnCtetdaBMbHaYi9lMpEHanONAO8qcDUQo1xO1LS1P4bwLLML0uI
pcmw9ItIgofz6byzOVwk/pC7mnBZiZuQ7XSYiQ9Tgt0Cc0aK9D/qarw8NBMi5jXTR73GVVNgtUq9
qmCg5YV2qvorMWcA7+UPJQYJg61jmff12JWcyM1MEPuUj3TnwAJ4L/BDa0xUD+7oK0EhX9rl5/fV
8V4IZo6pgDOwVOlr56mx+t/U8ahhvHp27M7IBER5AS3nsuFGDctykcPMQ+WfDxOcGWf60f69RhaG
KB5bSZNaq4rU68nvVTxwLqbUrSIka5T9s9K9IgsmoBKh7SYciufr57NwxsfWI6pvvU2erpK+hDHk
elkd6cTxG9wQP1o9S2PcbJKvzah0+HDT6D5VUKTenTwM1KEEK6yD8aVRNjIExteDdMTYOrvX/pxt
P0gn7nxzYz1Yrf6KYrxNWcqaYsoS/Pn6Tbe+JEtY64KiBT8aPotgPMmcaMmMgegYDG74Rs1Nignt
2bxRdBHtCfcsgKZCrwTFmFczgaWtzamlVFmUYW1YxhRZ+n1MfwiUnpto7oQwAQlj8LCsoUqi/Egp
CrJT6mvYScawAN1fM3Ph7i4/5O4kMmGo2JTRWsosieRoQggk/ogAEGxRfaz92QnFUMd8icDUtDBS
bToOO97VW1211YpFou2WxhzA6sO6BnfosGNT+SDIEmUx3EvdCWTMa1VmgERIbRKpVyue45bsJ6dR
B5yIFdX+2L6lpcL1j8BQ1h87Xq9ImnUg2VotZvQi7W8JQLIx7kv3X6f4jeO+/ETUoU1QBYAiSEhf
ZvOka7O1HjWqPMnBkP02otMtm4FsraP4oUI+dK6X3AlkzBtcQ8ZoajEe6r5CtRWvIuWmOOqgl5cu
RcNyPENX8J7EgCEAgm32zS4pQ42VQSOJtLJ21ezrIn/PlM7NF+GgB89B7iUxx0papbdrbED+WTj5
+zJ/SxFUdCjGe+XaEmd5jwA6aL8s51p1SrdSP5Hq5rxf4amjgpFKlPQQZSx2gS7DiVpSZE3UtIet
Ih5JbVG45hkZymuaTCeCHPBcvlQ+rczjUh9QYntOPtYwoPWMgxhxgHeevTAm07FA8KvUq0qixfxn
Bc9PNQwip8HTbeDlKKikAdUAc04vzyMNztZj+IZE6SWF4KQrgbQt+lQLFxVouOfZCaP/vnuHx7aD
0rtpA2A72Q6ztMBtDN/PqwC9EjZj25+HcQ59pVhVrjtSqAPBUQKkUdlj0PweaABx3h2MbhYoBP3e
5+QxRqQ6m7Y2CeSN9ebJ/bB65jT9HkY8MgbwMAxaK3JHIomMBsZqbU7a1sZhA5gDpzoY8Y9M/xm3
tW9IP89fJi8X2F8mo3/NpA9aoqPmtFRqpCvTDWA5g20TsknyPNFeDpNmT2a5YC6UvhFRbPqDPz22
Pkbp3wBzyy3aqQoqdoaKCY1XYztq4ix62uICZ+zJNHNluYu8Bo4p+X3chFUS6m3noh3tjjHmLb6e
v1JuWrCXzkTpbN60SSvxJNSvaMk8Ww9laPvJ5QwA7HRF2i1MhPkm/nxexsTLStKLWEPaTR+hT+2u
+XHy4S01WG503p+PsfFhqsq0ypF2v+fJy7eF56Mx1p5IedanGZ75FeDMEoCjW5o713BmLbhC0jvB
pxNdJGPrnVqhBGvhIoHGbLmqJ19RwgzgMVP4YDHNoVBVGEvP220ce/rQZVrcf4YF31CYEp2QMfi4
SSS7dtocmQ5905e+ZLmU9dCJhih9EC138A8ILEwUL/HaQOfqZTwAaEGerTLqskPiz950OX2kuaMD
JMGA0uSmgbBDxvU0zxLZIiZp1xbYUihaPC3Z/jc5j+h0j35oF+16xwSyWtzBiYAT0++OCvhOU5AA
K3q4BTYqpqK6Ije87g7HuJZJB0eOQZAuaLYJNiBwrJqiUrpIBONLZDttVHXD/Rntdev8ruJvAhuj
f+BVPN2dgXEfM9Y0kkaDgO2jTi46jAKXvn1EE2LxbLetQnEhi9u6VXciGSeSATMWDTADbaPD4OeG
Z0ZW2EaahfrLGoJVznLncAw3z0S+b/kz1FL04fhOc/cTGM9CejknsWM/zewUYAKyAuxP+mCV8TMh
dhA3RdoJY9yKvCbjim8ohbHzydau58zxdGJ/7NpQGu9n479fp7KN/fUyPoVgxForgIQeWs5DvX3S
9BOZrgVaw/VbuyMxjsRs8rzeUOWOyuNwrLZHXEvrC+1a6fKbcC0FfoTdEUMALNJKKZ7a/cslHWHF
pLy/XpYnYfzmVdBVrIRivsPCRii73zqaxJpMB6sNVRm7IGKrlo+L+ilrtdCSP6RKHxjVHNb25p2/
VJ0v13ZUCm3kYOjipXdOcruZNQuVoP73pPgVWCWA9Ju50zf1QcXr1Ovso46yZUQuzRP+BSiE2Bdv
Dgla/+qtFgcGeHTsj+mN7rZA9LjVkexAoTsfKApf+yPGpsTNBr73eP7JjB1t1TBjDhs1l0eXa57y
ry3AuAa36eBy3xRQ+Jr3LJExplpSpiE2jTxa44AiqtSRfowPSjSVKPPoBxHwE992n8UxxrSgQS+X
GR7SWGN3jW7BuNaPKruzQdGENeiwUUTlQHpjr/3xs0DGsmS1WqdlmFCOkO8q5cLRL5383mwO53WN
/pUzUthhvkLOm0m2B9TKBj2Q5/KhtKd7qHXUqGuQFtKNWiwfGkUIeiDQF3akT6rIoGYKRjCAydwH
9sn+Xoa0SGeA4RYJiFhD+fHz3+s0mBBtGI0hyUVfR6NCQByie3IuiqACjTTomXdph5q0dqJscE0U
YSc7SBtI+kzpJ62z65fpqbBEo4r/IdF5PhQTsytnyJuVbHGYlL9Wb/IRs0MpkOVfpmu75UGMrCO6
RcYzkWroSd3BChoSJhgy6rXMP6+QIgmMIwGOcNvINkZJ6lK6MyolGns0ZM7L+A9R//neGN9R2cYi
Ndv/sjuoYq/yjzs3GNeR17q6GhJsbDb95vj0dkmURxI5cfNeqBOM3yAo9cgONi9CWBYtf8cJwFqk
YLI8ihg3DyCzEgVKgatiFy63HIQTQ5aQCKQJbrURF3EtNI3vuggvmdv63F0lC9Wz6oVSITiSSL9y
bsc7HTTADbBOtaMD8rb0oF6oID2LfVGaKFBKk3Eem9qNSU7H+zbD8UiDp2dhCpDkRHfIOI8NAxmm
BGigMDOKL7LSfMT6RpiuzX2aLKJpI25+oQGBEbu4BvoWjKxFyhNzkWDF+ZwHpZO6fXFndPBZxp02
fjfIJdE+N/mP80ZHXcOrSINRZ8eQHcfENvNL7zikvT0kWRGHChZyGmBcb3pgLMLGP/dT7cQwn2rc
SqcYTPiPErMy01E5OJbbyO5P7ZomifKhkQ5CN0zdxbmjMfdpq2tvxzISbQNQY34cgQ3spxl1n0q/
9iTPNB9HMmF5b7B2/qd8vlV6HbuYU/XYHYptM496p+19AvxwI4mjuLQ9hawhDhGlqQHCcySp1lb6
5z8pv6C3u2wmHAzDmqoUnjIyen0BIvUKcpvciBHoknhxLsd6SA/xos5YRlbTb3XRZUe1nDb8s9rf
Cn4LN0Hb/RYmcKgtMbC9tZFIqYBOMSbOt4oU12mrBRKZfSXZ/KHVQK8N1JN+wmhKA5z1MY+vmwyU
JLbxZShUKyBVc18kTQrIyFjkREQGwASdddYGW9ow16plrV9n0dKGtjyIPgnVtXO6yASbCfgKzlSh
Xf2IirqElJckicb1A90JUa7Sk6J/On/zootnAo5lbVoJiG3UkI2U+KWjXrYk/dBLdRIuG9Co2237
CNY4IdST4D7ZWfhcrhVM+DyeFCaHYg8eHPi+KljF6NINlnrRlAyJKNjxk4dnRWPh7MctVW0yqUlE
qRza7URt3PlCuUOxPYVEOg/O3y93pArO+q/nZMHtJSPv4TiRK+vooMumi7GtH8ZlcW1dTIMreepn
vPLazwM2b+xgU8P1tvAxtXJ//lcI/Cq7jp+hbDECYQBvYa3xnOakrYt3XgL/e9IsCS2+14u2qjTK
aVLnMRi68m96tUaKSUCymI7vibTav3LYJ08/pRkW+xsSrZnqdvo4u4q53Mw5JY7MhLGBf2/P0piw
l001SPdGWD1d00pyVHZrkPkmyiUtq9lhb7sSuMIEsGT8gPQslAmCjprJcZujlU09XqteoTj5MK3j
EQNcvqaJ6Hz+Qxh4FsfEv9Vo06VNdMw/YJDxT4KLLlJ9tMGSLHKjfHfzLIxe+C7iqaS0tEqFIsZY
w26lqE1XV7evWqK4knJrV5/PayU/5dypC1XbnTyHOEQhNtzMEsaRDZhPDJNIgDB9dDOxWyQ+8PzD
d1B2oXi3E8uEs8Qqmlhbsb1UGO1B1aZwytQ7wdG4OacOOBbsAFsaFhVeHk3p1DrLF6RkfZkPoIqb
PiTpEGjl/KHQ09sew/dRbcxHXR1v2r5HtGq+63LzQe+KO31SvL53sG29Hs//Kq4b2P0oJoCtdVNh
FZs+MZVLZbuQsnvbjM6L4CvsTgYTsuR5XRUyWSjmPCvsYzcJA+nC1xHXAzwLYyuWy2Iti1PgQF1V
o1ZUewP5/v87DzvxVMqOvW05PuTkuHE0YsVVuen97JPxlpSTOo9XGcbuPIxzGbXcVsweRYf39BkF
2sACWCk62KDKHGagZ+UBSITRSsgH3WhCwQ1y06bdoRivkkwOtoAIvMrgT5jOBtSqeWX7G0oqmMho
TvJBtb8JRHIr2TuRjGPJS7U351iGXmAszgKSfOqTHxogyKpQFrEWPI5mnftojDup5cYCSQRGjjAb
t3rYC4q9NScAAKwn1It7sBXHJG0CkutYOy/qW6eJL43c8B1nvp5J+rmqy88jSCdyRfpoN8aVlcuY
5hsa06/HufDzSevcMk8/GaMddo4TbMJ6KL+wsbsvxlsBPHNZrWWVKI70GCyYmFFtkINboPjTvHx9
C4QLN9bsRDK+qNwKR8EGF/LnE1iHPf0L+Tr5KOt5OXnsQC94VGpAUvz0hpcd38wewSxUBbjnjHrQ
cUN9WpcnM9OwvkVxeSgM0PuHB56gMx6lMfpBuqIyJoBmA3VZCwfFLcMy+6g/jpPLh3G+EykkP4ve
CWS+Zq20C6CNUe/ogx7ARgHdyx9Mf/SlqIv0WriiJhTIfMs0STutatAvMK/oKpJ2KL7ornQlRQOW
yB1Bjsn3+c8fjwkwmYNF7hYo1qExjXSjO/9USKOQVI7rQUAbDeJBLAMggL+M3wSjZZhHQmpCR+KK
i+2wfbCixKtD8YYf//qwKqbIDjUIFiVulqYlc1RMl/SBFrYgN/eng/QLN0jZNUf/fa+sZ3ns6842
hq3oKLzB31XxpwF5ihryhs0GbpjZSWNucsWmZD3S181fXmw64QqmoRicnho4sMYueMOYCdfEd1KZ
SFpoch5XVOr/LJLuhDFJOqBfl1Udmji07U/5Yh1HCw9XRw0EUY0bSHdimEAaF5sJSLz8/zE6Qz0F
G9o0DCUD+sexbIftlsrtpNbViMfOGpEj0vIvDaD4YOA+dSnI0/+UvcXfj6c0e8GMz1QUaaw0B4nd
MERdgTQB45X4P8GF8pRkL4VxlK0y4pVQJSn81nhXHNorK0iO9k+kdj5g1wXJN3cpBkhTmo6RVMPC
IsJLl5JrTRHPNt3xPtonBXtFY9QDxbC7KC/msJpc1V8P8g0At86fkl4V8w1NYCXYaJIASkFli8OO
vcy9o6HTTuTfBFsclVmHVQpqwpQczkvieOYXkhib0wGDlqsqBgznTD/2Q2QrJDovgXeHADvHLLQO
DlMLO0Yv73B07GQkExK7CUW4SXXruwSDJcOF/jk5WtcLQAlwuFtb8ObnXeFeKqON8dgPNnB9iqiu
P7WYFhjMf0pQVy61CKeMt9T44nyMRjapVaWy1JeRcWtG2Y0R9g9J4VLABZCLeOTa8JQTNnxPoqUp
jr2ZmmZoGM9XgTeuM3JzRyLSPGVlRIYT3qdO3bkkFfUf+afTAHEAZCxAlT6+HXfvfcVYiZoWkNIH
oDq7o70z3XXwv/gzJUoxwybSb+reE1aK+Md7FsxoZq9X89SNgK4y0kcA0bm9cNRPXep2gGc6ULIU
R93c+Va8wMKzCTSDNCSZug7FZVQHw3IEyFTY4xhtDRhnPxwAA5+3Ce7ZdhKYTyfpdtJJCoreVRda
W+8CrQ1bfarAi/C/3U4Mk+ORvkqK2lqA8OSvv+PVI3rQHMeo/uVULiz+a1x6GSZ5Tt1NEQonHDmO
2tzfIpPzjd1ckrIH6OsUDpcbHGd9hQ1fbBION+JG/OO8JOsxNThpDFI7oJh6zNd2aoqdI7lbiWFg
s37ylcv+y3CojuWhvBZlYtxPtxPERIQWuDAoYPRFtCngJWqLSNVvctsKzysI13vZJnQPsccB0uJL
n1ko6rB1sobLK9HGKsuPpZwG0poc+1i5Py+KV/0Bd8izLMbQFGcbFkVKTTAhzUFyUTxQwq411ALy
IJoaot/81VfCLp8BqEr0PNmdomWZ9GWTHeQh4Kij+QhNRt6gDbzrQ2puO0CUUoDlxNgX2mlZ3FZx
CTnDsfSTB4J9t9zLvEdKzjC5tb7FXn65CUu/9OuzB9wLZiwuxqZC0vdJBfQdJcQsmo8xrBz7hBQN
v4vKX4qg2cRDlACfGvbPNMBhYkWHURRLHeYZaGBmaH7pg6L5oIV0ttfx5gaRFSSACV1EE3gvzle0
FOqYkRlh9YgN6HGaJUusoP2vqamrLfWJON0RnebLKs48NdU/AzrDbRpJIJbjlgHQiI00HUnRa4gO
SbJyDYDEaNNP1UGWHvLmHRyKmG3ciWCydTXpdWeekar0mKHDpWqHCav55IOyAiKv8zI/G1z1h8il
8Eo5L8RSn7NzXpOaVmAwfRQLaHotIuEEFIbNs2u365BBiJdCRXfJhLhBn+0KSPRxWMzz6CW1/NEo
DGFmxAkBL87FmGGFV/9Y1I/nWoO6Dmgldgy774nnLG8AxqN/jjG+F+IY4wOLZ92lOsSp2+Za2gdZ
Xa9kqwkmrXbregjO+01OILBAcKgA0UjjsL2UsaQblYpqg53M0aIpq6tORPNarfl5XhCv1gCWKcwu
g+EVpS92kE7Ba86RK5Tnc+eH4XySbAuE11bUGZVfyI272be2rVzmpeNliuZuGHI4/wM43hQZJhyM
hY1GzjYj4E/sHkwf4ZDnftvlPwdL3Q5jvXq2HouAzkXCGM3MHUV+gqvRq1v0eCIsbISplnjzIpwr
5qjL/liMdgJ7bZs0a3LCxfgFDl23LQV4gvwPt7s4ViFBZt9WnQ7oHeD7PeHQa9HTNL14R5N7cbaG
nAujUcAxYvKtXElruc3iNJIGyj39RR9kVyvcXLx6yjNrPDwUC9qIBVeNiTnjJpt1UmfvA2vgeaq9
MPpjdr6xI/bQGloK/Mk8dmMbxKhteF69eeEMFoyen2wCHcFkLi5z2mrtCskOsUX+O3OCfiWeYn/d
tuKiTohbLOOVvojatryEFW39f6VadJJpdy7woS/2JC1oGfaDm4/XkvE17u8s41rKftnGz7hMXFu9
OX9SrkJq6KOC1gk8wQp71LHuydYC+TI0y8A8jdfLoatPludgL9/ewFQuKmtzr/ZZHnvIJJWkaVOw
TzlXOYBgjECfT0NZea10ZyZTpAPvM1OFMz9U/9g4sDulxehnQza9XYllow5sR3/BRKxo/iiulHJw
toEVtjsho576Um5VDrKXUMJm0GX1gTauKm+LzCM4ywEHEK6hHa5uGdkH9SDf5xc0ixAhLnBtZPcj
mDfJUA8WEFNlG40y1ava66mUfYHmcBJbnNMB2aGDlfNXYPr1MHVlQlHEnvbVKFTpX2IE8hZAB150
1SzU8imCJHZNGKPUm7lcRtXE3UVjMIMpxEcjDmAHUSK5VmSHSXVdTd4bng5c5wagQlRVQEX/etnE
bOxadRasun9VQj1ITlu0hkuA0Zg3gOvyDXInjYl28Ct6X4CG5lFVsx3bBMr64bvUBJjXKOVYIIt8
NefaDdaaTqg6rEkHaPcrTJ9659WEF4NQMwHMCF3kt9gNobLJuzEnyIm0tT2tcuMbao8hwiIg2Jg7
L4qbNO9lMcFVcUhm1iVg4B4HuzUM77p9FGNnIkekDcaPqAsJMj7u1zIMEC0oummYwHd76bMx26k2
0ohiPlBGxsBxAbQIG1fNo3ayD+KeJ9e5mKjvoZuFiI5q/kt5Tt1oskHhAh/XUq+Aaw3A8qN22xyt
A2UytG8VDw88LKo+7onEF5l/KwpUPN+y/w2MIZrjWhV4TNfRkD90yvdlOZz/joK/z8JOzR3RbQlD
smFJsTjAIpEtIk3hvQtMDc9yHaR4CLrU1+xCrYT5lsXKscr5t5ulPjx1RIqT7ZfrY0eENG9YBODq
6F4ya96DXhHgBSNzRyemd0tyNRxarBij6vEISVt6avGepNPULENHMUABFhSjpHq3Nl3WoVP4ni4a
L8DvhdGvu7tacxsnmWRog5b5/NMsbT/XtasmXg8qKS5sK/2YqrFXp7qon8zz0vDRqIxZKNK+Kns4
pgrM3wnI2YlZL65UrK2v9P33bNaAvIzJGAK4xGy8Gqx5c2u7uZ1M5UJd6/tRG+5qs6z82Kg+4Flz
Bcr2W2nWQwVjzwQcbE1TBo2uYP+rC8CCjgHauvyGTDgch+YqbuqrKlk+ZY5ymCfbGyuMjBSaeiBO
fgmanoumm8N8tXXQx2ke+AnvE+BVtPMMfAxCfpw3HG4Gub8DJvXYuqKROy0HktREXMs8ZDpcevyz
XFd36yq3kSI7S9Gk+ue8XJ6P34tl9EvSEqeYJGCMoeijNPnBnqOsll2rmQSegZcC7AUxutXn/UIU
PHIjRWuAtA1YRBDYWaKgyHXqezGMd5DNrMHGIpwsJnhkbwem8LZ5TaE8xicsfU3SeRsADBPF0eNo
yWNbdghWn+aIuqjDx3dCO1th3rnjgHCWjUjdKHrD5u+Yw95I9cT1tzuBTNiSmmEdUF3Czkk33+kY
3iqlyZ1MtGjt63Rejuf1UaQmTIDSuymRSI1e6Wo2brMC9hwE1bqo5smrktM87a/HYQcw8Gxsm26h
QYRurRUXCQXf+ou4IWqeCM7EztRnywLiRorYIJO72PZN5V7RBFFRYMbsFH212Uo8qDKJHKc9FmrX
oGagl4FeyfUh71VRVKJegX2T7a+P8RqTuVYgBgSwwIQdvMLAvAxN1TTyacGiAJDvDk4qKI2L7pBx
H6mUNEkiIxcFjYubJ1fQkM4RrU6KbpFxHgOJlSFrUtzipnjy+n2ZnaOEtdOhdv9fWu4wXqNupaw3
cxhxmV1u3amdb5tM4G+FKs44irolbWdLGADAYqZ+elrMnEygH72XuwEGpYMtzMK7UmcZP9pEnlYp
g0GBywfQAdql4pd+GlreFt+rYXwhHpXn59PPItlVhwJ8VVOxlHT5AAV9t3+oWreqXPWuf8j94gv8
x4S9Sdm3TK/61nl5sN7Hsjvfi5ZH/kMM+Pfs7Lo38gi1yxrMi/8bA6TAnpCIAo8FMYAkok/LN79n
gUyuMMayLaUTghxdgf1jfj/t5cMIsCdqffl0fV5fuYnh7qoZe29jOR97mqB1kjH4hj2GYK/81CZY
UK3yI+B2rgw1CWe7ic7L5SsxcHxsWs4DHR5jkVslA8uwR3PqCRdvu1A+mK7iKVditFXeZAvIDBSo
rwl5r6hiRwebxbGNmdQu8em+OUZiswPdaEG4w7YxNloSr7UiitZy/pRct/MsmA1Gql4OiT1i77dd
RgQ9u988Mq6FuyzpTzzPb85Le3y2v3LeIBdQQT2KChC7sY3J23FspAF2o2ZBPYOsaySXag24UjU1
wBInDW3QNubsOYN5b8fHRdXutaH1BkuPjLIN1GW4JAMeAqQ6mSl2N6a68UZ7O8WmktP1w8t2SD5V
sh6QuepddexTz4iby7VD+01WfNXuvsRTM7uagUmeBcRSERYHv4B21XALQ5/CTa0CXdUifQYQhWrh
HdleJEC9i5XtzpgJHggAz2kr/SJOnN/YdvdBgJW5VWd4fZ2HU9l8k4zpqsnk47AZD3IdHwtUf8us
kr3SXi+nJvPAFma6WT/KbixJp0qSPtfdKrlrJQ+H3myO5gqHmYOo1EL1eEo+p3Z1BGlqh4kj87dZ
lKGTOR/VshBkP7x9HEqo8e+3YdIfxUjTfh3h0yjKAqXZtYu76SK5fNr6ayzMxY3Glaiw+zhc9Eol
aLcNFJqO84qOlhQYDJImB6WQxSoCtVxld1jJfYeT+k2cJ262zZdZrHlOMoPKu5huagBeuUupXid9
PHrDoj8o4MdxidoctSyLytTBgM+iXFrATnEN9WuGfaYORdXW7ZbONSQ8oMvlunLW+yY2r2Yt+TYl
be2NMprO8roe+2aKCrUfg0T+RYbql6K0/4xx+aBJyW3TG9+x4/1lJoPmro35jzoVK6CjyKHDzoF3
3ly4xrm7GibxQIchaXMQjEda7swoddeTa/Q1KAwl7ZbofSsQx81zMO0pw+MpCKNM1HZWo6x1iWCP
tknvig4D66BpTN6XwO3EMEk9eu7DRMpRCusNCMJa1JmHYgT37xKNRe7O0k/ZfrC1KFPKILNLtyxF
is4LYRbUXAXDGHzYq6kDtdKIjGcFgjeKfV+Vg2G5veRq0eqrqPm5448sFrhZ3tXuRTJJl9Hk2OaV
WxJVm/VhIFakN9JHMA39Oq8w3Ji1l8N8wkw35sFcsNH6ev9KPKbLTT4wjUmhoEHi+qpR2Kdznmil
nAOjqv8wX6UAyp9Dxevc/lYSYnwpvERgJ+2xirGrEA32Vmik1ICEFKwBqjGp6mL/XQ22A+D1aPUE
Q4QqwMXQfDolX4uPoyD1oXfHOqq9fKYZ5Miz1hUJ0sx6br4ryDfsSr7okNYNG7gCrOr0jm+5l8dk
Wpo16lumg5zvfwPsZ+1lMUlWSvAiXccki+KrBOjaAItTEowaKafiH6Ar+Gg6BedPR13XuctkXBtB
u98CKjvYz0AHMPYf6/xd7+z9mahN7vRFcpZliduerh7oJ+NyO/zN38SMeFy728ti7Lvo2rVIVOBa
vsoVhZApIjNgTNw2F7SYHRzLIFeVetmb94u+uWSLBhv1yzqKx3/OfyqRmSuMwx7NOpe2FIoogX6z
OCQgGhpDTI24FMpPFPO4acj+Kpk0xO7i0iSEIudiH+0KhQSKYgWekwKs4pmHtA6A+lLrirEmeUOu
eyNg90kBVxfPcYZz6lc0AdKWT3kIGpveB44FRT3IsBcQ/3obpwwvJu1OzW4coYEZg4EWp6bzYnqQ
I/beW4DfA/YB9u+q+U50zwJv9oiNsLOOMTWndYXKghdIDax6BJu4EWTTrQOOhMwQUD2I7OPxPb2T
NmQ9ILxU+M53+DJe035/lYxrAY1jVcBI8gjlUXfqTDcHO5C9ZkfdPuG5g3Xsq2rLXVu/KFoh+Dgd
tjjj11gkf13Lxn4EzkLUrUAZLFXi1pl9VySgBtJU1R8tEg1q9ZBXs4RfUOq+wFZ5egSkeJrVYKDf
YidqSF04MYBgHmvQeC2nj5C3MSBal/5yC2JAtIo8uUrvkz3yXiQTp5BMFlMFLI1IQ/8QPC8XVuLr
qzv+Nm5RvIojguHVylsbV9UD81arIqPxKhUv6cRrPPH0EteB7H8PG8ty2+6kHm9MgAatj+xo5hO4
AEh8MdUNk0rBlSS8B66b3Mtl9G4bAHiZtNhpTZOAlv//DMVQsgoSLKMv2trgluP3ApkAJ1uAMlfR
QQkH807LvmTF70In/oyhozkrXblo/TntPcOMDL3yqhJlqiK9f4e+7Y2NCXwt7TUnCXymDAZhc/Oo
l3bgt7LezzHoIB4ZFroSJv4lhLRmT5m//vtQy/2k+9MxkS/T6jLttj8448VuqOK9q8Iv4g8T+QpJ
2Qwi4y7f02/lRzt0PGVLwdIRFlpfpkdYqlhTY6ZV0wOlSdC/lF9LuuUX/OllF0fZRy9bPIxA1ZL1
FzZW4PD60sD+w47uK0Sd47nHMdfqwtgu7B4LECIgNm50M2XbchTs1aJx/vJwo9OVmmLjcBjpeAIO
Ux/KoxxYFyl80YA3Ptah33Q6vn7uRDNWaUzz1hrNY5PMxMwY8LhvKP1Uc3pn2RCVtH+PyVifqvWa
I3eQNZ6a45JGq3IsnVMRSMETc3HhnPrhmJlBF4leQ3zb2Mlm7dBspk6JkyRasNiOveUisI8mlo9c
NazDMRYvLnND604gY4ygSe6r3kYhuCAfpNIKk9nxNOtetntPjpWrJLYDA5zIdvP5vI/jxbf9JTNm
2dhJXhE0HyNr7CM5rW6TNBa4UYG6PuIW79Kj1QEGg16OwOsG6m3ajVEeS+403ShE98vY8c8fiFtt
3p1IZ16ymZxbNXGaOsIuaqT55cfs2jxK4Bc40HkS+uCzjtLsSYKL5AasvVwmU+hJsajK0FPWoSfS
UlQYsdrrr8uF5lXA1qrKr+ePKrpYxsnVWVrImSZVUVJoV0WNkp36j0Z+LCaI7vUsOC9MZPo61aTd
Z4wbINSPLcwR1Rf91AKz+5Fs9o2kHwK9ZIeRpkZCC0qJqyh+mIPqprm1Ehfsc7o7/VaCOkRdHHwf
lSs4Iy/BxOIMgEZRJgRLNqM7S5LFZKT8wJs+TG7p2AfQtfrK1oVyufhbpWMzdsgPfTdFiAG3g1P/
H2nXtWQ3jiy/iBH05pX22PZGrReGLL33/Pqb6J6dZqOxB7rah5kJzYlQEUChUChkZbppn3kAKO84
X8Ie//uXUN6koWcCwokJ8i2IgCin1F1tAiR9wWXtj45nnj3Kl1KtHVSDBHZoZRBxcLNwBbw+x37i
KNrRCoj+AS+5Zp6Vm9mmPKrMyqLNGgAg1qrDdUJ11alxzHF1L88lOSc+HckbM9SZ1crGEqFnvQjE
dPUmcIeCy8019Ydp4Igjs4t4G0vUiWX0oBsSVzB6WqglEE4B3BgIuQAu+G/PXXhtaF+T9Nb4E+IZ
3kipU6tr0l7oJzUN6twRD/2p9pOv404q7P5AdJMJhfvw8Hc9rMZ221CHV95oxaqowDqNPhQggFrw
/8XqtIc/wOrwHIc6tBSrD/FYTnqek8fJQN/6ack5SRYztpoqUNwWmuhkuk2kiDpIvomAHymrfihE
zxobD/WntLxpeRAT5mjeTdGl31lV0jnV8RQLSnoVVPvFdTvxxON4NqjAphpCNOvWLPgQEAPV8W9o
bbq5yeNjYG+AzVCoqNUoil4NBk4kolYcv+By3ADm39vxffMo4D/Aspgg3EOPpyX8XnbcDkHy93/a
6hYg/hC5JR03VBSTMkXQ8hrxmyAXFDAUO+a++vFGNzOt3GolK2haIpiPAPU3RLRUfzwS9dkCrT+h
/1rKp3TYz3g1uxy6mHnoxgINxeijsK/jGnrrpEM3Ng/h3ngkylN4sBTtP2ANZUWQrT3KT9Iks9Ii
HkGHq++t2J3ScTfnR8GMOTGZM3M0r35lCkXXrJC+SYzJ7g0fDUAOZ+p4Q6F8QcibqTdHaJZ23uQp
0LuIEH0Lu3FXx5O8xEUy7YHUcn3h2GX54HYKydA3eZKppoQpBNv5ry66ZEFoj0ebiabqBnpA8FD1
0ZoiDUOrCji3//+1R1YMsQilmKrjQq3RVdysjKCPKrZVMNe3yfwyWL+yIeatGnP2ZNkAWRRu7+hp
+TieViz1KVNIFl29RE3tzstN1JXuugZod3SKZLQXYQ8cAcDKqXZ/eemYTgmTOmmlgUY2mYDNymXp
mOlrR1hsxsOY4a4CBfvLFpg+ubFAft9YSDJoOpY13rxDPQqEEGB67arvflrD/rId1ukFtM2/I6G8
ojP62ShkVAnXpLQl8aSY950ILtCHdRo5IYo3adTZX/TpjGZibLNEflDGp0bnDIXpdZuhUDFWruPY
qkY8Lltd+ySkxVlMQMduqpzznlkx2kyZQjUaLlWagf8aVHZvFaP5/o0PCnLpu9fuhz+uGDF94r2o
LVMDVMK5WkodA4xwbzPS3EOHuSfMj0rceJe9gn2avJuix1hOEFntF4jDEFJaY7fuxOIboCOonCfu
ZGfSt8v2XhUcPgYnVdXMV61hSQTlCBWCxyECRcwgSq9oVsmuvqI8fgXU/5cEBGlNsDxWTv0dFIWP
KcqqUmA4gpfcgl/sTrDcfhc/z/Z0Fs/RQVjtNTACcLLfdPcg0gkdFYG8ci1X/p7/anYz+n1cNIKJ
dnId3pl31bHylB9iEDrWCw/S89kfP46JCu8CXmCQd1SSn7R+1D8us29Fz5fn7fPuhQkieKBroO/+
1B7WKaOaCWkj+XUs3xdCdWdUMfL3wpT9sRxie1mslgM8/ryLP5qkdrE0LCifx1C6y0rDXsVd2M2c
OMGoj3w0Qfm5hmFNlV5DkRly18jFRggzh+5bKQ88nMnfUOtASp709sg4SixoT3+MtlVejk06qBLK
93pQQ6fcWXflsdhrHWTp+F28LM/QJaI7rRj4h+YfqDJtyRs0FPr99Fx3gaJ8ETuOZzCef8iQ3m1Q
3odb1lJOlSb5C3p2VWc651Ds+Z6da6/bt8F8BSWmAADAy/7IiBsfrVITqclx3U0AnYHeTT5ku+QA
BToXMB8fXbpcVUTGJeKjNeqQtKaur4xokPxQEX8VYMqeU+m8ZqaTp2pjT/rqF2F920jz0VCLh6m0
Tk2bH428ve1iNB0AqFwWuhM3GjSls9+Qbo18znx8Tro+fiF1vEJBLLaSCKsQ6/p3c1p/dWW6b4VU
caE6fkBtqbEho/ezjKIHdD0/gDGCA9rnzhG1X6cMgj3riDkivJrVIcG/O3i3skMBxYXaKR7l0shZ
PX0H0DIniWHFCqRIoiziURdRijop56JS0f4lIaoXJ6WAhFxvchyOuZM2FqgkEJzC44TONcmfy5e8
E8+zJPpC8nR5FVlGDMVSRTQvQ9GG5ixsunLogK6XfGOObKU7KdDnk3n7lTVXhAEIrH54htLpgqIg
hrU6ppWOzkbJV1zoykR2eYz2q/OmRh/eNZwiFNOiRiQAQV/wGf8njxKkmQeszlIgJYucGW0dlyfu
FRJDH+vGxgS9QYcpgkw2nG84rKDMlB7Er/IBokqTTfrdUbIkD9EtrnV/EtRZh+PWOLX3Jlk3ktJo
dB/Zc/hV+qH4CSRHKwfortGxzuqX6iE+Zu50VDlMiQwOKcznZtjUnovB0ZM3Fdaydcmwix3pap53
lke6A8bb+sxbSuYu31qkjkxFWjtZXDIdbG2TN4OC7rl5zALNWw91DPjasEc977i+NCCfz0qbV01h
bhD0b4O5QTbBZkBlb3oNKYEaxQ9SDHfizHwEQ+WVIvJOF7bDvpshv2/uRGuUF4j42IdzOTphIzqq
wavr80ZCft+YgMIkKlMtcrY1tO6nWP1VmG2wGq3M2xlkSj7vjPexUDujs6J8Fkly+NbIDKZxwdGg
bgM6v9A2jyI6bnktvhyL1HYYqymKmgSLVOWyo/cPRv/C2e3MMeGRGe0bKKp+wsGKoz7MUaggrfFf
s6jCizx533uG4EXQyvkDLCzTI94t0gXRKhSH2tB7MO3dR1fdNx1ybf2RKOyOv6dT7kW+wJlExtsW
tvbGInXgmGoxmKmB3BTNrf9p6QKLvxX8kaA9b3zyR3dESiMOY9VLPpzRW08S6qLgQrkave5EpBci
t+KcCUz/3wyP2sl9X6D1s4eTCMov4HvtuPdLhXPUMePyxga9jeMBzZg63ERrFrQtgEXTKu0urh1l
lZ1Z4oyIu2LUlgaZmNznYKAgHBPtad3nvukWAxgm/qQJjz1/YC/XQBZtSjRfB/4f2vPmCfED97AM
OP41KYDrGJ3LW43tF+9mqANmmnojM9UVOw2NCm475FMQNyKvRZLEoE8xylBACUBEgqFE8NH7kDKg
O7yCM4jxl7I0var15AQNfi2PvZV9YG4sUS4RzcsyNCh5+f2Xei88g4XaCd0aOsPzU77rwdzC6/fi
WqS8AqCJskXSg3vym4RlAjRvFO7eWsygx2FH7pjwcnGyXS9NKBX0R1DTlGCLwnYGfdl/eJSK/Svn
vM9LvpnXaLBz/Lt8VMCHIGiBJw4Zjo9OH6/dv5LqEyrLP9bAZXr/xiLlllajSkUnqODOlA55dh3h
ISeKOKcM0/U3NqhMp5DmYh1iOKVs1Hgi4vdxM2/OAKCJhI0N7VifCuXlWkihMJIb02tjRRM0o2fi
cf/r4od26Ynfu+esc2aNs6mZl+etYWr65Cy1kilH8CDvEDqKHsKddIdOEq/wrdrW3MsxhEF3gaNs
M05qJlUVMuDZgOR8Ajo0wV3dwIaTAQnlkdQyl+zdEA0oT6XE7HNcQ3w1K8IgW/tzocyxxxkO0woa
RBGWoACAZPhjtAqFXpCzCFfBpoYuLRFRKQ2IqBTOm4iKkez4baNkRT5t6I1N8k2bdHEKC7T9F4hb
UxHblh6DK+zBnB404STmAPWGvO543hjpqGWpTWUOsuab+X2loXaw8mI+o7oNr9gMiYpR6KqK9BCi
rv5a9vsyjp/WztznoMlvy9IWa63xxkJpPWht3jVqerVO8k5QZQBBYu126Is92mb3YVa8LIY1cZaY
N3oqoClzXZS6gOLSavVgLnR7cLlynIg4yaUFpbagmpvVavaI0KQnLjFs6fh6LBCW7daGeNdB4alb
MsONKYP+VwSDoCzSONC4mIY6XzEqfUC7+giOXAHtD23rj1mEbs6q3q9ichcX2YjeLnXXT+uxmkEL
rCjnXNWDrlp9ziSwvNqUX4niDUgm0KWIOG7nTJiIVzsZ1L7lA3j4bsed6oIUSAlEVz9Gqd2c6isQ
AHI51V6jAb0EW+tUzlslYoayGU7mRTygwoyiwdl09K/1vvZTX3clSCKB0sC8soL2wEflMk/NrXkq
jCxDq8XDCK560n9u+JIAOjAdL8Ho5zu0s71wW89ZhybBIGh4RyTnDRWGByiSC2uJ/HQqglGvnFU+
5M3Ku2+yUg8I/hmQL7E0HJ/U3um1rK3XwUCp9NcKoKq0iwXU/wjO0fgVe9z0imeO2kd9hbI3hNxk
3zSSyo6g2VrK6VmqI81XjOlGSct9PhSo7sdR5o51HxQCbhutxVU3YW3o7bip2U1EFKDSOJaxoft9
nfp4GXaMR8kJbfCFiSB/G7kK0RyTNAFbWaEhYRgSmZAYdF6/72vAnGI0beVgwcILGp+HgxUYN4Ok
OcvDqumGVFg0H6oVmbEHWyfPfVh17K0Fst6bgw5kBZ0q1nCft26D5DDdECWoMeArQbFuHVtT1AZU
e9wECgMrVmnanSFNZ/zRl3EHFlKTk5AzenZUkObrmoINCHZ7GpYzt6gdyzGGRTZ7h7Y6fz5mkRO/
xJON9MuxCI7UCBo/cTW0SlX2q7r9OYfSKrfjjxkH3r+FBvBkUCKU6xlxTxYDRZ29euhsK0957bRM
79yYoQoYlTyDB6nHkIn8CAG7NIC24E4QhBicuFvMweYxgrFD+sYm5T2ikY5AyDean+/nk5q5kupg
skfZNQqnc+r7+Vju1B8xtL1b9Ox4wCeLqf8Hlz5mVNp8B+VaY2ZYYM6q8R2n8mGNoT4kOPnv1UFb
wm36lVcVZe5KsCOCJhFyL58E9sDGkyqzlhkQGvoyDj9BuszZlaydYuEvJ6zHKLx+IioQm8kUw0IG
qVVsS/3oCeJLGn4BWalzOSNgJQRbQ1Q0L0tJA0pEQFZkfikE1KDKElwFB6UUjk3ykM2cbck2h9ds
3L0YnTFjqlaiMuDwwH3ZhvCEn2gPo4Raeo3OwR468PXd5fExb16W+G6RSnrFeFlmucENZVMNiJM9
qcbOV3+Q9LH2+tYedRoPjZFXegZ7Wegl7UkBrX755fKYmM4hkYQSEHW0/lC+nod1OChRJfvNuquS
3+FoBm1X2GPW+pcNMe+R6C/61xLZB5uzATooE94fMvn1bHhrMFcOoAfigiiZs7YxRH7fGDKqOayK
BIZWBeWMOR125sJLfplHAl7NXzUxGMD+Hh1ZVWWWsi8YqlOs5U8zKq+ySAjkCK9/bQ7Gp6jYVXUp
urIylE5cdldVp10tM7S4lHQHsaNgHsVdqi3npVJ/pooO5H9zyAUkq5Fyrxh9MLVhH3BWgRVtwM4k
Ev4JkNvSTOSmiTNTUPDd8lkP0hG8NcBWO73dDQ7ubW6Lvitulsf0MRQ6NSBaUbClGUSEORJQXoVN
Ha0XiluAnOkwlzbw8zd9jh4TqLmBR0Q4pZXD69tmlnXBt/GvbWrLzr0JJHQO2+KBkPQ0TozLgQbk
T3zgBXLmnWBri9quYV0aghXC8VBJI3xfce4Q2S4w3RL13gQQeu6tgHkt3NqkYu60FF06D4Xhh4/p
Q3qTHI3n0rTDl/CkX89PReOK5C7CTV5ZiZ6FnkBcRUBChGr1xz3WyL2qDVon++nprTepcowrJYhB
osadVmac39ii0oKuQtBVZkxr6w7AYIPMBEqAgjPfzU6kIkMX0UUNqdHuKP36uzQTlyHyamkyAOBm
3ifx0NaGH4vdg7hGV+mQ7hdN2i3aX4XijSkqQMoVGJ9kFXO6SNd4X3G6GsJQ6csyDJxQzNyPG0NU
gJxCpbOGdpT9TB3tXvQL+X5KH/WI8wjGjMMbM9TWG/DQZxlCK/t46jhlY2XLWXgzC/vLEY1nhdp0
kpV31TAOCC5AXGiVM2k/ZYvHjsKMmiqp8iJmSjp9c5oVZeoEETMWrdfGmNqRzqN8IBgXupxhbSxQ
Tm6UgpXrIoYhi93tWoN6AAdFDKE4Y5ocTUx+9LX6ZGXxV0wir5jHGx2VA8xSE4WpiIVqOrDGo5gd
GTw5w1eCjEvjo5y7VLK0jTTic7rmx7FwNs3cTcMysq1UdIC9mty8X8FY1hun2JD3ugmtwQnqMJ0F
5UoD/fF968yGcayL5VChqB4rqRdpydmIFmhggYjvslvx5oTaI2M/6SDb6zEnQ3YzrDO48CLvsolX
fPunOcELoGIA4Pe528Os8zFPENx88XYCLaa2S6+7AKzOXrivd0liG7eL2zqyaA/HdD+gLs0LrcxB
vn8AfZdMc5DjmBWcrsdtKxcEuy9z3rsq07E1gvkwydWZfibByGujXBUNeILWqcNSdDLV/FkVwnWv
yakdZvpVG8+eqOXiURlXnrSYQjbOx0nWoCKLy48GwPDn65UeC7ORxEaGro3obn7ozolqZ1/rm/E0
QVI2BtdHdJrxpgHCExcUTqDZqK4FtziGd8hJ4jNErPfr4/Sdd9llJAsfv4uKjknXhQnEHIhGJBpB
QcGa3Fp3tdfsgSQ951ziwM9h8qM5KkxCVBqqBiXMqeLXIc9tENfZasvttiCh4tJsU+mIqIGbsIX+
6yvTK96mDrOdEVUWtGjlh9Dj6Zt/Tg003GshegF0LLJxusFi6KfFGgpElXL5DR1KtzH7QJTb09BJ
4GPMnBBEs5c3LWvdPpik1k1b20ieVlH+5zmssU4YbOL20EUVofsX/Im0wOd9+nGY1OLlljRmoolA
QbrQYlRCTAHTqtqmrTgmlG0Ed+WJ/jH85cMwqYWUi3Vtp0ZGZVba5c1zXNxEISc0kK+mfOWDCarm
ikuIWlQmZlIHIM1atR+WfC0LVqAM7V42eSzLTGvQiyMzCXkbizrkiiZsSqM2UbAXrtrlaqgfC8Eu
ZPjn+IvjIixTaGhC0MF9F9kxmdvNBbSO50RvC3X9B8443b0rgQteL77qXuA28AevEp+DLckR3y1T
zhkqemQoqbICMR6jXbheniw1vW4c0IMqTrdobmq0V3UFZtZx0XecYbNcZmuc8lJhArgXtAwidsbs
jvvkkPwaUteEVOWh9MAD4ep368+Wh/ZjnKIatGFUvIqomO1Pmt2iBlGcQcXCtn54br61lW2Utnoo
vOqc+5GnXIH4Fi9BoDtfSru5aUL7D9SLiK9SvvzhI6j0rZ+bMJIyARrU4AP7BsDNz1Vwql+4qeh2
vVtxS4EaaSA99Q54VXNH4STBMlnYS/Yp7zZDqzdj9M34EPwBiZbSu0lUe6s27YRWsfuwO45QcRgj
9SkuxAepbWY7EasI2WXjWV0m2FDvcMVSDpI+3Euj4q2x4a6S6WbGGjkgD0AeokJOo9BTyQ6j5Lmv
JV7JmbFtMIemiHcnk4j9UPEgjfJYSKTV+CfKDecHHB87wSHc4AD/gvIiPUxHnl45oy4F/yFSYgbc
U1FNyqxYKdM4ZibKRXIWiFqkOKUi2uaUedOoHKohup20/FBGFti5Irw3cHYN48TcmqfB70akZBMg
6QZu0tk3gO6DTL0iurWrV7hV4+Xn7DvHIiMj+mCRurtbNZjB514yXkv7uiPtirPm5bYVqLvSEX5y
rDGOaE0H1hdgT/Qzy3T+B7CFuApdp2BVk10tItWRbPJAO7iV5hmkYmDHnuUq9vxFNHiHNWtbbo1T
p1gfSomwtmiwj/eEWW341eS24n83jqAK3zVuujqn8Mv00AfGjcYZOMubdRSmRRGtDcDqU7NcRcZU
zuKs+xFUULMuehaUL2DufgTz6dxybo+MlxNUKICchhI36XGlfbgzp0RBNxTem0ynBuC09sMDrlcA
cYEF0ot94lBFiAtFege+Gl/kAU4YOLkPH0B7sdVpba2iwAufCgOIJaCFpAraY71TAiFAJTN0eVwf
zPl9HzIt1dGUQoZsT9R9sa19KfXj6WcJokutBkPGVDuXvZjpRxtjVHi3lDZH3w2GJx40Pzsk0M+G
Ye59jJVcknZo8EOgsiZ90pCC2mvVh6kBMWlJ8TJB9QBc7s5yk3tGHbt6vnwB0bTpWFUv2lXZn8ce
YkNDfa6ahvO4whrx9ktISrrJYYSyszJTFMBV1RmQ8MbbdPe7Rk/ArB+6HIzywkNhvlyeZEb+8GHw
VNoUTYOyQpFMASh2vFmT9VpU1LPVWpzORAafE66jm0mmkqS+m82qTzDJ5Y98//Vr7Ey/ABKy9evs
QQH+nE88xkjfPxikEqN21aelljEwQ44mB6npfaHXT38xeebrHQjIjU+88JOYjqmYJ6o/1teRemXO
x269u2yCuclRBSX3rFcblE/gkIzaPo1UaJ43T+YBTwdu9QjmY/PeCHS/vBVueE8HTJfYWKRcAr0I
cdIVsKjVlVum6EWD6lgCgDFnZKxDeDsyyiXGVEnmXoed3p3AAZp5805/IUETpZEA8DxuIw5vYJRL
qFE9RFYEg+oZNW3onVuDnz1aTu+JbuHGB+jfTvbIy5VZMXM7TOo47KIexNWgUfXn/lZIv2KP7OT1
ysggVgA4w+U5JVNGZ6RbWyTAbAII7h6lkMwYYZ7cqUl/HVcIzM232pz2lw1dnko05n40lKvzVCL7
Vv3CGO5jY3ZFbfhqThqPrPa1mPDfR6TSeLcaYKVxHLHFsicZxwCedpz4u3aHR6xdobnFL81TDqLb
Oz26N+3lGIHeqv6CvvLqKHGGzOjjQgj7d1+oInUepTEINQporuPGg/6ImwwSFCJet4bHwsFjnicE
kF3yie/yH0SYwWxjmmylzbo2ijaiKQmzEKFaq6Wjmyg5J21jFIs/Do8KNNaSQ1+0hw15rg9aVTwX
Y3fUlx6EwJPl1rPmWdJ8SIEAcnFmAKKRVN6kIsWaElS1iui8dt3N0k+TPTQg62uSK6vRg0ybfuWr
dVeaKueDeS5Ift/MSTWYkwmKEezm+LwmezPt7UbgoSt4E0/FqFhv6kXSWhOCJrjhSU9izbvAE6/5
5OCWrEHaUVHQEEClrGKvynMlVGgkfX0rVZ4FPAyb14qT2uLReri8bVn3AnNjjHLhJJJls5Br1TcV
FLKI3FOc+HLqdSjd1WrkxpBS/N8sUp6b1pNgZjMsWuEhw3uDEp6U/naSwRfUd16Sc08VMl+X5pNy
46ap9LKYEW6JRMzyLTuo+8m3DvVtxJV7INH0kinKA8VWiJW2wdjUoN0Xhx55NyLvgQfRZyBgsDM3
q0Y7oTB1oSWl6mvvQftCniqSIL4Kbc0pTG7D6Ovl8NKwqGNSacO0yqdXc/IBbzyil6NBtsOzATAx
jg7cjQZxI1vXAn5Xusw8LUmLNZ4ODFmioTHJnA/tUpHTEuQm2U7+FXlaYWue7JX36mPmgRAUaM3i
NHuA+x3k5+Y+uq48qHoJzrSLOVkrc/dvPobyJQgRqcqYYIHLuXHG/vdQv1zeHWwPeh8t5UFgV19A
bYGYKx6SnbRLAi2QvL+94mwGQnlQV0x901cYCHq4TtGuC8YdnmD28dXqtX8CkOCtIuVCKIup8zC1
SA+wCft98TUBJUx7NM7mdbWXXXTQ/gSry00cXJ5O5pXc3IyTyrWkQQDV90rG6YqLDfI6ZMvjc+LN
e1zI3fq4HiQPihD3y2mK7b8C3ZCd+r6eZL03Z9IqDMhoTaynct0ntv7b2EW3kJwx4MCDX+0Vr4nR
QCzsi2fOwFm5NHiPLMWUDSiU0dCQfDInqJBmKlqW9YPkSkcJLXL24nXoujXuVDfb19+mk/pz8o3D
GOSP3S76Xn2//BHMqwrgGnhyBEIFj47UqluWkGZZhVVvIRqa7Epfql3zhXCMCIGGtP67secC3Fhb
dGuTWnGxNBM5HxCsypO+2ECPguw0agCaJTp42pOJLjeXB0xgZoJbo9QyA3BtRtqCZe5zJ7wVn6ar
5Qx5dBCqZHsV97LJNwGvau77FVydf3M92xinIezdHIF+Z4KPx0r8bTQW1UYBcFcZtc9ZTrJc9Dmw
NURlJoI6lZoQY5QmtEbEJwhhVY6G5p6b8dBBmC63sx+k/TN3BjBv8MBODKwf7rvvzmRSqYowapOi
4kEHsE+1Rf2QyN2LP9sjaXKF9ojpAp3QQXKQKJ4Uz/O5DjS3PIVXvFZN5g1k+yFUBlMKq7yEEk6k
1g2D5ar+SfaUAB5jyRlUmwi+iL54Sr3ybD5P11bQo5ihg77m2drzHI91XGw/hTqPFjGStVHEp6TY
Xsrx7bhI+Zg6xovWh7mnjqVeVfMsiUusvBk5FpTjnNHKn7VMvF8E2RuH2RGzFVCJeglGY3rk+B05
jD77nSETiiQFzwOUdQFluMbI4ODTQT9Ut+OJwCXBUu2nV8LZCgpwPuYNaB85Zlm5sYX3iP+Ypc7I
1qhE01RgFqqLJXj4cx88Zx1aUkaUJEzkWsmN5NUOAAoRt67KjmLvtqnI2Zhrl2oJolis/Var87Q8
cQbHXtF3A1SYBDF9ouUGdpNZDJNnxuNoJ1m1W4ZFdKUqDialPstF0tnZUkAUo9UfLn8AQ42WbOf3
D6BCZjSUQ5Lqr0klwS7iwe42gdSBrIMtLtwRESFI0B6ALnKym0PrFNekI4lzF2FmtpuPoKE3Zt7I
CdAJEGfC6X+l+GMMsUI8SqB33pe/YIdjjdFqEUAAJ+XZJl57watpFVxLH/SxnnFCv1W78FAAn/6B
CijegPoAVy/w3F2ec3a0+HfKaXbWMYIUgSrAoUl7FZ64kFxiiAEPz8RMurazSgXISEpWSybJJbRO
T6ubIdOSb8zUlp6No/RMiKyI3p5+lM6Y3+XEGyYnXGh0UEymZOpMLGqh5K46TLY+38i1G3c8bkly
4lxaQSouRWFWpbqJ6AvZATMgWbQAAjXVsqF5GdrqjnfvY1ZkthNLRSRIhyodqjKqv14nV8thWtx8
j65HtHe4SWbn94STWfwyfyufDDSvtXfQsrmudped6L8kde9eRIWmNFm0sU+xcVVg16G6d0Y/sXhT
nCRHxpu+AN29hfuCyAmHtASvnIq1NXTwKHKHr+6Unbmvvd4jSVXrLGgM5PbbM9aWEPKB1A2VGGSu
1CjrOJETZUJ8BJWAj1bxA5EIir+R/WK5Io+DiuGyH6xR0XhQVAvZI2KBfjZ+lDexoxyLR3CKhX4W
u0ThM/bMq1K19TvOYjLOuA+GqShctuostNWg+gAgXMf7yZNcZZf6YmqDAQt9ZrLbB3VAiER5WSvL
mbem6bR1tCottdKR5C4ovScumgLcejfu0GsGImdc5xebjLy6no7NUT4MB3HXcbBPjID44ROohDYU
C6OuyQYG7NeR8vAauJ4HvPz9NMMisheruRlr6dboI93lzDvDoT9YJu63uReOi6n1sQz3Ki1bvZ1+
r24JsjPA6Vun9SDdl+PQ4cVl3mipsNyVUMyLSSFMkldfG1AuCZ9D4S7qNFsMH0IRYs3lt/9xnFQs
1gFCBHUdYnG8HzzRg6ZG5ySOfo3g7JeOti/PvJSYVRz7MLVUVFbXMkEPKaZWPZcobZQQLRD3+rUE
UUL+BZ+zcU0qIktTmpdrCmMjQNKGGDtpBPlm9EvWA+e0YSVMH8ZFRSQ0/w/pJGAq9QYtGG34VUjj
F9xDMn+dlNZOhmK10zD5iUruyzRbga4A5FRN4V0MTtZwiNysaXxICB+ser3Jyy5Y2rC21Th8MBLw
bNbTue7y4PL6M3KcD99MxTW8/6Zz1aAAoIyN2+kzArak7SIRMriXDbFyDl2WoeugWK9FD2rV5bLv
zQSsjOha1UDG4NR+px5zn9yIIF8OnZ773okeFlc8JT/k7zGEnzjJFWtHbz+A8gToz7eyoGF5NP1X
I7VAf3EOXrK+VLbxYYTU+seRPE4LOQNnMwjNU6pc57pfAYzFfYHgDYVatRBgtaYnqzYdrOsytAm7
TQGg66J6KP6Cc8a6EfzL68eKTdvZo84haVnMpdOxj0Cvce6zuyWu/KQ6R9N+kX9H6E1Iax6DD2c+
adZswaqlJJpx9EmCEYQNXn6nAo++RvqCe4s7VfP95SGyIG7bBaRlLsVciNJBeY2FJP2OUTsnlA7y
kRfomSFwM5uvaPzN6YLO6UZQ156c6jKKf6UbpnZ+JO/oANLfcJMIVhCUwXarWBaBWNGgXqHSskQw
X82hvygMJGCekLbcjEghBncF2AvX5MhPvl+eUKabbsxSZ0tRV2tiQuXML0xAYearweDd0Vjhazsw
KqiM89KYZocVE7pDM3VO1u+aiHsJ5Y2DihxNY2bCImG76bf9XoWaxemtmhXfFT9zD0BSi0tfwPaQ
zdxRwaQVJFzQIuQCo18+1ChsoKZxsEASUTvCnlcx41qjAsqgxrnQlrA2HcDL60eH+VYHbB7tQ8Ac
8lJ3FhRZ364aFUvCHt1uhohACbbO2BlPhEEZ70RXhWdOduHUwDs22HWVLzW4ssQgnuTlIJc3hEyD
IdQhNRUFik0+YJf3apm8FGC/xmO0eFcmQsM5Fxi8vUAd/ruWMo2ImLOR8BjCfyCgGj9UV0lhk+Js
5KGdBhDAk+ib2PXF9YiiAu+uzcxKtsapRDZCV7aWow8VsihVAxItUou9V56THSmK9jtUhyWbAK9z
rwy0xlFPKu4Sw+6vzo/NHFC57azkqDtGOD/SfXiQdu2OlDZwYeDM9X/xLSBK0egCuWL6cV4GKZq5
SljZ3h+8xSOzrIB46rv2fX02b6reVTHaN/zaigNzl2nn5W9gnljw94+g5hyth/kySgupw4NW15Hs
8r4C4iRH6Sjdrejl/6vcZmOQnt1cXlO1xagLpbvNlwW4S03t3MvhnH0+In2TJNMS8bxN7Vu5Wbpe
UiSkcOb4JNjWCk03Q1m/jyry1xKdBbiSrf0xkdGwxjHNDvT/mqZzgdEwSykzcRcF7/qXdi/OAEdH
QfpE6lSoUbnaH/Q0s2CmWMZ3o9Tts4oFVY1n0fSN6wVwt8KTIFNvoi1e8hbyGMkNw+yD5t0g5Te4
3JZdoqykppE1TrTL/f57+V1rHSLaTiobw+hzce7MNGszSsp3wLowoH27I0UyIjBNmv/DvbKLIJID
/PmKAqt4Kg9l5vIw77zRkt83SVAuDGq16hhtbBQBtI8cZXjguA2ZsE8puQoFFCKTZ6Cf6aOJXhAn
OQeRpi+A8VcFFCFzGje+exOR5oVapo9ujFGHaAtWsmYlWfmsxnY93KfTN1m++x9HRO3Bfi6bVBqx
WuGZPJbXJd6zyHPH4hpPdcAjaL48JIU+J8uuy/sxxJBM674fBCjlQSh34jXas6DGOvp7/1kmhT4g
sbFB5lpidxO+dTO3y+vxOgJhVP2bEAVmLk4maMlx0UDs0VmWBG5hSJXQyJW1WJqmb0UsWI1unQkP
0bXsZGhN4qwZWfjPXvhuh3L0pF8qMUqxZuOX6Hf2pKF15qb012N7lIKhRl7X7JUnCESldu3wDkRW
NRhz+26cTMJmlwkJ5GVGgRyIwOy+oSvQXYeTyMRTrHocjrxmU3bY3Fik0mW1ScTVJE6zHMTD4hXe
ujPulHO1T18zC23PmV4SoC5NL7XJm0gBia2JEbYuCdO5W5yTYHRmJ94RUm8ecoPssE/mgPyDRhA4
Bj/hW6cpTVNFgNcQUktllwE78CePNOycfGOHOgxMte7jEPp8r3F50O0Z+J//I+26uuNksu0vYi0o
oMJrAU0ndStL1gtLlm1yzvz6u/F3Z9zGfYXvzIP9YlmHCifUCXs7MZY1OJWKCdq1R+nVmPhC3sIP
KF5WAa8fQQsz0xtP9fYBXtiDEYHNccg2K2c2u87PNnGhElqoDwltYfvnNirzZe7HZXCrOcYf12L9
a70f4JT7dWALDaiKohz8HGHL7ODmuaoZi6622NdZD3IQ0hOpfmX4e1375mV8tsyFKjAjqmovwtUE
V4vVluhWD1T5+VZedd8Xq1vcfla1alSj7W3TBK3NtdZqjBuioTzQUVsfVnRtbT0LFweyqpYIg0C1
k7051JKTcWU51+3VxXoWDo7Eg/AagptR2a/GfvbZtyHSMEBsRr1ZrN6O6w+GX/J+Br0X9rEyeNoL
76fvGWzDAums8xM2Z6s+/Uyq7TqUO0yrGxBl9of4vKZ216Pqiw9YRJm9F6ALP8aCi9b44avhsSQK
Jk59f2tO5n09gGMkTg4aaJWaLvnx+eVZ2+2fRuhi9QZcUxf8Y8zoDx/lyo3iAPihssPUqu7xIN3g
KhWr4fzKPfrpQi7E8jbgHamwZr+3udsyW9+0LrKJbq3Z6oe598K/mD6+WtC6MAQ/N+NCqj4CLUVN
IZXcFbvyDoTJPQWMqJU/GZiznG9YCjY7fedvkrtpkNld4ZLDWofq9QuHp6kOsCQTurI4b3M0Ri5C
KKx+NvbEqV1xCr56t/HdeBM6dFeDF9B8rt7nTI+/mW5JtvJEvmrnL+Qv/EpRKi3wZHTYeRoBIvJc
sVb6PJS9Fq/p8lUrfyFq4VJIyUTUtmy2vNzVjgjrQAnQ2+0t2a42A121g8hwMpBvoq9yCfxrmGNE
E2HML8R5rL7GwG55V7vTgQKvxJP9WT347V8EkVegxZDd+SV4aUCIGah6PFP4GW+ooOG5j8QK4Mut
OEeQhZq7PYNdGPcrijuf0h+e5ULq4hZFsfBMLcMpDq8A3UGINXcHzyCyibMeKF+PRS6kLe5MorHI
FCmkzSMPtUzfUusjP0ZbpAdv1/z19fv574P8wzaocRmNeM5taj3b9lFqkz44dsyQebLSLP4TDPyz
TVxEITXzQFk3wJ1FPsq8gKJwUVq5S5PYoZhG1ksFyNjGKauILKfxRjNCdFV2fBuSr1Q8Z7kv4xYm
YjQfUxDy9krzUI7qsQwxF8dBD0g+tDaVWtii6sdsZaDPPqGy63Ir7/U9bUCDnPVWU/Y+woL64LHa
rUi/NZpW9qK2SIQm5IE4PeDBzQ5dfSU9xJlp5yKWrUGOQ3MPKufHEeCz0dCBmVPYZRJtUEX+Do6y
rV6kthqFu0j5ILzZ+k1pgY9mE069BLsl8R5jcRMP4YrKXw2OLy7KItYiNRFlqs47iipfiw6mecCi
cddeNVf9x4WYRVzV5iOgsJQ5pCvZNtYGtCesgtevadgisAqjCYgHE9g95kepIrO5g7RGm/DcOJTd
rOVHr60IpA6AMQVs/Qy9An2/8E0T4LuzKEOkmNDYRs+HHQfmytlcDYQ5AEwJWOrgfvTFirp8Kvoo
gDkmLi4yOs0B/YGmBrDFA97JsHUXNMIb5Ytp++f/KOd/KXsROfLISGPK4XuVqaBSVcNRxip9jIn6
Zqj93hj9Xa7FVDaVX0t1UIAsDij+ok23HOiMeZKC4E5RThHYAoNQ/+gC3U5qYzt6+rZSfXfFul5z
JpdfuzgNVguT6x6u8T9PhsDK3dBtb+b3V7gTFbqaxq1xMm7W+l2uZkIuBBuLKU0NlYIWJbxZcPmM
IiRycMnGs8EcjAzP3B8RbCt39QV99fL9uhjLkATItkVdB7jqaDQBdwlg85Fgzd0ZfQLQlQc9tovv
a3HvyhYbC5fig75YTQHkuFH11MrKrTDfh+4e0wiy5yt2fnVXF3FIa7AhN0eYi27zz9xyRhwW4c0J
Bw0YPwuobob0G5me18KStZ2d//1CrbtJ1UfMwuI8AcNdqW/eepB1zU7BHYqZTBOprCVsrGhijSUF
fHN2jE//5DjZjbqZGc3+IhK4FtJdSltY3gyhgNbUODbDVZ9VEEmjJWoO6b79RUh3LbHDKZ+BywBK
hxjr983jceLpXgeSg9rpbGL17rRt0H1G0XYGV7hZnTZfk7c4rLKpVU4b2MdkV+zSewPj7QyPP/R6
ESQhe7mWML5+OX6tb+EsJzGkXeVDXp0A5qqorURf61tcE7E4LqDncT3IBZYU5LUkzbjzKwFMwaTf
tKx5TUgHwYE75d6pGcW7orMDLU1gkBrFQ5kq1ud29c+v4YBtQCZ+fv3oTF98DZtiw9TD1ne7tn6J
wu4+8fi04uXWZCycHIDV/Yn0he/mRurUYtog1/Rfilj4sgpA6jz1sQxTj4BZcxtovv35Rl3Jof6+
UwsHJDCjqoc6RXtp9DACJ0w/ImnlRNEDRfnyr5ha/jQjv0lceh4WROVQt5r3s/e8AZzUlh4HC+zW
e3Qc2Nr/v7nnd3GL94tQAkyu543v6t67Ad5mgGU5fSA2vukj2l158l55v/wubV78hRlu2hABVjtm
7kwVh70EPZ23RVORnCk31hpnr0sDfh4e9+BvNZYcRNOQtWVBPQ+IfbJ1ZggEDwBvGH8a7QKg56uZ
2ysNBljehcCFXo3oveqjQfPdBtQbcxaLjI+5O0/UpcKd274DJ7G6zOIlHoery/3TbM7SKQP7mUkx
cLMw0wba3sIQ/YtuGFgNUvCpA/5VmM4nCtxFMMyvD9RdV48LkbMRuDjPyciSOG1Mb1ODjn0+zxTn
+U9Jo8OA21ph9krzIoibCEr6gqNU9Eflm2oFyfva9N1/mJeNp+xj3mhFDg2e+5gXlR3Dbk+ARQ3Q
UwBIi8/twRWjdil/Wf429ZiFJNBhceg58l6KbG3o/9qd/U3CQh97mtY1ACZBIn3MduOptAY5ndId
uDz26+AYq9IW+jgKLdaayUBYuxkdP0KuBsCzdmw66GCwhU3VFcdzJc/52wEu76jnI1sNTBffLdPD
HEvM9hSFU/YYWsLNbe7ZmbV2a66uEiRRhslVuDuVLPy76PGC5E3nuzy9nbte+wLERcLq4gey+Rvi
olWBCzsw1aA0EBOeQ6Ob7YbdtEXua9/bf0kXPH/+79kTPjML/Xt5C0+r9WqskMRLXXS+ogFv2LYt
ZrdNtbLapFS/6mXWbGmIuYW+14/gz8hl23rK1wTolwCbHG8iME/u/H7wNp8ry+o2LPxzDRqUMSHE
A7Aod8NDuB9v50xchYc7xjRWrtY11QRmMF7sgqPBYNlwZIx0CiqlzNw6mXRZcwBSG+q4IuRKkQB7
fSFloTAm0fo6NHCyGm12NDFswPfKknwnxlfWu0VzE6suJd7u851cW9vCstekCtueE8RSeK7rwZ3H
Hz8XMF/IP67QxbLmD7iw42oPRh80hflu32wG9S4fgCipjbIqVpD/1uQsNBHYh8M41di+MKcyGwuZ
ea01pIbFknDlqNb2bKGDejh5UVfg8vldd2gz7amiycqkwdpqFopXZ41R0A67xutGmv3Jqx4V3p2q
gq8I0v587f1+7Raa1HVmbta67oFi19jH0KTZJ/xDVLYaRqxt3CLkrYDVZNJo9nES7Nx2bVVGIvlO
vxksxa2AvWVT8r4q9UrYe6lYbJFwKbOIVA2HVFbtR7Q/wVwg0AZRmL7ncORrWY+VRbKFmzVGEP9M
aY7bEekoKhb6SRtRLfhcq9aELIxFVlAlDiuorYiOaTHJUq1XJFw1/aA9pAC4A83DMlsZhLTjQL3G
rjV35vQlqo7N8PqfLOLfIpYhDwdv5mhECPGa5C0zCktDq9N/J2FxFr7Xj6VaQoLwRhkWj162lnea
7eOf5u3XGhYHEdJW05AB8tAZac9MNyk6DMB0YyCXgZ6RrPgLIJfrZ/9L5MJkM300zW6sMjcLkOPy
kSwU+QoC8crh6/MnXBht1ikJpndF5qJ0YrGKgcf27ImVyb+1dSwstjCBQsUq2DizGi0w6wAcZbUK
PW//Z8ezMNWDFpEeRG3Qk98IxPWfRIxrlmZtQQujzeLRT4HL7W307Iaxk4J5/v/uOi9sdRxgdLCc
cNnCCLPbwUGjD58L+D+8wa+7tbDQwDGJmqnEfpEOcDHiMPdJaKgkbEDl66xZyutR3C8bs0xIRFox
ggQFb64KA75omaet7aFOMXffFmATXu2UX7nWyyS4R4EQO+nQnKJIv0+chjJMlNBOvdV+wKuS0HcP
AG9QmqDa87sCIdMuaJjG3sYD0Rff1+i4Zb5sANOFbPu2QeE/W2f4unrZL4QutDZA51GnKHB0HQhr
+ffa4jvlOwgu3MRpp/WkwHyd/9CtC3EL/a0M1gUJC4DLQLniFkJNZGKkwFqPhmEbswgo9B3/IihG
IIGfvunCdov+3Ye8ym5n2mjQlZb+rlf8+Mzb0N8UbI1W4eqT0Lz4woX2J5TGKqP8nxfvnEOYXwkz
VQTdKmgz2n6uPLP2fbYfS/VPaFqOo/BdX3kpoudIyK45JO2t4A9Nuflc1tX48GJlC0ugN/mYFwmi
XZUM92aYOaxnZy8oNjHTA/tzWVfN2oWshU1IJ1ZxwKD4LqBI7lKDoXFnCKIVISsLWpoCQllPCwFT
MBritZk4swZSI5AHqwiv2hU+rms3F+0jgGAyZg01Fyfl4107JUmduWoZS6P3LE19J1rlcPI+JePK
yq5t36WwxVHxKu4yxQsCF7ARMi0KqaDq//kJXbM2lyIWJzSE5qj0c1ytDxutfTC1fcjW3gnXAp0L
GXQRRaOHLUNEOEfRgaQuaHo+NDAS1LbOfiYf1gdervqiS4mL4A30MoHaZlngzpD1KdKN3tbcE4ke
PbmWx7l2+y5FzZb1It4ZdVUReh3Ac6fZKRpOTRsg78dkbg4rinvVJl2KWniGPPc4a/MKec3CmgGP
NRkPNz/bEe86p5Lc/Ivc4rVkKr8UOt/Ri/VFYIMiY5liK49zakzDIwi5Mf1mlhiAlPE/ymZeClz4
hjbCHL434OwAlI1I5RR2KxHqilbR+UQvVpRhlJFrOoxSlRSSRKjt8rXHw5VmQv7bri3MRDmYU9kz
D0YWIMdMlVkr9Rd/T28nF9QuR2BeHfR5rP0sjqA9Qqc9MMZWqnvXfAoF4ObMBKIR0Mb8vsyYkFH0
PnK2WlRuaBKfCtQQm7HalCDFywkAWMZ2JZFydWcvRC52NvcznqcErsVAqUHkYEMznM/N1RXIJ2zs
hYjFxnKwufYUXstV0KmduYPN0GXfvQBNvwYskWmRl/S2eEZhymW7z0VftfwXkhfGWBQ8nHQF1yYY
MQhpjk4FGIQ67EGu986HtTDwql3WKAqiGCVQMbK+OL0G/Szo3MYLJ3zKxztWH7N+zS5fC/rohYyF
avNILWuYycBVMYmBggVSOA63abXPd+NuPbvxf5zdrzUtbqQXTmZMRsRU/9RJ/kXpJACBxO1fz951
ydfv5S/Bi3sJooC60EOEV9mUOFqTgrhtzY9eafScL+YvGYuLibYtb+o0yKid3iHqee61YJZuHpjb
zOkpsSs+AMVjfX4pr76DLsUubiUxRaipBc5Qe+gtoBaDpyT5WjnCzZy/qKytbeQiWhiJWapNO1e6
xt0/zU9ok55LXOBdzm//sm5x3ZD9a2fBzfK7KgCbUynVvkQU5Eyb6djfpDdC2CCIZm9ov3CMl7kv
mwIqIS+cNZD4eUHLwPzX9gII9nfZvVm2oCaD9yMCDEp1aVGf2EX6DLxECS4Ks07sOF7z81fjJYKK
IuASAVC/LBrQqNWGlOEqUQB1wt+OGPVUHPNmHsT+WUBce01fPdYLgYsYRuUxCpsaFDNNUDdoXDNd
bfZeW9PCnnGPiXaasCYVxac0e9DtWT3GzTQ8YcDmLzqvrxrQizUtjJuRqmGVNwwEOtU2TU4Z0WVG
18o7V6/HhZCFReuSCUFmhOBv0H5o9BsSn1aB3uAyPhA/lcX0XkVrFQREItfu5IXQhTWr8iEuNUzY
bfKhuG9FWNl13pi2Z4DWo/AUQHY0FZYd5qZNtaSWRqYePdO/zRR6rKbiJk3Q0jPoL5xmmhyI9x7E
xAGrxQPx9Z0e9l+UdNi3foIxQKUdMZhUnI0hFVIpSmoVuK9WxcvvdZGcwL++z/MplVHefkvSxBHB
eK8m6fvYGCC86YrjYPp7EosnT1e+tx2zea89o+noxdTEPuiTfaT1aIluvqe+t9d7tHH78QB2xgmo
60VLZJcnuzyJt0NYbsOAv4J3nVuRVtdyIj4a9qqhsvOOnTw/dxMf9JE+eS1otJ9Cb5Mb8bEq4i9D
jmkN3gPNhKex3XRgmK+T9yYE9H8hkkCSQtuQvnsd1PImGLtHrdFfFR8tpkrIvolMgDOtyh6Uvjsn
FeifDDbSzZi1T0XP7nikq5L1w5vS5N/iLjwOtHcS1nlPSpk2UmmSd4ZWICtHOmFTxAlQz3VxM3Ws
lC16BiTo5r6JWH8cDbCpB/XWUNhtjiDKKhEwDhkm6OM4cBktsVkVyG0HeErebrqIPyZ8vOlS8a4O
fWmZhb4LRu+J9QCt9+s7n6qPuS9AUZJHFiuyyc6bIrOrGCTmGbpibV3E3QakwSsx0prSLZwgem0F
GKyAPxoFnQwiU5q4nU13t+L01ozJwumFoImgdLZX/xSeSiu3/lXEndMza8nZtVUtvF4gjLTNSkTS
IEXNugMoDwK2EqzPOvuHn0EHCaDN5lbGZcmkVjOaFg3SCl4C0J1El53WyCCfrIbma+7latgHWHFV
IyjRgD78d59Gpi4OWYPneBrtW0fI8YQ3pPPXYd/13fslbnFYvk5rNWAKYgb/NSLvNVirgdP6+Y24
vn2/ZCxOKBIlaTsNDXGZ8X3A5GEac0n7jTp+/VzOddP7Lzmgpft960Da0JuotSP7A+bf0susAlr5
uYjrER0FheLcTsTQQPG7DC81SnVsEGOBp7a0dLt0uc0SN0ECeDgF+2BwPxc4H/cfVw99tLh0INkD
/d3v8rjICElqBmVKnwqFgocXXNo9kkG63YTjytv76kFdCFt4ZToqFVd6xFN5shXhY5PCYRrtrg5X
eUOu3vILSYttbIyUNtlcvplblubi9KWFWA3Dr16MC2nzui9yCp4Rk9hMsK6k/N/AWOFSk75D7Xy6
FS5HR/Ja29f1fBAzMeUtANHPl1yfmREokT8YOQLj0SHvmtQO/hu9ZVZwryDbNU4gi/38rlwNxX9J
XAIuEyBBofMUd0WnT2EAL6xEth9vYvNtID9EsGLnr16WC2mL4Lsoc3CKFjDzfjVKbbxl8XmqYhn1
zZrOXdWBC0nzZbo4vjwEBFOZUCCA5B9UHLPypW8zmwA4VGieQzo8+HsuwzoDz6v+4LdbLXjKpw/f
D+xy/C4Awf35Pl9PYF580EIpSd6g9lXjWff/b624GsNeiFqoZFnRKE1jiKpac8sM5ZS1IpI8Co96
3diD2Tm+2n8fqnGt/j0f3x+G50LwQkMF+tpNAFBBQzWwbf5TMMRY+n9RMKQc3LiE6xoDu9/vRzwo
vBVgsQffjHnPq7dee2N1vp3CZA/KBatkiVMNQDRrJovR2vayNeaz69p68QGLfW7LOorqqAI2+37m
qq/fpq8NslbmnAjfE9DVmY1NjBXjfs0u4e2mg0bbmJljF45RC8KB6GFUuJ1uG5Fv1168clUNg60I
WTZjTCHNWApOo02l00OrePec43We8mgvqhghcbMhzbRT4uR75CtOnJZvsV/YUTzdgOpjRxtqgw0e
SagWcKbskbA8l34LHg6RnvNi3KdovtHj5oaI4OxrwHc3zF3Y6KecKu6o5KXM4unONOJdYnoH1TRB
40DtLPRvdNJuefQw6M1OZad+7A55WoYukIt39dTg59COZ8U8SqzEbE+p6ooYJC+GZidstDJAWBqB
ZgUF37axuol9THzQzBqiSNICpAFN8OIZT2IAZEsVfily+lCCU7HoK7T4ERNdar3becQZR3JI+i9I
ou/BvxjN/WUbiq7GJu3l0Ae2HuVOqfQOVduN4c3jlyea6w4w2FH0BcK9TDCTWQhvV6p4SnFQ0CZI
uUR3psDcKY3Ys992b23dPM3wrHSKdomv7tGv+2w2hW120YcX0gETqvTgKy0wsBUgySTjPQAgWszM
hfjTOU0zWHn+bkahDsyg/Es/5qn0y/iWCiBO1qMzTKPTCXYXELwpCrIzub81MG/gtbHTKOktJaBU
yAKMowdboSvuEFd7wmC1MWkIE1LdR4wiYFLHUTIyvqYdusD74tAZlUXHnZEGlt/Tm75JXaLSQyVU
qWfvwAwfpBblMLFPojHcwTtxnt+XtQZwMW2XheCxiLtUsoBZKCbHlgouEcMUrsK1xwDKPLbTXqlA
O1V8Ra25gyhOpBeBITnzeS3rSXnLozs2qJ1MA2NLuCrD4VyA9EOlEvAKdsdfAP5j936LugeQHbvO
Tpppm6GzBdhy+2kcrU5PLHRrPXo6UM60k+i+AbvkXovEVs/Mgypq6dVuVHBpGD/YNFkarlYdpZbZ
hjKojlH4lKrPEaY546p/7JA0iNQGVLG9k6nNPVWPYBnfjEFhEfx8W++MXGxqAZT2YVORfNPNWTCS
Qm+Kg1e/6xGG9bvYKdtvSpHIkcZOq2YyZKZMaCVFYrpq8hxrT22ry7F/7Isa83TA6jaeTFzpBKim
qgfOCvD/VYZjBvc1SPgUDRgIkXYmQ3wEpmtZUrspfQm0YZkOX2I+bXNNlUKPN1r91oS1L9VAsczx
69RqVtp+afTORk8QEEjyTRVi8MxP3cIA3LKR2npcWCzX7pvgvaLGrsVpDvUgGRukHr7O50kZ36D5
Ym+UptM1Feh7vzXaPi1zJzCo02q9rTbdCbCsO9V/zYgqS2TlNf+54wDDGcBCmj1XkSqH4NSl4THz
EkuNgG2UfIxCP/ISJbROfRI5CltKb8d82KS+ZsVKfacGP5Jat7QMvSQ8PBgR0M4KumlG0+EChEhM
tURxBPkE2DdAFuODWs2MHJ26eQ8YXCM7CeCrxF5tV4EmK3Tx8Ym9UmrIrhKbzgSmmQJiMBbLqrkJ
1Qw9DuGux6GV4yGv38AGbpc1uh+Mb9yMdjH7iJFzsOIEL0TVk9U4Wen4rahwPBGzgwDImF60BVy3
DXRDl8UYPk9PSdDclphLpu1r6uXWhGY/vTZtAqqXgXCLNd1hMDSZ5JnbdfBIVWu1MegPjHKj+5Eb
eveiAsKbUIBIWamlrJKn0gtkqtT4lR0m7kfL1FJ06CdWaCBZkymywXWLVM2lMFQiuEmU6RhljRxJ
dSqwcz0wXpGL36t8sr3hNgmErailg6jOYm27wbF4wV3DMqvE7/bzWwXQULlv+VW9G7l2zvpX0uUO
Nc9B2d2n6P3CpYLeNhIBsjT83mmxrkx9Nvoe2fAs3TD23lZPrYlHZ1nYfUjtApRdhfej0yJr8PtD
lSQy5Kh9qJGlRyDG8VJ7UqNzJt5g8L6YIT9FhLg8GY56p5yJSXxgQwMVaPpRc+SdAieNQbnWPbKi
lP5ErbisnWR8oTh1TmLJE2Aum+xUqBTD/JPM00MGLWVZJaOB2W1j7Arsmdp5B6XVtyQ5G21sE3Jb
1Mo+0w/JEJ7j0tjkRNtURedikuekpyYA52P1XvOavdZXqO55FhnAmGocROLJohKS6rdMN2DukXzy
y71J4Eiy8C7jX7wI3kU8oMzfF0D2rTurYs9qmLzmE+8snnq7JMpzq6CBw+gmrXxHi7HBfbSN0+Eu
JoWE+ZY1eLxBmrXHwfYC3ovc4LEI+ILCCY3DUH40AVxJoct0vAn6jyEyX2j5WEJDFPEWKm9GcahL
evb6+imJ8ImikQyOVUN+CoRIdh2rdqWm9kC2YV9Zeo/OrphbQRngd+9Y1j+XE3hZFXOa4accHmtb
owpeWYQSAUwi8bksfWU/hlxWbWqnJrGTSLUpKuTivkhRl2kEPMFzDMeLfiI59Ry1IaCNi2E7aC0c
/mMBeUXfys4TMg4i/MiAbupYmsZ30u5CgjUbSoS7oNlxq862X8/EV6QWP3wYp9qkG6o0GyM5jxnW
AYoPEn/z8uygaEji93dj85GK8QWnoGTRm1rXdg37GHi1pVJggQZ0q/LuTfPQ+z4eyEglrWDilPap
rW/1JDyn0THB6OLYviCj5EBVRPRD5HeEMbh35oxgcO/yl6ZBGQrGOivua6/PZTeyfZPgdwxOJoq3
Nkx33sgsRuJjP4VINmGvhPFOq29G/0OE7U2rv6mU7vxJlVprSmX4KsZKTl6CLarvPD+2ppwL5FAp
2MS0XdmdwYkDE1c5MRu2aWY6uMA7BS20fnNLar6pouGA5iqLttuqD129Us7AR9lkbfPW9+eAEClM
tHPmws4qXMIGIWtYQItqaYoMtRYQNoVHFg12Gb4hgb2pFVPqOLGGp3Kqjx06xnT1vR9umKrvu+wx
1V9KQwEDEqBBp+zAcpjxJHWrQX2L+Tmba4EFgrW+sv1a7D269RKkXMAML/ofJqohSeDvppZtjD44
zeHhIB4JnkcVQLPxP588r3MK/jzi/Lp+sjDthlhWwWbfqXog84bIdk7PRvFOqCPGXxqnLOJTws5J
Cn56vduEWXSvCwUmqbS7KnC84jUbXse4kG3znQvMIaBfM/QeDBjtwEit1PettNftsR8tFjybgjtx
/mamOvgAIitsvujDXandTX3t5Fqx491RjeBUglFOZrrVA/HaZ8wdOOAddNitJrsVeYX26VevZ3st
UW6UyoTxi3/Q6cUI8OaFLeGNfwRT8sMAGp4xbaGlL3qvO3RMN4p/9qD3ISKksEeIl0Fb02xLSIha
kmqxqXGAuCtF+S3xdUkzU4Y634VJ6rQNFpNh6onDBQbKITUMeJPJifvKGYcUvQNaYTUZoi/0PWne
sfEy6DRY3018lTJVljdmVh2ana0hre/FkT0UWwb7QUi5MT3drcFFVdTt3B4MRInKVfngqhg8NNWN
7xUuygQ2AgpLSapNrSKkVHwnKO+DqD5U6oT0fHQwtLfR6G02GGfff+gbT3ojscEZ8dzltWPyQ990
bq72oGcoEdb40IUEbl9/6BR8kZnsGp4dC1HOVxlFw3M36t/86F7zxW4yX6P+7KXUageQpGQBwKae
udJYWprA2Sb3PQX6o38evHsPfL59A2ag+DXVY8lK4ZT+mdDh2VP1M8PNZW15DorQJqP6barxhFAR
nqWmO8WwqPxHmVLpG72TTsjxGaHUILFiGXRCdSra3GAIwOa0sIVyShUg1bDKHgLzSPuTCbqPuhvd
IA7P02ggjOutMH+i9XAQyIFQoA2OW6USVpQdA0ybxMGXFtPOU3AeGuKEuXDiyTw0yneMoRjZKIGM
KPV2B8waa5q+pYCRMJPbLj3jijhp5287Hrl90dsA+9zqSmHrIaIWI5Ki6GDn2bZFOk9Rf/QdtUr1
bsxuJrg3w3zrQPfCom9GpNtBlFvhpOC2t3YPa5Kn3h1wM1wWipsxfDWn2IpQ0smg5YlqHNXRqGUV
35O23/esk4anOoGi3wdpuJ8fPnkRbUj5kLTNrY9YbYI6AbVHxe1XlAnBPxJDXDiorDkT2XqwD5i0
aofBzkn3mhfCynxDRhk+JQre+gkzbp2/Nz03TDgagopX06+2fRc/cTwugSf5YQbG94TQPQnffZzK
4KtwtB+efsiyeyN5IRGmH8tw4+cvWabiQYACQdWfiRfcqoI5g4fnqkClLKtlUeRgVjcfGqP8KHty
X7Pma8FuowqHm0RSYdmWj83zNArpK4k0810SV3dj2LsluU2rr3gaHNoBahEYCBAn0ANHndVGN6ba
WBN23uxSdJwhrDeVBNUqqGTZvqQldNwXdtVEdqj2R78xDxnxbCUFJrJX4+WCqpYxnkSmg/WpQn9X
U7CP0EAMxgiaAc0ILCOdy+pbo8KjNcTbLfXzgz9lDg0MexqVw6jAdQXmrTmBHL6tAqmM34LhraYI
UUpuZ2m9Kw3ulOG2oPpjV1fSrIg1lpu8Nx1VoGofZKeyeRxLFCgVjljyLfQwpI+XwKj3Miy/pW28
AZj2lqnhwWcKOLVbaMR8tkmk3TTKXFotUOMd83M3tC1iezTCxQDC+x+Wzqs5Tq5bwr+IKnK4JUxO
SqNwQ0myTc6wYfPrzzPvdy5cLtuSNcBmhe5eq804vrHAoPNRCkWKoe8ky/+T9penlcrc172539Ud
781MD6dVvsyfhvLWdEpH78xM/bJuq0LBZJW7YGLRXF1qPJnzZH1ysn7ftCIytfG86MVHb53qUYSr
95Tl5avlpd/62h4MLb2v1fJLpP1r9FyMKNa96Yx/lUoJq/F5LT48YmPd0i2Mud36Q+EEHN1r0jKA
Yn/adEFrzq5bz9k84oNnm59jLe8jwwiza71mlRu42rNOBhDL22js+0TxHdI9a3rOVUo+5COPRN2i
LiLTjg+JPdxVRJ5q/yFzJxi16jzSWbcogEVfXfrhN6uoYfUNc1ZBPVnvi3Wxa0Jyj+mFnQVyYXZ6
tZ+87L3Kmq3bNRtL7baJOCdr/JUkdiDlR5KwmrOe/d59W1pM6WyPwDaFBaHDmd4WcpLmIWRPumCd
doPKcKmDoSvBXxpWmFrnhHKjUWQZqot6akZx0EjainbPp3TnVOtNdOxwVdCOtnY0zG1kiJkSZQqU
FkEIKXShZxNxGZZVEnpOtbG5WyL9MXWGvbWjjs22rI4zA4We+6ECHOhJ9jIY9sVNqzmwncYv3KYF
n2n+rPn0z07Ggz21l1IUVyBn5ymz4IrnCUbXiUB6DnSXdE5wy00jj7Wb75D/+JPnkMuwc4s9uh4q
Hc/YK4198hJ7Mynp3irAeLosSHM2gK0VVUH3JRK3DTP+1S9Kbd+OCiVFskvoKC2mnTqVWg60CsM6
mqpcfI3Jz+CyaZmMywQrMEX3IY0RNrzzx5o9ib0dAq/8Dp3lgsfRt3vdr6TpMJ2zEP2Lbq92GK/L
33gWkZO+eWYd4GYFgYD/EaVUo8ynRbqbPP5b1fr1UQkZ+pdJ6ZLJ957G1RFZaOLCMHtjVM8q+bLt
Qqsbw1HaZ50lLKsKjNeOYdKbz1rntiASy94BoO9dedT0WPhqnW3j5NIiTXCSxddj5VfYPDnMMXVg
FfAzikqPoU8QuGE4V+rHyKiuXRicnmv9eMEH13eHPHJh9KvYot8rlE8t2xfW6C/aBfrWHzQ2FDGt
oKnNpnVj/hryblZ94d2SxQjUar/M1bVXsmgsXpyp3eTqvCsKd+dOH7wJQE19SG4isf2DTA9VTOPq
YY4elZdVbhcQlf/gJBL7mO0t2z57Oi4Z5SmTt7rRiUpmg29Dp1vBSOuuF+4ZlN1n1uIyAmuJP1XZ
vmTTRy+yo2GfH2/HqmULVfRl1fWoIyoZstwNjWB3FuV+a+/sanEiR4mfUhygMwZDPJyCCfQbwTdL
dbwbbfqZk+ptPfOtWs9p+2bW2yUgUTUg07Z1XlpDhqkrHzObYTMxwavKrQ3mVG5X9WTZn53A64KG
ZtnARZLVfszsp9IwvHEPxjqinnA3ZSM3cX+au5I0u/qLq208taHKetOcN9O2o85q/Ux7BnkOtJHt
gBPzk0lgpWxhwCFNH+OzR8/nILowCbzNiiPMB/eyGaeIs/pHmizfaCcCWsUWr8kNGME51lUW5GOy
71blWE9i201jlGprOKXl3kxMFlOlvqS/0WYLeIdDUVq7pfyOCREAdWHF3ky0qtsuVUKbD6ISiLzx
OCX9E5c+qtWtkh/D6hG/duXSBo/vMzTxYmPnNq3+7GihNe2EzpLIfAx0/LBzQbJtSt5A4JY43eBS
sjHSX83lLeow+SMd1TTnvVpEg37pm2vtfBWNSiNiRl18muYXHXVnloZul27WVT/MarkFYfHHyQiI
bIFjHS3nD1qtq9DNQPYn0bJycEAElPhT9jrUB0PmO3br7eJM2/8HdS20asPLbLiRUnVlmCn5ca6s
E28VuMqm0KpTOo8EwxEfXr6Agu5N6dHg3EtSxrqcF6/Yg6Osfm0UgVd8rMV3Tt8z6qc0vRomnaN4
8haTR5eF4AORKEjm1eCXYH+ocjZK8Yv1oi9AfubqKxF43j7W8VpzlDPZOje/xWhtVrPaT8CoLUdJ
N5/Wujop67MuAKT1sfFzZUEH0W1mHZ+KOIss40ft1rNaxdEwVCeRXMwqCYzy6tRLuNR8CO7y6CWR
knzF9hgIZMDx+m/hb6Zu9mfJOq/eoN41L0qBqYr9ZtnD02hs10l5A3lnl7wFQXIe3PeMUTJryc4y
dgOlMF/stX0RVsnZF4zw09q3ur+06GOXBysCjOBxnSBk6vJts5JSk3AOGkqvpN7blYiU5rkEi2vH
4polhN+EKDkJFYVWvc0yg9iVb8ZsQodkHJtiCgxwvdoaQUVvLTjfaha+Z9KBqeOfRG2irPjXZftV
q6NCfv4/WskVbd1sCfOp3Kc5Q6ukbA9ppLvMB0dXQo8yXMrat1T2FKrbEtAkF+zwXpajubwxmxOm
9mNtHHLRmkXbmb1VB3xYlBXjt/4wxN2rTSVBF9PSOc/LVllUYv76MtixCPMMjHr6FZy6xePOJwNw
bp0B/+SAmONLnsgRQMuNNLf+t7pUwprdfHlGu2tsYP7k3XQVmqJ+41K4OIXAhZVUALCfKWf7kW/c
BW8N95CQLs1yuUzG8Drb+6kaNmVnBqsNGlHU1SdmY8CtmCzU5q4x59fRZFHno+lorY6RuR9zBc1R
kovVt8fKdsMV0nqu/qb125L1mymnxpP/kKocyvJud8Uhs/IgbilQWMZJfdKPFzFaF0vpPouqIT8K
bOFH6gS1eFVtcfAW58W2Yry7Z9ZYFTfmYCe/aa0Pa44/1Qp4RIwFBW4aqlZ2NZNkn9Vk5mLOv6VR
/SaVPPU52w5Sob4rhhnpTo31V3aTa+7HoDVKgiF6ivuAwnJccpmeyT/l2rx4OguKincA89AYsltV
mdOmSmlqeGwswDRi0x+m4a7Vxclp1t1kuVdDPZjju8rhSi1Z+RVtFNxKIIk2aQUh1eg3E7e9olGO
nvPa5+Z5pDkj5VaKESjj37TP/cr4MEx4M2OTu2j4qlOTVy/GqPgDAGHJeIVzksTRZjVRB74upOYy
e9Op0JJpoBr7fqAnD7Dc05og7j/VWg1r+Wbo405dZ883cjfQe2NTM9HZ1+3W5S3A6umUVYC3FWTi
qgFIFGiMuzXwqotrNmEyV0HGAIkm3h03O9jagtc2LnTK23/oEbRWXTe71LlO6lMxAoGIycdGKzIm
emjEIaXJlLeVhL3ypdik6PhPy2864IasTI45VIeuBBNas+FiGU04S/zmhBXM85uX5ps817dsxPIt
l1EjvQhVIAi3JTukxqFZrjbarsWZN4zEnWjBuemXRHN/hhRCoN3hq+Lrjjw7rXdwJWCv1GmdAEwX
J38vpLJ52AO5k3VMvbuuq2CCrYECwiCcKs131nzXxhzGehNOUuz0WQ3of8I1s3jeC4FT7Fy798Uw
hU1zWz3nWJuxr1v5t9IL4vrF9dJwBAPwsq+yMA5qlV8dSM2x027No4hIq7AtePZN6k/5RXVp3PJ6
a5hZsDwepL7ol9oqNmqrQqElAM7wAGu8S4gmpQGenG6YZd1UgHCjJo5jqZ2zceLwTJSAF8Naogky
sPVakPfr4LLLslb3RtMdU5FGAJGRqrSHHmhbjy+Vnb8N7Rnp60eRLpSs2mcx3bKSjTHxfU7joNOS
P1rqnmJ7/poTbyeamZ0EJY0ewbNMr1rcPLmeyyj06PhdpuPl52xA+i/A5dfeuy1T/uoV1klvuBDF
Po+psjMH9e/sJaFZzv8yIztZSnFKpHLR0j7q0uRp7ubowYBO7Jcqp4ESH7ZWe1umrwWEcJL/zPkB
RrCoQl0OPQ3ZY0pFWPfCTSN1zaK1EZEqmfWomm08zHu7S06l3R7bDLfVRrKrptlUqwzNdu38IZ3s
YM6gLitDrH6rJ0ehry+gUk2o9WTFTEv36phFUzvOfmLAlsfzkzXpP7pCtcjm5HFpRFB2TmS2cR/Z
AxiZMu8Wq5zDMU0u+L6QryA1A1S7d9XrvrJSMzifyVPm5t3BhkXQUj0+DLI5xEMT0cS+dOaE361i
BVrKGipdfXA3qH2rA9DDu1cBRbRyIydRR7Q5VytT/bWgSBh6kI0kU0PPkNdFB6uRSARscepN9R1h
05sDJDA07TVRYG6zsQPXqKcvrH7/6uZyGdjr57c27U+al+9k6j0LQq4IlV+NB5WaxMqHXsoMel69
GU4aCX0+C0/sTFGch4HWF8rgS8LFB7kY/+GD8rma6QL/Os67eAHgtD26ggGQhP1lkVkM76k9XTuI
kKoatljjEqPLlbbA8Fi03cSBq6xnYNi9rON900EMjg+GTdTjh153d3PRQ0XXLix9RglegaOVcxbi
Wp/5outeXEd85Up6FWK6GsK6OkNC3z8c3dJ4sh2Z/kgBuEw3A1tFpWY6gFyqva3m8i8L33aV5Z7M
yT6pfOYpXg6q9VfkbBWt22OTNSzFLaqdVN2jQHHt6fr9Ae4qaYqD1FTgeRZbgcpCaH8W9GKgWe/c
7c2kOqyFa5djD7chcBxcnf5tHApIR+n6LRu2Tct60eCqC7QMRaz/2mZ1KooFQBAkPEtz6rne+QMf
HCw1+gOYh3Bgtx1d9CGzHStK+vmn7abItZRQABvEw3JQMPgpHKTgpV3yhuQ6vaKOZNBgQZ2j/isL
fl4l9EMJMqA6Xht4cJWl8uO07Yt8cFBGb721a3JVlyqCCtiX8eL4CdJQp+P/EFbyoqXqP71MO5/3
qguqtf2cc3WTwpwNQj+V6BrI3vU2LbXxmLYrbjzuQ5vRp+9DCdXq6Ewbe9mvsVpoFLrpHM/jpbOz
LxHLMVRb0QaPZdRnOy+VPfjBizridzm0Tbzz8lnfa5n59NCb5xoja7OF2sOzt1Mv72ZXIIAYP2L9
w3G77bKytX2QofKAQquV9Ro4jwozstc4WirWOMSgf60aLUtyKjr3XGf6pRDjvirlbgTyXWZjbxtM
dcy278Tdlm0RUab/AeLwtbmKOrU8aKQbw1v3nZN+55oZTBYKniFLjtpMX9diTsdAARodSNDFPHWE
wXiyI4+2Vi4a9LsZWjpWnvR3jaIE+cpuBMQhDAMi0mv7/KS4X4LlOZaOTGGt3yZ4yHye1cjulGhq
gD613NwXGr/K/g7pHjrdvHO6at9lP2s871WTfmJ0rpWx3tdxfZ1a5LAgxgN7CLASf3f0nK0PGhp8
9e8CemFWgEBlLJ5kqh611N4votp2BdPoCwmf0MI7s+/dFGTfBU6WVyzc6B1qZS8kxWlq3R0EO1Qf
lOLqxjTjY95x/UblWzKNUvZ3NR1a+nS5VI1FP+nah1Eo29XSglYk0Yj/Wwf4Z4FRtrKJ8rJDcI8G
nh0CTbmGiWlR+bAAvkw2inh2yuLZMFryJrFatEd7sn4dRYu02t2yF+hYiYHt9g75twkl6POSGKi5
LDQhbuCVy85O2OwrzZNudtGi6IfanQMJ+SNj9u6OLXoPpjGJVxPl8ZiVft62MPzo67i+yqEtFmU0
thgxsc5+zpWQ9/OK4Iv3AqS2qgx/4uzTyu00L92MYr5onEaLfJQMY7CoybnrvUus6QjCsFEz0/Es
Kn2Lduqmr06Y16BKCsLNmofOjSg97cKvCP0WYiAsy/WvKVFZOadvRhuOAMNHgUCgY9kzzJyiT/99
1yxHdtEZn5lowyJRfuIlI8AVW6dZUJTHF1N491x6R2+sAcjmYWfjdZ+M/9JMbmNz2rUO9ihiyTfS
csK6nb+Ustt4MxDwJJsvat3bWOrLpvSarZXaf4sq/a61+ae2kSOuU6h1hCq3u8Q1iERODxE6HpRw
QhqABCFKCQNBS9evpPn+NPXtbu6S38zlq2X5lifqKTUYec9MGLntIhhHl9L5nexdV8HV27vaSYIR
OzNN28Od4+5bnyxjpdQCF1wUktecPct44z6MMb2ol7cp/VpA341u88BZrJ4MDGjQHUVcY2/71+ym
0KCgZJJ0m1bbpc6CmChud7vGe0Xq/UJ4Ch7kiZYup8XzduWjtGnTUO92VV7u4561bognXPah6kkJ
WsKYssJgAoN+qXmFyIAseiu1z9jLdwbzNnNyz1lGPlqHYty21W9TXbFx3zjlti3xvCtZzVLlG6Vs
zzIvQ+lsLX3yYwSQBb3uMN1SBofGewl06v7t851pfRf1Z5/k11zdrlIPFuOcKAsQCVvHZ79Z7LBa
9mJMo6ESR/C1Y63tHfe+ijccFsIsvfbaXhaHpkhDpD8ccDYfEYaSQO0PnYfWgPShJ/96m/uuNZu5
fBuAHThMVrIZ5hhwZt/IW9qM+EtQwJcoQitoaefHsPbG/AshYq9sPStRDNHF5ABadFnr0IR6Dn4l
zwXv2ZyfzSYOTVSljh26fRmxggmSzA480Zr0PEq4GjJyW0g65JaG5hvre1Z4wYA6Dd/7CenXwKla
/9QpDFh/LcEMrP5bH577bKc2mR/Xp4pskDernxqvSvOlEMZSHcqk1DaL2gaNyxcOGYoS/E3gwqtH
+5LcH1FhznhX+zh4yIkS75yJKoyhfwvlu1UHUPWPmrKaC2tImQ8lKGasqwY4Te7UIVp7Qld2z9wy
mEvNz4cqHIzfqgHmRgVW7fKYCwMvE+mxdV967VL0VdB0n125LeyfVUNH9vy4gw4LtmZ5qxoHsGgn
AHF759iATKy0VgrgU7meRb74j7vvUkDoWvzQLVI5/1QOtryDn3o9gYm3Untv3Iu9fPTJNTe+NPNN
z/aYqzJoOPgTrYzmLVuyz0ZHJJNeHHe8WPWxq6kKYqlcK908O1OJDvBryOTZYuGbq59mbd1Cjuoy
phEBI4UtFPr1cRHAhsxNhKD2fsdOaVH9mumXhWAgryhgUz8e2QzUZ0Fr8MciaHMuhXZizbNNUatN
sDh/9OZ51LmA7F8mYoCxV7sDfh7DHocS0PWcffeiOVeZE7Tq33T45aoqee7nL0CP1S+r9wdibGUf
BWqs1jh66Xh6kNGK2UQro23rsudtHlP8dPithvGrO5Rp4jW35ydFG+Ea1YABwVsxfI4qGQQTHvKo
M2QKgHaxN9muzntHSLeKT16zy1ze5UMwYGw6BBzOEJqxGbF+uokXyCc3asEwM7N7WTwjkoryT+E5
NVYM7HfvqqudXKYO0nt8Edo/tb/0Bi3hChJFM1JuUy/1tf718ax6+TY2xkvaOn7hGZtEIkcEJdbz
OUhGNoKu+54VVtKEnMuZKuL8JwgvWUtrKez03U50OOX0yQa9KO7vA5geD7wcLjo14NT8egqmAchq
YrSbVXVoSQupeVuMqJHUI+PGBdrLWPv68LPIEK1NSByZfjRH6hGLkOnshzI9lPKp1bm/6FjF65KD
q+fTkec2IDRDe3EqlB+b1diz9zOlYlOqd/TYge0hykjjW2yvzH7GYboQzIC9LSscAcAcdLvpfM2z
4aZWT2v2RTbp8hvJFyXayVsOZZdQNpmojihkC1Qa237408/TcSQuqCa8WvqkoLqqh+1DAVrOI3gQ
4ubBDWNnDLyYTnocd7NUfLOsT2O2y12asMaAAGAxxGjGdIPQA+U9o3727OdeYvy8bhur2q8evEms
bGPkU9l5wiGmv1XZe8FC+ELQViAsKzY9ngzIfuriNbU4EvO2rwGy/hT1+zJ85uMHTF7ooC/pp/eM
KxPpS4aw1ks2LmiaYdiBkVSBEzOcL4DFiDS5eRP5eVaMcG4EVO/O6f9ppXWQJbm32s1oz5Pb2tzH
do5U7cpmwAAIJVyMjdK8EsIld113U8r+nZTlJq1PmuYEepwErnpydGy0DfyXKeVHHlURFh7IY+Fn
y82a3VBtsJ6tN21i+8AtVOLBYCwQsWMweSy4U2SgEZ2Zyir127Lg8lHcPYpclUFLCjlR4f+RCCCs
OcgXhtJ0rLO7LhDpbZx/EE5G2SggGdyN6mbhQ1BhjZvMvXaA60pe/6n6YbeKMYxj6sXmZALDqNpm
QqWVOU+O2HJ32x6EgBHg7lfL/iUab63+XSZXY2bg6Vm2C6QXA0fWN1mtUTcgrrLcNhogJ/oHBWS+
stetY7731fssP5AD+KPRhzmBSu8/lvRljY9Gf5fZDU0s37zqMeeQyIskp35S0VErv27CiabP07jH
lvdcVC95txW1DB4MEZGgLU6lvPO/GHV8NRgHHsvnwulCwhgFR9BVL4p8aFSpBkFsYwZwAd7N0jzm
zYkHT1FAVzjQ4WVUV/+fbM3uOLNdNCapr2iJqA5qtLYfZHGkiBpdS4+y1SSNQBlVu1ovD2m3J4FV
PRJd48sqy8/SNnCO32IUiiBejVZXQyQ/bpizE6izhyUPFFnRCYPRCr/IT+pws9MTVXbs7b24PBkr
L8lWJk5AYnOcj4lWZ1TmwDANoA3huyauJdWmcI0gEzKyvHcx7Jv0YHt8YmPLnvl9h1qlXm5du53r
JwvC1xUFdcRlGh7E3gmbKd9VqEcL+2ZYA2VtE0zV1YLXnpmMWWntMUEEwmd/k+ce47bY6YLMWgdm
b1AlvcF1RvTrodayfa+v0d9+zxCUignqLe998tko6lban0rp+p7qHaUGhYyZVtHv27il/On2Q6Hs
0+5EHaYbvIDIv0y7fGIdImzKsdfiQNE5B7l+663kMq8itKzP2jNhPphiZey9mG+usVXETy61k5YC
SvZn0+vvrdOVhIm90qr7xa6ijAtJ88KX9dOEHFKf4HDj19r76xXeg7nLp681eR7G5c1cWp8QnXOC
dBVfDHhdFCfkupOjeRupRaZZ/ZBExQA3nb4BC/AQ+60nn8pS8QurDlZFC4bYjsyUjsxMA1OByIeG
0oyNk14egTxzTNCkhrwpffYjREoHtFMCDySoKM0zLdTQ0kczDVxmt6l/PEGYJLCWoAOH7oeOPp26
nVqYOhULMqnOe4rhuBvCzKautKezPZI6dZREzYzooQfojTm26ZFn9MADxkRuHRgKJme7ZfYpw7R+
4tOPEYWJX6P/ScFDWeUdeFofKtQsifwjLT2oPYvs10d9LkBCUeYOD15geeixqbOGkJE4aLgvhguu
blKFKfHHqRbwd2O/NBHppLDudowbXnpBYoVm8hkP98gZqUuJzbLdah7maCj/0vRrtHeGaW8gbaJE
Cz1xIh8zScDNUCAozOfBgLh+hbNRuqvdt6FrPET2zsEdFOomEaTOs6CW6Fw0g/yABdKW+qnzXm32
3T1ahJ46WJDsEIhocb1LVxIrxU2rxcgKPHuXEFtlcUsaD1GcdRgH6Q+O9Cf13ezoSIDoQSMYnmh6
D70K9TEzA1qfHFaeK6aDfi/etOzBpTGG7+3yhC14SPJ04jCbI+qSkKNZkLa05Yp1zFTDhwFi6wgF
ziuP3LW3BaIjDel/GzvIG5lS1OtwmXh1PEIyOqyha/w2+VS1fWHyUBszenyFhoRqxsFIS15T/dQ4
IpjZUJblzGdAJc7aRvKRcy1UWC+kiv8Qk641njKj3KgO4BMRjlpK81D/ON/uOmz14nNUtpPZRrlX
RG1xn1W8ObO9USEYMTil0Lr1bpIPRCZlOxP+a25AwxQ4jhH1BhtuzduA0MSFaUFGYgDssorY9yQs
EEjY2C//tMK7FiooMbGyNvbNKE8PFdWAsGVV6da50B6A9VGe1yDffI7bnH8M2uBDwzuL8qqZ2tXK
73NsPvN4T7a27nLWfrDzFjGquk3Gt5GeBdFtQ/nHfE1BXi+qTYfPqJ3tMhh4wH0otS8ebSpRzi6Q
ZLr7oowgivIeN1+PliATfOz8y7BTXx36TS/Gk84bV/Yx/M7OsGcABOwkLR6Pil6nQHSYpX8ntT0w
3lVoHER7+6BpESxYPfYmYAMP/8T6v560zt/dnhIOUUG+JpsFBGRomVRyAq1hqFjfmeari6ZkksdH
riJKeVpCCP+tmBK3DOqmZDd6i/8ocKmH14nBropI/7Q8RtM4dR21hdpfi8beI0ZxZ/aQSY/hl+8u
c0PZFWE2f6kF1m91unf1bb5mV1s2oZ1vXEhtZ9wB+7IbhNhJzmoSjFHx11s5x/Zonla9QrjlEh8B
RxTEJiKaaWCqYuIjZttyfZEeCnL6/wlwMsl4a9aoozLPWuQZy9Xj5qUaai9L3z4K2nat0PnsJIOZ
GV0K92/ofsza8Is1Dy1cEzudnwND2r3MghUX8YKApg4NI8Uxpqe+Kf0Fmk7lO5r8IRBnKGRkPMDG
M1uq+2EsArLwWdYm/sj9JjV/m77Y6L2ubAzNTA4J0YDRuwkFh4PbpIHOrieD5EZxVQvtWWbVNdO7
cwwv0g/Jx+Bo75IqoJrNowkLpeuzjsbmQRL3zxrTH7HhbdkTc6b04PCAQs3KuoNpoW+oPjQv3iKd
2fYtszlK0X1Dg04sYlmGU1bfXTg+NGXa0H23PWxoYQEBrn6l0oWUyEGFln4M+bIx1ds4Dv6oJ3uR
7dMU3CEWuzRFpoUustJgUHVo1X+lQr2cnGpvwbjyXg/3nuI7+7vkYm+DcBbWr6Hrx8biLlanrP1h
En3nNa+mZt1VfdfK82w/tfThDsBOnu+mlO69b8AMaX7NV+ktECD2EzX20jVnpdbDxqYDR0jDcOTW
UE+L+/K/BnlFEdi0zdGqa9zLGQrwtvjx4LtxUDknqX1Q1yPxLen/eN141NETGk3748JVC5L6CM7f
5s7egOSTyQ1xSWLdHytlh9SJSSLNxpimoK3euZmCSQq8cnxvaQ+V2gOG5JuFmnV8EnOx69Ede957
zGstFQ/FTXfmlWziPnDBR+SbKilkNMA9Kz0ZmkYP27zMMWXy4+0wkmhoyTxWdWoZxRq1sKJX0ie6
M0A1Zz1P9bejOnvaizDmpBkWJrsexKuGPFOCn+sIgexdMQILL96X1u3Mon2ajPYpno5ieXG94Q9y
CoPtE6yK/uxy5F6iYEA0a2Q4te5ec+F+VkByt7CvdalcRiMVgSMxaE4WfU+H9awhTngEtkd9Sv5U
jddssLBy3y8KqYo9MYx/xnvPcK9e715Qxx2wDjJ4ZqC2yJwK+8NGGcnKPetgqO2tRiH/SGMzA7d9
Pu10XjbL3mK+ubXIWOMlGf64KJjifruuO5WJh07dNB26jDyoGJng0OQo2xr4y1qg1xm8HQTiieoT
pJ2NYgieRlpnlzaFnNuqW5J23ekHDVPA2Fz+hzhLjaDi7AWC+cx5CGDIU4+pkV2PDBy0PipyPAIa
IBIkfG7cECIA4uefbHl8qvLP2i3HzK6CEuVYzlyakWoHx+uJCpupOk2gJgKbIsEokDJAg2n9IWko
ttF2PboqXaPvQmCU508u82oZkjOmBvWZ8UNt6f92UqmCNumRDGi45XT5VcT5i5U6IBF0ERmcBpB+
Hoe5YHuZ0maorTPtlNlD5CouM1DqXVQl5yW+KQ8YQVUR1GjJgS1A323Vs5BYaZ9T+eiJdPefnpUL
Vq/07IJxE39a3HZvK/FtKYb/I+08mis3liz8X2aPCHizmM31hq7ZbLtBtFHDe49fPx+oJ/GyiHeh
aUVox1DnrUJWVlbmyXN+gTO7i1VmJtSp7N3pEZ4G8hUxJi/tbnMlOvYKKkkgW8fsg51Z66o8THCv
VuLKzbJP+SAdZDmkEGmVhzal5h8HzlmhhhTGExw6TSiolzZwR1djxkCLBqqJ3j3o9ptmJEFM3FPr
eJ8LCJspemQny58Qlab9h1xa3lZVmmgdBaAVqoJcAJl6Zh+BRZY9hSwDwOcj1YyRWxSQggfXEQix
rd1ZA70AnWcDJYWKEFpSuaOvfB+1zNDx7zOVITFbl/wEfXKUq73cdhTrD2aUPBC6S3ADKqNxfanf
j0n0MErWvq1ODrBFOWtuZHnc2nrNa7y5tYfmi4uAi+YNnwAWxRszhciTGlciMwnl5ucioPdaRg+8
hh2aSArMSvz/T9TR+S7roJQ/wWF9RJ7UHHldwRdmjPuqhTevA6HLAG/MWF3s9D/D4V2r/aiJRTze
PdpjYylzX/1Ip4PjKzde4fNgfDfBWsp4j074qmiZn6Mly//JO0YLJAZdokPRh+eMoyB571VHP/VB
SiPRB0Bqfoob+WSl7onnV2b9inXAqQqDjdWDVWe8lpu1yngrD1BrqG+U4CeNgyjOHrP6cxJTYZeo
KocMqdn4EJ13Qm9jams3upkKqYAItlTuNPOLpv+qgfdn/UOa/2Q4+0aq9jkvDOKc353S4D60BzKu
gxHXpzj/YPi3ffQ5yyTGA0FoPYJfgPBvFUn9egRhB/y2eGzUFj2gaNPXhyw70W/fjaXGUDv3BKOu
9W1Hbbs0eCNoXx2z+KJ4MYDSu5aBMBcW7ca5AyB7DNvx6IHd67zu1uupE2QrEvCfQ/XTse7pHH8o
gGzo6a8wynajgfMkEv0EM1cOcTsN7pkNwNXRWWfWcHZCY28q7cB0ATDXIitAbareoeRKAWek8OAB
XmcwiNfL3aZ0gDzpnXG0BuedW433jh5uQpi4CiZyG9v+g1f0z7bMwHJ28cPAiOiUQDWEZR7FNJLU
D6bZ3/KiS+Pq6E4YSMOxbMqlgMi78tuoy9wGXfpdpf6kJHm1SaV0i3z1cbTIM9yhA9R7G9AUjLPv
jVudARvd2HhRFOa0r++NBsbWKjxHeg1x9m1uptDG9h+jaUZzGIEilO8Nyf0UBMkZaWp9W0ZuDV7s
UFrafVyVN8PU3C9hbmNiI86/RPUhavT71Gi2RVR9qD0fbZ12x7SQaga/6Pdxq1O4iFXjrNRBCt5B
Ogd6Ca9A8pGLb/SyX4ar5ysvcW9Dr/pW92QOpvFl4j2g7x5wxdQ3g9OcqKO4MdNTVsngdWM8FTDX
dc0hUZOP/kjTI2lJTRPD4zWqT2/lunmwmqeqaMvNUJEjlQODlrW0lqgJ5/ljbXyPMv1JzvK9FEVb
2RqpC7egq2JyjQKIpQUcPoviL/loNrAQUJy3009jPh1gSD2o0kCf8BA5jO9Fv2TNe0o16fD/poZx
ZMXW+Ly6qpsUjl4TmZRx2ProvE5Eo2BRj9XaRQXHODGNdlhiv5wYWJja9rL0+PN//8cGePPalECL
k/RanDlpRdZOjlrxjIroLJNuLtDvvGWg4fdatqXppI42tdDXK/KtAhhDDlnymKq7gXIbEqFgQiRk
ZFXeoqX/3neZkW6bJakk5S1zCZZthulNGFIMXWRzt7y2GaOShFs+OSsfkgUEryVK/xt9NXH9MzDI
ZbHEezPtmrirl0YFQrRakiq1LptiX+/GnY5wbf+9XoHmP6UncOKP191l7hNeGhMIYHSGorq0guxt
rN5JLgXpCPBBoy/QeilvGflebaQpEqMlUd66Uk1FFv0Iyg8nd+M+lVtpz2vrIb1d5Nta2EORIjWO
vSLJFFwmPAYHWnfe1kFpeNhQfZn0MbKFQze3i6YBWkWxKSAo9vT3C34oje49moRQMZJdrBoggxJN
MxUE8fWPpcwt69KOSCNWmJmXNcxphkfvEBQ73nsb+WjtVVq6+2VRE3XO/y/tTbxYF+vyO7UttWgs
9u5XBpcPPHI2+tHfebf6Nt7Un3w6udATUXBaJzfAQCExLtVdny1KaL5l+oJS5WJ/hSMxZPT8lILZ
LrmkUfdoEo17730hfb6+v0vLFQ5DnlAJcHLoy7Luw/SG0ClT/SsLjnAOao/ZLJ2ElvePf5SSkx8Z
u+sWntmUxPBxsVeOEC3TTgHq4iAKEatxuJbT6Dao4F7Roj/KhFtKVRnnVC2wuK2xzXN3XQJXp6tk
fq342CtkWrWVm1W8h8fPXlFTmYHudYMgC+WSfhO7iJ/rPSfY6mnPpf135kghO0qolNsOZTYtCM5V
2YVUg+Duu7602ShyubTpeFy4I97Y1okyEBk3cMYQkEG78JVW5qq5gbTiXl1g3ZxhJH/ld45ICgaY
EqQj0bFbKzvzm/w1PkqriY9cWtc0rJFsZWarXg/nailgviU/e215ctWLpaa5EyCsQPtistwfmbrk
Fs+O4213cBaC14LXO0LwctK4tpuUoALyHxT0Dylwjtc/3JIFIWyVfhW5TGTg9QVlR2vvN0/XDSzE
X5Gy1B8MVOtiqOIsZ+951ioGw+1mC2d3PvrCgOlYJCMO1FSvv4lD4Ss1DHLV50tlvLGPdHXKrc5M
57rcx2ulWUoFZuPehUXBC4JK0et6Eu7U99quMr9UXGT2Tbfj5Wk/6g2Un9QktvE+XBLYVmb978Ky
4BQtChvRkOB/JMLbP/3PvDFOv+1/F6YE7wgGCm5lgP/pI+NR0a4ASH/dPWb978KCcI3JUue19TB4
jLLBWGEfbZpH/86CcEGFEmJddU9c981xl4KFkfDC6yaU6W54E9gvViHcTq2ftJFhsk80KQZGaKNq
OHWUrssM0iobxjaHx/45U+MFw2/JLwlFL3bF3C2POiuXMnIpF+U02Qv/cDR33TYazSHpXeDG/3Iv
xdwt51IysoF1Ajoxu71tL1Gkz0aLiwWpr89xlowqWsfckGX41fYPksly3J/Xv9bCyTWFWNEVeSOp
sDrsq/Tc2MoqowXTueMK4pHrhhZ82xRCBI3bOq9Vdsu08gOSlOuy0N5fNzE57xXHM4VYEPmkvGHG
K8jWP49x+WBEt2CQxqimu09xUVm4j5Y+jxAPUgW5JK8l9BjU2fPove+/06ulm30hvplCSCjLrPJ8
DR+QT8EBIK+3zdufxabb6DcwbdKCuL6FS+4gxAc1CPPYm55ZGW0wxyp4Sn5lsLlkPve6oaXAbQpR
Iu3j0vBfJw7DvbP/J4F7YVGWkMyqqpLbBZqOVFbMu7oNt246tQnaGIo/t/t8fWELXmEJaa07BpI8
pByosX2v2V9tlCqXTMznl6ZuahovOXorgo1usMoiTMhTWuRWCeAKBM3W8D1YT2JW02N/LJaUoObP
1otJIRZpfT9mwwD7uayXO6eqb3Uv23p6vzXdlIIDGNdVYeUfr+/l/Id7MSoEJ731QemgS7FXkO0C
AeBTSM75YmOUuQuO/19uLVuGR14zTNUW/FFXgsBtBxq2dN83sWJuu2I86ar1taHSDa8yDeNSvkkk
86xr368vc/4s0AjWHVPW3woNx/Twx9aHmJ9iNEnMVAob7ovj75bCoA/+y9Tzq+wiX2+yVDG9jHjS
GvY21p2dS41aqfuFTHppSZrgogN07M5oUt17eRf80+P9X2zZLIvqm6mLWXWFvkRt5XTqXttyqSQu
vXdmTzcCSX+ZEuJjUltjohZMBDlNDn2Vs7da7ZPSPS04xOTYwk2mmojHaTo1PYfy5eub30+93i3H
Z+58RoX9h0maiPm3zbiFVCTawNCyIAc5t4eXFkW/qDODtk3XBmTwOcyLO6QGdwyHrhMqwMuM7wvr
E72jCrKml6f1TYzvkr4GTbs2byCQXpfyWl4xKrK0vpnk8NX6hPhVD7XmBA5MfZOsVfvT/TYJhakO
lj00Y6iT9kyDHPO1t0kWNJ4Xt1aIYmGXDsE4CZX+ebpBbp3/6eletCVkWbVk5nLUEEkmOeE/n0N/
HrsUBvbrTrq0o0K2FXSJ0vUEk32ifvXDr43y2dKBWLVg3ZSlZGHJX6aL4iJqha7tRj0oFryzIyfZ
TloSMGD/Vd32T80S4fjcI1o1LeiQVd3mP034amlb+Hk0sDx97x2sQ7ZO1p1zoo+3TXbxXnIXAuZM
YHllTvhw4EPbgQsooLX5Ge65aWTJLRY8cYoab6LKxZKEL5Z1ah70OjYk6zaC7MJyUT7gmzGnAkDO
9xgAWrA4o/HkvFqW8OEYLQ58x4vzfc2U5toMTYmB+jhRN7lTReeyg03CL9VvamQdIhceBwl1wCxA
gcpmAMRIEEuT1BwgP0TfLriGQtYPSV/RYw4kmNnMdevE8GpraCaOdXorBZkOdDNVD74MvtiETyPo
XPAKeeNO8BKmIRyGmdLadbZxrINoS9z310/F7Am04VUzmQWGBlm8jALZD1Otwm/6HT3Eg3cqAdev
lbV+AzS43ly3Nuc1tLZ0Q+WOQOZZuCc6yy9gvOFR5Zq7Kk03tgQELlowMuc2F0bEWrCiFXLQB7wJ
JCjW+47mOhUd35TOsf95GlKxf+T+j+vrmj19lzaF9EGSu9SHrnRqINTHsTgVtLPk95NwXAENJT3d
7XWD0/ESj4YjI1Oum5alqqLIqCbXxjC0lMy8htJz/VnSF/ziOSe/ZkE4CXKbAW8J0+L5ygNqtW2k
X1b7BzNGEMTt5E04CZTDL9QFO5dxbSTAThFt++/mwkrnXeZlpcKDMi1pUDYtj+QQaPPA3KRrMFkz
rq/v55IVIU9qU78sdHcSaIv029SvvnI097UHiv26ndnjdvnhhBNgF1I2BE1W7PV3kNisuRge4J3f
QnB+uyScOusjDLvQZTUU2RCL7GUDjV4bKgGMV/K5yLsnBCseFpajzfnhhY3pN1xcdE5pwfcbcdFN
iVH9xFMfTTD757BTmHncwGS9cLbnnj2qc2Fw+pAXBpWoteO653BP11yzR13ulrEcWo/FQrow/6Uu
LAkHIPasXgE58jsvglnvUwzFMU2u7rfCk0xpQ2vIaU78Y14NR/QFYR9aWNC8O7wYETJKsyzD1E0x
Mkw91ORDGCxcnkurmHzl4tNYUEIXPWSR+x4sb3Dy4Cixw+63DtDFXgkeF4Pr1c3hORWf3p5/Zafl
aRmGoUyf+E0MvLAlOFtUSKqkuv9pU6GbgRLJIVgn9t657QntcrCZNHMzKDkWVrn0rQTfS/uS0YOS
6kWNylGXwmyzlOlMAe3t0mxTU6Gqfit8p9WukvcSFvKh/dlMrCAA2nYIPEPBHEP2Y2bNRCm+UB58
vpeumBWfbaFhd6o0EP78Ixrmj7AzHPx7dC+aL8beulOfaMNsqo10C9nstjuE62nAc93fT+T/S+JT
c+8BR/l7B8Q3neSXQZZWdbZPNflW8YGzwdDC7Hj45A5lviJ9Mxe+6vwBebEonMDec1EliHhYZXFx
U/ftMR1hsIe51liIkrMZkEpv2QagZlAhen0SVTvoaiayaNv5H3KIqmjtkofUx47xkqi6611ojR6v
3wSza7swKVygdZtLdS8RXahQrnLHZJTvmwND9XUr8yfywoxwfUJgGf6pIa/v1TWzKACWVxN0KB82
f3aN7UOwAbZsLr3Hp2/zxnH/NmzJQk22zJTS4m1AHQqgTXTuD3lMUrSe9J6n6c1dZ/2GICG6URcm
hZyy1yx9jA2S5dw2QJwxrt31DjJDLXQn/U8LVlQArg1k8oO6M/TiDpHom9xjknJhz2eDkYoaum5M
uDexTQENiYxPc1BiwDERLNCr8Syt4zNMSbt6P3x3vmQLN8m8RdvRZUYbVF18y5aFpMih3GT7Vsk2
dva1rn8urGneXV8sTL/g4q7SimHUlGjM9sOpPvpMvxkfTIdg5GyrDXoByiEHgp3v4FQPl7Zz/nC+
mBYulbbrpXpw8uK5+qdsqg9o39xNmQxCBFvkN/bRkcn5dbCBc3x7fdmzq9ZUqvA6e2uLEEY71tMy
lghAfXwPutAcz4GxALCYjaoXJqZzdLGxrZt7iZVRAve8JzNGOcerVypIU6ZczLE6Xl/P7P18YUzI
OJpkyNx6ZD2oNH6iSMf7OsOeBwKnYXbwurHZ73ZhTHAZSU8KyZJpYuj79qicGTffaVv5vKQuubSB
onuAGnLtmpekAl83DGA3sIH7ncSgs+QwmL0EnJpPcy+WJaQaVTdUtuzRhf4L1tofhvvfhrVO0up/
u59wLTFprcqxyWOhsB/84f0ARwQT6de/0lyv6ZUR4SJCTipLxwmmC3f8nlLtBOVT7hpO9SQSzkNh
qVS79MGEKym2IEmEK8/bRyVYJr0Cx71zmw8lAPnIWACuLPjg8+vo4nSlWu86BlMce5Xxgb4DG2a3
u7ojR+yQ0IRsSe9uJWPp7psumjd338t3e3ahC6uxlEauNgEVEO9D+KcNLFCCSArIhrzxXWmje1Q3
7fixletvWWCdnglF/t1nfS7AXPyGoDBdOUTO67koPZUjtPK9uUFzneGv1QQSKtyFS2jhuz472oXF
isAypB3Yp1FjUF6GqLj0indOJx9DKTsNKVP//3KNQoRp9E7xqw5PeuO6YOEm110s9U/R+O2XNWjh
UUdyqAG+jtaWG46arbKrU5dB28BSP8mWbYhsz42Ngyt/uL7G2WeH9rdBsbXt9pGNAh+j1JIMdUdY
wP/RMmsPn+10RTBw1lpRTfvSrZc2d2GpYp87QYkt1afCAU+Kff8Tisxj7a3gOieHQShkKYz/lzj0
slLhIvStTAvRhpsc1t2b4MsU1LedNSyn4HnL/Cae9Hqub+4crJ7Y92JTuA/lCgZVeHR4NhotEFXP
uw8sBz4UBSklCQ20mGKh40bvRsM6W0N69GGdk4Z8O3QwJAWISF3/PfPX88vPEfy5rvzYVKbmjm6c
GQBCjKWFrXtgnvj3cuWLlQu3ZhVYAVyxZALT13UQ9aLhkjH4tdfW9iE8+fmCH0//3pWDYwm3psT7
qmXkc5Kmh9cD5hFI+S31/fX9W/Qh4cL0koKJowkmO60KCFK8eXWXMROyEPOWvphweaqRDhFwwysO
pah9B225jEiQGa8t5HOvr2369tc2UIg84xDWpR7hqoXnr934riurzW9Y0FXTnqZbDMYkXsc2o5ch
y+iJ3zlSkVUCD8/Se352DRcWBCco9b7oYn26F/tyJRd/jKjaXV/DrJvppqLKGg8G1RIOtJ0pNi2f
wN/r6XvUOKCHLNed8uG6kfnmxYUV4ZxGueU4WfrcAkJ5CQnL7XNsZGJ7X++7cRP+zre/sCd8GTDv
XgAbaLZP4CcNK8h8ksU68exFc2FD+DaoXlSuXfD1O/rmZYXoDjmDqex+TIU7uNSo4iH99TPZBJtm
tfTOmneMl88mnNvO0OGzi4gOVX4XwvoL+fNCmrtkQTiodT7C7OZn/j5NQ4bQ9ZUuL2R9SxaEA1oq
dlGUEyAmCQ5K/72AMPG6280bAO49zYCppi6UN6Q2qfJqengkKFcnfvrFapnnu25jPoLqL0aEW7iR
IERVPNxggpZn/S0css99OQ1CCypFdK7ihWfi3GwDo70vJoUz2ylKZDgeHz8vj/IavuhVgGYukw0t
cDe/XMMJMjIxVZ6GM3R019e7tKfT3y9yVtuy3VAH7r33DFSSIIYLFlHLi1sqnF5No2Auy9wRE3Ye
rM90KdlgYZ6xPiWAlMVpkWnH3twVFzsqnGWLiZcoz/5zDabN4U+L9Zaxs4Tezz9A3yxZFA5wWBqd
RPnkz0y8knlEZut//4i8WKJwnis3YAJ84DA4iQ8heM6QP7TpsS8/uKn1AG/BwsF4rm5f21PheBcK
k7t5R/0fQr27EVaa0Ot7ZMPbx6qsvmg1M+OyB21e2KGCCOPV6CvRykdLfqUa2cnrq31ixAxJqxW0
O/ZGihLInuKHMrJhfG6hsjd/aEZ0oxn+2dejT5UbPkLxf58DD4esBFjKUJ8HQBHX/X8+6v999gyh
Smv2I3FmwheMERCtmlF3HhJDCk+Hnx5VSHscL1k4cpMrXNlIQwhjgWXimQpx0hnQhycSp+bTkH2E
uK+tFvLp/3JRvyxPiGYVFNZ+PTUQvKw+TBQ0rvGJ6ettXfWHklaba1tbqS4h9wjTlasON0UyLIQ3
e7LxZr2G6jgwwlkcdMFx2krTykynPlVk3qciLXdG4Z9GLYM7E6qEoFtXo/Y4JXYtDJ6x5h+0mrcd
lewzuOANEs4/QW+eG2giAx2OsB6ae1jGhnXqusEqbowBOkOGc1NIuWJlo9P28SRpW4XElUHfJrH7
OAI5MJLmoR/7tYfiUgY3gomOJM8b6JWSJyi20FDxthQ71z3Pnlwt340otzlh9AAuGKHayk1WRSwf
U7SRPan6HIYpzJv9fdqad0Y9fobce6XExUcVXSWIfTaKrR9GKz5pcOlITIVopQ3/IgN7g3Ls9Hhn
Ko+hUu1c6OV9FYqmQAWN68OtYj4pAcTR/vjYpybFeQU99eqrpUsf9AaGOxkNS9nNF9KrWY98+UJv
ikSpl+ZaQ7iMQCshJz8cW2YlvIew+Hr9tM37o2Hqqq0pgD8tIUw6IxwpeZ/6aFdCR1d88qEEHe1b
TfdWPpkjassqIkr2ZyiiJblZ8MTpnnnriC/GhZBZdrGWc9+xTGX4kTXqJ+bU91mvLTyJZq/UizUK
/i6jhKBpeolGdQDrBdpAdlB9XtjH2QLbiw1bCFtN27iN5rKU38FgLX01W4hYFcKxjt6QE/1VCWnP
w88/CyEk+4uZ+NLihKBVQq8fqJBw72Wt2qqo+hQwlU5kTBBv7dKx+ozo1Mlzk0ctjDa5VP7OcDdg
s78dxZ4u+4ukqDBzPR3rEMjNPjhUCKdkayh2NtOMfBhROfyt7P/CnpCE5XGWmQrcp/shPo8qHVfU
ya47zLxPOmDHVcgiLF1IwdxQ0uHqrzI6g98bxB5VazFxng/zLyaEnCu3xrwIBuBfEwhY2cQbHXZN
Rv3RMd+TcGmrf7ciIZJ4jh6Fqkx71YK4XZc3yxmPMhsvTNPSTBXYHGMLr92gTnLPUwrcoFsjZ7Ku
1vBgQ3C6Vt9DJ7MbDv0XJHeXOvFzk/4qsJ6/rQreH1utjK4SV3aTNk+xacBpj6guzONeq2/SsD5K
Y/4It8h9FEcP7ahuPVW9VTPlc2hrn3S5f8rrYOfFxV0L8TH/xhl28ZMlZ2e7HXZWxa2K6vP1bzGf
4V/8ZuHAxFboBsgQTG/nbjvtVBJtYeJew673I9rEe/eP6wbVWWe7MCicGGuaQKIWiWIjgsflsQfu
jrrKGtGQaNseENqbgJRIb64gG4fNDsXZbbELdr8Xqi5+h3CuNDTb0sEG8jWVw/sjWsD0worjP8IW
LbmjcMDivrMsycMx2t1/RgoAMpg3/RrsLbxn01DBUnVvPvJfrE84ZY6ces6I4Dr3zN+FHvTl/mmd
Z9GecEXDFqbEowoiTK/8R/jF4MKDEs6FDBz5PEvr17bNGFYVnaxnVeSUEqp/uO5bs9tsyQogWZkp
KV24vlvY3upS4idU5c8JWm3D8NSmj//KiPjsSPUyCmx1GuQ0kU27rfutlXy7bmL+UBJGZFvh5ak+
lx0ubjE1HUy5nShzpvAFbODPQ/l8jf2jQzn535v06sKe8O0QXmkS1R6ocBvujYKgl50D+u2zH7Dr
/k6KdWFK+EbQTnp+gXDH3pJAsEjdXerCQ3R9/6afe2U5qpBiqX1SqEkO8MxF76MsuqPUp/JDniPA
YllesW2N/ki5VV4wO+9+f381cfIxHn2/0ENOHIJCJ1ntPgCyeY/c6MIOzn8sS55K3ZoD79Dru60x
s9DtQjAlY/JkI/RpIajrwsT8e1VBML1/GRKilu8HselNHYnSujc6qE+HRYqh6XZ5+6VeTAhBKkpN
18n6Z0gx/Ch/3j5wxZKvjV+n26fyFr7RPATiYlGCq2tOjsyVS9h/mccb74p/xAmyaEvwdb8qeP2h
BLw3h9KDtDOBYjeuz1VnHySLUY9EZtolQPNCTs6epqGHuDSrMO+Sf++vOB7RlGma2AmPNjt+gFXU
DXdJvxAPZ/PTlw0VqXJk33GCiNttH40fNGtny0sgqll/t5k9JRJaUIYIGUpY9XXgVO10sTymxsFE
4gL9Bj/7cD1oTB/jjStemBHyklarVFdmdhn6KYr4EC2qln9WkmOWIRtsbZQg2XZd8nTd6NLahLPM
kKZnyMhP7V1ZRh1jb6NEAVL1mDsfrxtSlyxNf7+4Ukq31IzQJGo4B3WP3Mo2Ohjfy/uJnP/Ei6I8
5weUDD6j63uX7IZzczC3MELu41Ow0xc8Zv56u9hq4dS7bZjmis5vUX60R+uzvkWka+u8Y1Bqnfzw
t/b6+tqnf+7tl2VyWpUtUI3iIUg81DjaFAdS4/cWxL8yKrqFdAgV+Aq8X9dtzaRBBvJwNoFZkTUZ
h329z74UdnKfQas3vaUYHt3BPk1lZlUdzbO3Q15swd7bF/dre0I8c2RquhLPxp13p+3Q7qQNzrON
lFLahAv7qL6N1q9tCfEskgFzJ4ELV89t+FAYK/nU7tRf4LoZ8Q/21q33NN4haLGhF39r7b11tEEj
b7Ow4Lfx5tWPEOsnRZKEfjNtsPIeVY4t8sTrmALojbbvNv452/yDp8LCusXXJPOPER7EHkO8reyq
1XDL/BO3FHTg4UFlpxcXqb5xWRZpwUCpIMbJ0194vw7hMGhag8X6szPAowBZ1rbYeNVR3kz2lk7I
29j32tz0cy6Cg5/K3O0FeyqfjF18T/1rr2zRt1nIXN4exNdmpn2+MJOYVmUWFavSkDTya1rcXX8a
x2xbtPa+aqyH667y9vJ7bU6M6MxClKVn4669fkbifQfT5YpW8fa6mZk5h9d2hCBeh17dgT1AwDFY
WffaqlszXLmlJv0F1b3iq3UobsHfop75hBraGrEBOJkpf28rZT0w9nD91ywtWojzXtgbfuOy6JJW
geXtKOCv7WjcXbcyewgv/FOIcnEfqGnf4jBokJyhJltBo76wrTO9VbYVejbQEA4VCLHwVaGR6kho
TOzUdy7dlo/+z75deefgZG/qrfdgN/vQXLmrhCDTLEXV2V28sC3sopOSxmTT+evWza9J1/whfFDX
xbuRkaBq4wcIIjFq3Ryu7+pMbeT1ksVtrcIkNWXfwOwU2RBavHePSCIdURK7N4GM6zv/rrzr9/E7
b+fvu0P75fovmEGVvf4FwnVi8z09RkqM3TP5wSp7BzHNvuUGkwFAp3BybpZKtktbLVwqrq70idnw
mR3ntjYOloaCGY+NhXXNRriXDyq+2sfK9KEqCg3Ka4Rwf13tvQ/hBhZCrq6J1bS6mUTR4YFrztbD
UpF4YYlv2oZRXo19xGdFRhrNzmbl6R/H3l5Y4/RpXqc5rz6dIQTx2gy8UlUn51G8Tepo6PZYvr72
06JY9X77mMv6uxrRu4ULeTYUXOysENSlaEwszcdj6vGjhOgW4jgL327JwvT3i2uDwhkC7gELq+GN
YHzroAGwCNYTY2v/IWJu4/eu34s1TR/0wiLT/ipM7liUDvZe3Y6HksLkxBM4ARAWH8FL7iEEm85x
0taxsBbfjLuJP4InlMH0oQWGBJkD5FVW9p20cBfPeYujQ2+tGtO7ShNCjaMBOigiDkStPHhMGvTw
LRg9gCn9o6/kK93zF/xkbpWXBoXIomY0FY0Bqtbcd09ekP9KciBARSKN2+v+smRICCiJpSQRepfG
TtNUCNnlZqW24zu3lRfw+TPlfsbtINTVZHYRTlchSQOe36W1yRZWxmrcTWU6hioZXkRV+hBsi3fe
9jlJ3GVP5Sm7t07Gur1N3nvvl06gMvstL36IcPJ7X1YSM8WBON0xcq5I1sRAIgrrSCd6a7QIqZjm
B7mubpGDeuT1dVtEkI1F0kPbIVavNcGdZLgRCsE9Iq/JQho2c3wtWXUYHWP2VGNI8fVhUrPArsy+
Q74D7VhlXCt+sPDFZwAuxisTQgyC+itMVSaBdt63/qa+GW8AH48b+ba/MbKV8cP/qfLElKAZLT92
O7QxpvyhuEGlC42ip+a+3o7b5j5YZFyefQwy4a2YpjaNe4v4CV3Ry1qvkuk2zcGkJV/BWq6GnblD
rdj7vazlwpwIBgBvEwSpgrmo3DXujRvcoZqKsDMqramLcMeHpj9lKbq9qEBN+koWpCYVWWjSL+H9
ZhpwnI2XlYtjJGUBMkR3p7MBmrmLVtVt9kE5uBu0RY/mwT9p2bo7LOGMZwpur60KruY1tVtLBndR
t7ZWw7ZaFbf6sYVwgbfM4XqUmc2ULlco+Jwdamh4RIQZ9ys9nRVcTV+Dbf18T2QP9a30sHjMp7K1
eMFfWhTuwcE03aYdSbpjeEfi3fTmnnxJPv//ySReb+MUYS+uvzQfvELu8KOaicjR+Gx5wcIrZSYm
vHIP4cqL9cGQqybnwKr7DrXrHHbP699nyYJwv4VxYrfwmuAKiXTuES2r0ci+bmL2ornwceFGi/Vs
aFSNbUrCT8P0NnHvy/T7dRvPvYprH128zfosLEaXjz61gorH5LHZc6jeBczOJ9lKeqet461arz7o
u6nassTKNO3SFetiJ8UfslFKq9jgXkvPmebcQO2IHKuD/K190iV9c321zxHqmj3hSlXiLpMj1Nkp
RIBEpuhRr7STupEPS4wfs0+ti8P0/PcLH5fyJIrGko83PbXQAThU3yzqvr+0zXhAkcS7aTY80tPt
cEgpp6k7/xzcL7F0/Jd4ZQP4R5YDILFw0CKePlXUFRAd3rr7fJfsGc/ZuSsVfYWlt+V8kmC+2BKO
nK0gxtrmqGhRbkm2pb8dNwjtApGufhh7fRMcgydtHzyYO0RG99c/qzbF3Tef1YHsRFVknvSGcBiV
AQif1rLZvL7cWwVBjmAa3QmQCFr7DxPixN9odzqlQ+nk3ivrel3fOgACNs3O2ebbBkpZ/5CfvHvj
eP2Xzd1TzPcb7L8Migcs1OtQp6CQZTkBYaL2jZvEJ/Me0D3cmpG7jQ3pSHp3L1nFuErz9L1mOii4
O9ktqk0+sksIg0LYVKJ9mo4LB2H6GMKG8bMc1IopIqPGKlxkeZIOaNMQH+ORiqZ+GlNz56IxOIRP
CxswkzuSOpm6zudxqJALJ84vxwjZjZ7sjMdHh3o902vldyjIztkxPE/kYMWOguOj9pAvrFGZeZO/
Mi0s0mwLeDd0srbI7o+tOp4SwCHIJzqIU3plfS4NJH64iR7LXjt0ng0XgWl8jjzny5i4d1ETHpTQ
+RZX8jFqmo0vVd/7FsjI9Q2aCfKvfqRwzTejZcV+0xi7slPQv/vsRPswjZaSiZkDcpnAirOZeuLl
ZpJgpdrCMYkuCLSut/rG2Wf0YrQFp58J6pfGxLnMxAnitCwwZkfvk+AuRq85tpuVEkZbRX1/ffvm
QtwrY4J/1a7qqr2GsfA4woFVUQoddv1WhbnTX3iQzYW4V7b014e5K6xsdENsDYyZ7VMyJGuboKuS
7tyNtQ4/qrtsh5ajfHC3v1F2fWVaiOQGgk1hMRBdB1U7ggP+kErMDqP5vrCdS99OiOJV59Zq2j47
SvCNAjrPzmjrfjHgX51o/ELygakgulSjmD8FL284IYD7emEHsc8bTirfcVKZa4nW5jgu1CTmcupX
uyhkVOAfEc90iQj+0d1T/Xyf8w0n+hEL6pX01vy+lOnOJRyvLArpFVj+WAlLLKbZ/YQE75AkDxES
HI5yf+gc3sTZuAusJT6i2fj+8iYWm1g29WUlyzGrVj/bAX2/wVkpsr+S7IXJrhkSnVdPY7F3ZahK
PXYyltCc3MnbaqJsO47fHRRfpuiS37rb4bzUT5rp8L62KoT20krK3omxWm3N04iLJnv3qeUycVcm
zMf6EtXU/C32t3+KsN84ToJ6QIyHKJN86z6WiHygrVySQI7vnK2H7j3aydR3J3pipADXymfl3l67
2/ydv6337nbxrbYQ0G0hFNm9DczEG6YNUHb0m5EXPcLEz0QNMcjRF0uWz2RabzKGC48SApBrpLDo
hOyA9V4hKDT7Ym1+0TfaJ+nR2Pqb8Wx/gQHmg7TuSDARK74dDtFn/532EN4g9fm1kleLfIGzH0Wj
yvZ/pH3Zkp24tu0XEYEQCPRKu7rsG2f6hUg7bXoQffP1d+B9z86VJGdR5RP1UBXlCM8lIU1NTY0G
lAmdcLrYWx0cBsGd1jlKbOkGT6dwxoYpuTsc1dsI3PgAepnze6b9T96q5/n9Mh0fsdUFBCyGZrkQ
icFd6t+0KNRAOPn3tz/IHTIdst6oaqm8yFVq6heEyiicSoHPm/QmTX/DIdLZSPirmfcszGIS4dZU
hNUgc7ersp1Rq/DM1cLmVtYkavuMXOci1OykqUAygZ0r66KDnDTHYJx+a7OHgD9B3mwKu93/7Wct
W02DKPQyyyfkzZP+QuzyrrT818TqDvOT3PTWeWFibnID1z/qf6d82VTK6zCvCg1B/zxTu5JvTarV
er4Nvg/wAGiVDwn8jrdOpblE+bqWPsIukpk+NGiGJPNeFpZ6KA/zkaTNzXnlH4ANVscI70VYdKmK
BlOQzzVMDJ0BDr0+tMlhRK5o77Dx+JuFexZhMRxfKXJ0/jGcNEIL9FD2DwbzNpbHaplyFmNRNcOf
HgePgc0BVp5DXfIIy117Qoc8jF1/P4vljnY87oT3N083gLt9zN8i8fJWn4oio4iMfoli5bjOJx50
4/bwNnO1jdb2WobTFVlDgxc6x9ryEUWbmqZNc4W46Ygrq6EDVuTBHteUE+S0CBSK/vXyxKIPt7IY
z0Mu0k6aJVHHRgKohiHDOS1mvmOMUI5ShyF8iHiVo8IFll5P8cyIq5ETBDH0ZFra22kRExuS01eT
7zsVFK5sdRS3oQRY9iRp2LcGOfijFJoVdL3gZp7hAl43d7g4O00xHmpwD6dMwFq4sHuSGKbCYnjD
N/o7QSoCCQPm3vVgRpSkdq5nxBGk9i3adAZMm7lklWwg3gjB+Te8StFDSwugBnr9V9XlgJa25I2Q
mRDQJzdpAnn/ILOJLIK7sVRiu9eLAH7fwXsd5/dcyolZcXhsTmAkg6F14C11e/j9OoVfP0MkGSid
OsxMqZDBrshuolpxUg6cZTrIj3E3O537zR3xi+tKEz9VDS7j+ZRoZizQqFbl/JAn/R3ONJfCmcXK
IBQcJ+RQdM2jpkpw90S/f+cjKQPZ3nCvjvzBrCqYDEuxCyPeuxotaEtgbVh9qB1KMh6iSgErUh5f
ia/3VlVMldkE6o5J0j5OZ71qYMlMVkedCem91Cqi9JcSxsJqsoxbiU/ewwFzlHSjOEwCh1kfNfJ1
HY78WhqZ2Pdj1x3IFCcPIkp7N5DS3JJy9E+KvpIsmipeO+YONApGV9Ratle15heD3NEuB73UKtoy
sYopLB0Vhuo3EtEHV5vKX8pgtE6dynfhIA6KaB4hG/Hc6TqeFQrI2oxjDBPndgLrV4MlO9m19eAF
oW8DfXLqoPZjtnkHM+9k7I95F++hIA/DwVZ51rGEPaPyyctQweU+MiZqJ8qgm6w1pEdpkodTPcrk
Ki7VcB9F2ngcJAKloqav670ht2DG4HQ/RGXROaTq3oK+ip0mT2I7jOFIzpREdkBVJbfqAJugVkat
1RS7lsdootS/2yS9k+tkZ5Dxve+6p8ogrp7zo6jaoz82v1uePaqyfwjl4bqSp6uyQvujiG9kqv0c
Uu0WCjeypZHyPU3AjfJDnLZoyEawxYaLmGYVOWSysknN7YDH8J9hqmHxLhhdQ5tb6Yl/1Gg6gaVM
bpNQByfCF6c+VqxBSR7KqJZMXeMFuDDDdS0yJwozN6MdNG6iPZ3QBRsyB2gjrx4gcZaQOzTcvquj
dDPQyiqYccVEFsIgC+Wm3tO7ajbrNkI09Eh/K3j/jdO8s0pFh72QX777QWqLYtjHpdj1Su9WUY0+
fA9y85Cwe1L4oTtm8VslNQ6IvND+T4TmDaQ+lLH2VDG/sdlU3o4ERvJMqxI4llflXjRF6yiBbtzr
UhtigyR4Dy2xTSPO4BRmEKuq9d7UxohesTIHuVkx7tKyDo+NGluU5sDbJK064Q6WP1OSzysTRA50
qN5U7rcOL8LoAT6ZYWXyrGQetBnEaNYVn5yEwxU6pD01RdzoHszWXIUn+6yT3oQ/KaYWqR7+igcj
1Z5yLXztkuC7NrXE7GlzqNldwK/7MiGmLA+3qKmoyaPhGEqa243MeFCFQo9hCPd2X5Je5KDpnhLJ
D03S1aWJX1Wa+Vj8pFV2r8lyaaFgABE3lC2ja65lZUJmlu5pkE2mHEfwvJZzHaC3PjRrCg6yGasK
VlMvQ91UnaDC3oUK3l1EbeVaQT21FC9BneNjynGzK3PKrLg03GkUwCfrljyEd0E0vIypejPF9Fep
lN97pu5ln0ZuxCPszvhNYYXV6RDDyqL6Qe5g0+3Dz17mGeAwQfBb71lhtr3xQLCjcQZ8q6r0GrCL
F5SYbpg2NyWXjhmHmHRe0J+DFhxUkjeWmkIleUr2rFf3eEXOnJDHtxTiYzh/RmVXBMDvJ2ATm4XG
34MGCUj3VSsh+t1kAHQ8+hRatQl3p6F4NBrgrKhWxGaqdgcse4wy9GOz1uVTEoIp6Psx/Nm4gf8T
TGhbg0d7CzGD2mykov3mp2J8mZgieaUeG/egRVcnAkfrb0muVK6O+s3S+6q0B62XnalhuimV3Skv
pp2Sl9/KqTenUnKSgTujVlML/pWxTSPxnUdlaUGG+q3KQ8WRi/KHrxhXU+VnlhZksTMRcsezSjen
EWbwzKh6K4G8nonlH0ApAa7nco4Mo+4oeBrWFDVeK7J3WkJE3wAQ0MjJlRibexVz3ZMCigIkjky/
4lASGwU2pUTMNPDBlioLJ9LgjFyOEFRU+1dWVvdjJx+bElSrKaxBp20zK2KD3Y+RgxUeu9NUoq1Q
BTt1YpB6g1daVmnXqj4OrvDx5ZH42F4jpD3UJT9grx5rtf6GoxB3x6yyaM5QNpHuMVSl+9HQPT5l
R0kuCZTGtJMhD+BUAqdSDEe8FZ5YMthBCvb+lN5S3nnAIkRmJnQATPi9iFCop3zna3JlZmXjKJG/
UxIos6R4qY/wSKtAtClQJIv7DGbyvNsXsn5KdDIdA4m95HlTuZOv/Y6NZA9pSY9LzV0cRKmnGaph
x/I4mEYZ4oYbaajLs6l0hAwvHWn6ro/i1KrBScT8tUd6t7opuqlliLOETLmWclQNYbXjYjikXAUe
QIFAvwBeRIoGL1F66TEQBsiIXX6rCJzwo1z6NhXkoWSp3Ub+Axrr0cGPWGW3VfWq+ImtGiy044lb
fQARirZCw0FOADFTNVuoY2sPLHKLqjOsYCBvXWFUcAwJ7riMzB4WvHFlNb81JPSc0np4pcXwKKsA
c5VdYNW9/K5p2RsibfFA1y453CBMA3OOEW2poNXohSpJAJK4pH+o9N8UeqSJoKYichP2x6ZPAkgb
VHbITnib2Lrkrlx6QAegmCqodylkaSkFcxUYPhSx4k4tR6GkhkAI0wO46xYREKiicMRTctmNYukV
m8HSZaOz+xqi0213JYi0cblda86dl9iLK3dDEwraDkpsUe94E1qq+tx272QLp7SGDoEHLmS7Z7tz
WV1qLYu4a3GpD5U/19mpPHzoFRX/yEdkrZVwHm/RO56LSCWCmZY75elNJYzKElx3cPZvQXdXPuen
gS26xZCAgtYT8wnekyRz0t2RV/ble9Da/ZJTGWqGMozi+ZIDNxVZ2oSyrLidEZt+rGMkR5n91BRh
dtUWsHJtPXCdUGiy4SupyycyHWCpqJzQdoDwiINjWK68ENihkH67PKi173MeZ3ExT0NfD6MQt8mg
zA5yq1tBHr5TudzSA1qJYzAsOIpnZ+MrTbZpSjmBfRRxiwQ3Mj4ZVhgR19DrrUeRtQeZ80hL1G2A
+0EbNTEMT9zsOXvzD7krXWvX8TfxI9/1brlXdhLw8t8qb4tqsPaw+yn0oo9C0hQz2A+YzGg/P6qp
VhD/sXJLrMD/owgRpdbs6PCvvyHoGuD/QrgHlLWlGn+V0LKNxcDcxDcsosEF9SfMGzc6OGtEHAM+
L4whW6rQU5u/8Bl4IezTstPTibgA7ZGXHmqu9VNuy8+zVi6af17r9rZvDtfEiW6HZ3C6PN8i+8sj
Xf+4Zz9ikU58I5IANyyYi7vpYE+n7Hl0cjxc+jZecQHtNEy8Rb2yIy6i8ZXkbkRfabB/moJFjinT
YlLUDNFnXEzzmByaXWe1dr1HVrva+qprz0Sfoi26Lo2Wly2nLbaMromrTlYat1Znb1GjLr1KDrpD
I7RdpQVWO4pvEFR6uDzc1S0Lqi9oEDiZ5GUKCkiSN7WM1NArsZW3t40PJzuYd12OstLOMuCoQGAx
ynEcLU2j+6LEWxSaS24AtaUeEraJKqxx0A9iGGEsFFuiu7scce3F71PIRc4r2BgMkPBG2cH2c79u
vEYj2U6b68iae4S+gXfira+5Npl4kcDSBbQClgPz8XW2e3y9qFWjwmT60yMqkp0WBE6fNhubdO14
N87DLDcpAUokKhBm9Jg381aYPRz62UbS+gfcvBVw4Kdoi92Y9lmv6hFjoMXRwCmfZ15c4U332j2/
9t+VhxYJoXgt94WdwGwAr5yXP+TWnC63IzDXGcPh5XapPnmDT54zHRfAnEkb0zr/RYtm/KdxLnbi
EERdptfo2qSy6gTRNx9KBaRVLFkr7FjaUhJYqWQMDsknMO11iLIuId5ARwO4VCaKi/5XLYUWePfO
v584rlIdCmvybLqxWCVDk0HATUWEFEpmAQXyTEevVN1i2azhCDEAvJ8DVASo2Z8X27NFrwCh7Bs5
Gm7SsQH7NziO37XjtJvdPQCMDN/81pwA9Rl3+p6+o3uXbD15r+4HDkAUNh7RKVQtPm+7pEiSjmUt
/EvM/7wFRM5g5rv5aX/cxPetfDiuQBcNDrWqpjO2WCY+G4aZiYsbRVra8DjCZfbtX3+4TxEWtwRD
Geo8IERxR6G/avBxL6l60odi46Cb9+1ivZ+HWYJ1ZL1NI4EC2AVs3xH8G7jMduRfd9PL5eGsT9iM
U+ewJkM78/PXCVmNToavKa5SXUf8ScQbTyVrQCDsJNgTgwtAwGldBGgnZc7IJXVVr9nLT6HNLbw5
3KA9ebVJMF+bNNgTw+pKoRyCHIulJldKy4aip2AMxY/AStuhm9w1O+0O/UegCsVTAdbQVrU7D2D5
pVTQFRWQKWB7sSz91KwvaYQXYzdtXrpi70uFRXm+kf7WdhHSBWE4peGUDZjI5+8E/yhYQgzqPLSZ
Xw5ioC2OJQQzUlDXtlCyX4eEuZvTHnYt7j7LIVWlUvsTNxS35t/Y8JjULzTYKCPnbfJ51uYQuAVT
HdZCYM5/Hk9SRpPWDLIO5Ea3Lz1xnJ1WhLdJDaAbcRbbVS4aiOoUTHfVu+wt2pVeZjVmsldeoMDk
zOLAl7fTH4TmhXEt9+0kgsgvaw64h8x/yC2/qmIhdvVA0E2kjaO3tZck6Pj4XRXveghEmjkavu8Z
Q4+ykVDajwPe+rsMSqxqI9wkmV+rKkdiqr6DnmQGO9XqVkz48iXB83ce6BbMagEOGK6YMTxKAt1G
JZ0Cc5rq955I13NnN2Qh8J2jxBxZreGqNeqnTut6s4dLudk2016t+re6pbc5GYt9gSh4UcLrRNv9
Ksfsl2HUr7Ec/uxq/xpm51elDlkTtRKKWcjytV6Dj1e1uVUN7AQ/2M6uOzRr+iEpzIxJ5EqSINqZ
tNVGIv6auRjRYVWFf7C7oFL6eQXlLII4jYIX85AzZyw7q09eL3/Mldz1aZEu/SRivP4KHTJNf46u
2YssOqh7DfzD6mrLS+JrfYMEqRh/jkk8/y/1I9K0C7U+xDqV9F0/oltZFG5MxVH3ZSBM+o2svLbB
z6Mtdp9E4rKIo565cf9A4SkTV3AcVzc7XWub7zzMYvNposQqSHxsvqvoWeyFG7q6A3+K6DTDoaTb
LdrCSrWDWUT2R9PGwPG5rKrA3IY9NtfRejoYd9m17EA5FvJ/2Z1+rd7Up5k0EToJ4Buxk1tbe39t
Qc5XfyjpE4iO0Hk2zkqtSg9jWgvZd/W2OAyxvkuH/eUFuRVh/vOzCFGPFnKVc+4qcuUSvNDRtn28
HGLloMGqPhvF4ryuVWaUNZ5CARPJfPTYWsvQG7fzS8XES999MdtT0ZKfkEh+aDEqRq72D3wotrj4
a2PVGI4HAg1iOEot1k4SZWg0ZBqAbWnRHrqM5mZZx759ebgbUZZelbre1UFaKYDdAB5QB4Y5thtb
baVfgr76x0D+kBjPPpqiTIXCEny05mfz2h/C2xqKLZRa0Nqc4ZEuBwcdyERL3W1TA1eHxxW0Soli
sC/eEixlwEgYmESpRl+dwkc3+nl5AlfkGjC8sxDzTzgbHkRfk1oNObRDzN7BQWRNuxwmQ3Q3oDwZ
XXg27thxPG7eK1ZS2Fn6l5c1SlxLBlFjFSwCoGmbm8rHQ2bGNo7z1dF9HDIyXyRKFsakLwvAima7
JiUx2+GPcAAzdXBmZlwp38d3jRU6W4jvreEtlj9OgpwGJQJ3063Od4YOdGuQ/uvi//MRuigqlSTV
6nTCHEZjoziZpO6UQNM25nBtDX5MIZEXrR6Jlg1UqELfLSFmS9qyMBM6PV5ehV8L/88DWaReCL3k
TVFhIELchG2/k6Rnlr0TIHQux1nRfJkD4SkKtSv+vbzNhKRHypv+YFurU/5YPM8G33IJ+wfjtXqQ
HHlPDvIpmJeGGz8BlWim1/Ce+rVVoa/gu+cfgn+gjIa9vTxsiG6Mkjr6M8i2szUgIOt9soO6jgvs
74H/LjMrh+LV4zYlYPWAOI+82PA6Xsdhe4LI0m4+0oejv2tBQgCzw06tTUT5vM4X9fSncS6Oo0pt
OMXF9T+AaobWVvQUqOaQmfOrGUAQbmB1nniKPbxZZubwF/cuzLMm40RHPQGPnsUW0fqajHOPCBRz
zLMbHToTlJI37R9181aKQFi5G7PMOi57WGSfc2ndpklKIsDgNDysRwUe1eGbNoaGU4lyl8qGfXk1
r8D1MbizeIutCRfKSW5xqP6hH8WRnUF9Qjh6iA6sZkG4+9cWTHM1q6EZpXCEJeqSGK80MqwFZIBr
AnIFaT+zInvGXzdGNf/qL0vmI8gSowxUHcRIKA5c+QAO+jUAYnbrRreGOwPOt4q+9e1wFm3xzaYc
lPegl8Dl1K1qn7uQm4MMWgPZkPC43cNe3/dn4RafLFOznEQUn2zmryb3sTBTFzB/L9obJq60ZnpQ
T9tSaKv59SzqIr/2OOFlYx7kUF9JBThA/K0PTmpa/s1ZcRZnkVtGOcN0ioC5utpbWkRMI9vwM1jP
4GchFgnFUOOQCtjYu9XP9JRc1ybc5XfKPv8G0a7qGNuQmDk1v2e9gtJNZ7kG/t64xl3xY4sFvLEX
/nzps8Kpl5JK9BmWaV1TB+AkYGvdnj5tbIbV/Hk23EWD3hjGsqQZhhvu4z28S63piF3+g8LdWrVn
mqe4T3EjqmBEg8fCjeDrOxEKtAS/APt9MdexX45EyfAOHJ6Yp7v1FQdTQINfX+z8A/G8+cL/dd9/
RJsX8dmEjvKUjWx+ddbHaUeHLgWQbBBOQvOj0Yep2UTiGYDfRyNOwSJNtl5n57V5KfxiposqkGk/
ILwi5yAkXGnq3cZ0rh4PEJz5n+lcFKPGxFNNqIjQV6bYz6SuYZeC4zhrIrWueO7hOhk6qccfNwJv
fcdFMRr04ZineNRB8zG6/sM8tI3H2pVgHdcet8D16/viv6Ncggd4wGiYKhjlJJeA/OB1ggEVCTj5
xqDWd8ZHnGXibsOxr0cctsMLwf3WbACvszIIxgApsNfv8RIK4afhaXyguQOgwm4j/PzXX1guS9ku
rVdJAIQx2sYnQLmvhl1zmBXwh6tgW49mTs+LWHg9nq9LMs7eL+7uZSv5qTQIhh786AAscBiOqA93
zJz9MYKb4sfG2FZ24qd4i51I1YyWlUQNtGGoixIRRQV05Kzmr2YRkTSUaOCxz9CWz3s+zIFFGEX1
HzjAfPtMbyBoe2CgmGypua2cgZ9CLc4mpvi1ISmq4UYSSF/65ErMOPEaiY2PGxtuPRRwLKhsFeNL
s7/KlTwmtEQPpuzMCqLphbavgDCchmwjRf9po3xdGh+h5q1/ljTbPs3VcUwNlICjE+6lR8UT++62
3A0udQHsdQU80GUbKifQX4wik99XjuYlt7MtuvQo77b6oFtDX3xQfSCJMhaR78bxU5ne9kN15Hpg
MaBpNxbpSp5BOa+ANISnIv2LLzLQ+mlvUIy8BEzI8Izf80LljmrS3wVe62em+l+Uv+chl48DHej2
HWkb5mYKztsktIFTDf9u930MbNm1DjgzpnKOAl3pA54bvMohFjTsNvU91orRT+NZLJ4xgbO0CEZo
EQHqAEOv6xb91u8hDqRwsphrHEOn/6YW24pXKyfhp8CLVVJQQKHSDkOENODoSvhW0F1l+2jfQahz
sFS3c8pboHISd2t9rtX7n0Iv0oDSSIAixAgd7tlhlrCGK5ZXn+b3xW2B3rUXiE/RFhWU1A+qhGg+
7jIQ3rHIMbqaNXrrm20oyVqv61OseWuepYLAH6exVJFL/e/tb7QoIduV78Y/moSH5rfsgorvNa/6
Xt/iqm/sxOXbRyI1eZNkmYEFK70w9O0HvAgaNm6id4ZZPGrP28fv1gJalFIN74uEcow1Bt+KpYMp
0gCcm6dU/NbD58uZZqXQ+DSvi+rJSJU2U4MJJ/0ebQzsR+juQG1nq6JYHRI0djjko3HGL5sHPBNq
EE/InCEb3noYu5qE507fRD8iXeASHGX3l8e1vv3PIi62v8BNXvEZMuh//KMi7EGcEXhxSaAyUJ8C
SzbzJ2XLykGZv82XI+ss7GLzw+5UtHVfI4um7ZMW8B0wr7ZcqD+bunlrJP3EJoBNuvxUJlOx8yfj
ptEl8Oi0gtsgoEESOgBREl6EdieXN7hM3wACcY93VVhDBGBvMlgXgxUpv5cq3DL78FBn4Q4oFjcP
we/cmMOVMlCRzwazSCdJw2t9NDCHMzyCHpvdXHdChNuM7K2e4fxXXZq3RS4RuIhJQVXjfaoMrByy
VlBlujya1Y18NphFBlEG2Nokc4S2gproExFH7m8tuvnrXhrFvA3Os1TYtTWZk8UsKNUB45FZA4r1
WdwgsfOrvzqyz4a0SBS4n7MJ9FosNs0wYwgm6nlg5lv2AVufZpEiIsUA52PeSVne7Ebll2xs4efm
qf8ybYAMA6ICe7UvNo5tlMST6GWgdidm1bwz5eBhUvmOJ5uQs9UvNAPmdXDn5S92TAXT/v+S7i3Z
grhaMABOYKa3qC5vgiPZZcgO5Wnyisgs+BNxEhfAxNvK2zyqV5fjxw9Z3iQ1HT6eLRc+sB/1M1zV
CZrGs6b1qO/n8kTe0VuWmcW3y5tg9VueRV3cKxO8Fg3GvKMHlhtm5qvQBEo3tAlWU+BZjEXm9cXM
tE1U5oJA2rpakt3KsLUwUzn6FQ6sNYepPxUx/X15ZHR1EZ2FXWReuQCrHA2d+bIAx3OdmxJSv6Ic
VPmqjvd5Z4rCZIfWCzHNrQvKkGIHoTM4SM/cnH7Xj/yufxkjkziNE1nQ/U7howrZu+1vv/UR5j8/
yxLU0Ee4o3IGroNuDem+aJSNXEdXQ2hU0XFHA4ZtyUUpmADBtg91sF2MQ9AVv4QMkY6sPOFN7aCr
4TcAw35L1VUBuADmigGg6/u7tG81k/vUbrPpruP0XW/0J2Ct3jXOQAjL+71ewG9Xya67rIc6Efjx
8nDoisxOBIRUqiEFHFuB44DUJBMsc/XptqoxuKBioz2O5b8H+EIjDmQ6BlETQwPp5vNEyiyZ60IJ
EI4ERvTtL0nPLCo2kvrKuvoUZP7zs68FhcBsjNQAnEFMTj+Bxy/AYtffqXi7vIJXcOefh7M4PfgQ
wJ+xK3R0XXyv28MormhnCcIH9iKf0D2766FCuKVkviI6+Tnq4hDxqVEkUonxdW79pj30R8OZPUy6
Rzkx+6fiaq6XOOjOFKx8HP/hrvLaH8EWEnclHX6a5cUhw/3GD7QWn5LGTxDpQW+9teNiq5hfKUPP
oyxdd3iHBGSoGnP5jnmTrT6lL7MToerMlW86QodockDBkXdbJ/UfbZ/FEYcXWQMQTAWYasVYjK8g
7diymXmqQioVugzWZFN7fh2JjiDJOPUd2hqQ6qa7GT5ZHugudpk9P132+/4GXMfUGR+aEj2xAP3p
3FNM9aicxOatef4Zn3+mjvdajc4kHsCvl02AAu7UcZwqmVcgkQ7AzSlqapcEShG571HxoEJ6IALz
cWPlz0fCpbCLYwn+dMTIW4Tt0eyAIAgApGh23MwdQHSMd5ejfc2Nn8c4/5izDT1FpPOVQEELouF3
oZ9e+8MWc3UF6zXHmLtjKgf6kS62ctT3HRzG49xj3+VD+TZrX5HH1O6+qXt/n1gpcO3JO7rIV6Mx
W+c4l0f4dZl/jr7Y0vCuzbIpxwmczbVN/yuCUglvJydNnlNF2l8OtjqdEJufaUAyvIEWSVjIEH6h
hZZ5VDlVJLIh3GldjvA1N2A4ZxEWGbhJ1Z7pITKU5meZ2aMERWv1R95GPy7HWV38Z3EWHy0FuTPA
u7fhKp7vtV7mEa/cb/eFV7/OWZjF1wGtWFXDgeDKnWrgTalWzI+ceoIIMzc2MQLr0TQYAKvATGMp
fl7tqtrUMTireL7TrcYebCW7hSy4M13nJpTvJJt8Z/gPRbH+ge7R+of7iL0odArYDBsAx80tuCvD
k68Kz4zH+zBzILgPtGPuxd0+UTa299fzel4tH0EX6zEXciL1LbY3ZEB+KAlsW5Sq2cdZcAi1Lane
rQEuVqbMfWJkJc4TPz70AAFKVWRHyePlZbm+wT4GtFiWCbgcgBLTDCpO3U0YQu0j2iJ0bI1jsSTV
vMiUmiL/Ah1q57MchpZdxVtpaaU9OX8aDnENgIj5F3MKYfgTlKlwz2vs9JHC3JgjE0a3ivlP1PbW
x/QRbJHmKUszNQFT26XsBwv2KdrA5YZAwfqX+Qix2FsFq9FfLgyMh7ae1Ge3hRHfX/7466v5I8Ri
CylJIATPeeZl4UNHIwsVBOO3HKItl+OsvLV8/jaLbVN1ggVBgyXQ4v3WbiE/XnvpH3nc2BYAgLam
uk/26n6Cz430rHl/TK5iszzWmZn8UF0IcB23qqaVihg/Spux0hSdwy9eFWlIi5a0Aq8EyFy6m9tU
NrV7CAYhLedX1VVws0WYWV+jHyGXAJ0girkkxUnu+Ve4M2ou2eHuOst9hzvytJ0jV9PzWbhF5aNK
fOhEgCXUqnps9W38FEq4Z2i5YbeDchOTauN2vrotzgIutgWRM61JQYZyc1G8RBKsMEquWcYkba2o
rY+3ZPdRrU07ELjmDmzrTCfVIUd+DznG3z5ET0NHuqWvl9fwCmRsXi54bSUoYCFWuMiU5SALrWia
BPbpg13fp24BSlcEHB516tzc9rX7XxbLR8BF3gyzIalA9ci8cG8c2qtup5rZyTArE0IuzpbU5Epv
+fPw5vrlrHDlMeZTcHXOBcAy9lAvhE8pGkeFVx118Mzlh+4Quj+pN97oc5tj5rKZhT3uWpz8TN6o
ykBbWKvaP6Z7KRgcNzE01kSmuyGmXKSNW0K3YQfQtcurwlU18qpB+dAM6soDMMxKG8nLw/wBAkBe
WVXjoYdDr5koqQ1HvYPUGAk0uIp9wqaHHPoWZpMHN2oe/5ha9igRIexk0O/VMSstTevu9ajzRvAN
HN4LF6IEP+Vqum7EsIOG3xMJJgBfiVPl/hPgVE+wGKjMOmfo/FPxE1jKwTYKaPh1k7yHwpqbhcUO
omVPGZyHdLhMSZm067NRsTpSOVPM37kuPQRTBMViuboJwXKCopydV11l5nn/EAVFYGYR3sNlOprB
GDZ2IxpIUBn6N4jhXQVjD0C9XwRHOcmNoyipOXvrJhXKsa4ZrbYClIPxxhoiFr3EopRMqS+dKUjd
LtFzyMz5VyLPH/RWtibWRk+wsQepOiGZm7RiF5DmAY5qDki2hTll008mT25SgIHlD6M76xxCV3Cv
t+Kp82Vc47O02xUZPNEA4r4u1GFnlNmvbCiK0xRDWi9Ody1UZpgcVGbciH1lqCe1r/L7HppxwYj+
vBGO75VRgxggo0cpG2DE11H2XtBAcXij430gBD1DlwxofymPrGTRYfKn70ZeveWV/mZEmFl4bkL3
VzcgBJt+7wTdqAJX0xzsjcC0gWcp8Jyf94peRfl/qOclFYWlVdNR1cqfrdR7f5NzzgIt8qkecT/V
9RztIZu8QNPRLpob1WapNTiQup21nVm8oSm/ek85C7koOySqj2oYglavNT6MbuN835byc5IW0PpM
5PnaXsMbYtgXyd3lwa4fVv9Nd8tJ7VLATJIhyj09uE/j0K5wHFepk5LfPN86PtaTy1woUgrFvCU8
r6eVXKHnB8Dc0OxLo8YCJb8uD+d/Sd8fMRble98YYx4akwEIYL5PoIYw3s6Xocpku20w7uqK1D6C
LQ6nTu3IqCcS7gr69D7U0BiLp+ye1kO+sSRXS8azQItDCRVpVMYUJYUW0Tsch/AprdAI5oGd8s7d
mMJ5H33p3JytxUV9qg6xSAFxmhEH1b66Kaz5AWWCYfdf3pvPQs0TfHb8JVTEohE6LnapuBuUEfIK
sdvJ4y1AuarZ+MX75bGtziMIeaDszwxOdXHctmQgcZv7zKVDcYp6eZcU2f8j7Uu2I8eVJX+oeQ5I
cNxyjEERGjOVqQ1PplIC5wEkweHr26jqfhmieIL31tvUolQlF0CHw+FuboYm7I7oWyCDDUvLXpCV
pw2KbvhiZvuNYHygSTNHG24Fzb3rS1r1QfAc6LKCIUScrcUW5oRIohSmn2Z9MCKnZ5ixLcm0v25m
dT0XZhYeGCpypIwWzGjCsrOqty1SuUp8jMsf1w2tBqQLQ4tPNKLSqkzAqeFMJdw2lRpjUCEueU07
C4Z6SqZvLW0F9IIk7K/Jj8rfhRcO02CUpOj/iRkYhDhM53wPDNh/EDFWQ+CFqcUdRhirJYWEpi8P
uo1xbRfEwe71Ddwysbi9IlJmtO9TA6kbsSGncSzCrbR1PSu/WMbiuur60ZIFgQ01YLv6fnxLg/5n
A/kkMOEWwDDY0kaZf/V+vDA4L/riE9V5n8c0xZu5uJkxLSberWjqbWJaNg7TB5j/wkxfWHVWxfAE
Nbxj9Jiat1G7MRCwasLECDnF61cD4cvnlYBPOJosjjtDz5VjUcUPoTCCqjb/zY1xYWaxYZiY74Uc
wwyMeWmk3msTtTUju+HRtPFtVh3uwtS84otNA9FwWFkKTPXJm8qfeL+Romz9/jk0Xfz+KR6HSgnx
+5mJ53Rk2JX4X36TRQydrEoIJRxQJcaQnTgalpemD9dP5dZnX8RPKpHEqilunngCFSpEUQunEFuj
jyuzv4hkEBkDuYqmYyZ8EV4YBCSKkMB/QQvqN4Vml2P4MCXy9ywej43AuyPl7GGMVE+gCTSYzdkw
GNQbLO0AmuEz77KnwspuMKLlmergXd+C1ciOuxedXSR5lrXwfDkaYnBRmklQylVtm4xBfCoNFYeD
W3xAb8roubphcoWeDxtyYXNxDESvV0KBVmmgBuGhfInvi9vEtMP9zGWi+GCsSwNDdbemCFcvywur
ixNhSLO0AgaVg655NVoQZLDKacAmjwEV5/qerrmVRYC+swDqQo9v8cE1rqZTFJqooxHFpqXuRDJx
pGSLynHtCFrEAJYfWJ75H5+PoEa7qOl1KQlY0n1rtfpHSYfavr6UNfewQMoKWkMdFZ+lNtnEiNUL
6Cr4cgOmEFl1cw0cZiNoAMipTYeNoLV6hV2YW7ZFdQgi0hB6BBhsgwYUmA2dj1ksa5YrchmgEM5W
HXL1W/1d4BInPVpS3JUTwR3WGu5g7VMOvkJjszs0H6Nl+m4paNwBCjXTEi2+lWKNbWo2MCPfziDp
+gBlCiTwBp+BL/8BJdxq+nRpcBHaCC5n8D31BlgiHytMJEY+KImnu8Gr/e3i6trRwvsf1UCQCKPv
vjhaSVt3SmfgaEU6yhHgZNMPaFS6dbbxIF+1A/IjA3gbnK9lj21gpoiLBP1WOdYZmHKyOwi1v5gi
8nPeb9Rvt2wtglSvCcXoElxwHA3RoaReCH56swm/JSEqOtdP2fwxvnjHxboW+xcNEBJAzIedVlac
UIjOUYa+twsD8PWBt096pT8kZNiyu5bAYXL6f/Zz3oOLS7zJSZ0iguiApPxtxEI3fXd9eVtbuXD+
pBgsrTMR1Tk4ejRxk3WhzbvOyUPl/bql1ZBIwbIPAAjFKNAi8soTZA8aHcdMgyy7KWqQ1P+4bmE1
XlxYWCTyVdiqSOIA+FLl7EGjQJ9W0g+In2why5T1Tfu7lMXFnMYdmdVlZqjGzPWFeteJGqDjdhof
wTCQz3MFZYa7SvvSIwfo2PrSTYvBMWWytxqK6/5porE9g0a/TGxTXRWsEnONiHpyOLmYnxxIaRvh
Y2oAiLA5vDJv4tfz8D/2lr2hMUlrQRnWPviTPwHTIXYdpjnA3HPYvgFWq1MW/Wtt4TSgEho0XOVw
mkfzfm7HtTuVezoEaedhB755F6w76V97CxciLJwmIcHeDP+aByklj71g4thJ982+eumO48N1n12/
Vi9WuPAl1mMgtsSTxif3EDTcyeB9pA8qSHplTz3G/lamtdqRutzRReykMW1AXKjPvjvr/QIHwRxI
izgm8NnTCcq+u60lrnooupegRTbBnLWsYlZdqsoxxBUCpc9tEE87ExoRgMzYROAjxm+zZMPGps5u
8cVJdQt3nobqBzLoz8FT5rpV59loAONmgmFg2o139MBtEWxv6KrHXJhaeMykcDS8KQKopYCRXgu/
s6F5vL6c1UTvwsTCRfhkJmqI6VHf0KegQw88m5A6uLq5t5StkfDV0GboChhUZtVlbXEfxJlOkhJf
0u9HvH2k0KctwMEqyLg0vvWVzNVYgmm3mdcYlKBLspYxRd9ALmCsUnCzsdbLm8YTFLR1cfVz0iWI
EEH5s039IQWUuXzKBBQLhwjv5uh7ab2JhDtj1NtEu1HN56ks7osJAD1UOxT1zAR0JUd27hX9dpwg
NAbRo0irXBpBHU4cOgtqGOHvKp4lmX4oVu0XEhA50F+JpsZLhsZO8l051AHVDKcYa4g9W3ZX/0yN
s5VB8NhCiGeFb1U71Qx3EVpeadZhmIf6Q/xH0Ws7MvW7WCHOWBKPhO+0fY2g6oOxFWUvJxFUI/6E
IPgDM68z6g+ikt/B0mTzCQp2GqZa8r7xMFrd2CIBpWRnFQVqiBlutGI4j3p4JGPmUTaccmN0kkp3
S2DK8d183hS3Va67hh47NVPcSBlewfhn9wZmmHP8ulI7dV2G/lxa2JYcHuIUii0Kvzf16UGb9Ntw
ipxWhHPnEJ1B+V6MZmDpoYv2vI0G5p9qGO46MZx1SI5AM8yjIRTCh29JMxxQBvqe1+pNHaMh08Uv
atVCIgcAWo35BaRNNCN9RMJm5/hYaZqB2D528uSHEh1NiMuYReWxBoSPUgFt6X5f9vjWfe9bWb9n
RmtzBY8brrjgMt2Hxa/MSnZkIvhlwDYZkxPXvUuG6dwzdujL1zIhewj4uKCALZOHJBkdWZQ/cwKl
k2oKBGTCw+RBSYidlQzqjd8h+mSDh8s3IQ6DvoSj0+ImMiBNxuvkewPClUaSvbLKn/MImi99OTkM
qkwmiwAhmLkii8P1I7+SyoAB2zBQJYLeoGUsirpD20tlrKF6TKJTIht2a3k66HOuG1l77F9aWTav
AcEHhxUq/35FHe11cvtzcWt5Ofp2DoYAiAuey9ru7c07aA5Yi/AM9XSQM/0zr/1xJ17ktkMiKYmm
oF8430HirtTAACMg1ITZKsDw0Kyf6o2C1UqU/mRxceuVI0BwErjVQQrc3Mem7gnUeTd2c2tVi5dC
mpSJJHNA1xuPPajOeIohAD2rakPhsLO3ccqrPnKxi3Mov9jF0RhriFJgFwfyXNLaNrrXaGvf1l3k
wsjiPkiKMOti8+NT/T9yaND0VpjpSp3xtcewjhO74FamW5nY1gebk4qLxemZppYy9ML8PH+MVO72
7eBe/17r22fiOYLjhVfJMkegciczACUDVna3VtHbtfVatP2GArJsrVxycL2/dhYJAieknUSKxpZe
Fo8Mo/w2yQEIkJSgrZvOa0Ppl9krbl9E5xHw4Tzuj92Q4d4ywZyl0ZdQ5O9ZDtEGWaqcEnWdfjIO
pFYtlEWh4GyU+wHgbTvRtcesMH8ZPbQnUIt0KTpBkMOK7GpSEKMtPpfT0u+Jbj5BovIodCgISRWU
GCFz5XDwJuymxnodJeW7lI0gtSJBq03GzoqtgI2qY2mjFSgtisnjvmbWC5gs/DTi9zx/lUbN03uo
WLdk10O5kEiIqxp/lsPqbGBKBgKUOOgyblqW31dyt69SbVfT5iDFdSCsFPy1U2CYzNcs609Spfto
VJ/TkAcTlX5yTlwjY9+k6T4dU3fsCwcU0oWtK1UQQuMOd/SBlrM0VftiGd2zXqYHIXWjzdts35RI
XNroDJ3IU19bgz2RHyFDtZrgtQtS+taAUC7wxq1uHeo2OkhVZXOoDqDBZetGvqPMrGy9xRSeCeGs
Amr1tDpkMbQ08tKGPEGLu6+xMRq9D8MGAjRlZkfIzGIoUORp51X19KdqwR9fT8VTROkpxHfsWemZ
+nifkgJ0abzblbVpOmk2BJ2U3LDCcsvEOMd9GkjWu2jzt7rtDNvAcIAzENo5Fre4M6GBjnSEQVmT
PAIQleF+az1NKvbokrhR3jqlEQVMEp5G41cjSQMhKruJtHtLbR8rPWY2BWuLEjJsbvVOqh5TNfmu
1aNdJ15LCIHhIe3FPL2tTHVX6/LvkZeurGWHeIR+H3J9VKG7u2bsHgsl/6OFTUATaAQ2mCOD6CBG
FkytBecdVHmYlAp7bCBzV5cnEDgGwxRDprO71wAfkswSyCk52Tjba68q6J9qqHqhyWuQJXfTaAzg
6q3jmWd2lpiBZMZ8w9AgfP2HGE55uB5M1h6qnwwu4iSGxEo5TGGQuyjp/VS+zcXRucGHx832KPna
K+6TuUV4rHvEFL1EdWjuJ44Yxy8d9la7EJ51oC9LZEefcI1uYVE/3k2Li/uT2UVaAnHUpAlNVFim
XjqNLDskapWcBom5rDXPcgvhx3Y6jH3oWkI/Z0jFx8HcA8gZWCn5VUPzVWjDXjGgg5dGjqRHvygF
nw9t9tc/x0psh5bL34fF4mpshKopRg6QtVmwb4WJcpbozma+BbNfux0/2Vl89ZFwdBgidFnpre4N
eL5Xj1BGtM6NH32fGZQNqFHdh971xa1ejQTKFHjGoJGxZDwc67jM4fHAtnBoiEOgDaKBafyvcsML
K4tra5RygnH0ERNQPt/r1IdqCeoEDV4Me+DpbPmEaHlTbnUZVp6fUA+bGcNltOXkZS2emEWfKgWs
CsU6DJWAUqEpv04QihWjtpGwrXnzJ2OLQyQNalyBWBJjIUhDIYhqvg9g6sPcrD93AGjmWaf4aS7j
4angKpMr12Cb20yGVz/nxZIXZ6ow8aIF+RNmdisHNTXQlcbDaSbPHO4x+ehE4y7ytpR25t+5OMeX
K/+Y1LvIrgyJVGLKME4xY3YLPz3RAAJNQbe77qkbX3NZ8pV6TrVwbt3zIXyPEQ2A5L9hXXFq+JYY
/MYuqgt31aquC60R3Sml1440N896aGy8IVaCCjZNnbnsddDWk0VQ0TOQPkEyAbVBCXwTfUkiZ+KS
2zEl2jh8W5YWYaUYoDiqMwVnb+QHJRd+GZ1rvDuvf521S/LTghb+b/ZGkrD5UZSb+rdeNZ6aeDhD
xGdHmjI9V01+5Cr4w4eyOREl8lvLBN53TH6aRuVf/1PmBX31RwzPodcNaOWyeZQ3RtNi6qAIxvam
EU9KtNeSg2gS6B5vzUtvmZod6cL1Ib+dcHNCvTzvjLOJvuWU1jcQro0xblu8qOnW+V53zL9Lm7/1
hT0adsxsa7zkQ6OG2k1fPXR9fn99+1aIXgx8yb9GFq5ZV3oCYDLAEsLPchCXjy+Jq0s2fTBOxMfx
cxIAlgmi1xaXxKqnor+N5xNSN2V5wgFrF0omMN0mlHeFvUdF7HJlE2C5+rK+qIYszsMwALMXE4TI
EVzKM4lcq5+g2SvcdE+d6kB2U/fz+o6ufrULi4ujgdIP4LgR1oVuwLMuSO70kAv3rhtZy+I+PQ3n
dV/4BhNgNzOkDBUDrp/CRC6BpBd3wlQc8BlMePH1bqbEpS2x8Qh2x13VUN/k1lGm3Z0o+mYrIKyu
GnVfvLNARGIuoZGApNcFxhYMX0l2mezW3yED76Un9iaYHU9nK/hgzQ6u78KW0cVWkyxGppaURVBF
DwSdAV3diNtruTm4mk2Kdc1UhEuKBD0hPKdjg0IJWqkFSOQ0qNbbya//tIm06q4X9hansRsmvIgN
2KshvBh/EG6wF9MtTIdwEI5zZ1tHYP6VXwLohcnFCcmaJkyG2WTWWxjyOGRl5ETAwmfJls+upg5g
5AOiFJrEX6SHBBRWiaZCG9yC3sqBunOmEtMzxjXCG8MbMG8jO6UbHUbIAT+JeMNZ5nV8WacJ7wda
y4Qq0SKa6oyWUNTDlVVowg0TvC6LzjYgagluWddotjhIVxcL7kXMgsloI9HFAc0ZGWpJzM053pW2
GIVbVzl1rEwKIB+Ex345eKku/8Dw6EbqpK01R8DoAe4SUJdgkmuZ5jctaUVDgRIhRXsoOwPq1yqq
170T92edho1tahjrwp2SSNzuMNme5jtJZ6Mt1AnDO+BO7mKvjyaXd5ors++StK/yG63eWY0WjFMC
jvbbgVv2OO7aaHSrUnK1GmtTeGfX2Tsl4DqN9J9Q8wxkLFUrQ1/XTFdWZ/JcPxKPFJGJWE95viPj
ibQYtSkHR4PgtxQFZcm8Nt4VpfqWhKXbGrKNxMqu2hp//kuc7c2mAq9zdFZqDs6v2O7Tl6htIN8w
HjDpCWhMPGCQyHxU8xeJ4t8Xjy37SdNfvY5sCBPw5ShsDHXbEQMxLKo8Up6jboJeQCY8PFN/KFOC
EkyJP/VXbObPfX87SaU3/xfYWLtVxR4iNTYxBOKN2KHauDfCEXWzDlNHb6KXT4hLjqlKgcgJwBDV
LSILwEeRRyJjJ7QcjSd2o8kN+mTCBufLMU7qm1YCLXUn2R02QSOoOFTKvun+pJBUyKPbTnloMzlg
7EWNtWMBoSkKnXoaaY7S3Rvsd0/aXUOyBzXKTlJVnBVOfBLehFwcmwybPqCNU1tH3UqDssiZO4Yx
6nbg51Fjy4ZeZ2HH9UPd3cegSAHWLrf1ofHUsQyyjtijBW4aHQNgzXAsk99DfUyT+86Iz7RLj1Z5
r6PXQQfdqwfFjovQHqUSc+pYgjAOoL7a9a3ilGhnGcn3sX2Nk99iKu6aEmNjqOCkU/iQ53dCTeyx
etIEzNVvCb4ON1D4rsY3iWUn2p8lGQMf0ruWy14/YuQrpDi/VmDKEc4w9EXLcleZg5vrZ9Xoj7mi
H/I+cwsAEIs6OnaifJAkwyvgu1LW2GhTnbSpOkDifU/z10JwJ9bg1uOTlUNr3hrcEp5fKKEdYax0
7F7icrgvuOlFUKNOzcxO6m9FCd5+bKwwMP/JG3sCUIoPxNEb9cBKDGgOid2EjQtmWVfIyaFszn1W
wW/Kd0Ky3yV9MzmH0ykAjstu35FD2/3JsNf9lDoK4kXbjxCk7tB4k3dpyPwuVl1Bha3EjTtDSkO1
eBiM6sbsqMNqfmPy7CD3LSq3sy+bO6JkHin7Qy+98loce6p7aRhjTxB31ZsqC/co+kKiLAfOX3NI
1T4aSgLtLyUos0ABgxy487Jxn3YECjqkOdRNew5RSj5OWfJiaDm/CYc090ZdlwMRD8NOtkbUVJlf
ZgIUPxEQCWjeuyLPn8xMrt26a7IT9MagMVTkb7Iwb02O7nAaDWcNIpZT0d5Oval5dcdzP2/ko9ZF
4JqKs0CGgJaT5xkOW7uLtOLd7JgrZXmHyQgZzbyY9ZAjQ9+yTeojrs/QFjImkhhJPTpCTtIxWVKf
yaD9YgQjkmBT7HdVSgG+Gct+lyt5VOHNDgeQrPx9spLGHdTK1WPT1dv2XZGgXpfkftSwp6KMHkr8
j6MhdXaY1Z5cV/uYV60dh/GtIde+aaU3NeQcsgEMu6L7nbPy0FrlZMdQG3aTbiYqjMoXKk1nbtaP
jGS3aVYnrhFT9VckUTRYU+3bKNLdGDY+HlpBaWWqzQi/wxfUXIWBksFqkzdTsFspT/ZVOz3Pt0qY
lqjmIEgW5q0i+O+uU36bXQu6wwjzvFScMdz7R1Gyb4oZPsWK6uOOvG0ZEOsYih+Z9gT5bqiRBGFS
ocVpQn/DyP6wMvPCttlNMvV7MnkqKtutbJwZQdynlWYnCdw2RsxF/bAcDyzX/DFBDLUaF6OMjjmj
6qa6OkQ93c+/hNY4Ed3ggpXhFXLLGk5s+L2Dwh0dUwS2UEeoUW7NTrpPsviFF+kzBBGcIonfOq7u
tAFnGhQ7zsix/4Xc2DVH3WVsH5um/R3GQNhhHOM2jwcK9Pq0ByEvSpo1CSJmBUlTuDlPXqQK9elC
g6Z8LIceJ2bqyFCzzyq2b4vhiWgdbrFKQekahicEGtQHcOqr8ZR3kZdHUEfRrBMIOVNbKorbqSBn
0ja/k0QN0r65A5/1cwO0QBOGgSklwjNyurdkydeTWLvBL093LIWydQfZpKLi7/VQGw4YWqA+lHTM
oYL23hSWgNMIvcX6yrNKU5AGFInk17nyuxdEcSZjwp8f5gjvaIG2Xf1UcAruiTKUfFIWyQ16NgKU
MoZhR0P4lklZIIGkhBnyPuz1wq1jlCBSSz1TlqZHHobntkUDdxqfVFSiHZo3L8WQPfSFelLjEqCp
piBPKQFltFKCa4UR02vGMrL7KNmB/wwnZwCHokba0qag4MJBSiA8y83YYYI/IhV5HiU62OqgOhLp
H8IB50FY+CFeB+NLWCEWTegpUcORQR3YtIOfAF7RYMa4bPTHjOd703qlVo221qPEJm+SuHAa1Iec
yZzu/w8UUPumnKUg+2qywyrxutZ0hz4+9Sk6X/WDFQI1SKVIuFVSuA1nLka8frVpeUK6qzkNAzVI
F7lDpPq1ktdeNmBMujfQfKjdrigAr0DT7PrjZSUfRUFcBnZY0QkE5hdlJ06raYCaIuDktP45DeVh
kuvCVioZCIfaR/N96422ZXCRkSpWVaZthAp8o4tDRixQsaGp1jF6l/bhUxHGW6XClRf+pxXOz7eL
N+ogNW3NJxhsp+RJZ/HPNjMfG1XeeFesZNqXnYWl8AxGPSSJEvRPKgxj2S0eosgULJzhLvOhbRJU
TXabs/S2H/nGk2J9gX9bRTNX/sUCm77UozBHkVLn6FFN4Cnl1NE30U4rz9zLBX6Awi/MIFxNZIpg
BsgHO8vfhmkDMrL2zP1kYeGL8TzEmeiza7zjmes2wPTtuWYPTrQLf4e5rW2V0tbKTp8sLpwxqskI
UBM+mn4qv3eHGQ9auGU9I2GFIzzimr/HPe4V5/qh2/piC5dsW2jtxh0WOkr9zWgVNxNTg5L/C9jd
p9XNf8bFFyMYT1aZNa+uzpwqAdkLqCrTAX0CBTMWwBtdX9Wqg2DSGzYVBYxpCzwCV9tOxy0OAL2q
7TD3/apPGd+q8KzUCVSiEMPAAIxOv4g20ooIZaggZKPZaoQ5jsqf31lAWlWBcLJf8Z+ZtAM3BCAd
/2KaYwYVmuCEk1E9WA4iTBbyIl6hRllLoZMS64aVzVOiZhvHYHWFF2YWxZc0DCMTlLI4Z41AGS1y
22awjaTzmZFvBP+16bFPS5qD9YWHhNaQUzrgTEtFc9s3mt+a1UvYTq/CAuJH6aIXSU5VO46Fb3Xi
Obf0R4jyelyjv/KOH4ZoOkdleK9zxaMV0ITXHWqtvv/pz1tU1mrkekquYivMzJtpz4BJeov82vBA
nw1de0/ozr/o+HwyOYf5ix0x4xzl/Qkmm7q1hfRzVMCkWf1CkWPDkzc+8xKGrpmVmooWW99FvcMz
Cu11sC9hRlgON0te6/Hm7yW/OJkyGcPKoPMlr9Z3CslOg1ydweD7zWi6Q16Yjzyp70Yl+h2N0UPN
4tuxIAdZmqBG2eBVqKvNRufyY3WfymCIElQGjacGukHQVC6cXGvSceqrIgmMR3FDd/x55hsAdsjf
uv2/+tDC0sLFo7wGRiiaimB4RUYLQPx0TJ3hkH70RSHTuxHavwTBhbmFy4oq4knB89CXqvuJfUtp
umHg6/DVwsLCQ9MyyWk71JYvalc9kBPzcqer3XJvQpJmCzDx9U7+bG0pX9uO4ABoM2ZBRT3eAak0
V0vJI1AhqF644NeyNi6Rry2FD4PQO5R1w0CJdLE8k4FnvwjBpzErCVUQu+vvtLN1kp3CG3eoA97K
G/K5Xw7HbBBtO8XQNVkBEfvnE581KavjBPVgkuwVzLIXVQpALt9Yl7bqGKj6ojdooo6/BAYwGptq
Qc0CtFbtje7UAZh8ut4BQ65VP6Yc/EB0RxPHUG9NsdNd9Raj9W57ijDgGZAdqgLxc39EKWVXAmG6
i/25PPaA4o6V2PQnKmHPSdD6RusSkBgBMscO5EE5RS+Jxx7lP90xP4KMHP/pRhSbv8aXc3yxqoW7
y21UDVpvojOhpLdx3QVmGgKKKyk92mgY96WRQO2hfUESrmwchNXvpmMGFoBpQ/kyryeLAaj2RDP9
bkLf9zhfTWQrTM0Z55flXdiYP+rFbQBpXpNisNr0rV2x7881ICT/MEVgEMPdOmtbC5p/fmEMxJ9h
HTeq5VeofxOUMxvWuxKq1f/trTo7/MWiFrEXo8oooFclxsUhyISGC7DL7C128OrDlVp9k39et/fl
oluYW5yvuDQrzjgrg5r8KKv7HMD2WDV2TbKFuF2PjBcLWzhjVoFCKimxsO5Q7ClYPca7mdVDBJG3
9a02bS3CVCi3hUiAW/zwjEtb21fKegxG0mmg9QfW6SXQN4mSLmQdvPDfMBytXphQVlAUDOwbSNUX
36uWLYGZIA1QhnuwYZW26sxMzujSmBBtzf4TWUW6cspAY6NRsIrOnaJFehLSOinzTk0w0YVWjQ/J
oxMCoK0doNzgFs7mt5v9YHmq1XmmHd0pPFQ+WDQvDprcET2jZSvBT2YC8eGRUmDf2C7VPqROWyCE
b3Vb9Su8lvwt8NvacVAVCDzrpq7j/bLY3hxkPbEy6aEfo3DrtFZ1I0lopqjZMRXl4/WjtxZRVAV6
jsosQoh25+eIEg+TBeb7lgX1tGfDXuJnVd/oTW+ZWAQTVL4jjesyWmvqcUL3xXpXih/XV7Hq/5fL
WGxZEU25FUYyC+YcJDI/chDr2wwV/chBpq18eWtNizgiZ2aSCFLFwI+/h5V+1vXURpXyeWNZaxnB
5bIWIUTt46ktFM4CaaceFO+fcU3mpQ73eI3p28iLvm2Y/CKbiFh8YXJJgQDYUBHHLIN8zsEM4uN0
NG/oITxu86TNn+TLEaNoOSNaQRNy2XdWQXYk6oywIEWNtYzfY8mXJswMBMm4BR1a3cYLU4s7WuJS
W/VA1AcaPwg8EofHGvxlPT3P1JmTB1rD/0AkedVFLozOP78IIaHImFREIwum+l6YOXgJZEw0Mi/i
rVPBK2t09xmoA5Uk9eLhlmUqaCwHPOcfOo1tEVts7cDiDKZDoUY5tQrM/KZn9MNB0W2cm1etsVEy
d2tf+llH/nVPWjep4n4wzA+92M/rL7teKXmrsYBATPRjdFz/F+mdCuj7/7cwp2YXOxyNNE44hwdZ
QApIym9d91rD2FjG+mc0gYU0gImErsNnI9Aza6oil6E6ncSHWg4BM+OBqLdS1fUIpkKhGGnqDOpf
RLBkQte6ypsSjxpIwKa7mTSbv6eK/QE18Tb1QFbXdWFvEcEaNMCniDSSXwirxWCn6Y55jCut+K8l
S+eAommQVNeB9UAT8/MGpg0r9EZwhH+LORgUbcnvAkPSvN8g6V5dkAbiBV0n4DoyFhvIsrKyLKnH
gpTvdXjTxXe68nrdpeX5b/0Ssy5sLDYtjkSuZhHksl31hKqzO36PrWdwtbrghZ3Z9nU3DzES4lhB
CN31rbxga4WLneybXm2UJioCzBjZVncGiawthqfra9xY4nJeUpcsmVkmagdqisGj1HTrkPvT+NLG
kc0lzcElXkIo/LrR1VwZs5IAPKHSQ42PjPPiKNcyESABKv5NXr4aly5MzT+/MEVpmteZhguuUf0G
U1y92ILDrufHaEVAJIOAUHLJKKnytK3GkVv+VEN/BglJ78+XNsCcnQuBJIyibQq60DkD/uKaf20u
uSVpC0iHrM3fzUoh3ULtkUE/N4HCulkemjI+atAsGHrrbCW618Tmk1QZblQ09405+GZjHOM2R7e9
3RspgA8q6T2oMYGtWfKB/MG0FX+2Bg2jAQyyDqhBRrbchvtiojJoDqI7SxOxB8nlLrjuGKsf62JV
i7yfR9XYGaFp+TkD+1iNAUbt7bqFVX+/sLC4REIt7CMTrE++FIFVuYGEGJ2qI1S1bnrgwc0oAXIC
yvFpsb9udz3gA2QIRLFqYLRtPu0XfggmSxWYW2T5VN+PzuCClxZMHEVyoIch2M5H5hv+q3/8NbfM
AKaYl9o0hH7bx99MYUGUrNilmFxivfpv7uWLlS0icQTQll72eFO02s00nnpwF+lbKd3qctBnkfFy
kTVcL593b6rkBiMK2L1CPM4pHf8JeD+aPahC+pYXl6A73fPD9jauxmATFQQVUFsKrrDPdsOYWwAj
TZLPi/u8Qei3PCKp7nXfWPX6CyMLnwThNy7nDD4Z143N4nMb//dKTPOtDIQrxJ9U3MzLJ3yoAPhQ
9Vzyx/vOo764nXZJAw6Ycl+61bDZM1lbkYZxeKoqOuoFy/e7MADHmFo19GvSnPVBCzIEmOubtvZl
Lk0sNk0aWYJCIPLNFihBoPmUNLfV5vl/Z2ThdrWQVNamBBgZjMJWGsb8Aq5svJfXIhImb0yDKODM
kZe1h2rUhlwjEDDNKslFOqZpvdflB9Y2Ts29VkuB1nu6vizlA/a+DA8XRpdFfEvtaFtpBBcwkuq9
4PJz1ovJSRrrAHn2hzQVAMJgDs8WeshrO7eyJNDbBMPxCf8uaaJ3R2omniJw8vqq670m029YTFo7
C4cfg5G6YDP/JiOnsER9ULX0Z6uOT6wdn1tDfdbyCkQiJhg22VPUZq3DwC3o9jUUtKfyOPX5wayJ
C+3Y1jXk/omz8MiBApWmjnulZr1avfSzIOmtTjCr1MSYxsa1bIdD942UEQAWXH6viv/L2nctyY0z
zT4RI0jQ4pZkk+webzQa6YYhMyLovX36k2z9u9OD5jb2057riekiXKFQlZVZJU7Rrc3XHRqBG3kP
1A/ahWu1cZsJmgS9Ib1JufbIMlCr5/kvkJNB8dpAe55e9Y+RJt+rTXmV6JDrhI6vnTfaiyIN4E2q
Mzz9pS8LytpMq/elXNXOqBefKsPya3VA3nswndaMAeitk52UJKVdQp3RistDnEfXEmhClNx8Wsz+
IQqVp96goS0NzZ1UEs0BPMjH7fQkNZk3hnUONpEsckAI/1MKBzSTQ2uzUT15WEBNG0NuDPLZQEoq
d1qMhuu4URqHqoMT1oAK13W9XKcGbhg8NYIJYQEq5S/QSDiYRj+7xATWqMoAwyuyw0zbJwW1ELsO
ZXxAkT6NuqViRZLB1c0ScwvwFTjV7CoPUYWAALIXyWA1MUr6DM5pZaenAOlDNXw3gNpGivpHgEBv
paGe3KTQfoxR9w3KQZ+A/75tEuXeSJPPXTwMV5WOpt5BopE9I1XUE6u1s2y8amV0mY5W/SUmNaiB
whuLUB/aWkE50LfKzMHgobZPywQ1gkrLQFXTu1JU3dexvguZ+tYBJNeOSkB1GY3dXQh8cbxrocaA
NnvTr4v0bUlAl5Mk1wqO3QQaVYg/sj0wmE4aG3u1A9H+lKY/acReaFx80aLoWgkbAyQusdsNS6CX
sp/lYBSpqucol7+u82R3FW13UA2pwMFZPrXY3lmDuCkrwcAIqQsgZPHZw/gY6emTXAPYVzXhK22r
n5ZS9UHXtS0aUhJQyshSoM/QD+uztcN8npJdHhc5BF1Q27nsBzYjV0gXwuuAhxgdqpwThTuarFxH
Zlfz0RGLEhRzxy+9V90CMe1mfvT9sr2tW/zUHOdOQe0kmWbXS16FmpSV3Ubl1Ux+UrymLttZIw7e
u53aWa+nk1hrIpSB9Bq3nVrcLAXaxtPZNsLMIUPu5kotyrZsxeJ4wyARjw4jA2nkj+ZkQHkbCxX1
P6kyrFPED+3EFg8SgKz7DD7pDG3LyNetNGC5EwYGuNXWqoa4ArUZtp7a4wIgMEVqamTA3lpB0a9r
B4QTYEb/raUgysNv7Q9ToSvZJvpRz8Qh2iIm0F6xkOEZ9YAZi40WEgeQW4DrL2+QrWEp4EVVdUVD
U7bMd2eSfCLwFDTy1wLK72LNOolAyf0LwvetCvYHa9x+7FotNLvJxKL9eT/0Rgj2weYaP52eAcmK
UHTACCPyHJug5YLKweVJ3IjAPljgnhgtiJwXrGHstw30Y76YWg4S6di9bOSYF+Y2vKLBDvJkAFnh
BfBxHJJUAhRQ0dJnSnodaZBw1lDEkwBvqEMoXyZOqM1eTyS/qeNDDnZwNWWIWvodm7pDPTDs1PY1
i39WLbkFMNJNqe7GpNpV449uGtxWA6DaXNy8r3zZ7MBV42p5e02Ztl89RZ1+axpBwLdmjS6NiHO6
OYQ80l6HRLiVg3gITr26ku/wbHcN9ZqxQQAe29gHSEv8HV4eEwkn+4C2izQpRhd6UALytQnikMPr
5SXaGA/a4wCUQHXQAL0X5/6UnsYIHaLKL+bG1o1vLOptIxluY7Bdq82bAeGlywa3ImY4CIugkKCc
w+7yvGJVSJBilMLMzpTPEmqQ477O78z+qsSRVkQQni13sbqkvy1yW73qTQq/lP2u7f6vVf/N7Nip
Ne5B3TcpRLvAD/j/6z45tcWlOMO6rdouRyYODHc95NXyHQKXKTA/GXCG4Jj7FwCirevy1CS3X8LB
AlH0gMlEr1C1Lw9oq7PBrzzt0GMpLsuvp4k7badLx1+YoZ7QtmF4iv7l6VNcmCZ0Dv+Vp9+6nk/G
dlzak9NmKc2SNgxja/HKLiGhuAO/QIUBoonARxpwPojIcrfO96lFzpsAjGKOi4QFnGbV1ZrZMUbv
8nHbjhLfdz+fre3LBmTUE1AU7HpwJTRGoP4fuuoNSPRthpjZE41p42aRwXIEflAV1/NZC0Iih3O8
SAQHXC722cBQu5NuGpP80cBO7HDxaN3XCVh/lAQ6lOiNC9Qg91MwHLFbKFRD4UuEK9t2Iyf21rU8
2R1hs0xGlwIiApjBYVbuCi/3Vw2CQXsgNuQBAsHCbZ60E3tcDJCwNiOTiXkkAwZIr1YCJ2Sl0Z4Y
iBdt9YFnB+3EGOcj0QdkhoU54BHdecr40oN3jOXg8hE5Y5EdzjuWi5mjNxCTmEVp46R9vdf0ykEj
KNpn0GdxeQo3XxIaUmYUDdMWRG4/rlivG5Js1nroVaPpasodghG3bh6GQkKHmeAe3YTAGu/G+Jx+
lqlxRPUyBqqhgV8M9+tLTAvEHNSbPgNwebIm0ABb56aQzc3U9gr2hayFj3Oc3g7JLADKbR7hk5cl
F7bNeqcDtY96I8KxO5mmh1EZ0NOmC9ZnyzcpQO6ACeFI0s/zO5CGgfJwkFcQZYhA1IG0YkCp0+0k
lM0c9FsFvSmIe7eO8Qeb3J2Z9EtRlD2rgE5SPAa+6fC+CVqc49yT7kvBRG6sFYwBogFx11V7njvD
taGFA0109J/T3KsM9E9rgkrqxoH6YIE7uPFizBHNKfOJDrYOfW9mvlzK9hCLeCM3LkcdL64Vngle
B5kPFBO9a0t5Bsnh6IDt2Qcbh5PfLA+WPbu5C20awcyty8A5JCDHwHGACjuFAAy3yy2ZqcWwGMA6
yXfSPNslUlcpdmBCHiT1Sqdkd9lXqBsTCdpnAwgFYFBR5uGcRdmMOfiUtMrv3JVDP95Fk6OptnlV
+miof6QtqASup8SRSoDnul9pbavIKj8lrqXaK9p92UmaTaVgUW91tLAEKEihvAzpcTWQRvRvi87O
5vfiFCKzp8sYL3dG87AhNa0mdvze4WeWeisVDRyrOwQT2U+O5BuDMwMpfHmiNu3CIqQ7wI4E0ZqP
TtWarE6uJczTGGeOunabl9WrVqENUxpFKa6N4wPJ4Hdb3ObOowWpYZlWvpJ+GrTGqerIvTyac8Y8
FbL0ADVphqUCwMdDOcxxxG63UgYXhMrKz+Heqx3mKrdr8VfunFUE/X9WFuRMch5IkgYZWJuxBEN7
9tJGxjXt4muahC4oKgPB8NYAkj9GqE0gIDPQMQvN7o+rBVqddoTgXuSPVeMuQ3ETTW9TNQLObSpB
m0oBsRo0sldQmKX5LlLqPbjtBFt1axVPv4FbxaSbWDKSGPSfcjAn8dNA9MfLwxRZ4JwFzaW2MrMF
mLEC+eJGzkANnv78bza4VVNbNVeVoq19CS3RckfRVCtCPG8drdOJ4lxQ16fopR2AkWLskRKQAyWD
h/41W2Ev/2ksfKySFuhpKVrMV6fhQTU962iRvmzhvBUTm/xkLDrnnmJT7WszrGu4pwVY3MJDOjzS
7BQgvpWIsrhBkWBFcjOB7M9R6/HCjtfXE3ESpoMUVyPVggPdtdY+hNNQO3An9vkuyWp3LlMnNWpo
oxXfm26oQFMA8vks1x5icAbPZPymSf13FIWewAfpo77R2JmMLFQ2hMp/OxV8UTyOO6LpOU6FkjfB
pILW1+hFi7CO9dJcrOfmZC6MTi3VMcIijM4KfIJCFsMKDIA8QSELHCeuYNFF9jhvE0p5AUkE2Ev2
EHl0oEsQuv2X0WN4sUAZQhfYW3/u0vA4xzLPxcCyJGN+pdYggul2FWvRKiOcxq3Qx0SWjALNvoLa
17+fTGMag9wBdNOlH2aFV6XUTfNHA1xsNJpegfoGfGfu7jM5vk0LEtAhfjJHcM2kLWgyLk/wul7n
A7Yo+M8RF52lU9tJYkXB+tIvqze9ZY7cd4It8w/H593EusQnYwUth2J1oEU6hsdAue5BOHIXBvlD
tKOO6oPJ5wBWQi/ZjUH4SXR4tx3gu3FuopNyTpJOjRgmGgTSOf0SgUsDkucgtxTp7m3BA+Gg3m1x
Z6MoFquam7H223y4ices9MoIFevBvC3ndKdn+X3cRtcWKO/kUduBjeJJXpbHsS7vlzbcgXsl3TVp
+wlyEI5WVY8rM9d/XG3uNI0Z0YuuRuEhM781zANnnMDAep+cbSdQUpjgt1UUPCk/rnVWzZOCil6N
AuJ0DTJUfzloXuOb+8u7duOYGopiApYLqCw9K9cUZSFJRDHwCMoiL+3aH4WmXoN7wL9sZuNwfDDD
LahUM7NeSIrAdMzswbLckijefzPBrciSD1NcEov5OorlaPoANOHTZQvnHMA426eTxfk0Q8Ezm81J
5ce/0ttur93KD9oBl5enP4be7EUHCLKYQP4M/oKU6xjE3y9/wOZiEUTDJr5DP6sHSEah1LoBrnbN
KD9VZvkKncjazszk22U7G+87PO/+tsNndiE5MJYdMwof0l2yU0sIB4gW5a7BKJoeY/oV3VjXuh4O
Age3de4BhoSWkK7iGXvmzJlVqFUoF3+98/BcApRqchpcV7gfO5s8p3vLHm4bX1aDqEWFyu++XB77
1hxDvwBoQl1B1xKfwdFrfYyKUY59OQ2va9J+nqvAon8ATDNOrXABazGx1MiyCYIf81cZrIQUOrGX
x7HhrvGusCjF0wkvdb4fSYcmbWHWWekXoLrKaeUYkBJYwMBDIVZ72dTmlJ2Y4o4FVRY6jkaKt/gk
uZaMVqHqHvRZu8tWtmq9H0bEPSTkDqw6ymKsSY41WQ7q64f2JnTBordnV41T+CL5OtG4uEUyEhIW
A8h+/WlCLordoYQObZ03wbDIuaMHnh8vQDQCrkBC7l4tNT3Jy7iLfam6afbLPnOtPS67bqdRf1UU
lQXJoq1RwcqK7kffIbCL3MVCQkPWVZBt1lN3LcUGtcM2fAS/hsAfb9mBFwFSEN4KLXjr30+CFdbL
XQz9EMjFzeG+jqGzlbqdqopcxtb0nZrhNh8uXtDwQQ4YlQbFy/NDhcw/qA5H5OKzGT74T6YPHJ/a
2sGiQfuEezvldWkUZI1rWXcTls8KBXxIcJ620qCg0Hu3sY75ZOogSJCXKatqv5rfgKjbNbHuLKXq
gX3PTef7agztUH0mY3ZdgH+zgoLdHziP0w/g9mSqFvXSgV/L17XwiaXkvig/l6x9tGpRTLuFl/ww
Vi4yqJOwkCurBEAKqfkBRE6upjvAIPjZ59gZXYgwBebPxp0XVxV4+nWjcxHWB8vcBlXKYR7bFpbl
w6p63wU4ch4JRKwYW6HP6VxyG3TsOqllJsxAPsAZgCNcjEm0YUQ2ONcIDLc2pAZsLNReJUzS3fS9
+DwdlMNvadHizRB4EeEe5ZyjVmBMjBTrW2RNybYOiDyRi8XzFcSzkfj5um65S6vFua1BA5o3jI65
wGM5ovA6NBGjHKF5EhqmUY5QRa1k2x7s72PIh0GqUbbKrKMXtpE0JySvQ4OcMZRxBBfARqPo6T7k
K9uMIdKYEyxeticOc+qbBlV0EFD6orT9OQUR4teTrXhc0xO/IiVtD4FnWFpLOoWbeJY73tc3xhdj
H4OCS8c00n0I4I8jHKVoLjmPYvSMNEUMULlCW3BNWqBIN5yQDY+XJ1NkhvMmhqonKkmQvk3ATjzG
gapa4HgVOI7NSOR0HjnPQVpIeFLcOxABnzyWOxG0ZkNUHlS8+l/Xksu/gAsKjvgxp3eydpDSDVNr
XTvgoF3FRWlsb7gS8A+ohKA8lt3Q58tTufqMCweOr/+BrsqaS2DAfWXGExeoGbCMTPcRUa/AgytB
fTITvBE3/TEamC0VKU3lrIiVa1qSWTESVJoP1tBgCFT/37x4t1fv3Q5/rCuiNXUOim5fvwMteGZD
4+9r6DbAesbPk2GDTNC8FzF0H3/0bDZPjHJhQxizlDY9rnT0BOyLu9D9ofugHXv4o9vmxA4XOsR9
2RaNBjvacqDtL0sVCbFunrATA9xBHlkTZpKJ2VuAricxxNtMgIFFwN/NzXdihTvHksqasRoxDNBi
eIaTeNV3xkD/6lRXug9tTzRUOjUabOCqRBUgwTY8FqVODloMHPU8mEj0m61igxLN0XLTYcmDZPhy
Tr2xu6nqPwmVT0bLhQiM6lYXWkg3U3CEoU3vGU0KQZGbu8snev2ZS3uQixJqUwEsB5xPfp4j7VvL
dguhQSuzbKP+fNmSaPm44EA3e4TlIy7rKLrB08ZWl3ulia5IC4J5EOVeNnZ8IV0aFxcamO2U9rQ7
ZtJXYofMnT6bt81OcRq7eKBuLhicyIEc07QnO6ROjIWQNZOu+cVzc4/Qcbru7H7l6UJDKqsh1Aui
YefyKAWLx5eUYz3rFX1GWShRgeo3l+lemqHcbpAHMo+C/M/mXfO+HwnnRMJZnVg1ANU6mOoV0aSb
PEv3l4cj2CGEcyORouSdFiNt3wz1VdE+5yoIvdE/b3bRbp5FGkmiAfHuZF7iccwbxMfoJOplh1Qi
qjiBW+Qr7/IQ9wT3F/ML45tszDZh10rWC0LF469c2Ok8lV+mp2FtogIGt7jWjCCKEHvgsoZsbObl
NzLqVAA7RHCP0VOb22thSQbKofw8drYISSia0nWBTw6BWjWQIJgZA+P1fBUvlZ81oeiNIYuMcH4k
q9PSSBaCCNwAbgZC7b+qPgpYRWxDjwJd7g8hmpoqs4J6pzq8Qvk8CCfjrszZS9vSB6uVXpssV2zw
R900XetpanyotB4c1c3s6ml1n4emp/XFvbpQZ067hzqSoP44VpFtrBzqU6vbQy21jsmsTwO1dhGL
drrC/KXUXDOPoXILZQN9IYdmVB1IPt9Nc3pfV9VtgQARwt9hct0a2ksSqd/AOXWtJ+RtmaMXU00P
VMv2Yav/mOb+IU/TRyPTXlR0lkHdIBzsRq0fyyT7zKpuHxLTRSeMg1P4ZrYDKmmKh/CMOZFS+Sok
SV06GqM9FnG5Iz0BRitKvwByJNuTZd5XVQ2ZUuKZYXWVKP3V1Eh3NO/uZGPxjLQNtDD7FuWMuY1R
v0SjAgZyZFRAn2J+zadR38tRfk3n8JdVpKjGLonpJnXms6Fys7IDt20GTEK5QCmnbRZnoODZA1/J
3SxBTCSqKllwBETnjPP1MtJxUCGH3+iW9ms9FyAuz3cWkQUBiMA98V2cyP0QOY3gAev2sQX7etEX
6DEEwUtkQO12EAxqO+QwKNTaLbSw80AQdBjWWpaFka/p7Us8HhTZ740dSb5A0MWAwIHEBCdr+1y9
G+QCjqjNqBRRFS0sLPJMCFLMpepedvDb99W7Cc4/LAMaFxlOqU8ruPah0Z6yvgkK2bhjjfln3vfd
GOcn8kHt2jFHErDsIBoDQVewZmuWry4LESzV9v57t8TtP1UarQo4Y2B2pqBdIki9P8ytCD8mMMJD
QOS6RpmslGCkwLtcVW06XA8j3V1eoWNi4ew20VEbQAu7AdoybizaoEKNAE1oeFKq3rJfAqSdJ+Tc
mgM7QDHgsrXNLfdujB9TDE2TeDKwRKjXOxq77foflw1sZqTWwjsOEfLplB9OFDNF7RQE7m007ahC
bKoWoC0GiWeMvt29lhe2XOm+XAdWwgISe5ftby3aiXl+gLIWoWNAR747zW/b/DEtHkImwJNuAXfQ
rfX3EHngDrpolKlPlzWBg92NJKlO3QIwOJQf187B1JVlO/9uQWJBhA0XjY58vO7NsFnFp3Ddp3Vn
a+qVGa+vvy//bQq5oDCUR2Welrn2i1Dx6XyTZKZdgJX7shV1/VZ+35/O4rpVT0KXNizHwbBghoAB
UXWXoPhe7cxHDQReiTtcRQcARLr1qflbnix5iO8gvrLrr0yI+fjVdQVWh8arv4sgM6IdrK+LcPph
eaxO6rqDV/K9OD6S75mf1ubJAioovvIH5HsfthN3DbT5TNqeANKB8p2fD+hCn3JyNVfDz8szvnW/
nU44dxcUWpeNeFXj7M9PcXFfhwm4ewZnmcDSpsvBUNCAdSI5ts3KwqlV7lIgbQ1muAnp22O2sw9W
8lXrunWXHfp5pJfMpn4NrAx1dVFr5RZw9cPEcp61BrAzyRXtd1EKD4Kv5CCDYxZceavOdxE+qSBY
FuZYNx36yYgNTp3CAu9Tq0x4hEye4tWHo0PX7GnXHOagngXHSLRbeSoSc1EXiHfjGCFGdinqsUsQ
up09e8fcdXB5C/3D2NC7jJqbpp+VSVXam5W1wAGtEPBpj9r/fr6r99bVGCj7y7a2fR1Uz8CKjeo5
3xjbjoaUgnkFGSBUYGvDLtVdbwipgTcPhaaiHRsNCOSsDpsDdBs2CiIJCvVMaCT6Ek2vrKFysvkz
uMNekxxVsD536Ng5I2JsFjFPBc9gNhAHx4k6mnQ9SIOdjpNf65HgNlt94JmPfP86/jaz4qFVkggh
iJQgv42OI/A5XJ7lzbSNeWKCS4lmkLDS+llD5e968eRd6+uPw3f5S7pfs74pwImC0E00JO4Kk3q2
aEaCIdEUJ1FZ3Fj/3/uPURZWsWtQ9T6nNze1OETXDOL4pQumrHAhwaVJYOgrXmMIehm6oAF528Od
2OM8HNgtFKVWMKIBsusluVPsaLei46fVw7VfJgd1YhQDPQiQUUE6anMyT0xzHq6FgB4iAVwdqlw9
VS0kdokpGt7mPQ38G5oMwKpLKRcOxEne5XPBGh/qf7vmOd/lfrVrr0FNcohckU7MOldnG/7E2Drg
k7u308ksRchuQwcP1Uw2PMtsguAW1b5OpvGINi5goGLlD56ZVFHQgKSteGze0+RxVChapwMzqh6y
RnHMSPNk/UVN092wCKES63XOD/HUGncA1CQdTTXWEV5dr91V/Q0w2F7sN7voJ0HsGLnAO9+JcMdb
G+XUKLeIXV4vJgHhjr/IqZ2YacCkQlD+3jaBRjUTzNYgweXCi67Pi7qfEuzFEtJzYQ7FZ8E6bd51
aFP82wR30vKphXgLXhjH2lQHb+hbLuBvvytUeRmIZu3ITXW+Vu8GufOF19oShjEMlq11BXxXBM4j
5H1BBtvvaiXfKTFEyItseqVjH5gsv5e1edezGvcB7Z6AtbTjljiQVxtsMwa4TJlr5LSk4tNkISmI
HpOSqkFZF7IbR/pNGdWpTY3mq9zM3c5E6+7KR/R22eFvXXgnc8inzfVmKUea1uiGAyXO2qDbepLf
+SJVma1IARJrK0MqlC3oGXLWZIVs9rRE/Rw8z39FCvrh30QKW3cYDi54c9GeRKjFowVBlTaDEriq
jhF7Zd6sdMjmp94FozSEI+Ck6krgeDeCkw8WuZ1I26nvlBYWiTw/5yOaj8MOeqrV7vJibZypD2a4
/Qd3BVoVM6v8XM6voUq/7+pWYGJ7od4njw9Xq36JjMQA2vP3QiGbfTXf/buF2th7GA7aA4B4A9kE
n55vNRSkFPP/1qnwUn86sKDx9f3lWfuH/fBuh3tR9aMat2EKO2tKRR8AxDmiVJodC4BSWVkUE12w
If5hGt9tcu4PEeo0Lh1srnXzPFgCTT2mccKrfxH1b2+/d2Pc9stNpurhaswqfWLdVNMuESqBrIEf
5/s+LBa394aSmuMEBrAjpG/aK3a4B0zlT0P9U1N8nrfX9Aiyk+twpv5zZNLrJSSQ5Zwn0QWyfZ7+
njeeLKavdHVqRxgawVBKAJca0/shGO8np913aLb3IjeZRAHUerdemMhjIuQkppmQkyrmAUZX9RFg
mH53T4JdzW1kp4KyvKh2vnVPfphP7rYPDa2HLCh8bxLeYDOCpuMg7VpXz56OsBihBNRG1PbB3jrt
JyM0i1anGRwwVBfUL+WSIAE2vcmsOJhL/zwO83M/dCK3tb2UFjqtAcE30HP90aZaFyaaNtvq+O6N
A2lB1ih1qhkyGuAAsidfvtJSQeecyCY3ztioUqaE65EoejfTCrez/myHvg9rPfknU5mFptXk68Wy
PudXIFoY7ZlHHdIdwGkIEo3MEe5Q0bA4d8kkZO6BIcTyJTd9r7pKWIhWa9uZvA+L846QKi4KUmK1
/vdLZts3vpvifGM5zlGpDk3lz2m7h1R7EMnjc6yYweVLZvsuezfDuUeFyYkVVjCzvvpa/zdOigTC
Au8GLhFn6y874DD8uCGIlLZDBcySr5IJ3MOgogyzH6uY60AVR5qXt9S0nkzL+NZV8aeWqk9hEYNy
K4SicaHemkl91zXJXW0Cio0anaxW30Il34cMsMOReKMJlktWR4GyZM9Z0v7qJhnYQ3WvVYXf5Mm3
OCLOrHavTaPej0n4No/I4zfAAaea4Sbo7orUbj8MqmB2L29JdBR8HDWTtJIsCWaXLHsmE6AHhdnB
dcudu+X3ieXeYTX0n7O6homV5aIA48+0W9VQl2clkBwwNmmPiyO70NKW9iL0+j8EC++2OedF9EWJ
iuZ4JUC+4ySNVvgiMgLRTHI+S4Up0JetcXiR2mH0sna2Xz4JwtFwPktOSCzJ6+H+nRT8HUHW4KuG
xrvgkfkPV9v7zHG+ytCLMZRj+Kp2p3hZAgIqaz//1I4d02MoVCj7h1Dy3R7nuJYkVeU0w0qtxYB6
OZTHp8WRSXEAwqPwe1HMf9l/QaL649aX82yRlQyzOUEkI4+vpwyFWzABCRZt3WJn2x/RtgUxC1B5
8Hnjpem0el79l5baswNZNLqm5r3xHqV1V6quck9I17SRSQKiVEXDhnyk7ONcZmJW5iyhddbPpacY
j1vQEnth+dKSKyv+moXXrLG8GUDegrwW+aNgvOu08eM9MU45P2pUXViCexcehcRX0DZ6HUz2SSX9
VTJY+zhSp9c5g6xLZ407qRxSWwU0ypu1+H6GrqUKfjVlotcqFBMbpb+OjFaQtNw8RKffx3k8VWlp
zixASbQkHRywIj+VOmQPIk2JIL2Lnie8MK+0SJpstpQTdN9jF0Rsr5dnaSM3dbpClPOJpjQrpWSA
uSRiyEwZn2f5agScmiIfftnQVo/hB0ucB2zqqaBaMoNUhCZOnJVv+izf6DHzSpY/tqx0wLWFFEt6
m0TU7SdzN6LyLkWABeM8/Mr10gGf9YPVA0dZ6tVPmSkir7Z1QE4XhHOco7bkYzlht66PyFoGDdJf
pCcgjVnzdCLftnXwTw1ybjTKoyKpjgdfOpDxi6X/6nvv8rRv9a5/mHbOfaZmbE1gugQXKALMeWc4
+hWV7T61609r1Wj0LDu5MiCB94oA+nPkzlQ0raItxjlUbOx+JgMcOEne+jxy+4U4Zemx0M2WPSm/
Ks3XcYwcg+HwHYzoy6x/6vtrC0jjy1Ox6dlPp5vzs1aqxam0PiA0f6wdsquRTIQ7BOk4ZNYmnx1M
yReY3Ao5Tk1yDrCZFSnPuv+Lgoefi+JVAFab3lAFiQdlKXTxuw0S3K60F22uf/AvpmrqFAm5s47a
Wok7K9Kxnf+6pMP9cvs7zSOytbnECvLoCuovpsanecKIJXkSWZVfWlcm+PgSpD8ZjnTSC95j24M6
scRt58ocWo3GcOqVoR6iGVmeJtwZkHJWyXIzNNSOAGaVJIAzTd0jYEkXLOjZSDE8ee3ZB5vjsXbw
8a7O1YpZ0gJZe2gLWU5J/KK7WYWTGnSxLa23gADjl2LY1YOY4+7sPuNMc/dF3nUypFqhcE1A+29q
QRoXwSCXTmbUdmiYTg22/cuj3R4ssquok1poDuFOLmg8DKuuEtMz0Y6OBqbn2CCvYAa/rWaRMtXq
Wz9c1sfBvZvizmaJgGsC37HpRVF/t5A4c8uuDe3L4zn3AKsVgyBJrVigeOABf5lWt2kzYEBQwdxH
QRK58c5CJ/OwY4VLAimxRVJKZw6As8jt1xy7tZFljEueAdocDXZbTe3XNM4Tu5ymwzzlAojheby8
WjQJCtxwPOcEj3LWJWEjY4xzzh7Tqb2SBuu61+huMemh1tQAldR9NENeYgH9jBprgSR13y5P9ObG
ef8GvooNJTNUbVp8A16o+TS7bT/vtHlyByoCFW0eihNL3KFQGjVflhCW+rT4MY0aTkY229moPcWh
9tgVC7MjMxN4oc3NemKUC5riZi7qPIJRpG28gSzPsiaiFjxLNhxXEWUbSwaXnc6TJEISYqSUDlhF
fbrrMxSZRqpZdtuRZ4J/cbu4zRxmyYutyp2w5f8sElqtWwRUCeCyW3WCPnq5AhQxc9qXq5ebHYLG
VlyVXwoTnH6Ks0JoGhEianNGTwyufz9JghXYIG1voqVpyGawMowJmC47XcTtchZvHYeFNntMHSUq
38tB1KRZaFKYXt1Lh3JlscmLzwX0wC7v/vOY62gHSEjcvIBE8vruvRJH06JnkvdXu4C3oMNivi79
eQBj0MqLmLsQAhh6d9Hsp+QGAmWXP2HzAFLwLZkATG9cyKOEp0JL4HYsdgMpq5eyVwM5HkF0lSUv
l22doyPX4Z4Y43xcmzWDZJWG6SVpFzljk4+QXyONO6Qgte80+pIn7YMUTY99VPZ2OgzQTJ/QzMWS
pHWhi9ahvFq8mSZbAGHXRJ3ux+YM/mpZlZexjRWLWvxqQN+nXmpQQHhskiClw0av0eevEVMPqpL6
Rant5FKBmA6ep2btSjW9LZfpa65qkGcuQJs3DFZizxm9McCBVFbaVThZTk/R+pxI9wSJd5eN5Y0+
LJ0Xl9EIThHJE8zwMfvFj2FVc9aByQD5Jy/iuegLA8K/ggZ9i++tZOW2SOR7MwlfpMn6iXKoP+jl
nZ5Vnl5PVyzTG0jl4dVrSt+ZKplw9VCAiUe8vqJ4/IWYMTBGottLRHdGwhr0x7M32QSErEHo1JZz
bNMpe0EpPLW7pt7NRo3i3QQlGEwksaXGvAGo2CaQ81kSbTdHpDooLfg8C7OSgYxtZlvRVN2Pk+Ql
LaQA1WfJ0Qz5dpLTe9IWnR0RtuvRY9Fkhts1XYRnuAS5HCj71fmBWIujWINn0eh7MtSfqyw6pHN6
l4wQc4oUYke6dZjG8cbIs1dVyp/KKjwwxXKKhN4XRv2c1so95H682Sp+SeP8GLPhXlUHMDnk3Q4A
NDc3pgeFyC8dbb6kRVzZxRTtMrn7Br3iIGGaaad1EqCvxQVJ/nOPRsuylA9mHn2qOv1Gp91u7OmT
VrSQX8QTyzZT6YFG2mBXQ7zvC/UXSZs3wSZYr7KzPQCFa4IqO2iO5dW7nfjIVKdRUmYdQqTZrvbq
ytHTfwG3N3jt4ZILEVH0OZgSxxqBH+IlvB9WVdeP9tRIoSuXPnzIV1mBNgs0y/0SrIXfB1C9at74
U/kUeyIAxtZ9vsqyg4wI3DlwKx+NmqjiSnOPQdK5jO0O+Nulsm7VLCkQL1HF1ufqmaQQdfyTyX23
yzcn6wxZ7qXDfZuR/IVE6iMz0YwU0cWR8skuS0KcpTVeSkv/LC2W20rsWfAFmyNXZRCPQS0GsTYX
bEuhXC9VOZu4NMBt7hTuMHj1G44KnXb5Hhn+1JW+KPfdDyg6Jp8yQai/6cRBX/u3eS4AJ/+PtS/b
kdxWtv0iARooiXrVmENlzVU9vAjt6m7N86yvP4u173ZnMnWSe/tc2IANt4FIUsFgRHDFWunaTmm/
4gbGnHu9j2s7MTDSKT1338xAwUjWvj8B/iUCB27lOcjEQQdNCUt1OCfrCaYqixjzNhrBNH/WJBjz
mTFauX7NzbazF9l6oYPmU7X+dnu/P4cpr47TmWUu5egBwW7nGZ5Gqvx700ATrbLCySlM+aHWzKBK
k4c2HLx8Xl/Ldf0G5Y7v+DU2auDBqUN8DzyaOIts5F5crKHXlE0MsObc2UOku5VRez1I/0VfaTMG
oITBgVSRG/LAtQbEKXFTDGWwmEyaq3uHGlrvIKcBL6oFsVO4y9o1XpPiX8okeoXAydPtfbuuwFlY
IEQB+AYUQ8B2XJ5QZYLkVYJ6wldl/TDmg2XXOVTh1gqKkpABlYYZSuE5nhWzXVmmD+Y0/pMK5+wX
8NXF2oxFmMYm0y6hwbxvAtObDxOwP4y2STSAsemghF28GD4D+zZ3LGM8uo2lAgeN8kOef7VS1E0t
oBHT61xq+I+FM7eyKBqxAuLKN8+McocRkn5r3mLeBoOCNsPoKkDvOdRlsDcVM87CqMsytFv2uG+6
loaVDQAe+UuFgUZZr3NbLqNXrZMOS9xJgjJcYI0HpFVqPZdKgkiXSYM7YsS5BHE4VSLbSlVBpbZ9
if3ZST7lr1DiZBHF51NBN1Tcg8sWt1jmRPv8fXLLZ9VuT0K6l6sH3M8T8rfL8GPckFLIFcyMQqt+
qT1Lf7Cqk7neTZR6qd45C6Yaw8SWjMfbB3PTUfGwo6qmgtqUr9myyApNqYfSMAkYL0oWTD6jVRI9
T2/VUIDN/m2GC5uJlYdp34KjcCnWj0U3H6mW76xaEaxm00d0ALqpYSmMVP0yyrRtnGZFjPtYzpY3
qzNSV9OJq/fzR1vI+9s7t9kWUs+McfV8XoNzv0GnBo/jTue1e0A2We/fcnTsoB8exZJBbJeuDtyZ
Re7ai/NV0rtUs3wwjU0h4J+Fe3tNm/sHfjawKAGJiXr9cv8S1KCK3uGMpeRD7T+qUHczUE1Xy7T7
PxniX9mSqk20RoUhSQGOOhxsRcag2jTZUS2ip93ctD9rsjifMNOx1iDbg14PsLQRHvP0UH7+v62G
8wSSa02agobEr1SMCYEk/qgq088u0UubWrmoH7HVHGTqCugRaOAW5VGsa9NAvVVXYK1HHzKENn0f
BlWTexU9NJNodGDbJf5Y4y6VCpJKyijhS63xD2M5oJhCyxgIgfS/5uhl8e9sWZzv0cocB7PBsmap
x6tqDhJRUdq47QoU1RDjIARn6KV7p8NIyPTpdRDqtusk/auhkiDZ2gyomEL6tw22n2f1FtjxlKpf
ZHg2GEvt1Ag7UMj1p06nEGJRkP+tqWdWYeqFYS2iE9r+Vn9sc1nHoqKVIpvIxqe18UAP7Cnx/BUq
7wc8nIpIBzf3klITOu46JFM/9QrP1knqnhZhhM9Fp7cJxELg0hZc+MyzrqLdmQX2C84slOFY0dhi
fm6owLyvTlgwGUyaB0sFLeMCLXmMYAjZ5K9515gjWioyZfyDQFqPs1v0piqHOmv3gzECVO9xvWuc
CC/LgPtADAQv3sgaC7eBjhl0l/zbsWQ7Uz4zzwUTU+26JccEih9Oq91gGKCrf89R5+eVJ5fHcJyc
oSMYGa7tGupLt41vXtPIV3FTy5qK1PVy6Shcabz2aAAWWfxqztajNeSvStK83Daz+WUhb2qxilVR
eKWQPB4wH5ioSVBqPzHLsMPTHBgAjjnRbbcrRC+424v6Y42LYBKok/sxbaFFJ5uoyTWn616VLndv
r2kzHYD2rY4BfQiGo+N2uXdlAUXqSUF9UbuZTQ76XXLobTbpjUdqiKmKWh5bt8C5OS7OmGWmJiXo
pfGp9socQ/Ngcme520cMua4LC/2tsHZujgsteVkvtAIdBmSi7eH34hT3oNpCZuDs2Ywsk90FlUNX
fUoYicupzcVCnFkjGJ5Bx4/zywkE28OkTJav1wbGnrvpmNfd0WzVd+Du+rAU1YoskeJDj/bHHt/X
WQ0tlq0SqV3nMYJOxe6mE4Xoi5vtNac+yLt1+HbbfbZC9+d0KeYeWOuM299GNcBV0aLimJviZ9jV
fbAYy1OtJL5lRkLg99aROLfGHYlS6o2KLIxNJwgPqwrKWpBLVpHH+CR0wNvzX7J+SsW8klsHX0OH
Dgz2aEZcTdBpOi36bkFIz6U8cbok+6LMFSSOuwxNYJ1O0AJPI3tOrd3t3d0+nJDagoQuAT0/337A
M8JcziE6IOR7vje/EqB0iiA/0sFePaadEnq3DW5+Tsh76VADQMXN1/+abhpgEExAE53Jx1XCA0bX
JN+mRY9cfTVbwfI2P+eZNe5zLk2v9LRH4U+M+w7K8DNEF1bB1bB5LWqYr8akFqQeFP5tscNz/6jF
IaB3QbknzvyyzB4rGnvFzv0YoCCL3hs2JiJVR1z5bH9A6PdCXJeiOOGT3gT+MofAePnGieHdk2WX
+5Knn5AVQHsToiiiXOoaeYY0AMyWSG8obkLolVzG81SmfYnxfdQNpTR7RsP4uhrlqK7KK0jnCwdP
J4+ZTu9iw/xm6f2b2U3Qs1gLaP4Wv/GwBQJEkh+aZHobaY6GiHoH6XSBm20mC+c/krsF2rqIq3WB
X3eYGQFSaCc/6kG6U3fZi0h7YtOlz/aDi1C1QlKVRhTJZd0rHoS+Hq1GfqzlPrOVbH6/fX6uGTg/
dx+iBgpIu6GQxpW6c4FeyNg0TM5VbTywbOyQ2O5qw3pIq/AxCYuf3aw9Dzk0h0YqUo/a9jYQof/b
Opd6JslYGuaioZP26W1r//+UXv/lbU7sibxtK5sGsuRvg5yztVFmVh2BmKdmFq5ZJ24qlBj4X3zl
jw3OV0x9MCNlSkK/sqTXqAc4p0hAN9fnH2pT3eFJZ9fR8S1tZ9cowIuTFCKipM/66upaPVsl50Ih
6bIk6hfqW3US4LH3udcHR08iPE2WUCBP96gpQHGJy0gZTuYE5FlMHEkBgd6s3ls5OkaJ4lop/uc8
tSq7jvHQiL6Wk4QdeNAaxaFV/NWMsl9l9V/ronH+yIVYnSYyITNuzM5MPkK1fIKqoiCKbx+wP9+H
S3IGSE+ulmmZvpLWTpV+hDE4upcfoyVKiDdzuT+fgXAQ51nSik5rsBYDDxi2LJf+NMb3U0a/Sbr6
0Dfrz3ZsWzuZkx+CU81KpxsOQLjSqpAzw4gLg0JBmQbJMTksjyDPdsZAEjIEbMIpzo4U4eootaHV
rBhYZZHbkyd7mls/JI2Nlvi4Syr/g+HXwUnb2AAWlA0wMnZ6EiVamxfz2U5zUUzJMZOS6SP1pehN
al8x7G0rayDYVLaQW5vKBasmK2St72FkCaBvo54Y8wK9+2RD6k59IILni9bEhapFq/DYmknsQdmK
QBWHzsJq1JWdt+3+9spElriAtcq0teIRC5OT0peRGEpJvksWkfbKNUPs5dkmXFgayQiwLUA5Pnli
ZN0WY+QHrMCnH03v5Xgl1/eSYD6FhYurb8ZknOChkFQ2uSPYSsMIAEVE/WidB6dfIU1R49CPeaAS
UPPrQ3GUOiLojm+C/DQwx0EElj3a8nU3Kao806rV8lsz2rUSGx3o7mJdjtypJF/pSH7TlhxKpYID
5YaO8UzIxSLw/RN4IwMZqoCkQB6JL5WlJGyoOllx0FproNTT4E5t+LtNUuoApPItqlL/tidtRrwz
g5wnaUY5r/mQUX+dxuSpWOXGNkn92EX1XWaaAKdCwk+RjVMYi3Dsm5YByIM0vSnjLz4CSAoB4Id9
aMi7O7KKSmAxLbzPKcOPtCge9NW4I7H8kGv9LMrYN6vYM9tcYGjreW5KCY0PcgKJrqMgbf7Uq2fA
9X+mV4+DhHcDHWdFRpbOLzYJBxkDhSWUc43MJUR6A83j+6SEgriwcVHiyR+mTLDMoFPH9vysMTh0
EyqB1SyDMs8Pkfq9zHunAfdrX4nIqq8jEAC/6DkAYgAqK4NvGIPIaU3WqU+Dtg1BidLZSv2B4SRB
BL9O/mAF0sw4mRbaqXyl0eqVshZLXQRDGjuxVtmF/HHb/zfSaYZclhVsFqLNFRIsnWJNhQJ5FtSj
hNQrH54TjQIpo66HLiQnABN2lbW8gElncuPS+Cowf33vX5jnwx1GqAxrQpXsD4dyr6Eztjyyvhir
vEV9sc3NNAG0B2QPm8rHuCnCsK1MWgRziEkYuKHC5UWwmk2vMME+RIBvIleQqhLKUrqWKQVGJBjm
pnNaPfiXskP22uwrf9o10K50BFavrwy2h3+scjGsy+NSnRS5CLTINYLKS/dMzQ4Q0SxoiCf96sBo
jrb0Q/Ul8kUBe6MggnEgbYCBJ2Dl4E/2Wir93GXI3McGhG6VLZ9eZ7twBpCe7elOXO9fH/FLe1zo
qqt11cPOKIIFc8j9nTIkYEd+rFKRdOzmpzxbF/vzs1CCLl+fpmYCbO9Uu3HRO7N5NMkXwafb9Emw
AzF2Ol2R+bS3s9oyLDAiGoC9ObGHri7cqZFddZEPNFx2VdfdRZWR2Godf+lqutilUd0vahgkc7MH
cY6g0GD5zGXywTYXcE0VgCBMWXLxM2xnrZsTTKNkUx+MWb5PVD2w0NvoB3pEB1twDwnM8c1UgGNk
EGpIhl/riz0lJwgs7YuE2hIYV9aqEFjb3uu/F/dZBZ99UWtdErnUieJHJrEpmFXHSNgMv75YWZiG
TBqki038zf78zMYEZcdFLXAa2sidIclc1E4XSB4ueIaeKOtP6hiBD22FUFysiqkA8YbeKffRzLmG
BkvZ088QOt2vRwXdNsWZHsTqNerWHupQ7wMGXEdr3WSh6Gx9y7KEXdoWBUbey/3yI38lweKBIO8L
/dWAEzMK1AdWPYFO/FDeV359T+7q7yJVis8eKe+m57+CX3ExLhh1rdKgATMUEKRuA3jK/CVzcrva
q27rxAfqYfzOvb3TgsVTLjVvqJ7rk4a3WY0Cm5cp2jMEK0TBfMuDdGj6EWQXmKzmR4oqMkrNmvZF
kL0DIusgjh/1Z/rCInj1AhjcPzgUaJqii2kYyP35drTcrqOEsY8iKKXhSZEGHQ/T1n//aIJRjDMj
nNfkutnSaIaY80ys1zqc9qOS/YxN/SD30ZciNRIPI6e/wzl91KLqEV2A04C3VKSHT7c/4EaZc/lD
OMchXVml+ozVoj1UJ3YY1P58rI9AmYQPqyfWjNsKcChkMDnFPqfO56NLrSdZmeMSUdrwPbQaP8Kb
XF8D57dQp9G6vWB9W6HgzB5PgxR2SZys5UR9dQTmVj6lruQoIHUNKPrg/z1yC5v5Z3E8FRIwdxqE
93QDIwLlcenTxSZ5ktgdpKZuL2vrKj43pF4GnQR5mwEuKcMnq+qWJZg4l2r93S3F6207W3kUsijG
bafjGYbvLKeFFhXDCoC6Uf5mJMo1tR718K7FwEn0vZDXf3LUz+2xeHMWTCmAp21idnicOc2u7NXG
Q+QZuqN7kI73pekbqKQEJrd28twil9RESUZGq8FVgQaNM61APbWao3dvt/dxK0U7t8Llo3UXFZMx
DOjl1Q9WpDmq7MdEspu6FQSvzfOM0ACoHqo9MNuw83C2g2ZRKp02z2gb7/5VPWTOGjAG9TFIhBxV
13zjKt57zqxxfgi11bq0NFhbylwO8OL1nqBDXanpTs80J9Wml0KqXpIifym14ldkRV+kTD8NLQUJ
TKOodqPmQVOYwdymvtVrDxoYgfU2+p0l5ket07/0roA+unkc88hV0nzxU0mp0YrVnnuD/DDTXnYW
+jLHwqly9sO5+1RDXoS14R0Nwr7cB6OrpDVkgluoJ/AQgln7SKDSDj3eyh30vTiN2HhwuNxJdgme
fbeW1rEGYSLqdwdyyD67veyr1Qexra1L+/yj8Ycs6qBPxFzEGFuna/d46hB5ocgEd6rArRHqcloA
l9M9a61LfrAmYQI80h5ci9bT4vZO/l1Ej7l5lNHrAFJG1ojGA3LWNtSiVYPwF/hsPtZEfg3D5Uk3
UsFZ3njsZJ/qbzt8gZ6OahRiCAv9gY9+cNLX4l6KXfJOD9rnrHO0t57i5+SO5k7W78U3qGCZJnfC
B7y0qkaXWT40Ymyp/zpj0FkW6aSza5/z/4s1cgc7pYteSQn2Mt/3++RgenqgupmYvka0GM7tqdFC
3H7EVCox8EoctV6mGSdUYq9pvLyYJcncUVfeljks7C6Rd7kevZdh7aireVfmrZuH8V+3I/W25/75
uNzhyOVoCgtQYftFPz8BQ4+2r/5x28T/EqOBAcCgGepKvu2iWFOWyk3GeuiTl/4sAYTOvxg2tTOM
BPkieMVGy5756x9zXK7ZTpkhSRWW1MuxF82viYQpZ0Nyp3X1+vEvYC3MAbKD5ntKfqSQLUtTe0B1
f3vR2/v650dweeZUkH6lNRLebsxtjCI72iKiC90YQ71YKP9WF5ZEjqwFgW0atG9mWkNF1Kp0d83i
H8Xcf11xfyjh8ppmpZPI1lOpFjbIsd9m6ErNmfRrUuM9ycljbtauVY+mO4RW4dWzckjC5B3gZAdQ
VGI3i7JPGtWTWhEV4mYVB7wkBhBVXVFw91xeAibeHCjIDFjdymjTpue19XrXOPQPsVs4hrEfwan5
H5XMm+fwzDJ331mkVECkwCpm3dqR6ZuRyZhP+a+ZyFm6cGaFFQdnl5wuS4Y1aFifMQHFPkU2SZGY
KLAIBu25O+TJ7h943ZlBzvWrKtWMgiLvkhJiM2meVvRMtOnXZxY4vzbCKCnDHktiknQliLpxB0jO
xzAdB1d2w6O8A2fL7UUJvhXfIyLdvGZ4x6S+EhW2Pv6WtG9J+fW2ja0yDehBGT12zJ8B0X75pZQi
TYmCjo7fW9GvMjV1R6s1N5KjFBMb2mz3TSQETW3kXAyx+LdNLvQCwwD1yQU247t/pa6jXe6Uw3/W
+t7s25xb485aISHPhLIh9VMtTYIur2e/oUnndGqRPU5mhsf+VjedGWOG6kQ0O1c0r+iS4aVS48SF
zG7lJmn/Li94Hy8hubRm8z6RIH6XoemjVniEnejiEAu31VhosT00icj3NmrbiySVO05pV80S6VAt
sQ1jGNr1/t8IWtHJ3WpqaxCfAjyPYnb26hFWiiGWh9EGnKTj4AH1giZegtbW4GpAd4tBrBuIBHph
j8tylIlKILydyqCa0ERXXP1omrZ1TFM/BCXt4CqOetfUNkMX1W/4F3Exz2IDlwJd/AIuBYrVfC6y
hlB/tg7qnHhtD4i5uoA2c2fMPkbub5+4jUByYY4/cXjIzTSCDSbZdAJF9AvkoQQP6ZtJ3dkB44J8
VOQL7jUEDkuZ8XJvOJqW2NNKHaW9X6Kf01o6rSgCbxc2mgyPQQoCYiAuQGKMu2hbHZcyGjAopY6s
AdM1aMDkO1koLrAxY40b5o81PjbGU270babiuWmwa/ANdF70jAktIHbD3lksW/05Lg6bthY/w2yG
5TPTnMcuKxBhKMgNf2je++whXx6g6WPfdpLtXO7MCOeUc1/pY9njOYJdN0Zul35MbcurdYj0Kk73
WIGMx40q97ZZ0dJ430yVuZZysPGYEf26RInfR+lHqknebTMbR+Di43EXgJ50Zoc+FHawjU+lZnzN
EiJ8j2BOzh3rCyNc3Nfixmw1Cn8kJxpElQcxVJZrGbPNOGqJ3RtfocJt/gfPEirbpmvTGBcxFDz9
6yZ3FMo6a1PTHDLQBE4eY0pf1GO473dV5ZjPWsAoa7Lale4qV95FL1BG3Q3H5OWfNClRcwBRAvoN
DO1wG6Bn3WQZKTqiU/YyF3fT9CWi//1MMI4hHj/Z2wtRriStZK1SWwhQFQGmqyvTnd3iuTrEPpRm
wtLWgT74sZ7QjhL27jcj3JndDQ9qMAmIbvap3Wu7/jj41oHsRLCuaw0Tlsie2eH2EPdur88W7PQf
9Gk4QGLW8KwXRuCRutSN9sqh3Y2H9bk4RUHvxc/Se+/pv5kUTeipJ3Mvwl5sOvXZ7+Eiu9SMddSF
iD3tQB2dvqqY3JlNxY5FOQdb2JULnxniUo4ZUkJx3qCMa6zqOEvIdzVrtfOGivQgN27fix1mf35W
KqxzFFemjkDHOIm7J3pQvdzNoWCMmWFih7mDBMDOHvA0OnwR9YS3kh0Yx/uzjPdniLJxBxUN6LYJ
cVb9MVtXCJ5HL2XcfTWq1BkS7U43tBPmqY9DgYwLkoahQX190nd5XgnO0WfFer3df/8QnoehjtGZ
lAdSQC8iDAzI0BnfiCt5UZCcIq9wGrd+lzUbXTUXr32OhSdVQB7uJz97zD1rT07LgT7336S71o1P
vU+D9VG6M7+Noinb7Y4GCBxUBXg5gply7mul+VBm2ZiB11XxiWMe1+O4M51iPwd5ZovQ9ZvFiaGj
wY3B9Wu6qXAoaqNpderT9veqnax615aF24aWPYER7PadtLU0DdgYsFsBDQjGAe7u6+ooD/UB9wWD
40z3TGjCuGOtWWMnBuRsHC+MjTASLYz36BY/k19pjaIYSYh3Hau2KViIsjp11ulJsKatwuHcDJdF
SGM7p2aFK+D/C8QI2ElwDZkgzVMw8nfpGakkj9aUqIYfrt0dmRQXj3/fBMvZuFcvbHDRrym0JYpb
qwD/RPm4vMXuCBo92a/upIDxlaypKAtjz9rcsYQ3MIyPKoMEkn/EzK0U5W+ECYSi6d/UCFRfiWnr
beFZER40SfOR5oadZvNDZs3O7cVueYih6ypBB5qgl8JlmUQueilfqxBMcN/TBNyEyJAqVZQjbJww
9M8xYA4SHLCy8G/gfRTGUgq0Jwbqfil176jRj9h6TJu3vhA9t28u6MwUF+ibvO3CWMWoTFV/SOVX
yXqcjZfbe7a1GvRZGdMixYsz/7mmKS3VbkSdDGJrVVLssvTVXDmoEcDDlghJupHEMn+HORag8MZ/
6fAQfsq6nGFPVNSLHe2DZugEl+NGlnNhgvP3TgmnDP1UQGqUuyn60rc7IDxt9Jk6664zyr2R/ZMT
dr4o7tpHY0Zpywh9tNKIWjscMm8h5vPUDXdVajiWle07GUAJkIKWdpcyJpH6VwictJuPi2DxWyXQ
xeo5hzGmTl3lFF+zrgvztNbZw9qQu0oiz8Us2VaGEYZKovdlnH0b8/I+addHkhpuNpbHOa/eb7vW
BvsNxa/581DIXQ/1JIM+XsW3WAIjaJdj/nVGNQFULybu6tydwNBwL54rYF+YD0DnVrk8V0ulISQU
VusefFn1c4Lufklnm9S72+vbPDpny+O8mazEJEiFcNVS8OsU3dNQ5495FruJJKUQMRHRXF9FAwa1
NzRglYEgZjSil6cnWaa2zJYU4o31fbp0dhH2e4PEoguQXXAX+3dphtdnU2Vov2VLTv38zjgwviKW
OnV34CqCdJQwnRRZ42N22ktTq8Ga8jC6kIVBnWncQa7dzSB9LbR25Rvc2rjLvSwWMgLxAmiRv3jt
t8ZpTuOX/LgeVL8P2OqS2E6fRCXRdZ+HM8sdhKICVAR0DIYvHxTfcLBIL3N0dFqqB1H+dxViOVOc
92cFzdspBhG4Xo52IX0n+ettrxcZ4Ly+gHDammdF6JvgsZj6fdWKbonrpx5uDVwMJ9I6r5UE6WHc
RzIeQYCNLrzprQoAbThMkAyId93j8Cie1b0eLOQsc7G8zXM8IBB4Y+dhIJRBstFHUu8HjH2V7vxF
O4IIkk0LMz0WEDTWjrXHWbzvfqaHRhBdtk87YxBBHUNAV3p52kEFlMx1Wob+CnA0EgFfBmRAGUXk
KNf13OeS/9i52mxIWY5pQX2zd4rC1fzSrYIIyk9OGCNRNHzxNm+fB4x2QOMXae9VSdRSkGZbC5pZ
JBj36UcEFvQZRav+3r+Jzt5VPsCWx8D1KIbAGnhVooxrxzC2AJz79FD6TDar24NwJbh9Kq6n2pkd
i2FqQVWP4os74pA4bftcQ1nc4QWgeJ5fMy/1UYUGPaj5zYPiNX7zErnyUfiEze50Pl4T00TGrYBW
WrG4E5+C723QtTyE5cWj78nTcGpORZCAVh7NOszQR856qp3pL9HWXj8TYc3nljkXlVO0XA1MIfkA
Ax0U4pU5af26WMvvdNDN+wKEE/4Qpz8ttd6ByeE+Mvsfy7AmzjqUh5mCeS8qvxWgtvVIYeV2pGGA
t1CfdCmW7HECC3AHIJSyr5NIdsdkdW5/sq1Axj4XihR0xcGteHnAJjBlJLUph+BuR8MYOommLnqE
Epngrht1pFrVyJKFuA8m5/xRc9cd3tMd/TC/W4f0PwA0XOUk7JOcLYpzQ30qQOBlhPgk0uQN1RTI
VYY5cCWQvwKFJkLqbsWoc2uc66nodq2qxaw59Cl+HPcmnjAqB2Aml8ZQFmGqNaKaaPN2IGzmDxqy
IDfnK5YIIhxFpGBT873xW8p98B+XfhXUXwZkKdNd9dMCA/+O/JW4wumVzaP2xzQPmG1APhgbBKYJ
+D/auyoCWS0k7J3UN1z2xqA7PZga9v1/QFyx5UqA7VNcBKhur3oF4arG8aCuug9lkH07LR+hpQgy
vy0TBsCsgIGh9Y2HAO5AQOKjq1Ml9BtSeXm5OgZNBGduM0ye2+A8BqO4JI6VNfQXZ3SHH+ypVPLW
1+IQuuqe4ajiw/wdTBDi9tGm35yb5qIVHKlVTUwkgOF48jQoofd3UMzdZU7vhbbu5Pc6oqVYYf7T
Kfj4fG6Xu2CTiC7ZsiI+53sa6L6WOeZfqbs4NOjuoeN4tJzWU7z1LfbIg+JAfMstT6oNWm0QBIG/
gQkDubcj3zVKD1ECNN4YOcEMr4Fb8fJLlxA96/AZUEkUMXjBVq3ygNWYfE3Sv5skRHMybDB+ltF9
qzaq08eK6axlnnl1BeY0sFU3XpeR2cmKtvfaoa898KWHh6mIC5DpE9HdyhyP38Hzn8vtYKREY9qE
CDNr1oLNoDChagum5lGtbdKH4HrswFtS+bKR7qi+1xQJZPPFqzXVv27v21a4w+itboGiAXOBOndj
hHVvEvSVcAYpeSJZtptJ7TSiGeMNK+hygr4YX4Y9hHHHMF9AO17qGFepCSjAE93PwxdLLwWbunFR
ALJuYSwHgkI46+zPz94QeroAY9TJaTAokQuyJHfITKdte7xXzPZciwZV2CfiPiGmHDUo7KB4JQq/
KCUdEVjyKAvySntCh9pN+zm127j+1Qy0t29/p60jh/FhEzKeaAJCpJ3zb3Pul6LMVsgS+MlzdhxO
6anxzAfLbXajC7qSXeqGLvQVAuu+3kVg5AIDsOmRj9BW0afxoIohvrc2d+DsN3FO3NdkHTQipYGk
Kg7RLZvQoJh/Jr3gXeS6Kc92+MwQ/2VL2SziLMJ0LkiVpiB/id36ixJIATlaki3SPt+4NC6ssSvz
zI+KKJNVqUmyoO8gBjACFKQLCT03zv+FDa7xsSZ5T1ILl4aWdxh2pHYOATc5Chsnl9TXsk2PgOU8
WEn2hv8N5Njz8HWAtlkMbYxWjx2ala40FjYJdcgbhjbIdjGoLD2hBDHsxJzRnsY4rIMEPrJbUDm5
FR2/shnDNIM6RGnuhzH2k7UNWmmx+970qmqxo7k/kFqO7SlG0j+kM3jIJZ/gAEFN7k7DFGg+iqgB
r4E/l5+WR1ePXdQPUzFlwfrBYEbgOygGFwj18LX7xhjlCjfyAdxs38Ividv9hfghTPk26ilDh3wV
hi0JWuB8kkCmeYriiI2g6jYGTOu7yQMxbfw18ebj8q24U5zWhrpeZOtvFQRLhYXWlr+d2+cSiKiP
4q5K8yyIrMdsPKUTEQSPrYL4YoVc8DBqpQhVE7P68iH+yVoAsas964F50Dz2YhKLziu7NfjQeL4i
LjA0UltFhoQVyQfdb19i/wOvlaBal3fx2+24uBWCzi1xkSFNh1kr9DgJFAViAevrWv2i1rPSCMxc
A43gprqqyxgKtjZYFjFdTaiaGlmgBuzFs33ognAP0VOUBZqDMU/4Kfpsoqzm8wHwaiP/mOXxTZal
t52SZ7hj9uGhOeAei76PO/oz1GzIK9sst1K/mI+SSz0ztaXH/lcq+pab3nn2E7gMoehDMKI2eQL1
3n6vZE4VpLJtvinPkKSZvdJbjjT2S5F8FfPIWwvnysxklsKlojiTVVs5ffIK1Tzb6AXFnmhpXFoy
RVW2NHWRBWkTg0O2dZfCv+2emzfXmd98vm6c3SWGmY+93K+ILU9M9Uuxlb/63YQWVPsdibAjsLZR
zOHZixiA8QLPd0WtmECekaghSYJ4rx4AKHdWf77T0H8eHe2wQJaPzeIw/KawjNzYSlimeKRUDWSR
PCKgGDL0N0s9wYmXHhSM63sryhCCKQ7ISitwE3H1s2USBwDmTCwWVLmX1/Q0rNUyxjA5097pLd0Z
hTpczMs4LwSPiqXgakD+C4TIpQm0p0DyTHrghb0wABZaO9L9CmGM6Sc6xOJ8astbLuxxXq/rwMRh
QjEBewZ6QyDK9RFmXufD6CWjowpxTds7+Gd53A4OVabWtMXytAU1T7fY7SoSKSZbLnm+hew3nB2A
OYwhuKxjSVpiYup3ns0AgA4PgiztIcfkvm1A8cOW8qh0lXF5L2n+ANZJN2PUmQkoltQmPwCH/FGq
2n2Wr9/DynqJlD4oBjWIG/muz2jhxFDCbqLZa7RkX2npyeoBCBib01ymL2Cw8WNltDvJOuIB11PU
+DSq8q/GAIkfVYjfWYs3rPMuTiz7syrsQX5mhI96Wr1Kg+KDD1aGJqHpFXr7+/aB3bi9AK9GYwJU
T3Bl/tQoy5wmyzoir501u6q7pxrw8bleAjlu3NumtgrkC1vst5x9iHYszTI3JtiqjP6nLllpYC7N
cDD7qfAyed6haW9LYGGyx7TeG+Ec4G17nwDTVzTym1SO+0JSwRyRvOazmrqYmTrIVJiLbdRwF7+S
u89R3sVdyeJI7ypfmx/rXY6CGLhXN/VNZ0IaASLDEe1u8Zzd1uHDgVbRwTcMDITxbfVK7Qzocw1J
EDWIm0zxg8k5V5UdP8tuK+SK2zh8AJRg/IGhZejV+OI415kyyytidYc+2wTI1vx0+5Nv3KHnFvjU
eokntVkkLKjudVsBHhvgFienncizWJjgouSFHT5KZiNw8hWOOLtv0kfzOB9LvElAmPHQI7s0f95e
1vaH+rNzJhclW4irw03LJLC6qDkY1Yp0HaAwK69bZ42Xh1yXfUsdXrohef8f0q5ruW1kiX4RqpDD
KyJBUtFK1gvKsmzknPH19wx3vQJHWI6v99HlKjVn0NO5z4kNn0uqt5FPO8axGd+Pzhr4fqplDUUb
b0yfg+a16BghJ+vvk/9fvddhSHS1V/LY6wHLOOqPWvV2+R430p6zz0bUZyWglNs+qKb6r6Sa1CwJ
GRI7u9mqj+pI3081GTLERD1pRRuCukDPBE608avK5H8kugkKuF7GbKeKGBKT+iJoIG09NOdDtGd1
kzafASC1McYqIzKhEYbiIALlhGLAAwX7OL9tllch9C9fJUsEpZF9H5Q8qBYR/fS9xamhKYGfYJxZ
iEybKrE6CeWvJ0Usy0bASfjpimChpVphXj7IVhsTI2C6RjpI2ASjOxFVx89jpGkIqtzhmDsDGWtG
+iuaMTtL3DrOShbdemg0o+m6GphrvJc/FX7jEyXUHkNfu5NdgN1eqw7jdFv+di2RslQIFYrcKCAR
G583NfKX2IwAd15amCvIALdit8cAMyGcPzBhk1miKRUZgF+W6oseo1qI7v9iY2YW91t8Ma4HAMvz
HV5BBcGsDJL1QWlIj1abUjmZQGIVXgsuwF52wa64FtHm/43Bl61ngC0DYFKjjYWOMfXS80Uo8gwI
6W7xQtZYezhQ6TrYHXtbdDMndN9Zg8hb0QLEKaDtQ1X0U1FUNpYwUnM8CC0CvXHiNMpjg+BtFEy1
6hjKw5JFxU8z33aoogPaRfk+58pNXImu3N3GkegE44/Lerr5MAQDdAeIDVHno0y/WM3zEIvQlaqo
nGR+BPy/dVnCVucIBa8PEeRTrox/rHWtxi9guY2fMn924l265xObf59vpHuys+HF79We84vCSosd
QzbreNRNDjnq8XIYwPG85t8WG5i8kG6AKqOP0N5PnNBmbQFtSUTyBDxZBVMTCLnOT2tUdTTlPCQO
/HUFQpWqYrHDbIbXBJELqq8hWaTfWalPjWFEooK+sbyPdL/PbcVNHd0X7rgrZa8Ldv91skQX3DiF
WVis1H/r6YE7EgYbw3ToRVAnDDpjqUAPk3h594ZXMI29JSSs3v9WoIdkG1GyhOoC8B3Pr7FqplRs
0izx0tnUc6desKjZeoTfQBdMXrI4xR28P5j+Ihn+P0IpTdWGge+quE68bIj73TIEulWmI2vTblND
VlIonRy5IuIwJoj2ygygBi6tEaKkXMxwrywp1FcSuVFCEoYcLByxWiB0DyFq7n8iQwdkKQgYgKpL
hzvSVOR5MUKGUmGhWvtazKyc/mR/6IAfrTxAXZJ9Mhipcz1Ah28omxF1A4yUAQelciO3ei4O+Z1w
UDBrhc5Tvp+vM1dMTDAMeuHt6GPz7TrZc3u8btc4ZjIcUH/D3SJUKhlbr58HhoEosPp1dM00bapC
jkjRZt4jpMC4UvWFu9ePKKC4pdu/Za+scvdWD+NMIhVWcJHYzUEF10Da8OpiETcbvUU31ZfuudqR
2Ris+KH1Ykujic5gYTHN+ebz//gip5RpZc5z8GkrVYdfIIEOXjXVffUeYYSD8A+BAz4MzN4Hqy4T
UHYrhVhfNRWQdnlVtn3W/EohBlQ2SQrBQvrZcr1rMZTd0fmUK1UVYiKxtAF9aEdG6o71l1a95wtG
KL/VKzn7mJS9qTNDrqbx9DEHu25NcNSZ8q10V9xnTvols5gRGon8LrymU+th/e1SLsDGEfRVvmuO
KcoO4Q/+hrvivNzVvkosG86SRpmgpC66Se5wl+odmdsl+03drrbJ6tZ8YI0QMl8G1Uo14opDaAZp
BA64Xky0iFGXbs10L0sukDOc1p6cZjGHxRSxSkAW/FnpH/ODUtaqavS+ECf8hgED0qqV7gEir6JV
zgFjDk0T9izK58Xfcwt0upXVF+01YURVExLJMmOEOwbV91G5wRyqW//gsMYnzBiFUQ8KIv/ARPq7
y66YCA6flpaoH0EZJUULa33h8SP4feeTKVHQLFvRjr2cwLpgmp03CWasTA1QYN6LBhM1a5wYdXJP
aUwe3QY2Dh3LxJ8+wOqCuy6v40EiZ/Pi69mJ0FdJ7GbXfx8cUHRhyr5mOBWGoTuNja4Fql0uThrR
ISzohcLdKIG93rgKi/s0La08NO4NIBAw4uTNcOvDqIuUJZKGMsYUC+p3iR/vuLfIJXNdM3jWep+k
bzwLxu30oS5YohPg0uqUkQrgKI70A04vpTGjBpMlohVZ0q5HQf1bf4U2WWc2jrJvBbN+z8LTigHr
4Mz3Q9mocgLVaa6ffkfjp+gkdV/mJ8EO9/FjjIqRYHWgGeKAGmiOQJYDyJWNPgKzzLiVsa+8jkjZ
rgzAAVVBLGX6BFotR9oth+kNjTx/2pOxyGyvAYeH2fJl6jZlrgJ97nJAtMaefnWFuR0fzE47FMC/
KaeD/lFJZHVKuggztXJYlwXc3WiJ++pBdBScU0erUPNqP9nVLm8CAMVhqDYxPhc0jUZOxSBayjVE
tbsX+IXrzE5s+V0i9iJ1jff/KIy4xJVaK5mY92qAQue41/ckINT9DLaQP/5GsZPxZuk0sCrGsKgM
XGf1XflifCeWqfQwJzkCAQVMWUye+c2M4sNG0KWCXJmLQSe2V1ceCv2BPd7KeAUSZYT6pVN7VQcn
VYsFN4l/k0cvnDE8EjArZOQvXdIJKgUL+thQexJ4iXeSr18lDylwrYfddN/spDvDa28r77/GBnTa
HA1VUObqTALYGKx5w7PImcG7dDU4GPvkTc5uuP8YX0q0WekmLeVkoo0YFxZskC3+QLUVkUBoFft+
JzJmHD5vLJ7HARJlT3hQThqximt9eWozs3mQyKTg+w8iUfo2PHLsaXZGiEnj8onKoKYdCX8au3cW
O7JajCPGlrDHstihZXhmhn7S6S7Wb+VAxQ6qJ0sG3jYI+KyoBGiCPqNDb2jpf3TKNHWWBsL0KJVw
nfnThKNh3Q7ZrtWZs4tZqhQaw6rssA5I51iDPs+FjgPyyy6ceTNdKrMMMlMoVFZhjpFnyVSeVWlF
EIH/LPaC1/mpwrqdmbjhVe/ymODovNJOb9EIhREzjgwLzbCanzBqAEXVizOsGDhXG/O0UuI0TumP
R7Jw8RtLk6yTUrYmkopuqQ0IJLhKI5pQsUnWQoNjLVm8G6IUPz5PHjEArFSdYbBlKrYJ8CU1Q8Tz
r8pXLnvJCtFiXCZLYSgDY6htP4JiM8BGhySYsyWCfNiEmbFUv/oZH7GidN3cpy6rCsJKA2gUFTGe
5ZojdRc9NQk0Doc2WGgaLXjBS18AGwGKPQMTm4GhOjRkSr3EklyBQPZvY4NsHVAkobeQQYHduONY
qrpp3Azs+BkYdMKmNPX9xKCKZz4hp7wCCJ8r7DSHv0EDB4lOaEce41tu+sSVNOpb5n0kFgoJJ0rB
w/bm+A0LvjCmrY2xXYwMTBn2RkkEzCxKbCY8K8GU1zDUEN1GFcfkPX62uMKcXExAHbob6Zg65aNu
N84C/1w4BMWK/Uo2e/xop/y6ZpppguO6OEtDTEdgIdcZHpSd7pP8lT+2N+y5q803uRJGpcpDwHO5
ouCwdf9dar6PPcMHb77I1d+nAlA5Uycty/D3l1gbTF6fD2UHGnK9Gtx2MRjvn6EyOnkwq2hXCtoG
eJREQYWrZDp20l0i/cfzUH5CrEc1MzJo5dRcKcrrXBq7rDesoMncy/rP0EJ6Pkrnlr8LKbJHusPD
rnFan13BYH1/yhs0VS+k2YQY16iuCk7wkrxhHIQlgbIa/JzwS51BnculdjB372QsCJdt87tSMspU
AI9UFLkCURd5MaixIerirnWbEMKUbvPjz8z9Sh5lIYQhDKWlhZ5l4CsND9VNYmv3xmv1LbR4s39b
vl5WhVO6/Sk9+JBnkHrXSq+Ddl7UuEaHKznWT2guX3MH4Ua+q5+M0Ja+tE56TfptOYiNkLzq8aMG
yCZUTDIzjVAUIl1F1jr7dqq++kmU3VCDWS+0Ge/A2E2uYL/W6IVhuX0vWV8wjM2MBE+di0tXQNkR
TDhijEyAvMSfjuQ5ZGaHByGChPPyZTPUlV5tygwVsE3EYGHsDxtNqtmND5clbA3UA/HqHwNPr3gL
rSFIYwgRigkEG4ByTCbZspXNr8+cR4p44Z+FXiuRVCrbaotRVmUKjQ1jf8kWSywHVnqwWXVdyaBM
SdwESS+ST1SEnq5FO7UvTTF6E1IAXouPgXAbzKBjTkeWXPK6L6kGZWCmXoiUSIfc4EpddvJe3Qt2
uQf4KqITzL+iNLr8TN9rt7li1vg3azmrI1OGRwHEpS6UMDxkOauJzBmoFmD7uk+Ac7946g0iagTx
RmKmX9VDfGP4rJCaZfoMyhS13BxL0gJdGq30uvOVw4AiJbCyMdnjkw1YgGrmO4b+krf27xeOmdVz
c9RxrRKWIcp0ymmcJ7LmHki3MULdyRuwA8ySd/lJoht+Lg85p9ImKHvjlk+dlOFYucMB89qDQ+qh
QmmNO4lhBjaHhz4eqc5TBkeoh5mvanzawSU00Zm9vPE+kNZskYm8QBT00n1SYUuWzAE4PGDeuxRt
a/5NkLAxnYem2j/X8/fLH491l+T/V64klhQx4Yi+VFFuVbVmdikjcGdJoExNMGRGWJGOpT4UZtV9
bxMGLNZn8gNS1vnn1WHA8vwMWTY3aZHjDOpV7+iwnwpe2RWwyPejRyDpoYkDeOhym5THJXDCkdHp
Ev/SboX3/3adlO3BIqOGTZoesydTYCn5YvdzzIg4Lwe1AIM4P63SVgWfkY4A4nQrnDVzkSW/NhhR
GksKbUdao87LGFLisTMV6VHKd1ol2pdvixE16PR8QjWkRhRIkCLfKT12glInfQTEucvdcR4GJUxQ
CDiXRTLOdXrmK30fukESylNltRM8pTvMDQb5M4ZGsoRQtiKqllFoBQTRYxyauXYEZqIZACLk8lEY
th4LR+eakHflVEgNXhYBVQaSUX+l36pfUMtEiFd4HcB2GQIZhv70OVeXhzQHe+1kuGPe59fgRNhn
h9kl6AokpFRYysEwgzSMwWQUSaKSKUNCL1m2Zl+gQuyTRYTB4QdT+5ntmruYTWLLOiVlTmR+mqSC
lDUJ1o9sYd8C6+SKM7sFhh5Y+vgv2T1IywBsKWJijujS6k7BMT4Xk4I5XEABgEdpN+xgrkqzJMti
2LRlAk9tmWNgsctgCNUBIEvvcbWKnpSaDt7KEPC0VYV13oXVSthS/7UISv37vujjgEPVrRaWb3mT
+IsCORHPHDQkX4J2lGAfFXUEyGCrPk12ru5OyAC9ppIClCCYy3dwuR4wbvSG5SikOtlP4Sf4Rj3j
ljVOQEzfJamUAdanoSmVRSCpR7BvQTYqYfteZA+MbOnh+nSUCQYHRwTmDCTKMvZsR7Tp7MIubmov
v0otzMJep35Ymsm1CLB06eu4l06AQxbjyW9/y3+umJ7fUMLw79WcUShMvTF2szLZY9dFZjNqL1mV
7tNuPGhhcGUAm8gUlswP1ckPx+IYGE5cs1pjjE9+2hJeffKsqGdZH3H5udFGTre0P2VZwfxgG1nL
NLC2xbegJnTg1QO3Blgqn6EmhJpTq8GAiW0wztbeTyAzuS7vQEDmcYOZccCe7vZklDU4iMfsDi2d
zhTt+gELY0AEa64MjJpVFssOb36T1Y+iDFQe5DpfLSr6PHx5ZaionrWSLTSLc/nbb4oBygaA3ASs
5dHlXfzh2ch4GYOsgTECqa/f9YlwpdS3/78YQNQqWBoXCWINFTIlgQAdA6ypp9T7sXe60ikKRqV6
68WuRVAvdomCTDO4MYHfmo49igU9ISPesdK/zf7iWg71Yvs+15u2QvSHjT03GU1gV/WwD11jNqqp
kUGnFAVi/hXIDZfvcDOQAtCeAbRucL8Dsfvci8ztwJVZUUAlkG/KVp2aHeEPtaNr1U32yyN3yyqL
i1vuWQNat6FoCo/FWaI+q5e4cOUkC03812RXfMjsDrQDhJ1jsoOfGtgdBuRjA2l5nFoC7mm+C4MU
GWITZtdsy6utfwz1JACLyy2YZCehUAmavBuyskhakWVy7L71D90Ve8x8czRnLZNS3FbFNpUSA8lH
+C5akp3eY6gvIAD92PYALn1iSt7klGjZFQ5sJrjfuMyMX7BIwEYg3Sq1YFtaA5YkVpVAoXb+LapZ
zbW4wRtCQ/YlD/qXRA++oKH/Ehrqvh0iP6k0Wy91O1mSP0gg16Kpm++FbhEyUQcPdq2YbfiDK1qG
cm9OTq5FUBdd94o6jymKVSHaPmAPIRCWxU1/TSbdkOWhNdphWaK9UTA1ELvMxtOWy1mLp6yHyDVS
08eImDp76q3iAUv9tvgo7FTMc/c5yS3Ho/IbmHCb8T3wC3WAtsmCCtCN868qJ7VkZPMMwd8Ln0zf
Ts+EAWJEaPjHaL0QBvhhIGqq2A+hLrrSJ66cY5GsJ5Lx0NjRKxOrKLbgNB73UO4YRmsrwFmLoy42
DZpU0mcYrUjASKxh8idmh1CweXf2fwOXlCWPMs9ql3JA7yF+0xvR058OgzW7yh6XeQIHZpxuS21W
p6NHP8K6mUEr3SRIXwYb8Ngo6wIdsisOmicfU3Bd8q/dHbsyvmUJ12Kp4phYa/XSjgDHSpOXUTwa
qLYyDrZl+DEWDlw5UdQA+0VJSBdg2qZKm54Oxt1g+XKxKzexseIwmMlT/hCYxhOw9m4EnyGZeDE6
8l5LJh945XLyQIDzE3E22UM2Hek70nQmZh6V5VxxKgxTuyynvnmf2A9TCSKSwivUm1CGWBuzCdBm
udo6MlfDq+OdMO50U1d0oAoQSB0BC/fnB2uSMW0EtUq9OsbQR932vhhOzwC+cyZAMV++RfK3Pl0i
AgX0kyVD/0RDz6dRHMmTnHhBso/GlzG/0aW3yyI2wxH9QwY9ScnFUSIGYw2sniMZci9cACsLKIW8
nMoTTuUJnMncO9v0E2uplGICxkFeIhknG1ww916DxxDNFILR+wYUQcNZ9mSVNizM7j6+FW3xuX6+
fOzNr7g6NaWeIUBYOq4BmETfYUq1F81Q+NqGosXXjfP/SzI0kPSIAI/Goh2lL3rb8UGpVoDQDrld
HBVuZvB3LagWjYQxU7bZnFqLIodevbkS31HhM4U09gp/QauttORbzHlb0x0po6LDeVCTP9rhW0ul
Xl0cd01rdAOsWK/agg60f76ym5g1MrP1FgysQoLRBADLn2CdlVpRpkKGQUnyu07KzVnKTF25u/yx
NvVyLYWYmNUV9m3MGXofIzo7pteRaApu7vS1yWGac/HIQrBxD0APWwT3WSygWQoCnMu/YPM9rn8B
pS+jahi5BvxqhDC8lb3X94HXe6Dwwqgel2JqJnZ7VkqyZTfXIim9iQzwInExQlJ+Xkxh7s2yZjyC
03gobcnWIiglqcNoKlsd8VETpP4UiRb2nyMbALua2QeImKQIiVcEzrW6l52wBRJrVDpDqN/ws/pl
AsxNI+e2mhj+0ApeLedu1xb7ZRH9YlxAeFwfOIBhWXMcHFHxcQSpfxmijDeLBGR5xnLsZeOZC4AB
kzQAKVUaAFrr3e2CqNto1Os2Eq9VPWBAkDF1iYqZirgKwrqGLg2Y9H/hboAV1L8u6Li3Vrw3HGzU
LVZ6FApnmM0FiHY8uy61lWysr50Ko4aqXbIsxRRm3ZiJX/nYeQR6xXTgrCyCbAXII/sehBKVpV8b
x+ARpCgMdb74bAVsMZ8/qLLr+THTcAmk4RjuFgTETriX7eKpccg7aq44n1X128TuIP4S2LCKoX5a
nBYMRVAmFWviRCjZBEns6U3Zxa8o3R6L3YB1lMaan8vlN1iXtjzLWjb11VHI7SS5b6HpdnMkkNSd
H42YSE29xpmcMMOgpgRQLFbsQ/7spwe2OjL1paW2geABxTZ+AdWaph3KBbs+yYNalG5SdzdBmjHe
9OaX/UciPu35l+VarpBHtCS9CnijRf3UpIDgHEZWVZN44n8/GNicz8UIZcIlIaA9YQ9HRwbsBeDM
D7UNbG8vdFlbuKea5CVpVFwAmkBJ6yRY37/SKunQtqaCiDU0QZVz3Y8okcw23strEJtNTFzqDi6V
OaJDzOGln0HViABZVSphjUOTQV8yi47s+VppreotxSZRPpgSArME+/JW/nb5wbIkUw4wzePQSAVc
gAj+qXSOAMcbLLs4GOB0ESYpqqKxPB5RzUuHJYq28rli2c9FW8M3TK7klvvSmwQnflVHUwUOeXPd
35ZfsO343mASivckhaVgm95vpceU90sUsLnWJeCA5StVMZP35jZ14tBqOVNEuVY0e9A53iGVeL98
0duOfiWXcolVJvBzGeEbEySL1uK+TDboxTyyNjLaOdkpZRWjWRdNmSZBDrBrbaC2SkZeCPWNBOIb
9jYR60IpU2TwUVRzGcTwmfqj5dIvSaUyqsQMEXQzugkaDF000FJhqs0UnF4la6GacVd089nIciGs
O1i3PkttvUrtGsSNeozItl3MIhUtcSkco39lKAWxZp/fgq6iwC5JwDan3kKrdktcS4C8Rfnb5lBH
KjH/TtbTxR1rPX37Dj9EUXpf1eXUhQNEqWV3C5TqQ1iVD5ePs21OkSYDppj0/ui9Mn7pKikftMTT
X43CHEDS0Dy0gIiEGc897km9NZwe1eZ2MFPgSWN16Q/hfUiq/us3kHtYmZe57ZJSXASCIhzuyIBZ
7AT2lJviQ+eQtf/oMbiXvl4++KYVXcmkPmOfFkUzGTBpZTI52hCbsQI6AfW7AnBMTvEuC9uyJBip
AXQ8wMp46RN2RpiOQYZy8y9vgfByMoH5iWXxwcmgrSBZHVh5yob3BwwPEYbcD3iT1AlzIeLkTCpT
r01Te2mivUwYB8bJYZxtw/2fyaG0dFCnQp9zaNC4X0psaQvAZ62c0452YxUWM3TcePdn8iirrETJ
Io4asJnSn/2esE1hb0A2m5vELcFc27+ED2RnIrqbrth9mlMTnHr9Z8IpAx13UVbxC1LpHAiiXu8k
X0OUIR8ilHcDjAcXtTX8zDCmiHidFT9uVbDPZFNWuwmiZZSB7ug1L71DejJV7YF3Sjsxgej3IhDM
7y9/2w0DtJZI78AA4SAZyg4ZfaZJZqh/V/sflwUwvuUnlghBlgeVw8sfmhds95kj910HRHqNCpc4
AcJlEM1OfL4sc2tI5OxURKFX5kaQDAzNg4T5lHvoNfjSAn+5W6wAfBygGWL19rYamWfyqFARKGNt
L0xop5HaNQFJL0ofxIdWtPhk57xwOD8DYkO5v3zOjXzjTCxlVZVGCps0xDENCfwtA3o63Y2W7Mfg
rtU4q0mfLovbNjfAiAKzlyF/GoVpQCTRcTnxi7BtQ/qgNoDgzRjVn628EYf6kEJ9u4lvEwCkiUBs
OaZPcmMaL9FXDA+AoRx7aLIZiyaJzaanBuNN+z+ZlT2TTn1JGdQ0vUwKaQ3X3I/R7MJp3UrDeBgV
9U2ZOWwG9IOliqGba8D/bSRXKpajqsY3SIGZ/EAbkcjZr6E+8Byr0aSUiOJCsbAjjH43IHWRmsLK
ZtFSynujfhpDsM+0nGWksX35c2/4zzPhlHdJlDgrh4z4z3y+ScGqZnJqYHWBdFy4zItnSTQvC2Tp
F+VmwMs6gm4A+iWpTy1g6sPAb8eUcSqWEMq3pOBgVcsCH7gIB1A2aBZavCgO6QwxWwsXZ7dHuZEw
VkF1v+D2+L1oCWZ71exyjNKmN6yJuK0S15kkymmInaiVgyEDwOmmeJi+jI9Gi/AKQKkj+K1T8Ks1
T/Vt89r90Do3crJH1po4+SyfHeY/D5berqlmcWh6I0ZbkhRp8xpE07qZIt4qA++ygmxNLq+PalB1
CKkDZ06lQhRBxxFuhFsSzcY7/icJZvWvqcU9tsf0uIC5BKPtaDJb4RfC+he7zOoAMUOXTk2ZqWDI
tbRL8VPIMKlotebyFnrGyVFnHgvWhKG09FINSkqjOpIrNoA6pCmv+vycKAynuQXhcna5lLFpR4Cr
VzwasNnRACAf0gEnRzYOm1uXJgc9qn20mcGpwu249/Sm9wn/Byv2I0IuXStldArM7FRaXIMRLUrt
EtimGs/o0LDukrIyk5BPxgjmKq/FyIlcABVGqhzNYPjKfwnlPl4FbWfSrltEBZ9stOLr04wR0sji
WTV1M9mJTCyDrX2Ls69H2RtxGWstJvIydJ1QNfLkG91EPd+KbZUxUc968JTBkWVOjgR8JbQqdip4
z2phNAdwPMfs3aTLDtCg65tZNINBukcwkPjDkSwlDSAvWaz8Ntv/WfAtIeM3MKUlAcH4PGhURqlu
cxkQlaNmnfaRetQbSRSXpDveXq5il6Xsm6r4IZEOvmujmJsiwOKK0OpWVnZWrTwpPCtL3GpJolX+
z8HoEFwpwiwcM2g8emkLcJlApgdGPSt0yChAmAGjITBrTK4QgqI/mQY6E07ZyTDVG75WFWJV4m8l
bCXBtVl2C8aBvufRiSUydTXmmTfTDkx3ETy+EyL1+cccO8CGLwbaaYkvufxkGhi7D0yCEj1Z0TXG
C0OrvqmugreoRW4+74avl13Vph1byaeeo6pnbTD3gPXua8B7cNNjLHP/9zOUNUEAcQpaKZhAOg0c
rpIcsTeAmDwZlTfkotOoP6swtFTuNQPX+/97lnNB1FkEsEAPnT5U6NODpK69HoF68d8kUE+vrlKx
Q/BXejqX2Zqim3zLCB0+26yzM9ATFqkxtYMcKTgDSMcl46ucBz9TrreiKLy/fJYNy38uigpS5pCv
xQk74acgBUS6BCdxvu3tGVDdJCKxc4ZHY0qk3lgRVjxP5mEwXjehv9ksWGDUZq80gpdFDZ7ykv8G
cKkHNc+u0RbrzErPAOlRSYZZZxXjojcc0fnxqQxqrkUtnHQcf7QEd/JBQOfPN4YXHMZdy8h/mQen
QpbCSKZsaE6yNDNWXQL/IvqdE6luZ2FmzKrsyx+XeO3z8OT8cFR4sizGUCQ8BHaTYXa1l6gT7jCw
hmGnDG+XZTFvkuj06oEnIQY55mqu0MX8uMnSX67GnbG7LIs84UvnoqIVoZGCuRLHCjG8boX5N37x
RsD4tz/AimDGEsuifHZ859dIWRRp0fVYGGFRdPVaUg4SNh8Ulm58Dh3OZVA2RYg1dV5AGn/qWU5A
8yV6WPvNftwxHyBDFj27qGIAQp4mXF/rjM5fOr9cA7kbOs8a6vvsWMixZFEG1A/6fHQqwPFBKgbA
mfXCMLd18FJwQcZo7PzLs/qQQT2rCXjkkVZD8UgD9m8LJlyTrmvDnyyYxpC4rQ8fAqlnxadSBNAv
6AO6H5F+n4QNJlIYXowlg3pNecElEiJ/XJzR20Pw2OcAbRkZQphXRz2kgRMbZSh6Yv1wVYtLoKGI
RaoXF8gEv2GRWPpAPaVKiJcubHB1LYbo5EUxo/DHZduwUd08VznqJalDl49cgpcUNdpdvGR2XJXW
kmZWHbR7xED2pGCuo9AchAm+UaR7wYiwKyeCogVbdeYUBA+MX7Rthn/py6cNeqWrBG4ihwbvntO9
86+Zz5kG+hJYXga8JjIEIAeAQMhnvfRtO/khmPLtU6gNWTPrgBNsFxDJqkbitjyWtsZK240JEJ20
sUaJkkVCQHTzk3lG90wwdAR6n2ZQNSUq6q5q4OD72A4BjSVyqtlLTigxBwGIe/4sCvP7hNWUmJhz
p9NHTZAnOd4+wYIh25w5mAiwAY4F4/fU7ncta/Bt81tKsGga5ngx4U3FC5MeohosiAhjp8OUXcnd
96hAXyC7j2PGmvG2Q12Jouwaz8kLD87uPwpNSMz16R5Xsqh7XCSJE0P0ctDnl9x6P+04ed8iBmz2
FRpm2chwd5uKuRJHWTdpFkcj5HG0vLyOk31f3AIo0irA6WxkdpgMFuMFbnq8lTzKzrV9UUoZUZP/
PzbZtHArUZSFU7N4TOtowU02g4/RWi/LOFYEzfpalImL+SwtEvHk8QQX2+eFrfvzO9lUzJwxsFkN
o01f9HEkOl6oDWlOqy6qvV4ywCOUFU9LLfS2IUuM78QSRNkrA95ICXXc3ZK2Vi/6Y9CZQvzCUAbG
E6aBLXkZlGqDAtdKxsOGkzlGxcsh5tggGzg6NvkSQMExzfG2u11dJGU8FqEXORBbw3hgbEkGEQyq
GqNsy/bgYM8XC5I7Js0gQ/NppEstAJnplJxUZbJJrAemZ8SVvxPrbZr91ekoG1LKXTcbJJWS9Lck
eRYBoC20ian3rJUxxhOTKeuRZg0XaSM5k86bcf1idCx2MJYEyl50ohC3nCRVXq2GscnVhC+yemTo
IfnaF2zuiVB0lTDlSMzEISKu5C9tIJl39EZolpPMJpn3H8Wtqw9EmQ2yGBZEJe4t4vJDuAwujK4n
Y8mbcTCGItCFwnL+9cBOdckEHCFlYk4K/HPskB5P3Pgn2jM+ZYOKM/Sdrh4aSRljGl5YO83luvaD
Q+axoivWMak6hopuZ5BkyG0wkODw1Tepw5x/qWMVhoV0ylBHev93WJRyinRoSiKjPR88l93D5U+2
fRRZBx2oiulnemJ2LnteHJuw9gD0ZCpgZ1WLfZVMpjBV/mVJG51GhOfoqf0SRd1awUl6OypQQrnB
SIykHkHn5PY8qE6SEWCfnIedKDPqkMtFwFW9LJx1TMr+Sv2UVV2hIezQdLNS/F77VsUvDetlb7ux
jyOSz7l62F3alPoQIrqpG+WQTxnC7+QKow+Mj7atFR9iKHvbic0oDy1uMg47J1EPs8rqPrPui/z/
6iBgF+rzYCEGo9ePiQHi+SRC2T8UDiIvsWzuxijTuWZQRnfu6rrjQxhdgswyvC/v4p4DWPHffnmy
iF/+rTTpXyJtUIlj8UEiy7Hn5+xBTtdm6UnyCI42rOLuprvfc5IsWTRXLd+napZkeMupAa7tMvAN
jbtaRowRL+JBlQwVHq3R7ULgd5peAJAD7eHLr4D5E6gwK48XJE09PutHNDze1qjUZR6r/rMx20Q+
6j9Xq1HPHX3gLFdyVLJJ7pslQEzodkgsGlt2CUOWzNxf3X4VHwKpNx5nYdf1eoA6RgNq48INCCB7
grAOmDvIZ0yhNgumK9ggxTs/JvXkp3hUsmUM/tJdMlLV+fIPbHCAAkfxBKsxRexhYXLayh5Z0Tnr
wJQZUCt5RpACa9PmQKaNdHMynMsKw5JAmQGNW4CZ1MPR9c11HVxx493lv89USOrlA6IuAODpSUlG
Jz6ARgjvz/B+p3TMOguVnmW8BjT0knyoEhwBy2MfuZcPs51dfOgfZUuMUQCYb2PgffNAZJReZRnw
/PHXNDlOwDG6LOtfEop/hNHg0UMXQteXFEuwSGUAokWo0PKr6Z4EkWAOnN9Y4E+biTvQpSSyZ4fx
YepLhUPU9AGavl4iwGuHvtR/m8TMTDK4hflZaEabccLNeG4lkPpeAJpSZz362zT/qov/Xq16A3gX
j3gli/p0uRYCC71BuUzWh6tMmUiF0AuGzsomIFFOmj3kgFMVDC+vlX3VBwDf5fapJPpVyh2KsDuM
kuxK5XCQ0sXUg8VdpNHq4/7YlhhULwtHQ78wCyurDA2bGwwzj1RW7M24LzpX13NBbGrygYi9/VXb
J7ad3YXZDHM+rosmpOD4eJGrEWaBmwB90wIbfXkvwt66rAGb72klhXIgGNxAlkdqAlPkzWVsLxEW
m8TXtKp2WBy+LIsYsk8Z2UoW5TtCMBINIkjXEe+E1hTrZlZJzoyQvpdeL0ti3R0xU6vIqg6CbNYi
FafSv5WTP2ff5Pb5v4mg/EIdN1M4hAh2J/WpqQ6NcSuCr/KyjO2YDWTjGFowUPDlKSEqhmzTiYS6
ZMQtKazIJ7vHKI2ag5XPJ1QgAJfZYeOx3N6201iJprySkkS6+j/SrmtJbhzZfhEj6EAQrzTFMu1b
baQXhswI9N6BX38Pe3dHJRS3ONobMRH7MLOdBTCRSGTmOYenH6aXysZ/Omb2aft6Xw7+hV8QXUVq
aNiLvvrvX0uZkrDk0JAPSr13DExmQF09G38MNtrk/DWybVfQDVdcDbRnJiW3721j1IXAO1ZrBgdS
rZCXwIgimpyTn7jRtEVRsZ6nndmTXD8dB26AwGIpAHcH2j0vnMbT0wDmnbg+gIax31jf6j18Zk86
AFEGqpZxwvqG+Y31L035tOGZyw++9s0kz8x51FeQuCw/OgOaV7spprGBhASC2DHfMhAe/D8NSv6o
tXmM1z/8cal61MeFRGGOABiafXsfY/Kw0p43LK7G+rM9lC7jkvbZNC8FtwGSFfUR+mkCrY8RRfvo
qLRbN/H6hoKMEfgAkObZ0hczo7TrBXpZOOphQIcPNfl/DYpYwweL+Va5atVF0DS2QXhmasZH8nMe
I2tNmQtUIIKBPvXmE2839m81Bp/9fWlBlSLUtB7w90fxpecIUjGmebqtqbn1HM1iQOcRlTLLloLH
qNC2RC/gX/v2d3t64bT6975t1aVWJuiQx5xZlGIHtwGeLwm6usv7zvpavC8MAnS4ywPxsPhjod8v
gj9b32s9IsM3ML1HQV8iszcaZanzeJlhWB7w57Xm7Yi8vqtAxhsM2wqmUylXA3CwIplAWrB4Y9u4
C1MnqvedrwQKB2Mt6Aype/28rfrLL5Py5LhuR1oZxXi5F63udxzEUsaj2EI4rW8iwxQgpEQhdyeT
v/Q5yexoGf36803EDMZGkJSyazobtoWqSInMKvqkksJ0Cak/51y19qmmfKqVlPqNkR2HPi+c0Uxc
QIe8sWjcvIaKbYl3P67CcnoSPXnvzDD2yrkTh6nJvnc5phaFqoPbpRC1x5RKdRXN+NrGJVjWCtNv
KQvqvIoc0uhHkFHXmRubMwfRKLN90LZoB67m0Z6lYXoa4rj0TC30hdqcFMVs3HLCCJOS32l1dZNG
7U5Lk0/QankJ2+wxiqviOWLm1HhgdxudNATlSqoIoHN6M1Q9ysp+16mQY9CBXRNEHW7qUehPfapg
Vnfui12btEaghjURTqlHoMSx8afAw90RBXieCGrpEWM/6672o3DSXdqGGJYOqe03OV4Hil7fxlO4
Ax/Z58Sq9rk2fqsL7YRh9WOuTabTK+KHAJeqy5LQt6L0xp4HwxlH4ZOxOwDlfYOYgalP/bVE9utk
Wt84vIOKr11+6y1xSwf+anDjsTIEGlj1dNTV4t6uyTttLDRRLe5nfHoBG/FLW5GXpBS3WqM+phoY
TesofWaa4oFyb2/VVbHTFSjaD5oVOXFVvXEle8Ob0h8SBtYfmr+nqfpaqNaX2AptJ1KsOZgLcV+I
6LtRC7Fjw/DJVETuxD1oZirtaPK4cYqJm7tCqX2wtjzrFj+qRno3TQyDADpmMiEY/GI1rXrIEvZm
Gs1eEypYyJvmXjEYO1od86xsAOjWnr5ZYtobaoyaTWa/DGOROjEfbjRrPs6VAmXs/m6K0Yo0cUWk
A/mrt+PFuQq3ZeK9s3T7tmrhYilEPtxeRDexjnexFlq7prRUN00s/EztUFZsOGXCpkFSQIHWgoR6
md+aNbsr2ip2SG9Ar7Nr3m2FvOVzNXpjr5z6YfxRDkCyzbH+HiX8pp8MSBzPxFcMU2C01bjVwvkm
6sI92Gd7Z8pwKdP5UzIXzDOA6Cm1+b3vrGM89c/hAOalKvLVSHsRdO4dUfeYxG+aR5ZgfHVm1bGJ
a3BeUXgtH8E9RVRMQQ8hGEP6cmdG+q3e8U/RMEDgOlEfRsiauM006G6ajaGfhPkxGWrh5HGFnaZg
7Cpzr8mmFscXhJUVtRwVWmqggkdmqSjGHuKeXpUTPHnH9o5r4itG6F870t33EbM8WubHTNS+VQzR
ftLU/obm48+cK3TfFOQh0c3PyQSCrj4lCR7PJvrg5sGKhyOLmqAnINQtk8epJ+2JJ9XsTnN+grBh
c9KtKXFqwx6cMreFN2ufok7smsoG+xx/bHhz22YghOxKj46JQ9LRnc34zph6B5qan+Z2+U4AFLtN
Z9zoovyZK+EJZN/eWGXwvax3Vb3FMZxvaiu9aU3wi0/GFwwS7scoPbKw3ddtsqP1d4bdidRyH9nZ
I9eixOnUyU9t48aISi9Mkk9TZRyUonCAvXON6tEkN1mTOIX9OWSD0+vPXfScdQgV/LUZgeIs41Pc
F27BCrcf33QuPPynrYDg78CdKHwfs68GzrhtJk7Y3s5z4xrZAjS9V/IXmmgOxRQsSTIH5OwAgCEl
r1RnUGuXAqMt7NARLcSPkmyvq/HdZOU+rwkcv3Q7+xagy5+E9yckOH5o8T2Zn/RociIIc5tW/65z
ljvw3ocijp5VwTrH7pIatejoOJnxcyWIk8OzXBKR+7qC3l1JxgDjFD5vSnwfxNE89LmCUwIxTFfP
iweNhr4yxzuIJj0LSo5dae9KJff08oYV5Ig3r2cP93bxkEY/qNGdtPzToFe3aqw8Rnnv5k3l99Ze
HwY3RuuVtsLhCJkDWqJw5YNhdNiixI86zZ31+1Gf3AF6swMikDs19zVLHpqeB1P9RHFBY/0FkF1G
/JgUpW+G/T7M6aM1ECcFHrSvvZBmLq4eDMUmvm2gLj2Py6aC/hrXkZVbe6Gk3jTzgCvqcTbU1mUx
eW9HthO5ujNF4XatarmaCgIpUzuWKAoBY9o8WpP6OlEEvkx/Zlbp65C18GaLgprBavYkie+q2PiM
KuFbB7iiO+HDOoZoTtDMeQ91+4fZAB/ZRvELCvW70Y6dVH2k81fcXjdW3n2edPJe2uMes70ObQwP
ols3ZUdvh7m+iZqfHRQyWASmKA0uE+U7MXdeKrgb4w+pKgtSOt4UZvLI4uY+7W65mtzXIz1p9akq
yFPPxI5P0WPeGEcDGUHHXvOkcXI73sVa7hXRY5dY+4h2N1n8nkVGkI6WPwxPXDP3xC5Bt9X4y59L
s3tcZUe0kE4UX8tOvnSEByVYu5Smd/IEUGMr8mgNiach9PUyOdYEU8rdd9Oanan9qSZPhFO3n7jL
RmWXd9SjKlK7tHG1dvCVRvfGBgcrTh5Cat3l7KuV5i+zVr5xDfW2SCtMh/WK4g6Z7XErd9v8e5KY
uFsUX5+6I6VQbpwwZKJFuxi47tLQTnZm7biu+BbYe2gPlgmlOxoYXos6y00gRVr3cEcl8mejdbTh
XUvnoMlukrTw9BgE4WBsqBqB5zn4MRXDN5P8ELF6l7avLXS7Gwi9TGPmiZI6tcmcVp8OZmW483hr
Ab1f0hDkk08DiHZT+JTZTc4UodyQg7QufdYndhuW+gOdDK/XiZPh/BkUwLf5ZKBCWfevYfvOR+70
s+2BodHhuuZF8Y+RJEcjL+9F8kVNe8hbGb5BADe0OmdceNXM0kuS5zqMH1vcBgPGqKtC99gsQHFo
e2E/OXPOwNLwbOSxG4vQzSu4uI5nRBrfN1HlZKPu8R6UdwivWZi4XVa5pHi3RIrqd+zHcYVof8vQ
+kGh1ECEpuN3onK/6FALJb1jktqxawZVIehH0fyuAAsvyQt3Gm1P1cF0rXzv2ga1xQjxtfaGSXEi
tI90od70/VNapruyAPsO0M2UuUpzb5LSD/MY9VfztkfehuDrDQUuElBNVQ1C1ANtdWewnmwFug8V
+Ac5OYTccKzmwUQyN2FiVEuZrxGwSYbxTqCsbhq2G9PJjZmO2i7OXPHVLoUTC9zR3biLIRHdZ38h
Xjg1V3yaz09zZBwGxdxxxBKzemFj7Q+YtZyzwq0WfI+B/wyaksmIKgvvXDXDDzY71yiAhbBmT6jq
biI/2oo5qUH9KM72s1YhElI3Gr5YxXwIAQrRWj/LggY08eCggBn7pNf5a6G0dxZVnuouhXgM3VOk
7sha4MvtjoyJy6bkIStjVGybY1kSr8NHq8bqvu4wJmt0nsAm9CU6r0B4mTo+BAwrqIXOFsdlo/jc
jnai/m4jsclnZTf39X4eSoD5W0fA2VrcRU3VfNFiXG/FeK9zXKvdiBAbeRncq88gFmF9a0fNrfpX
ko9BZyVeFv7VsheE8xsEpV3Ya7dVqX/68/ebiacpA2YOvCcftcyzeoKmTmmLbKrCRJ5wh/IVt3bS
VRuPxNXH97kV6UnFtMEYYv7Ry1oe36AB9kCZHn+US4iPmujkj4a3PVy29jo9tys9iG3FKpVBYHVJ
9T6H7wApkGZLMGGtKHlm4wPbfbaDGY1QlizRjMks5GlJ6aqQlcroDYOrafZ9ujUEv/oYPjco1U6i
JrOEECjI/+sx/Cc13tWKwrktqWqCdEzFEUWRd9idwQgWIBTqNP8ECLUUBOUK5bnBpeB2tpt6rYei
TVGgx6vvudJrsB0REShmu6Mx22CW3FydVOxKLTIDiv6xujAo+v1CiqfdLdWgWAkWDcL/qQp1vjyp
ACsKPGgLCmchkGaO93rvcah1hS04hmwndOx9dCyGvblV913fVarrzARbviErqeLl3nIzgcuoR9xY
GAmv9svMGcoWfWAcQ4CMK4CMQ7dQNgrA6wfwl2Gp/pvoXOtFnGGiDnVtp4EKlQsgAhRCTQDSr0ey
tcqoafwyJRV++3nIpryH5yRjMOl48kZbyLGtxUhRrJhCzSwMdLGbCamHikYYdu7Ptc5MzNv8WoYU
sgrBao2PMKLnFWogk2PRnx2bD9c3678Ekb/NyHW7kpsWgG9w/V8Qv2UkcL4tgi2I31qz8mxFMuPD
3NA0swiCv4GuP/CMY35DtNfKGpzo/7l5H6W9s+ihKGQeAF6sQG8DjWq6C/MXPde2brO1AuH5gqQY
1dTmYIYpbpVlRpUtEm7LYcrQRNl1gCZtcxMtf/AyKP76WFKcmmMbL4EKOzhgeqe1PrcYijXuxt0M
2pjPC4XDVtVa3zhMMjv7OKI630MIKFCQuc5l+QzMJAayqruhBXtzOL5nYbvDC8RhmnnTZ+ROn9NH
Y0ChaiZBqeaeGVEfmaJPRL2HMODOUvhfpUG+ocN7k5kF5innLQTypk9LwUbRhslEJeZf5W+p9VMK
7/oJ2vJqKdwYcw4V7xCF7zkvgrQY3ciAcqVxS6sUTIpbYPj1JOOXB0ihZ+hVEsXp0oQHzUDcxr7a
/IhV4z6sCkdpX8p5a2RsI9bJoqqKQbJJTAjcWXRXsskplgr/Vuq08cVMmRsCxNPW3M2IQkvDYj7w
40ezTnOTkzhtN+suWZzPQyuS3d9zCzppVKlV+Iddvk4oLYWY3WTdswEWGrV0LBQVUs1l/Pm6o2x2
kaWIXopBRJUFT1kkkvDkW7oyrdfhjHxM+9X5xkW4/D05WqDR9J/GvDxpPpEKPXIT9ggxXbv53Jcv
WXJrFO999Vkpv6bTlq+sfsZzi9LGZigpkjn8bb5mwYv/k8tkLZM5N7XE5rMIz5NkrA283AIy/DXW
KNWaTxY+JUUdfeOzrQXdc0tSlB8yC3WmFAOhKcivm/lvYDrq4+CgBAy09K9bXDty6CMDFWxpEDhQ
JT8J6xi1cYYoP9ODiTyQvDfj43UTa0HrzMTHHPr57tlxW9IIyYWqvLUqnOOlJanTCNPR+k/XTa3d
IOemJJ9oUEyvsgE+kSuALRHoFIe1e93E1mokX4g1KElOy0MI7Ro30xd2vtRN8iCZ0DDbOlVb65Hc
YW56Yo8qMneK4qFtQptI24LwrPDmoUf9ywM+CErPPk+fd9MoZnjAgkEffuDOEoAgY3IW1WjQ2Ggq
mE+A5e8P/+Tl9V9O8d+zDLL4ndalIDyi3f8yJbe+mb9MSdcZs2N1UHNsZt53qAS+G1wJrvvGf4m6
v0xIp4nUltLa5rhMnhi7+TCd0vHf4M3Yy7bBm+u++Lc5eeiUVmjQDBp8MQbVd9rFvshOIyfgbkbz
qd3AOm5snzw90WhoZYbL9hF6ayiaY4y9d3371mPRr+VIR6uz7XJOGlhgmLRnUB5qFkX18Od1K+vB
/JcV6UyhG2XUegIrXTPtCv0hrcGVWn2e8m4jmK9t2K+M3ZSVzE2jSHNDwdcxgb2rKBTMxNP1payQ
ByO5ME0Q65uaCbCzFO+0Xm1EWWAtixyh4igzNHSll72ZbhQw1m5608QkEDVsoMrleY+JKmOnW0ho
kvG9HV7CaB9F92b+po4VumgGOnGb0IVlGXJycWZSfjdakChOCwPJRYIcV22pG0fvhnFrR0FB7jP1
ixLvwwJavluDm6tf8NdS5UckM9Ez1AVedop616qR23Ky4SOr8e98aZLPZ3VfxdUCKJOHTLYZQNaO
17kpyfG1aFC6dMG7TNqPKHsa0s5rt6aet2wsO3p2mTSJ2pc6g41hiFBnf6BDGfT21iTy5q4tP+PM
TJtzytHj/rVr/PhPYUJbK5Led6Sp+xqD9oixGK6wY+6l0beKbk59Lpt/zcWXUH+2IsCsLV7UOFXT
Ttv1DZ73EKgmKJa1BwUdgh1Y2Jm7ET0W37pmU7oQc1VJMOwDm0s5Rvczr3RT14AkPPotO7FxN67d
VefeJ12N5sxA71Tg1cXFF3PGFMNNyA+NpnoJmNSuL2wtwv8yReQHXgqQvNYuyJKuSTAIZJ0G1I1n
3nmIpP51U9e9g8ivu0yMieiWbDCJgjTngE5GjhW+XzeyfIeL74SxRRDEA2MIrMfvviFmqOVNMRJo
i7+p/T5KKhcCSjVOWQ3qYEX8TyQN5plB6RSnockVbZl8+w904Z+jgFaoWU3oPavEovgfy5Dn1omi
dtQeElxhqXi1zOFLxsz5FJqtV9ni2BXpaRrD+0EAhD2NXpewkxDhKezTnVWnJyOr/Zp0p6xU/AKk
JhM04DCyUuxDDvb3lHpCj/Z1Xe60Yj7po/npj78M5Mww96iaVFUt+csQ0PYwEXKc2rH9qWXZN5sX
j0WleE1VHXg8vPSEPFw3uXInwaTFIEhnGuxCLyCak1nMNMahpYk7GCislxvutmVBupLSpIhHTCGC
qyZPXyGmGIwDyHmvr+KiCwKhb7ByQvEagtcM47iST0Mlbqi1hoH6loxuiE+LHm5vBZrBITneDvqB
RZHpVCHFKFg6JW5jT9+Lnn9Gk/PZDrutXO2iWSj/HsnlrRxgnb7NogAjX7R3tEPnKYZLd8V9eLCA
AQ3ixutvugADext0jHII+bCMO1G3oRtCdDmvhvAsH1sdlpMyfMxqlCmbNHvJGYbAru+5/F0/DIGk
FMokqHxfJG6FGYqxzFUEKoXhJWmbd3EfHq7buCADlozIqRodZs46tYiCbOgfBOG3dMTMhFKG6PrU
GK3UmrvwVS1S5YU3FuYjevOtp0X3g3nZTQ08FuE/NcGfhALgcdLWLmQNgODSu30+ZOoGRGttQ6Cn
DSyJCj1QIjeoFKXl89RqUTDm48OsQVVb3/Jz+dZbtoOaEPcATg+3i8y6Bp0NIfpWjwJqgGTEfMiY
8t6nTybJg5aNz9c3X74nZGOSD49mVKlJVYEB3/zZIrPca404cpt8s/gXVT9g4mWzXiVXN2WTi3Of
pS2ZUTdpNRoRHiCL4rt9+D67ynFbIW01XpxvpJSGQe99bDDQEuNKGiGZDFqOFsnK5KYPi6AG87j6
x6cFsizQ3sXVBKZUXb7ZWyvieRFDNHkayudCqfacbqWxlyf/dxNSoNW1OS3nCMTZkX0wYsPlBfeK
YUsW7dIFcUtg1oLi2iCWZklvxFAr1bk3YaW073oL12oCVmSt8nqhAMQfbSSV8uvQNmENdcRFiAFc
gzIs1R61irQEXPytuKeleEwH9GsSNWACokjtsK+pdW8a+UZyueIeMIsms0FtA2q7Mi6MtVXaEC3D
EDkK3sUnwytvrU/oaTuYgkOjxNkiz7/gtvtY55lB6dsVMeVVHMJgclD2ws3vFpm34VTtwz2mhH37
hJqdd/14ry3ShjoyM8DjCNlwmRxBVL2m4Bjki9hZ0D0sajoFlqi50UlfUCRb9uRnN9Z4bk8mSAiL
pWCWzfnfaeC/mDAXxqJNzNZl7IItDZzLyHE/lIl+DyRa3U+D0HOs7aOS8V5/q/15F++t6oZPLgQ3
MR9BFk12ryycLW21C6mrj5WeWZe+Zj8xDURosK4eYTIwFX+4ZxXUEBToFU1+M4M1oLgNIx+KchhD
Mfd4Bm7Em5WD89sGSAkRruISFZdp2QC+N/bdftxFe3W/yVa+Eg5sqHkxQNUBobzQfrI5BFnVgi4f
Nb1TX0Ee0t5p+9DLoI5Yf0oPs1/vMOgZ75KNyPBByHf+jLHxPNJUy6IWyLVtW46o6YCJSV3LFz1z
1S334ePy7Iz3hpd54cK85eTH+Vsc0Md6Ob2erjn2PYgabm2Xfa688BZT4D7zoBnX7zcO1sWeSL9M
+vysI20BRDg6ZMDOjj/pTjsxn70Qn+NGA/7EK73sS/SXugE9vmh4yzsifXMmZrPWLNhdpE4Xpcj8
jjzzp8YbPLJrg+5EXeUWo2o3aHE72R1xp78Ub0sj4qKIKP8KKW2gdcznROC7YNwqKF+7Q3pU/Mq3
no2j8BbNYrIVWJZ1XfMEKWuoK6vOdRPrRgP70wThoxrBM3tbPL54jL0tz7sM1tL3lZIHq8/7WYs/
PA90z7PDn0x/whETDy2I5KGO+eUfROuL6CkZXZzuLDWCUsCgT5iIReM39RIboseV33MIYRKMfSWv
Iv4a8aPdfCr0jUL9R0Pt2vYusfbMcjQTKw0HngXtiJbR3Oo7VCkmjNfzyMXb7lhQ/lZl4oTqgR+Z
3dfrp0muvsjuJBV6StVCpVHjecCGkN+iM6F6HYY3PMbm1O0MMHRdt3fRdJEMyv1Fyy65YUdQszMf
4ye6m/fq56Vjxd3+HjKcW757Ead//6wfpcmzza0HMxtpAV8y7rNDetdBLd0xbfTLUsi8YdAMKCU0
zFJ7D1RisO3LH6jDKx/3YzfO7A+NruRKBLdaAP6KQ0/VQ//TOg4/8C133xs/+kqOKQa4d9meBdyN
/HFPPncvW/oMS1D4/WcgKQb3KgNAEi0IOZhDwTPniVrkQMWD58cJm9baJUj8nq9/3IsUGSMFuJyp
jZcx0QxdcqaRVLUyVWUeDEoGgaAQYLRRB3jF6DfHhZcg//uKDGA8jeUfg1xWJDRKRAJqBai1Y0w4
Rq13PITQ2y4P2T7uT+DU2LgPP3QWLgxa0H4EF7qhITv//ZgCuRBzu8ZNPH83dqlfqU+5+304LBos
PWaTS4wm21Ajyr38GdCQnbkvAkDJ8EXpw+YdsLp4NHQspkL64qIIobedmCaQUWHxM0rBACKqDqbL
nBrpM0fCtXWKLt0Hm31mT7pxjcEswtaOCtw5aeGnswtNVvCLWYfa49V96OTetkTQZWD63aZ02yot
DUc+Yr9J1O/TjuwAztrVtQFGxHTraXdBx2ETMFRgI5mF8iZOiHTFURuULEaIBbZ+9GB8zwYn3tfB
hE0dmVM0TgcZc+DUvpDE2bruLrOZ301Ltx0f2pGiLl0EAPt8z63yCTRcx6ptnqdUA4pjrqYNT177
mChFAucOYQGU86SNHUx9GAeq5EHcTy6Zp5taZ5//NA5gTWcmlp9wFvWQTY6MpSm2M59vKw1StHHz
ZZjb/+dKpK+WhZoK0FcPqgp1dkz2tcler69jJdlaFmJqOGIAvV68xlVAlkMWoyvW9K51zP0a2KI9
2Coxl9Uc4x/ljm8neGuOTxBiUKDGGPZFrNbqkfWqLRZfDIPoHQPntkP99GVR7y29ioPgNHrZVkQl
F286nIFzu9Ihz7Kc4zVQlwF+2bduJFBbBwiH99VDo5XTZxP1HEwtFpEzR/y+WmArdpKeysm6JwM7
9GrkNzr1WJTsS7N+VhV7b1bRwbaU+3magWadnI6n+3nS9saYnrrYOkFbDcCievC6mrpT+lMkqWvi
gGt59YNm0PAso+SuU4onPmGGcUwhezv3JRQRVQ30xhPe0lF3bCp2QAYDVnzIW7iqaHdc48fl/20D
/Ql1YCiMd75dIEKBOaoCeghgMog+xi0DHsskjsYqcyNgXjBiLfHkfC+lMwbevkyJ07lAgB59bFKN
AQlHf0m87q19pCqUkVDNAfG0Bln76TY5FrfKp/GUPhMXBFpf1Hi3NQ6yklQvvwhEjYtQEu5mKcvM
sDsWA/kAQjiow3Oni+6651AE3EeMw5RwPN3Z9HY7A7tMCX63K1+bzDRnuxUlhp7j+5nSvW50z7Zq
BhsnddlR+XomgCeh1mIStHikWGCnjBM9pUVgpQ1QnD2546IvQF9g3bdz5xMyJE/AEbNbYxofK4ah
1VIEleDfbJJ+u/5bliVd+ylSRB9bWvMM2RaKTfE+PcYBlGoA2tiilFsNTpa64ACIZdkQHv09ykLU
bmzLyl4CBZrQd+KOfMMbbVcAk36zCDYbo7OVeax9TTiRrlmGBuF0Ir2SIiowwJLhaxbsW9P3O5XN
Tl9ttdfXbiio3FkEYBRUIGQqD0zIlIauJGVgDS8iKgMlLHfXP9GqBdQ7NTQSVGLKWxeqkd62OW4O
qwAKvIHmibH10FnbKvbLhPzOgeByAz77rgwyle1CgCKr1twPzVaoWV0J8l9CGJg0qDyRlzWNloLi
AOdLuw0pZoYBFLq+V6uhA/OmKgpQoC+6EASuQGEx9jhfQW676Z3ux346+lru0FugXTVXd1KPeeqw
qzdexvramUZGZjJmQ/r8QqqPihAaV0Cgo8g2trvqIfreg9Biyfbng4Bu5FHH1KPh5H77sjh+/CPa
09dGyyFwt1lBXku5z36LPDHdNyEnNU1Bj/poHSEHZZxQgXEn33iZvua7zRrX6mf9tXSZjrsYlpp9
0y4sXNWhAbkJyMAHd/BNQPsBf3UiaE1vPXG2bEoJQJolCaDzNg+UqNmrlXDHNn+67ksruQ3Fkw2j
bxYGJC7yKRNXs13MuIVSOmAmcRDs2M6jAxqSFDB6dUtQZaXYgPBIGEPTH/zcyHZ/D5EGG9tenaYC
2wiX9QoPTH6DA3x7UO7i561m/2VbGmN25+akS3ZQW00TS7poOOqxOuSvDT6c/i8NRgDo75MnjbnR
cdPuykH5za50E8RVbyThjGUuxFXN5/hLcwJ1UFB68c76BkYn5/pXXHEUiplBG31pMJpeaLn0sTWo
BDdBQNvkac7InpfIv/7cBkE5AakKgo4mxzVGZ4phPoRPRgC4QNbZ5a/XLZDFn6V7GmHTZjoKFYA2
fzRwzl4peteAdYbOGHlrYvWlLfMY8P7aq3nn1da4Y0l2Mw9oErUU4r/18D3X7Yd0AJNhMzDh9l1r
+Xi4xbuBD7Wr5Np+MpKXvmMv4AsBdNxodxB28zmxvuZK/QD17pOVjoYzzBnoQAYUosIBvB4E58w2
YicGc4VWxHzJbFvcR/M3veWKk8VgRkmZ9UYbO5hKFbjIrN0NeXqK1Llw0EgDKUndArBhJ+VpQF0G
rESlurdVMnq1ArS9rSIBc4SSbJzltfzjt/1b3ORs/7hRTLM+Yf+UwuG1KzJH3Gbe8JZ8AzUSA2P0
18pN7ze129ec/fyzSZmeYodxCzX2EmmPeVR9FGD0Hbr13uS3D9Zb8tf0+bqfrMWsc3vLvz9b5lTa
fTZ2SENIEn7GwBLxckvBHBfuorAD0cZ1ayvlAEoWxTeim5pmyfK0LKejiHX4fUUmR6/vyKQ7LMm9
JDtUUbRxyC4mM/FOsREZVdQFVbwK5Kw5L8y0V1r0KH9BPMWHygmSyo3xjQsBc9mWtI/zXE/2CBbf
wLqdPBVTATgwz+K1D9DHe+alEz6bkOHRE7d+Tr5si2tvrlW6C7imdZU9Ya3Lm+zPWPZWAiRDIdRE
15dS1VAlU8KoBGbCMGeYWs8h60E+Gh+uu8mKU/5mQbppbCvSMhEtI7XqFwBGMHt/KhBRgKbZ8MeV
NPY3Q9LVAsefZrZIP/R4ybAbazxR+w9lAeEYMIFClGYRzJjJw2U6S4AcFRiYNPntaD3E7d5IN8bw
1rfrlwkpVGn2aPGS4IPw0XxT7IS7Rl/6dIRqR9REw8axWjnDvy1IilBRBVsFiuGBzUHqYY3VTxpb
QO935heezUERYbTqujusxWKcYg0yfKhZYOpAOlyjmRJmtdhD4tjEWZp0GWq04PDD0A1CcUQcKP54
+hbiadU7zsxKjs71UiC6YCY5S6Y5EKoJkeXefDWEuoVuXf2CZ5Ykh2/aAsRE4HML1A4ZP30roxdV
vNF0c7Rwa0mSw+c2SgUK5rE+wgS20RtTv2Go8s+BEnRBnoJ36MC8rS7rhln5fdHkbTrnC4d6RiJw
8GD2juyn4uW6m6zGpV+bKL8qdLPVh6LDJpZt9sUu7UPVsvfrJja+00fSdXZb9jNLbZbBRFMMLjU7
1PDQ3NPumPI/VAnOXV4W97EgPVJHalIHdERypTkq2WoLbH0TOWrQuREZh3cXXeRx5S+kU64+/Ly+
YVtHlyy/4mzH1AowrdiCStz8HXJq7qAihbI9TBEE4DcqHLTYnzcbOpfdboRcZtqqQZh9Wf/oQyjZ
QtkPnBuB8P8NqjYh8/GPQNXrXve3MbkSopFRs5JFwTzWy5MIlZ0Cxrbrm7j+pX6ZWNZ7toe6mddx
3CzXYfFMR22n0Adhx/6fGcEcDmBhS5PIQK+IyE+SYVJRgi6GPMhD7STAvlr/H21X1hs3zi1/kQCt
lPSqtbu9xXYSx3kRso32nVp//S22k1hDd5qO57vAvAwM5DSpw+LhWapGqXaySBXY4feLt8NBXQms
i0YwUoUaSPydJYLgRqmKaGYYjG0fP7wRDua6JJ7nfMmxmLj+kEQ9nhKaFip5fN1og2uWcqjloP1q
1jYV3VXqedP8HKTadZ08xqkdsPxoYh0yr3TND4obObrsVaGw5UCwn3zLdoIwDTNBkhUY5KbKHjpw
hZ13jBehJbeZFlvxxv065KQrMkYWOnL0g3G57pRrsPS5ypW4zY+PLXhT7HW0MYW2jNFMlAExM/0y
094rzFC2OqfvpJ25CrBcuC4OACVaqFPW4EvZO/2QX6SH9brcx+6IvnoRJPH3Br8uDgU7MtYg2y2j
YB415Nc+aBp4Zqcwp613/mPxUMEbYj9ks4GVjknYPovScO76L1NSv4tlSIWvsgCRRN+Ji4yMXM1G
WcIhtud7EFiCTBk6rcgdFFQBBYhwBoh/FPOr4jCjHWJ4RgNhDzNxiv3qFd9AzOrqjmZC0YbRv/w9
Pfu/0ZAfLKWotxBwGlpBWvygHj7WRRFIfgI6P+gydwc2A3f+w724KLk18sMKi1rgpRWhqKbdgDfV
/kTQiJaH6SWIhS1HD+Rd4eYPApsCrOJnSgsqp1OiYpWg2QTfqAfqu0ByK3BDHqydeI3sM51BZZ6c
KLOlZG3rWgog2/xjmorrpkKr/IgKljNRYy/l9EBN8nh+kYITwTcEQGZeXihNWToP9e16rH50Gqmd
ARrgIqAUnAqbAxSsSMNMK7ZTQt/u6ukfik/FnonI5gfLA7tgvscNgKyR0HlEG8vBizJZQ0UrkoRD
MUrg2UVXvTlMd3akxR6IB4kHSRSU+EHe5Z/f3JcKZ/8+JzaHN1GVlKg7ZgxD2ZKV90A0vMbc1evd
voEz6U6W7yamXgomh50IV0Ufl8OheGnWxMoJlqv9kEA7ulSPc26KvqvomHDwI610yigFr1XvQwY7
dpAG3Ek/dIcNpxaDJ4QC0aq46AWq9LY96rQMq9i6gUB1MMXj7MSLBbbZvgu1bPkSxeV3zMNcUS26
slew+urJeL8o3d2SkMdyNP92zv74mREZoh2ehdacgyVy009tXtmBATL8KMkdsiB2t28LrQQ9a+FK
RahOgcC3Tm/7s1HOt6R5UtREy+0guaz27H5e3rG4o3PI7hWIz08PPeHvszXOlXS70VJ0xFjBcKj2
9F2MaMAMlVf0DBxfBC9h8NkS506lFldZauDyRLdzfgWm/85pJ1APapIzzGnk29X6MNY1SHQxulYV
mdCf+fcRv1TOv+KGFvrE/JktVbtcL34FdOJG+xdzIpwt/uWvTuto97RmH3H0VFdRofYbefIN3MiR
8T9CrrjT8fDv3eWzAFrVymplqWaQTigwzMQIhj4uBXlDkRHmupswqyVyl/RanoYNTZcdrcFJPtFe
FIWIrHDRcNuDP26d0SsVy11g5gjARY0zp5HmebO4G0uxxlS2wOIY4BFxqLs47KMurIi1P3+URQvh
4ANSFxYaUTBnGGN6BePSO1pNghyo0NE4tDCtoiYVOaLF/4+j8YAhS2BC6WBwlkw3x6VuCIUc2W8+
gxTHpraNmyEHXxfxhAk1NqWiQj+0Q/YMdPNG9sga9eRA9cDz6HbV11g8qCAARINDCdUEYWqV/QTE
p2efdlCuxBhxOnr57YSE/ZDNKiW0feAAYSMnKXLRrok0/H1ag8hc0b25aiDIIph1OR2nPRvk8il1
N5c5nuhRYKXj4oJM5S4tyq+TMRVuU0nXuRJ9Pe//IuckHF6YMa31WkKYpF9Fs9Ps7QvGjQN5FfOD
HFiYJRLGEAKMJxx2RFJrddYISYK/f9y+aAx4wngbs1QqJrleSHIxcaelKQrIH4RPQWBRuHNgBOih
nm5Z70qCielXDCGeRq9nuxx62bRI0g6j5EGjom/aDBryPjVvz386kQ0OunJlSco+1aJgiOSgRWEv
YqKdojbp0wD5vBIOvMDsPw96iRt5op1rl9ea8Xh+Gadd/tkAB1YdrTWoguOMZTb17flbV10k+T8k
Np1ayv3ztkRbxsU3oByXJZSIIM6Ah2yUX5fdXlI/nbfxhxP1vCAOnYwJ/UMGVKEQw0z+J+2SRYdP
2Zv7RTwicDoU/W2NpzgniQQJ0yh5ipim6xb0s+Sy3LNQVNxUKlobz6Q1rlYs0wxre2vMJPhiRyKF
DQJ3dEyGIkEYsFj3o42JFpD7T2r3pqDpeRM5SIoTUuhmDyuJcq1CG2spiMCCcOc4RGiSCaOeGnBW
vpVd2W/ITewTwzV81hIVZ4/iiUXR1rG/b7au0EiuDC0sGio02rsv6K2BwsrdeW8XwMORt2ZjJB7r
Bcq22DmFSC6TAVGzm/MWXvSScRh+HBDamDCyxdDy7Bg+veGxJVoQBxF1NbQtOFMR0d6SUF5dglcB
BvIcc3ErR/aGmxT0oudXKDLJAQZBay+VWZ68llPfTCcw4P04b+Ele+XxlfzbwTUukLE7jG0lBAnl
BUMUSKfpbmeGjMnq5/uq8PvHp8z5K0Dj9IX/bJwLaqShnJelOQLi3z7qBD6vcdHMqmlkGFnf4dx9
GqD9tj4m5EGwlwLEPQ5wb/xRa1SMRhRHDHyDP4o2j8ON2R6mNbJ+4vv2MvkffCgOMZJBNxeNpTWg
yoYWrysWCSojGhpZylXY2StaGRdZmBmqoeNgW2+JAxmAv3yuPLsgF2S0piTN5YJvRq5YBlAxb1jS
3LhaXc2dy3fivOcfSjjPFjkcmQuSGIWBvXyRyRCWcF50eHEIqXEAEsuFTNUZMdpTdrfy1v3a+Ywh
AUWPAuy01LEtVMZAam04tSde7Qs+I+4X8CruqIxZZUERZ+tX+oHYR9r9CWMQQXyAQC16cSBjXHtQ
mfKo4aph42aFnwo3QhBK8vQmndHMyNZj2taKiotZUr8aPQadERrnnQ1ZNFm5/W9QoHNwQ6280dQB
1B9q10OJTp8WV6nkcG0mt1hBzA/FInvSD70E4llzMi+hHvSpS6t2/x9/Bxe/9I1cQl8KzsZG16wf
vWvtpR8FssCFP6zCbRb5ts5hUqIVijozBHzDC05wcvn87mAVpJLW4+3PkieM1fSYpSMOhs5UV8xI
wA7LGajgO7pm20wVijGYILcW5VJWpuQQR8W6K+Tx29yhD7jQazWY64ReNJId/SXNGX+QOKAqskIq
1hZHuZoDqbmR9E9QeDzvLYI7UueQCW1sfTq0yHsuMsS38x+ScbGms3feiCCm4dtpyxVP4KWHEW2u
oMgOibhmd96CKKLm87czWJWWCCK2b36LCC1ygcyI3kV0iMEXDTiibx2sL0/gauiBGqzIP4mKSIJd
5Ju6rEG3Ui1jaQSJOqAXdBUh/bIovObbuWQjRSKcHA9ztX9+QLJuAzFCCw6XwSFHX89ZZ61qFMRd
0FaHMntnWAU6yB768iY3Ygcs647ATQThGt/mZeO1mJUm3vz2Do38e7St+fNBwb3PqvOibAk7O2fA
w+BimrpXa2NUkL+rKdQnrdHJVAwRq2Atbj7qy51dClp4hS7J4QXovjra1Og/iH6w9gPrh4IJV2i8
vrr9gK3g3Ao59CCSJKVminobyqnsJaG26J1THDbOunxrda/x2z2kl8UxhgC2+KRvGXUQAlRx3FNI
sTIh7cAc7wS+Irhs+Hyv3hZ9Ax4ado/m17pb+soDvUhd9RsOuNN9ALXxeYOCzeRJ54YlHtEOxs73
qvtZnAZNaR4kCHpnRiG4WESewid69XottTw/hsDsIk2hcfa73JUsr7hIhRb5qCSJGqmz8XRRbkZP
AnOpi6DbBSE51NRwdSf+X0/mcrcn4eBlWSOdYmgDSZYDEJoRvdeu5K4jaLsmD3rFmAZWKsERFEAa
4R5NFOfdTGNAWl59Hz29+9DO11CUHcygja7Mj+cdRhR6EQ5gOsVOzaxVkKlC5dlAbvGpM+xVdWfB
7UM4bFEKJEKqGbkd1jaB7+VCgDQJhvECYYOHcos3YdRftEDBMSccvnRrGyFkwBGcTJe1N0EmhwYs
U2H49RKwdg24jhhdhM7KPvPmVd8VEd716Ktidmdoh0H4lIkBQcCUTem/qjdG9DF55sBOWeRCGvFq
+vs4WuClJhe6mIOylhYr80AV+KvemYcy6g8ZVL3jbvKpYnrJbP1jL5Ko60+0rya7njf7Gi9zlaYs
fn9aY+HNzq9mieogDjCE9jjQWRfZqHAjIrpF/q5UQw30hJEHYvNsr7kTsneiGE34FTnQgaB4NNkR
Hgx//xWFtjiwyee+XdMRt686er9qdcjQsErdKzI0gtDJ5MBm0pZCNlV8uyWs9vN+3RFvPkxe/KrQ
6QUXEAfefJt3kZC4bDvk7kg6Beas+mSJ7toaU+azthuI3DtobrhMSPSOaarocusldn2RzpYzZBCx
H8rdOH5f0uht5fvfmRyTQ6Smoas1z8cAmTXjbj2Ywe5/9icOiabcVOOqQEj39xB/bN08E83xLeE1
uOYhxCsloYRRuXBoiWObqFYm32W04juGXIJ8KV2u5yh9SHPUn+X2Rk7BMAnRcJS4bkE2c59ay84m
801kL5eJWVx0OjpCmgaS6Dao19so2/V99r5Z7a96PmMKt2ke4mV6tLISSSDFKe0O1MSV5iNfM3gE
gu2gmflh5T+SyfxeypqD7OeO0gU5u9q3Y01zlc58r5pDCO14bUycdJa8dmz3SqwczEwKxwozPLHu
FHZ7KZVFkJO7CjRoyTjuOqm/Bflm7tMuH7wqj981sXyrGtGuXrJDbUSKI2eqYyjzu9mSUZVJ3Va+
78DKPUNzzzGj2QWr/N4sTJ9KtHe6Yt1XBljzZXoB9fZD1BH0quLKGNbMs8oxoDX4c0qlvZ6b0TWM
L1YmuwZyQYKgQBC28o322Uwx+lPJEWtCZmXu4ht7BfQeXgGvPKsiixyqW41uov7MB5Ma8qk/Qzth
14AgLrA4XG/VtVir/Mg7l/W72WtXp8c4dwgpjs+qjfDOmL3hPjloguMvssuh+9ortB46XJwrVR4q
jJ7XsVE766gL+tZF0M7TrLeWlaxd22aYfzs2qTrzg+HLQeWDz0bQM3kysEPHJDiEMShLeH9ZaNeN
0wrSbtAzP1Apuia1KSLqfcFecoRzjRCM7mgyAR/zvy/+PCMUVBoGpj/gk1qQuEvr1G5FHZBD7UGn
AUY3386cSCRrcjoCeDbM54XqrO6HJUddIc/uWes4iia+5NfjPYGO87J/Rex4ej9/L5Vv7BtJa9dJ
iqX+rBmC5BoPHdACDiDYlD2WGXpTzRCinBg7lZm0FRebR8PYQkgSoWPXq342fpQzwxWgyslVbUxw
915sxG2V6zjjb1/VycO2Mcn5DCqFLQRo8LrR5BhtM1dKkTgRCc8vjP3uF3fesxG+Y6KlqU3NHA82
efy6SH4879b6n0WLHQ1JPEtw1E53IG2scYG31IBrflIXdOkcMKKU+s23BW8pO0KrdgI658TAm2Yh
r/BKwV7ynRMKhl+K1YSHNOklrmqjvySinTx91DaL40CZ9ImC3gm0IGn9YcIYfENlh9CLLP5G09aR
pgCpjNz4qNeWSyqwxolIG06D5uYHcOg8LQuNpxg+iniYVSxjv3RTBfFw8YohEeFy2ZZv3zLDZNDy
qcrFHsQ/O4bjS1ZFlOlrUijsGJ/zVS4Cp2mfKytb36/+NfXzHGB+w2flS13F21QP8DYVV0GEa+UA
Bt2jIHn8L50+pxPR4MVQZdBimKDI/PfuNt2QpCZF5wWLe/+6qf7k2+bZGj/U1MtzrCQz3olsGHJE
70q4Xs9uv8dDyos9NL2fBx32oV58yI05DgYUrG5WVgxOdBhxdZJe/jZOmP9sm8DqSkHIcvrq3Rjj
orNulbVOAcwFw7LvfRmSh3WDgfraBaNNuweB/X6hr8ihnHTWjVkODabChi5v3qJ2RdYA3eFoFwSB
j3oZDbKvjaJevtNnf2OOO/vqjLRbnDa/Mgu/UmGvGZIU+SavuW63vYIAFDv6Jt88Cd2blXGnXm1o
E2UJsQLyofcb6rMEO6bElA+5C47BoA7W+L5yRbWL0w/wjVn+yE/TkC0sdcLy+lpzo/sxlB1ysmP4
lsde6g2O/Fn7kAYiBrTTt+TGNBdr2E1RFUoNrh/9ClTh+z6MDS+tXfK989WghGVzT1unhXCn4Fz+
wTJYvAjUtUB5yC16qlPoPZbY6/9az/jDKX22zK15qbEfiQ68A9twsBkMoE4f/HxHvQLXT0Z1xrNV
DmV1q4uXZMYhZRoeS+z28z5DJDLfjj6e1jZ49dJgNf3z6Hd6hPTZKl9YMYnWEbLIeAwojhz55GBe
zLtFc3LFw4DK7Jbfi882BgJFL+PTKP97tXyBZerTvI1N0IjYHZ4hh+gjoq7AdEsw0qKGH4q7208f
3WeDHPSux9FtFQXApL2h1cde81NN1BDJ7oqXd8mzDQ5nOzClmLTCJ+yCal+VQelngYWe37YMaCh8
eAsc5kVNhVBdpT1EX4bOtt0OEbJujiB4TUrVhzDHXbcoxFHHSHIaKUdXNVIc9dpdoAHqZm0VvPLq
ZX/em073O228iYvDVFD8NnWLgeQM5P6ln9z0X5ogu8kwsQuA1MAF34TNYf4IHj7oSRPRC1O0Ixw8
y6mkK+BbsYJR+TbLvS8ZSXB+hSIv4kApMjtzGBQMcTEuKyWJmHzAuzRKvfNm/oD4z57EQZBmSRHo
gQF+MsYjJAeSc58HX3VldMQhaT7fElTqkj6FrI/QrVjH6Tkn5nBoGes0qkEDcBwgGvfZjb43Q81/
Bb/2KUOE0a5D+gqaW5yzIDWmQcncwDCUfTDWC6sPSSs6kSdhZmOD84jOmCVwFwFmhoMVppt5UPRQ
iC9Ldr5fbN3GGucdYJOrrcUcTWRWRo8UjuZlwWh7uqN+IkFxSINCxKl7+jWwMck5CiQfzXJVDDMY
MTxTqa7Wu82F7oy+AcVYd/xRhelXgW+K9pRzEKmYtVwqsyjQQ7rvcww2a1ezK4WgOHhNgH46xCOM
cl5WFeiycai6guBAgRAUm7Kll1b5UAVJEF/OLKFpfKShSExLaI+hzOYxOVfKZPTrbAVzAKUbZix9
10FFy7pYnNgzVEH9/3SLJoTDwKsP6k6NvwrB9DZVrUatIJPU1h8i5bMl1dd23V5QU/diPQ6NsRsd
0kzvwBF9Y2XGXmFKj7FVu3LXPlgTEut6AwFx3aAQUW9ryTEyxfDkqLjNC71xpDgnznkvOAm1mx/N
nGS7SUtN7EFD3FAk0wcp7y+oNobnTbCz+fI0Pe8L990xux6vVdxZCKrv8kl2GqNx9Pm7rglG+0R2
uO8NktzYnGY2mJt+KPLCs81DUSZOrSYCVBcZ4gDPksrJLsoeYTyTESDvjAkiDVmg2T/Ob9wfQOF5
5zjUy1PwS6Hh/u0NeAzYzn0qDvhSqetsDHCVICbPPT29pyYyIM17Ob6ubFvgeafD843rcZBnLCXm
dcqYTbhOvtF5EMQCATbL2pngg+6lm9htQPYuShScftZu7HK4RyOJ0RkjutiktFDirZGZeMVz4GQs
+WyNb0GgdbqY3Qxr7GH7d/0kgq/HtyDYqZJhCrq3AqUc7q1Z2+sGudNzFNyqxXpU0tY/75/Mz894
C995oCuSFvcqDraiDJemXN/PaB5e67fNJ222kAMQdZamSMlLKaAQtkhAGz6ESUCdZt2DSS6MPf3u
/LpE587kkGQwwKViUkQbPzmHnpr+juW+/8I5tFkiBykZCpzlUuCpWvuDr/eB5rWhuqd+XQaxK0NU
U8R0LVwjhy2xnCQdhUAi/HLzNP4LcobTI1KbNXLgMpbErhoT9zEUrAsHb5udlkxOvX4ya0TC9tXs
T3t5p5pOq7hL9p5Gd0sTCr4su87OuSyHOXU+t+YwoleVRXZsqr66l9zUTa6zHdiXHgXWRGefQxrb
yCQ6sIvif372+T4DZRyHXi8pAmQ1DaoMrRtl79gzhrHB8R1TUQJUcAXyBc62wVN0aLGyarwfoVPW
PZIPFBTt5S4LbL8jDQRvX0OV9UIh9Vj0fHYinpDOBHZTquBpji4ylnCoYyfy+wPLadWH2E/d7KMU
snmcdAnsMHrr5PnmF3BoBDn5oW5r7LQt5fu4uywp6Az7/XnXEUCrxSHQbNVqUbcaXsA1KnSLPnsz
UtsZVT6ct/OHIPl3iPGiKL6YmpwUWA06qL2pxmM/2tMDy46hEv+KSi7bnTMH0OJgx6qp0WZgan0z
7Bz/xXMWOdjpu7icUt0ELR5Isr+C6mcJopIGdr+2u3Fu9maPYENrGseS1BJNMC3CEYno4DUqcteo
GqhGNFnvI/WuOrok0/3UjaMT56v2RYrrxlvXHozf84IxvmbSAwLx81urNDRUj+zm0WpBjQfV69Wx
S/nT3PeXshp75Vz07jBGN+qqDj6lRu/MMaRVu24H7ZbLfl7uqhz9WFkaX0tpo4Isv3KNTkFPDk0+
lzr4tOr2G1j5H4YhCaMhDaik72olvZnV4matAau5/J400F806zsEWu/raXCrWrmLc4wD9JNysUpW
mEXkyh4kyVmMBUMkUwfpxGKXteYdrlu/VZfraZgvpGmKwVI03CqG1rnmrF9l0fQA6vhHO2sOY2Tk
LqZdvLrOL8aBvi/7CbzgevLYQv3TSav0vcBlme+/+KDQegTDqw7pMpklPjZPFtLQvNdY8h46sf+g
J6VHzBj7FEnO4k4dXBRevPbhvM2TcLcxyRWXkNb+yXkIVirsAE4KKb3FQLRKP563dPpe3pjiHmTY
57weVBRd2J3BMh2jU+1YY4WGeZFXcF+xG+/cbnJwlkkKrbo1Bg0QpjdAWPeh+aYeJAdzjYqTeIbf
Lqifd05nvqIGyo7eOdscyplQ29DVCOOEjZK4rSV7yMA5axE5NR4cWuwKtvbk5b/ZWi7IWtdcl5oI
W0sD6mlB784Y6PTXkOmJxCil787bE62Og7pKo3LeE7RbJthMiARctrm0z5bMUwDn/Si6kk8i62Z1
HM7N0xw3ZSmhUh82e81bL9KrPtAdEJn5XRi5IvGIPziqCbFwW0Fnzou2/MSK1TbBIB2eUVdK8K9h
5sR3hdPMp7/esz1uO9sUGvBoDXgiaXseo3odD8fJ+9d8NsZtZmOuw9BVaOAi9UdzCnK0Y+Zz5px3
kNMMipCdMm0LEuiQq/g3kqGxQjHwPETGiOzY/YuBmMJnD2AGZpigKvxLNmOKWnLiF+7389ZPJ/mZ
SpgCqVVL4yUyYqrmwGx8wF+tD08nP+6cr+zo655sOzXIzV57+k/HHpsfwH3RZrTSRJ/R+cdk3tAn
gAphmLoDJhDAD76rYsF5PJ2M39jjPqpej00P/W2cfwibj6OLO27wF1/ztF3pQjs4+bAEslcG2SJW
2WKfkoc6xdRl01bAtW3yn1putHZMQXUVjp/qL+oh3vVh6cYhotXbHhT81Bm89F3tTbtxQEB7/kuf
zHhA0t5SiWzY+I/D+DxtE1Wt0fXFqhBNidcldO4uftazRLB3Ehi21jhUl5ZeKsuoYNaqvWJADwXa
YnjLmmgFe1Vj+6krbGuQw3VFXSClVmOypITCed0unt5eTRSF/OIyl8H7ikZiwYaeCkG2FjnPNTp5
tiCcA+y7OsVh8ppJVeG2ct47JyrEl1i72dMUROuCRecnKear5jxO4e12jWzXN2FWlEVSJsuYhGD8
Cn+Lt6IN5ZAQBCZm3sq4mgvzRoV+adqWnuCbnV8P4cNGzQSpOLWwngl9gr/LD4yTZe7fWn543j+o
EP17/zqjmJKRUQa8qaNFtDr29+3XMuTOVlMC71BpFjZS+rm10ntksnCDkY852ky9boh2VE8fkzw6
ULW7GOruq2CPTyU8tmvmgGZZRqXvQWH7v5rU2driYGbps1jLijd1J7HjzIP31hQHMEbZJKOFAl1o
lraTT9YNUdATPCw+hERFWyj6kBy0NLPeJqUGIUH9dqwdI+jDNMwWXA+rjzade+EwjMgeByvEMka1
inEJSzv23vhFCNs5b27z2u4kDyqjAY6khoAfDmxPiFIrOXNADYreitrr6cMrhsdE6+OQZZp/uQks
roEZaEsKi8WFGaqeSR7EL6rztxHURf99EtW+jSKbAGeqRr1OU/V+aZVDt9hXiUlcvbEPQ1UJFMgE
Fzw5/n1z+pdSGeNOgs2/n5A7j9Rw9H8vj0J4r5ItFkTFhWOntkuTv1V+5XN8nJMkVTMMZoea5Nrd
RjNks+7Pw9SpLwQN8l+FWr4PVs9jubUrKIREw6q5qVb16Jw2oMO9ljtpXK6kaPGKpt6ft3ryI23M
8g2xubYa0QRdouOF+oto6nXPl1MfaWuKu3uapNA0u5swId0ng5OrSeONiSxsED11trZmOF9YbNpn
bcKav4AdLESoXTYt/ZSpECHVsY+ER+GtNe5ysaK5U6MIqV9LkgdHkUqMm9ptYNvdpY3HlWdXbZBZ
ltfH60VZTY5B5Qsw50Elm1zH2vp9neePY2OF1C7Aw7r2n1vNaJ2kGt/3MvSF+870VjP2TDm5Sc2a
uoLPz4D03M/n7iubTEpiEVbFgkof6juuUlyN9c72IaIdg8hJRxumKjuRKw17jXrnrZ9+z/7Kmcm8
XOwYE0weK7gsozYYjPd9/6lJd+dNnG5B/J2AkG3u2Op1mkKMAO9J5g2Jm++YP0xHZk6oPKKGJfKI
02zqG4sctuPxnE1ogUYXV1HEfp3TxquSyh8M9buaazeDqUA2aXT7PAqnMhPt6ckFby6zY8S+Qd0M
OeAoGlhECYrmdPeTDKEHtRuCyshpDvJOSIZwEkW2Rjk3krslzpsZRv++piS0xcU9o0XmvGxg64li
7ZlnVUyNd7J7ZrsuLu7py7lEI5kkBeaNdSj2/W451NdDOO6U29ytW8eG3p/ixm7h0w9SiInWUORO
p87I9hdwkdC4VqVSL6YUxNanElnyavaT5ZPgkDCQ4lFga4Q7JE0Fbds2HbKjtD1TytB2tWteQ1Eu
rHz9KxE0JQki12MGauOiekymvKrBf0Kni3S5sqyr2rwjIpGyk5mczar4ia9xrFt1nhC0GjdKoPt1
KO+f5BrKIBV2lJ+63LbGuMsthnpBWtvoW8vj90b1o9QFzYYMNc58oqOnbvaMKO046YklBckefXEh
vWAzQOIGTcGnUbnrjERpK+slKcMk/2wMyFaQ0Svp5DS6IYg8BI6tcpCh9R0x6wH5kTWVkVRMHFRn
bVEIKvoqHFYsLe27ypbRxVw2SGiujXyYVcmz5eLOiLJvQ9c8JqUCGm3aOKuWd8FSGmFiTYESF/9E
lfC6PRWbbL2Ew5Mu0+hgdMen6DZ9cWTdCoRDDiJrHHYUObIz+YL7NbtkjCrq7GI+3TNCPYDYsfhV
I/IdDkXsVe1IPbZRMPbJTm51DRW89NpMpZtSL8P/Blkqd8s2uWSNVYKdBCmbjkFjMjsapt+pI1vh
6g83if+mXP/m4/FsupBt6iR7BBS/KXciwGSNA5Q5paDXTH5nEv42syY4KTyFrlTamZllWJxkfJlz
3GumqEFRhMc8gy505y1j0ZCffEvuThQmaBy+qGSi5qpDq4Sll9G8RNx193tcQpheFhw1jQMae67G
RSnxtZhvLHh0zA57dHSIt8SPeUHWlWgcjNgJGPWM5xm4v/UNdnDP3D0ahyPd+iukjJX9oNSOovTO
UN5k+T8VfSeRe8HRFu0lhyOZAcn5kuVEWUV08StvyMNfFVFFFVZEhX7JQYlN0MZctLAX2dCovuj2
7SELiJcMX1ivjphg53iWzuwnT5urQkEls5U1CtSi2nXI2KXJ+8FKPCXXEmftl0uNZBdS0ieOaswX
ILctnQiD65reuZMy3in64jRkcFaj98oCxaI2c+tm8aI+DyN1vKEJKLB16bqTZpCVkPnrqqiHUUlW
JyvzXWPQC6NLdxl0iZzzX05wAfBEvIah9NO6sANuSI5VPSIN5ShNhnt9FV3sAh/hKXiVJC3JsOCb
zUG8kyxnBfaX7Z4Rvs3XoHvT31LI3oC/zgVG8YLXqnWa0OpVdECn4R8c/aqsMQ1cDv4tZUzyKcJe
kqtNJ+QT1QraHsQjbH84Bs8W2ZZvIkytqM0BxddneH7Km7wuF/QHeH62xu1nLudpHw8/rf3KO7E4
SPyKOx1pPpvibgKqSpoBrXbUxbpvvYJHcffZ7hZBQCIywl0AQzK1KiR1AFpp4a3JZRQFBHqx5w/Y
aSB+XgmH+9Vgd2OL1qhAi4sw1+tDpUqW19ZGclHI2uxkRarelpOo11m0Ng7/m7mwkcZlvqhfdOu9
qvwQsnOcDj+eV8ZhvjbP66JNVhnWhnrZS6lXrrp7fvP+cGs+2+BwPmoyYiss3cQo0oEZ6SF3k3T/
Ky+SHCZhR+ppmPpt0uTS7nmrR2jzQ7nt9zQTwWyRxFpAQUMrpBsQLZFvti+g2WPThTUvpA/jiv49
KUei9Z6WGci5YscoIMiZ+210N2OgJqWzb6iTf36bBc7C99/Lg1z0mBfCo0MBmde1FN+MnQiMRdvK
gccM5TbbYODxpkicQe3L6/r5I3L4UU7QYQRH7FvqGEdVk3O2eBip1LUpqFaF1ue8cEbo7lZgVHOs
awkV4uQdaHchYwBWAOJJjRvXjhX767VegCbTulEDzX+V9rBoAzjYmax16WiE6spPgQhGt/J6gQjR
x+XQJl4bsoDBXwoW4h1Jc47SZLECQYo5zANRH4oAeXiev7jMZLUskFjJzXd61zqjKqQ5ENzlJgc8
pZEXJa3Q6ZKBqxl8hvYl3bVgG0EGBxS84MPy8llATyu6zfnW+wUdcmkTw5GoZ9qo2KZQ/MXMvXFr
OYrfhLKI01h0ofPN981E4k5WUQj5+2rfyX57Tf19Ivl++yLKmxE8RxiFQeEq1bvHrlxat0Ajk9bP
BwwLXtlRihFV/S7SrX+iSdmtcrNH1hiUZ/k7u20vG7X51kdN4k+96Wtq4XWZ3jsJ+tKc83Ao/BAc
VlmKFduRgd8KSWs2ZZ1ftKHkWt0rJa3Z6TgDIHyPfjp0uVWqeFvEauOYfXwZWwe13UtNoBWWICcp
gHq+Tb+wRnlQjw/68QMl+8H82hq7/7h9HPbIsVrGvYba/P8H1Fsc9sgkHWdQkWWhaX+la35QIuJA
ZyW0J7Q8jqCTzEsvycEPaRdwr1TgK6L95IIgSJAZcj8iL171t1IE4M8SN7UeBTsqCCL5QnM/jl2J
GJF1WD71Vh9FYzQwdiGDxloOl+qGicY0EBEVyv+cfiL+Prl8uVm2+qKaGFlQszysOmg6BzDHR1eG
6IEoQHVeSH6K65V0Ci6RRgYtn34TG8J2O8FJ48XjDWPJMws5/2OjaLkrgqy4SlRQKEDhDdxgkdPK
Dx2GRQs3TQUHT7Q6DlPytLRLuiLGAkuYs5pBVqbueS8RfScu5smLZrCNHgxkaH3LlI/UMB2C6ZCl
SwSGBD7PUyw1epYmOUtzojUzydDb2/mWJlqNCIR5VfiK0rodKDaMoch0vTI/P7xaLlEQwfB1ba3K
VTuzcN+zq3DdswrlU+HpNd1Log3kQGPVtcUkx+OsHCbjvkVvqZJ/Pe8Nosvd5iIYnfSTXsQ/A+6/
mxc+ux5b5jsiE/3/WLuuJbl1ZPlFjCDo+QqSzbbjNRrphSFL7z2//iZGZ9V9MFRDO3sf1kRMhKpB
FBKFMplS0mkmKlBx/VOVU3ckHzEnJfC6qwcIRrjsSqRqaLMvI9Azts/a+NgFz4IPxk7gH69hGGAu
cpFMqcfFsJcY+PP/2hf7D67CHvs9F/ZiMqZjKL/zRST6ehw4DFkiV5gyAxNRaiGa1ZxaJHIrssCc
5GI5WZTNkopmSp+EDxHGb/B/XcEOXT2k+GJcYKEDEX5Vh0dncIu73s9945EFxw2Sa7WI5vfqZQFr
XGARL3mWkAVRYBR6jGeNKJirYEMVtpMsu7B0vmmvul2dshFy7ohWyiFEXmtK3cyotL5HCuc6VGCl
HFRYmOAoJyZV8f9GZPD7JWDLfF9jE05LmZu4Pv77V8f15ApscaChacjmpCyZE0dOj8GY3FMsD7Ln
H9hln/yVlsrVlzdMcjBig599lELcW+9YHtuYK5D1uvyLMwe8AmWthU/5n8kbUOMxCRDWD9JWm9wB
01CzZVIcfzV294fGpd8Q9vr3C/tZnU5loiHSB33lq8SQg4i0daINxqfLO9tfTuLumuuBAT4wBzSG
XXaZytRyfwUGYJN8+HVV/1XdTnASX1kJL5aoDZh/T0d8YlYB1Y/nut14+xeNaCJrHOYEYVbkE1ON
eFe9VWSNQ5m2GooqSVCmynaIRhmRQuqYmc8qMtpx3raaLwBwwRXLdxGVUpjjufQa013Q8uqnfyQC
xf0NImfhG4qMsC3QgfNPFPn/QlV7AW2vSZALZ+kq9BvETEuPuaZ+XLYDDbamH0Di+y9KygKk4fuL
cBvmacLkAd+BNCJbXLBSN7qeSem7UE0QTfJdRnI6TyArgqlARwk52UpgNU9LQSwhiFZ4rrmp6oxY
ThGyTpV0W8bpoZMFD75VvtJLZ+CilWHJCzMysD0DRIo02wt+TOCBcYtN6OkeJu4hW4EJ86o6iqIH
0do4EAFBmKLEE3tIZ59Ai0QtUT7i6ksTFGMcbnTTXGZEAnVmUDSKq0qGR4xuswzB944sXwWYIfI8
LjjppywNZlbJ+v/3cr5dKLKKaLEwm8MCISQfD4xV9x/RHnH1lm3Dlcub7xYaajmZlTAN/bRLQAOR
0rxGV6r0PLfHrHwQfEWBT/C9QmEUIJ+dYoZcbvUvQVt8i00y0GEwJCey4JWJrd9W6vgA/RjP0Ap3
blOTlrWxV2dl2SSpWlDBLxLsK99atChWpustWj0b0L60LQXh45P1SByFGl9BRiqwpgg+Nvs+F8gs
B70aLgy/3nWxitbGhSitJLWxoiNEYdbU439moaDE9t6Owd8xGN9YNHZl283aa+biTX+isFNe5EYc
tCSjjh4Hk10D4Y2Zg2MhFO3UGwuqbBuKaZqqapiy/Tp7fbFRKppqrEAqU59Un2RynBdRleVNDMIZ
4MArzchM1KjAMNxO3Sytm4UosmzB+7Etj9qmy77L20ggLfEmTOdMchBmj7XUTFIQ+2Ro0NXzoAR7
uT8wMp7G1B27KGg0Vs51j1/9jipRZFvVZBv0Jv92+FQNbTCsGInfxF8aGbOagnSJ6N9nB+5in8Im
lTu5R/95aj8GYUol6eH6At4OZbCvdrECLuToyZTLUqXEvmwNj0HZuMbsZ+XNAoZ8O5zcOC5Oul64
kinwkDfxB2eXrfxiZWaC4KMZB6wsPqVR7/SgMUoU912r0wxNVwlyY7zoTg/Ci8EGx5av+dZe3aa+
6oMxFbnndiuwtOrw6m9LvMrOnChxnHYk8csZXGXlDUio3eZQvvTueOwc5SAKP9a/39ke53lFmsZW
HY6JP7WhEwa6m6pfKwh0CZa17oBnM5wDLnlXaiaJEl+NoB1Y9F6wKMfF1CxaBdlHaGd7hk6ejAzF
d2K72bQ8ES3f1FF/Aun1QK//mrccGK9Oc/41nLPm2Sg3MdvOdqYggb6T76uBEgxnlaeqo41nI1dV
u5NXPIDLaADXoKhzXPTVOa+1KmNS1aWCKFWMocP2YTFKOoOR6fo630R+r8u0ZAvkuxZG0Tn8z6fK
GKvJTPygCo7JVNFK/lFo2l0vFIda396zJQ6m1bG1IK03IN2bpK7RQ6YpF9W/2T/xrwCMWwwHy5mu
gglBB4Q1SumqgeaUg+30Zknl2gJDV383Z5Xg+73lKv23Tf492k2LXiXMJtPaAv3WDMmI2jcS9F46
pte6squHTvJZdCYFS+UfpuNsZJpkL0jOIuDLIpN2akqVPncMqL139UGZHq47ytuuGG6hyr9R1FbN
XGsioKixnEaPJaRCj9xod8Gn/kO3i+ktOPb8YGs9foKaQe4WP7J7Y6CTX/mibpFXp7yyz/yATBsp
odLPAMDkOHoSSLj1bQ/9oYFqNFbo9FNxo31P+70SCnZ79d5Xf/sw/5K1JqtBxQ9nknWvqdvYx4Tm
u9SOuG/NhZtGRDqpSfTEh6Zq5BG1OCyDfbTBPE5RG9+XavyxGsdD1xZ3OEUv2pQ7U26abjdnAurk
t/kW7qdwj97MGA0Dj8/Ez2IaPjDWAcvVntJXRVdxm6gq+sIcHhV2pARVDr+2DRBUBJ2D9IubmNau
y3Iw0pkuSix3xMTYaBvu0qrdQ4H9ucxAcWebKPJG2W7QY0hB966Z9secTD0aMEyIopfWftBDd9GC
g5yW9zGGg6laTB/mNsvQomd6Vt4cEiiaSn3z0EbLbRwph2ix760iGWispyWqLMk2mkFBOokKsKso
rIOGB/9RbY2vyGsFaYzARIt9ZAweSBerT2mmmDQb9c+91kqb60d59Wa5sMbd54OlVUBJNFiU+CCR
uSe27ryj+sYc58IKhxejNAdRPsBxEtxbDvo1iJu49g3SZ7NTP4GxYiMq8Kxi4oVF7sqW4mFRZjXG
jdkNGI5ok5tea059Q54nI9xJZqXSDhwkAkxY/ZoXmMDda/hnLSnMsM4A5AB9vSvRH9gk396xZRdG
uJutZVKSzTLgjbN8TNNDrkPBXde21428ZR3791nnsyXS2NcStA0B8feLi5aNx3wfYBBD3bL8PxOp
AfNe5IEJHv8tIuV/xc4roM5nT0IplSTUG/E68FWCkAvSCm56UhJq7GJH36iH8kcKYUfTLzfK1/bQ
OwsEc9Lb/3rWl/sGnNsmi5mrgQGIT5KjRB5a9edgCd4jb1vnmA2NgF4NowWayvdsoazaGhiGhKNu
RqAQDb++liPdGo3CpdNtG290x6f2OO3RHPxXxFirMHvxCzhUn5DLVNsBj8k+aamqohFb7uZTGoDw
opSsBxCiHq0KtyuISgQ+xr7fm23WNBuxGMgxTZ07pMSagpa0iJcY1ZqE2lLsRe7il6B5wZDwTmDt
Td7m9UufrXFBdN3HSyaXWuLXHjS7N4mbO5UHOrWNOF5fvykvVsZd2loe9FE24OoqIMXja170mGIy
fQGhNW2cv7DHvtS1L8ntIRrpY5CN4llWe4Nr7dGmtg9PHY1uVNDz9of/nh2f+5bc1TzNlRapscoG
1PFYP9QfYl/3rU13QoHJEezbupeA+9BWCIq8fHg7tYuWkgG9B+Yt67WO9832m+nPLt7TfinqCxAZ
4458oI3gQAxnRHWvEjzmISroN8zpttg5mYqAbvW+0M5L4w4ANAZmMNEhjgZN3LFLQqfUEw+1C8El
v/rcujDDeb6VlXGTEyyqh9JFhYil0krv+i6JVsI5/KRngz4qMhxC/ZRMz6R/mKan6ybeFqRfne78
tTgnD+zUIOBKT3zIhs1e/VC48V7KKRqLnfxO2tvPsVDf9w8H+WyTc/TYkIwi17FDjH3SgKCw+bBA
oy3ZztvMyV4EK1w/xmdrXPxgDLZdDImd+NI2vGl0j1VtoSC+aXK3P3Y3jS96Or7toeC+KRdMDJYJ
kfgSb/7upa0d47k/5Sf5+9LQKaPRofHbr+VXwSLXcfj3IvnIwrQ72SoLPGiS3bAbfzAeU91HEwMt
Pr8rCjw7Ph9HVEoSRcOENJIEzRCz/JbHp8F6XJpToslU61LRFCQbH3oLw+elcegRthHG2iRAFRsv
KjbDdgQtMugsfVHeb/3OPhvigEPWa7MtTQUvsbCnyryPps+LBYUC6VHJnubmaEw/BLsmWhqHIZ08
1GVOECXoZVtj1NXwcqPMUUUKMaObfUlzvL7n1q1Ivm8qyRdYZ8fs2ofl4KWvkE8v2wUZOC/cGr7h
FUcmTwnxXUxtTPfYUy/fZD/++0mRfx8Pvv5Sd1ogo/P29cUbPzAO8fwHY2HNwLr+epMLFTdWd/b8
cOG7wVVJVjNFA+DkeIq65sbs/XgBbxA5SF7lyZ+Wxkl3xDOgQVrQ5ctfkO+vXoHnX2BzOx10PbQG
7QhJ68zpdmSbnuRHSPIeo23ihRtbEACvI+yFOW5rdanSpyHAgrMjC8tKhC0YtHpuKNMXE31e9o+9
8aMLY9wVElpLNwwVvDhWPkXGbQm58UA0nbmeBrwwwt0Zc2DOxJ5wFyY78sg0J/J9ApAbv5mQRZw8
yCFuRC8Vtidv14U6IYH6G4iaOZNNvWh6lMJP4yx1zehjM4hQe90rzha4q6kOoj7sohoZ+dveA2uX
b3rpEezTf/UkWc+462dr3LXU1Hlp9z1idabAMuRO8mScih0T4M1B1evYePyNCsZrIcOrQ1aBvUHd
65DDPOHKFzW4SVEww8attuCW6sqgo0YyP6eTfZysBDLfdXh/3di6W/5eLj9cvhTo6QgtPLZrK3Gg
5kZtaIZl4+66FdGSuNsJDBx2qdvITlTN4AxWQiu72gwI4vUh31w3tR6rnTfQ4C6opDLD3IS0jZ8+
yyDJal02hsEUuyqDNjEYupq/EO0SLZBDLpRhkyic8JYmZbwvzNiVYs2xQnQtRoXAPVYvpIv1cag1
l0VZWCpQq+p1WiG92AZfbXWkRv/YzoKzx47WNVdky76oWeb60o9FgISPXPeOUvw06qOhPqogM5T0
T1koSmyvx4QXa+PARJuKYjbZq4Q1b1Tff9GrLdizhA4/3ovJZ+fnkCXPFMPWG7xd5XSfVl/AF9RU
XwTuKEAvnlhdMQlUlkxAcgXAQmQG4vo74i8/Z5dJg73vlvm9In7KXErhFLY2xnj9a3QcByotBQQN
a3p9VQK/4IfLmwjTRnKuotJSpC5OGy2TL8t4r6l3DbLyprCpR/AR+Ulyqx/GyY6wUUnWfLHNEQrZ
VnYTRPPXqLWqTVPpm0wabqH9emeSzNfU/MdSS7Ng1X8IGM5fl4OWKZcsyzbzxGd9mL+YKn4pn/xV
H+Z6PGYZtklUYih8L2FilM3ctoDmGWMJTAssu+0OT3NNAzfcNWB9i7bVPSTZSze6F77O1u+Fs3Hu
5Ad6K9VWgzppB4lp4pJtLG2tTyz/GiD6jD7PgaOF1PCu+9UfAOBslgMAo7Kq1MwA3tGOtZuznMuw
hTr4jjUxxK4w6bIevZztcQhgz7qmdgYupgakp5AiP8Te8NH0qmcoIm8fC1/Edyiyx0UXKgFxmNTg
9bSUOs0LsPUoncBLBW7DP3I7qZf12ASGJjum4tBtOw8fT/x+F3gI/8INzFZv9QJnEjkR0BDpPWXC
h6TYdTTHZbEJVTyrWUuCLrgARU7CNx1akqQFHUsb67fjc0uLzbRlgiToTADtJnKcIlBdbxnSf3sJ
31M4Z0ugKiH7pFnuFF1NyfJc2aNXg7ZDaS0nrN20yWifiojSBO7yhrlsqGNF1XswI7bb2pLcEuyx
10+caBfZ3y9u+B6dkko/4npSllMDOxUK64LMpmgRHJR0tTzXeQJHSXUoRaYvlfbp+hpe87Bvw5Tz
/nCoUXexlZARb/QJI1We7IU3i1ttpqd0Dz0TnWq3BcZ0MK2CuH0fbqyv0k70lhStkcORAdxNvdQg
/hvK2zF7TiCZfn2NQh/kkMOChnkZqgiZ7TTK6ZijxTwtHFLNR7MaPipN9EM1E6+Tag8NO5vrxgVO
wrOUsRx4EBLUFDJ0lCSWSqPEoG3XCNb4h7fX733kWcNGbTEMgyWxEtUpjuUhQPPys7qxng0NnPiD
03nai3nfQSBu3hAHr1lX2NShrEa855/A/n5xHoaxCyptGIMNe/6ZmxRNbWDARr0vQ95VlCT8Q0Bx
tsYFFHM2F0s+IK+s+fXNFKOHZNlGXydndqPmL2g5BVeDxrz4YnHxEKGhI0UTLGscaX3WHMjEt0TB
AzvQV46jxmFK3HVhOi49yiZVf9Pm1Wmy5kMfI6ls14IW2Le0zCxNdoZmjQOXdNa7qMhhixXyyhaq
kBTfUd5HR2Wvbwhy2MEWTRN9SSVIRnyp7uejQsVkBm9nHbnfwUHQEA56O5jsiBxnL0K2ABMZhxk0
POlGlIEV2uLAxtClLgZBRAJh6u4Yg8b8ly1jk96KtlJ08jnUKcEC3FcJif2++j6Ht2QBW7+x+5/Q
hW8kDe1sNPtEjn2TdC+yJG8be9oFYyQanFnN/p9dRWd/v/D+Jshke5Ti1J/3UNU8sKDBoOWTsi0c
YcQguA90DkYkMNbIeQm0Nk6n/hmM0yfrCSQhBtX3Kjh3DA+Slf/bV+SgpJjlGuIBgJKl3Zmz7ZDg
sdRi97qRtxrJ/3ZznUOQweoMtZYQCbFWAQkBV4a6vQMdB1+SHf2UPgUKThkbQJI+pa7I8wXeqHPA
UvRaNNstAr8SPceZFVPJGF2TCLsp15+3v2FZ50DFyKcmXiS8vNqfaknVTbmvHQmaz9S+qTwEEhlN
Dqy7EB3jrrEINvIPCayzdQ5KFr1eCinHG0Gl5fOE4fCUCQf7uodLz6s+i+Nb0Wfl8GRoJ9tsQBzh
l91D2WBqQHpsRWP8gqtH54BEN7tRa0OkVRU/8FnETtCX3gmvHvZtrlw9fO50KM3AKDvgVTMgPCnr
gHbdQsdIPbWklqGklQpCI8FB5/OncoKy/cz48hVNo4myJflHwZFjUHFtSRyU9GTGuMKIBLt6G91V
d+1JkUBUyPqg8PCf6GB61w2KVsQBCdHGsK3VAPagDixFkB0WouNqRe+MxAaHIqPcNeiPBIq0TarS
Ua6xVVDpkfXwEfOFflM3J8ielDTtlc2Qqf71Ba5HXYZCVJXIuvZWblCv0lFNEWZGBEGDTX9Jg4JW
Tt7MUHgX5fNXXf/CHLdajDSWsTQhpNR8FNO2zfb1HAsLs+uvoAs7HDqSmuTINQIdhxf55226bVMa
RntDosodmJV2SLo7OliUISQpU+WY0MwT1y5WoeTiN3DI2XdDqBgZjkPU79XxubZuo1I0LLD+/r8w
wgGkFE1hVIbNrxJNvJUtjFMuwz+qJsY22ZuGoFTIfvabM2iAwgKsbypReYr5ZFabWpqk2J8H/X6w
qvukXPbdVOzsmbzPO3/b4vM3TaOa1gTpbL/fG3AYdPHviM+OO7rZHZFvrlcMzyvjszhxirFomeAo
2ikUs9zmqLqxh9xx89V0phlFBbo4VUshOipY5/qpOC+Tg7Wwl1U9CbDMX28Ra8fECMTtCqs7ZwJ8
iYxkPnKp/w76xsCW9EiFQxry57lGuQ7182XOQaYmSlKvuv6FJe4WXfJSTuo0gaXqWzydanOXNu8K
YS9scLeoXHQp6Axn9tohm+QFxApQZi2PqldMVNS1uBoE/bZl8uxLJgbzQ13CKyPWNdr3D2E7OZ22
maZPtjXQWX68jsqr186FOS46zyWjCw0bUY8ZWB6pH8Oyd69buL5BJk/E1BlGb2c6WnJq6WNmfG6D
L4byrmrPxSq4y3Np1JZkMz6a3GysfetHrvoQ7rTGZehbOKLpLNFH466WNotKJQyQvm6V4TQoaFOO
y1SwMesQcbEm7l4xlGKB/knITuqgYPgsc5MU7cFoTbwZc+TUWLdEfhBlykW7xd0kxjBISlFhaZBg
prL9Uwk+WJYwEhF9QA4eclzMwzhivxoXPI4hrmfjjjx0AD3iKdvJF/f1idbFwYTSZpKVGADcOo3p
UEaOWT/IpeRc9/X1CZaLTeOQAs1DURJogFdJDkYqp6lTt+adqiQ3EXTkLIgJJAlUBaxqbCleqguN
mnCXlcu9HIBgZOk+13neOIpq3ahqn9IRInYYxvtozKOjRtKNrI0pxTDffVuH2yWPZ1qo5mbph82o
63dNZrxkmX1SyXRbqPWtmpagYc2c2kpvJDJs8oFAfKd5spewECxcsKGvadSLR35Qz2ihzZDJrjv7
vg+HGRln8+P1jyvYQp79aQxrLQpY8ziopz1LsrZV1O2taRTkttYfgqaORkhw31kyr2DfBGAJq+oS
Kjpg+mCiJZGxbzdIKjkynT+WHVUrOt29Z21nm9yxaxUMX5StHvuL/pCZp3r6aGsCQFn/fGcT3Jkz
9dAoVDaqUkLzz1GrZGvYyaFJ4knwkl73hbMh7qjhDd2TbMKVMsvZzdySvd6HgsG09UvybII7ZlMI
Zh61xoVcVNmj1VjP0TQe5qk+tMZ0iFX5QyjbAg8XfD6+xD8nja0FholySpD5U27vSbtQMpqCj7c+
3nj2Pr7GD9KSIV8wdOd3OQlpXNUumneAIPY3NZUesw6Jnmh8CazoJiqQ2lIUlKcr6d60i9vFVG9G
8FmHmfI4ElX2r/uo6GDw7QBmkJidwbJryn13LO4yt3TY1GXwWB/RKuIVvuieFX1zlYsirdxE1gue
RDp/MjtnKkJKmp/XlyVwV5P9/QK60FuQYw4Bzxol3tfDk5Sogi1dr69cbClb5oWFeCRjpYYIUaXD
slGcCFPk2U7xoauMZwaafGxau3NJ2yd0tGIASlS4FS2QwxY7CYcSVIvgJkCpNjd3SygAZoYcb55p
F+vjkKXNFWvQZCSZAvuxtI6J+aKSjnbTp8h8vr5X6zmEC1MctmR6PkVxhVOo+cpPpihoPE3g/gud
6l5MySVaF4cyKgahajMBykjTnSp9CPKjHd5ry0uqicYI37JLsQTveV08Wbzc26OqW/iETDOUUdQX
ETVKBxys6MOtFqr+xIQU0p5j8y5Ys0HMYZvgO+Br7LKd6GYalbFfdbZbjoOjKnsyPgm2bd0Fz1a4
M1YsjRbZSvlree3iTAP9xU/XuuF3c/YYfGgiQoD1hIV5tsqduwrs+7IZ4cZjzfkyHqGbjsY7SaeM
lih1M8ea3esLfR0+f3sUzia5s9bFeQzNILhM4+Y3lh9gWF5zNqOffpZHKj3nYCN4yR5k+soMYh8l
wA0V9rCvVlwu1s2dR8lK41AiduyPe2Pf+6XPmCMNau87XyS79lpUvLZg7kC2YTVIhgT+ndFhUhHW
vtznW7JRvGQDCh6/cKvjsKudwE2dxst9sD5Etya6AoqbcjNvqxsdM10W9Bc6fzwElOX2Awjad056
1zkOpoS31zfoD3fYeYO4M20MoQ6RL/Z0wxzbeMNG2iE0v7MAIfXGOIgfHiIv5Kv4stqMcbXAYucC
/RfAf+JiKgUtXe33dtf57xoxO+8+X803By2MEdQhNmoJtXKJ9spzaQtO9Do0/v6MvPpXiBm2tLIs
ZF3aB9M2aZz31JYeou55Wl4EW8a25IqL8cJfSZk3wTSODDz0bwNUxF3ZWyJKtjUKsQcNj0ZjUxeU
fKluGtrAm67bXw1CLAVUM7ZmaRbPVN1qQ9skJsz3dvUDKjSPdi45tVx9um6GHZQ3q7wwwyXm6lpt
0yYGqxQGazbDfDNXH4ilbWu0PeGdQ8ewF6xr/S69sMhFV2o4aepiApRnHDpMXIf3yifpR65QxqAB
OgnBAtfr5xf2uEugggxYUoMm7/WOy77nXoCCCib5vovrUaI9Y3+/iLga2YzHVMfHzPG6gRY380+3
i79f37J1MLlYEYf2cl5o5jjUaOw4yftwW2wCV4sh2jzgQoMO0Eib0Yk/CoyK1sahe2IHQ6Sxnqdu
Y/nDEfxPQNpp+63yFuhagXLlAxE8TtchzDLgb7aioCmWA80yG7pQh6oVO4E2jaG0wGb4tMfeLe+S
v2nrWF/jb4P8Y8ucAnUqerw0WDsQY5tpKndBi9WWkS7FFQhYla+Q0TIern/b197et4fwbJfLhlpm
ky9dXrPrO70BB8EmK2n2lD/kmGWwPWu3+PoN81nV0/eK2/jRZ3lToLFAdIWzo3Dtd3BgkBAQvUwl
slUxmTeKdhfOogrE+hcGN5/MpA11lfOiwNawq4UBL8rlV7pKu7yr8Ai5/kHXX7Ow8B8zXHgQvXLw
L/CcDh+UxbXxvvtoYOyfCQXHTwFaR8kPaacLTuY6mJ7Ncg7bYYCiiHq8uOxa9ibMo5DlOFvfBs3X
+oqCIEQQRf8BS38b5C/5Pm4TpUBlBSeEkRIV7vD1m0ZtP/Pm7btStOdvyl/wUjpIsxnCVtpjYdrt
WKDRqvKu75zAP/gLPiNpakxWixM4FLulKnapvtySQheYEX447hIaRlOaLDbr36ETPMxp66PxfC8j
2daBhVDIqya0x11CfYgbKGREVuhV+64BUUAvci9vSlc+hHgRXP+IDP/fHuOzV7CPfHENhYtVBHKB
rN5sqf5QTU48WJt+WSDZqwhKpeuIcTbFXUVaXsbtwh4eaYXmi+RjqX+4vhaRQ3CAMcZzEy41g0Y4
gyx1lMiBU0+BCDEYtF37ZhximMNIgizFSzhBeqSJaPQYnuwUnHvgvffS27D2r69rvc5iq7JuoPfH
tmVuk6Yl6qe4yZgHko0lb3+pQqRONaPWIvnIp+Gp6NvF5rrd1e95YZbbsKLs63bpEKbX44dUAyh1
6IvTRYkFkRVu1+yC9LlE0FI1zh9I/VHWHwzhlq3nty6Wwm2ZbREZvacRuzUH6CFvZTY2Hbkm5keC
lzahEEosdyGy5/LH/gCGypP+9L99Sw7uVQ09GJjuSP1Re2owqDp+6HRBDLR6lM9r5Asc1WCXQaLg
vtRH0y1sldqWjiEEnfaWsBONYd6bI3Bhi49CMOpfjZjuxRuVtdUTCkrZZttCfnG4kWlxMgXYsR7H
Xhjkwg2r140kIpg6Gh37lmzAXnObOq1r+gsCWdQZN+8rAF5Y5GA/Qy2CNARoot4G9/E23XetMyRI
ERBMHVafkQb9aIr6CwVn4fUrXKBxW+bdlDKIVKTyQAziq021Qenbve6M6yMDF2vjAAUMgamsmmh4
NW+bnf4V2+gSRzuKG77XL7MLSxyGQFR2VLsEp3vekw2Y6beYG/NmFL1ZbViURl5/v11Y47BENjUd
dBBArGljzMjfhfuB6qf2qH4Qp15Xr7MLWxykSJYN7QwkX0E8mNM6aN0pM/43AObVKxoJEXaiIO/f
G9qXpuv9fiE3XSwys54SPC/lFT0v3A4y29I8tnj2an4w03ZvnJBh3RRuuleeza0ZODZejKPb3rW5
o++RA0soeqOFaSGRs7z2sV38jqQjDYqlKKZEMc12FhKD0GO4CR7N/d905gs2kFezSPoqw/gK4ixU
rL3KytywENVpV4P8iw/LYYgdK60dRSaa5BtKvmEK7n78Yed08cmMsbTFY8sq3XnL6Bfe9UADjRuo
uEHhppic7drIjK5XcBYYvX+m05GIJo/WL5yzBfaBL7arnvqy6eMQF06dq645RcSJSH6Qg/prnQyi
SPUPd/jZHAdaQ1oOGmRLWV408Idby6BRRZmL1C4B9ZLqWFR1+lvwuTrTrfbQgxpLhJvr+Hz+CRya
tfqcBwVBPmraKD+z2CvcCYBWHofnCKJH0xdGPKiIigQioxyo9T3pVaPBAEmRyqBIMFzo9dBIFU1u
/+H0nRfHAVpZymk+G4gfppfoiZG7WG6/mX6i9+4vqCzWD9/ZGBcPFZ3VxHqHk0EkkMOZX7Lu2/U7
TmCAL1eZmHZXLPbcDbPxRikkXwnHD9dNCDaGZ7yfl4WYS2Qjw2zf2cshjB7MXMTeJLLBxT1JMaGp
rwdItV56Yz4G/uiDhiPamMDjwnLZWKu4eWyd6/KMHRaHHeqU90tSsanPUYmOZlhGvhIxbeJYjl4M
u9JnSmrNdmMdz5/Q0p9NsOVQfUm9OShspIOLLntUljI7geLg+2gmKL6YVuuiu/u2rmzIW8smoSTQ
IwpOf1CozFrmDqNIhIQ50dso9beT8TrHTT1G/Rx1qI7qLbXShhrGrtN3Y4+0Z9nTcSEOwf9e94r1
buuLj8e29AIWs6wgBXhafuUL4kM3OOFCAyhcgThN9zTaPQ8/Qe6r53gvho5xSLx0EKp0MFC4tnQO
qeRcTu1BQ18yLgEnlDGCg21p06Nhf85kUdi6PvxzsWQOovS4qTFvh76n1tP2WQxu1tpJCtp/MjFG
yAav29v5MB9BqvvfC4SwsvSFaQ61YhL0baSC10KXWA7tkz7dX99PEZBwSJVliMfTDE6UMOma4rsi
6m8VAS/PrmyoZleHMcKv4LTgZcNEvCqvRcNKioK6kCZTgCi86nHZl3Mms/W03lJC9B2y5njWP5kP
KH4+saKz5Fo5TUXkA+v9A+eN4qWQ825Q7ZFxhoOo+yX/0oEqLXearfXEeiox1bvvbsTafetToBdW
OSQjQTG1cYPVjvsGU3Yf1G/KPT4yODMiF+PKFXHi3rXczlu86h7sZXmF+py9E7UJCY4jz182acGE
ohkCh1rPnT5B36o6e6X6EGsfim70/yePfSOXTCIIgVW4WxNzlyiohtiLKBBandO5+KwcvCjVVFRN
YwFZNRk+KpNt0OancSR+aGa3YzCqrmVNQPe89bWkflemw8YFbhHTAFPxvxE27aIwzkZcilE4ULN+
Go2bQlLBTlc77/mSZ0Pc7auUYZgEjPsyU/OB5oscg8oh8a4bWb+lzkY4Fy07NNP1acH6fiN/zIdd
mEIpxchAK1a7ZWNheGyX2D+uG12XS0Ay8T/fkMHexS2ltuU/bLmar25aSEJkKq3vayf+AEkKN3vY
sfJHGVPzZ/293oBVe0t68KR3buSHt6KHu+gTcFdmReYxXzIkOIcQ7RetVX4qtPRo6YOboroEwnkv
6TCuZFpFKdjhP6RCzt+B8+Qqi4JhzJCgiKvuvgnAjZwqjWemaLgIwlM8mN+nXPcSPdpJi3A09w/w
dLbOXZwREv1LkGMqUX+E5QLe/CJ70sd8X2KstKPprn4hzvSsfWu8ctfe5beIub5e94Q/ZJfPv4G7
QZVh0BaSvl7e6U23YYo9YJJ0USim3Qh9kBw3grDJhTn12/jkbJS7Vec6nuywBDEHa3IxoHKM7WVU
LRbtnOxzvxXx+azf4r/t8aPkrRLU9SihXIsssJeh3B5ogobfP1zjZxMcKtn6QqqkA1ig8Q8tNGxc
1o1xloZnYzMfRNv2h+fw2RyHTUtVWWO0IGqAYsAAvKDaXmM14Bso1zgR+JQPE94I8nEsaPhi77KX
6P9Iu44luXFl+0WMoAe5JVlkmfbdUkvaMGTpvefXv4Ma0yw0bkGjN5tZdISyACbS5zkCN8Mvbrz9
AMZuZbKayxLd6NOV2msK4nTtPkoqx5ZPoKF05loUWQusBLtijsJQAQY/+HIyKy5pLbdTPrZkdaLu
UbV/asiLStFYIH39V9SU3StfhtkgOkWoSfMbUhy6z+p6Y4kGHEW6yZggJc87W5noRcaYejdKpyKi
byU6B2NnsHmkSSlBMcgA6o00nuQIfe7uU2QrAnsqOgtjTPqht+0ogjm1pa9S9BnEnX+SXhEZZH06
sRXjHXc4oIyzeDQBVdKg9bACwzHJnLB2xsRPPqRA6LJuSGBgWLN5jaD596vhWpW3CiIQLhXF5lew
zRZ9GsfS0DGxDKTFm/UGwLjpQ/crHV3gcXvmAUA/8r5DRyl5oXB+ogE6+rlYtdxKZ0yN1oy2VZiw
ZnEq70Lztsr2Ud76oOEI4lhQguDlC1tZjJ2psROZaBYstYGFBcRdThwtziCLHgHXfG7lMOYkL8ey
TSi+Tpm7+hGzXkfkJVXqNZ6EGYUMA20C9CnRJTIRUAy00ajGXmaw6Csaf1nrjpkG9OhS9eYZOHq2
sBzMc3rbIzJhjtnMeopRfjqCgUregchnD7G6OSgRMNYZOaK0Q/TtGMtSAYQxNc6omQq5L6fmOCfk
ppFFjeL3N6lahg3uTExoq5p9Hs7axJK6Vpc5pqEy1NiMx8Ycjoqm+AA52ZVTcts2Qkj6947gUh7z
5WgKS4AbmwXVrxn4h1g7BKjXup8CGjV13uTZHykFff4YicH333s9KlvX6KwloBffldW7tSlTC9Po
lLEj2de+8q32G7e4JRhuU1xrn9yDTyNzfmMjm77qy1d/KZo5dpJY4ZrKHViYbqyAkn0rdwVMzBiI
t/U5r/FSFqOqZVYVdt7ik0r71acoLjUG28648QBbFLUq3qvppTBGTedoldWZ4Hua9eI0GljZktIt
gfZ/PdIViWGcIBLJMq6HApvRpLnrU+lGr1WfjK3Arrz3tZenYVygpef6tCw1XkOfYLmy7vZq2YFG
RzL8PmsFLab3/laltIgqnV7TsDPPxNFS21UWwEChE1XlUB6B+un6pfFOsxHAOrosGollaBgg7awH
tfqh1fsSjJeGNgoCB84c3sVJ2N1J7OQBcjebsiD7VSMJs8+edEZS0HS7KnVohSbdyZhotL1WBBzB
e9TbQzI+zljmGeTQuEWz6BBMfBu022QCFkZuOpmFPToi7/5/t8o4OxSD1tioFKhiUu9VtfwRR0br
gIHWcBYzEQQrAh1hpwoaq0PbjN6sZZKdbIF+uBn/nyIYc0FWSUZkiQs0yk9Z+CHqBf8+J1G+1A7G
RFgNhtxBS4X5GdfC1MKMEjOFZS1vsrv6BdRCO8vD9sxd+D2KwNtR+CR1RJVTntfZKgljPpRWayWZ
4BpHv7krfcAsHqVAP4mgrHjOdCuGMR99RsJWyVDQVkr7g5xoh7qzTiuyuCoaDqBCfb6uidx3R3TQ
NhuWStmbmWOZcVgVNb3ZJTADAOu+tN/R3XQ1dP8tL1/cydf9skYLUITzwWmUqNZWMnNSolUmyTqY
fTpY2T90bvhgecYpLx3JHV3lFxAI3Qn7LoUX76zd8CoKAHnvAhMhwG0B6rusm4xOaWQsSWPSD5ou
sdOO0QH7bQJnwPuaWxnM7TaqYjcEsEJA0NJ2HYBalwlwXWX00s/Fl6XO/etfU3Qk9kpLIxszqc9B
TVk7+vTai9wBXwBGewkY/SyLXcYzlBoYg7mEOSy5vmmiWXO0PPp0/RC8h0Z3Wf6RQX/DJpwM1wz9
x3nJMACr+UOQBYOPh7YXPTRODkf1700OY7SaTFOyOI4kX78ddhQh0l0dsLdgdj91ylf1gTIAVV7m
lx80sF7e1t71Y3JjrK18Rv+SEbwZGbXLeXs75ZlDckwhppPbtpOTrMfafh6HB30yvC6bdgl2La/L
54VDW/GMaoKycTLTSDf8BGXGEex6TYn8TjSlzZncwy0bqo6BMl0l6ntwFVszYtlC8INXvtwZ3woX
PDGOct6fy+7zQFTr4PoKYhhgKiWKaRjsLog6a6Y01zTOw0T/cBcGJqiAxxuamYdIJ89EkQYm33s3
fewDgBGe7P31q6Vfjo3UN7+AXQ4plh68hcTCq5dVt1S+LWBsK0vdJaMIuoYz8kav99/Dssv4pG2j
vuy7PLCAvQ/1MaHHOcBDojYEr5rcH9QEZYLYdrW8Kl1TQvxkW//P4zLhU7YAGSKMLBiF0vI1KfK7
DojDajHs62jpRc+Ga1I3J2Zip6YcB7ksbfp5iUPR72nmB6hTrM6CyuMOn/fcctZ+XP+m1Opc+6b0
7xurJFW93obZjLBeHxHNT/pzpwM59g+EgHZSUZCNqJj4vhRSLHYx2HOPUC2KXa2J3W4UYV/wzY5p
Kjoxwdhqshls15Vr1zUtVsIezYCmdsZddjN5BmDEpr0otfsf0hBcaOABsmW2V2dGnd6UkpkFgGwG
/Xh9KLDRMEeOlGNPyvKzP6AdwoNAqvCPQEYZYwOsXE0s50HSkF2l3vWrMFXhWk6iySAeBq2RziZd
q0VkvTSbnJIpAX6lu12/jfv+VGOgQwV4XnGPlWlFEAHzL/JNKJuIxbVqrWUGr4gNoTOuQOaORwxl
ogKA8Ojpuh5yDRixLVRYNU1XWKBmrQV4lBzhq61t7Rj982IfI0XzRqyIXxfE6b/hcyGOANWqTMAv
zbzmOh5kfbYgScpV31Q1R1c/ZWa+U1Ld7XNzpzYHlMycMCLBdcncj7gRzLxn2wLRVr7osNE22SXN
jRK+Sv0q8LH86HojhXnQ/WqvYTTDE6gBVjd2s4811n2MVXMK5Y1ppN28+x20Rb7X3chlYgt0FErT
TDAqTLe96L4IsJ6SL5ZHB70jt0P/60n5fP1COWPEl5+SCSgWE7scmpVIfvGr+lir563IKtDuUJnI
3Oix/qacMqz569/RynzJdyWGwzzpRdRaFH1XJgSWinGdswnfdSm/99MXpXlapu/XT8ppmV6elKm6
JNLaSajJ0Ag12fdmsFA0eP2zdju75d10yDy9c+30QbTnzXVBbx/13BLcuCDgbtkRNmCzoCbkS5rm
j6vVvVw/muD22BHsNR3WpU+SPGjWr3aqO5HW76Zc865LER2EsdHzVPfFbGlZkGifNWC8qmsnsCsi
CYxZ0QrdmpUMV6WvnVvKpbPMmeAQXBu5+Rr0J2y+hm5LayF1iEPy8BB1hmuCgCcNwZA4PV6/LdFj
Pu8EbyRVq91JRQ0b2evq3iqSuyXWH4va+JIWkY8Jy48AjPC7on/FQPaLqtW+OdfBnFgHa5QF9UaR
fjB2ZRg1ac7LAeEm1tYBBuCMmNEQImaq9JG+C7Y2d8uYksFKR3kcVqghKG4VFAWI/RJ+blAmeIUh
U74VX5psZz/l6NuAeshyViByTK+k+QACqKpzp31df01/KqJRHZFWMbaljZq6Lhol9IGF7LYgtonC
g+Bb87UKyRc6DIpsWe+exmrKowLFpXvlqqs4ZPSz+EA7G+YzZn4BWLKTvFF7/u+9ImrT3gQzL2YZ
9VwzUCcMsnVwl65+NKb8wdTn3fUDis7HvBpzUciopG0eTIYfTcnNKDWVA4PqGCiKirwv/c3v1ejt
TFSbNw9nkVrdHtMIu1qP+ZnzKPaioN5R3iNaVBLtB3ALF5srZB6HGRvjrM0GDdH+YdH4HeRazigl
PpWN8NPWDex36Iz76VojS8ME9mByywOdNaFEhn8VQXWPdqHWW5Bqi+p1XOV/k8qO0MxjV2SyHKJI
PuXOOpcOYmOB1ebAOFycjGViAEx1r0VllgfkuT3EbnkfHr4P3vqxAuqOeM6da2U2J2LeWjONVjRL
WNvqQ6Cw5tnN2tVBqmR78P/tF/luLr5dV37RFTJvLNOtSilWKIg11p6lQAeN1+sS+AHn5kzM++oV
ULVHtZQFqTSgFJAUxyGyT2Gvuk26BNraPmTt0MAdrneNlHn1mt7oIL/2iNzs1r7y5lBGGt98WHpN
Fz1HXgNzo7fsNM0a1vHaWwiG6QaPEjvJjrZNKYNOG7miGQl+kLa5CeY15gvJ5WnAZZ8Hna2j4oBl
inyLdhlq2lLQDE4yYH9f1CbgGriNWMZ1KWU9mJOCQxodGBbNaN4veX8Ahp+fqI1gNoNf/dkIYxxS
lJUVNvhxRrvxwqD2pcjRvfnY3KwfeyGOvMjusFQN6VB1cU6ldbtlN96XD6VPbxNwtZQwRfXLI5pm
w0nkmbhm9e2QLHUDCZPeKmVEixTBhjJ3ge3JV/d/Zt80U8PcDioI55e1cRaFEpsJyUogNUmypwFR
uNH+UCffZDDfa6ikZh1zhNex9rMEAewgW/dNOz1UtRGMSve5n2tHI6ufZQTmNXLsKUGMIbvKOO1S
LJxdNxacGUJqbt9+DuNIsESmmM2kgtPqHsxo1kFe95TCPPZsd/oE3rr0o/0BWzumsxaobLRY5BB9
2/9h8f/9CWxOg6421lwBzBtEquFmxDqRorgDCODN3Fp7JJSn0l53ukJuFqw72cN6HPRKdsy5G0W+
hz7Md8HC22WwqY+xLEpuRdDu83QOYEN3FZYE5EME9m9aZyl32F75LAk3WP7HI367AsYNjWqpAATt
bBaX3ZI562t5yh3pERSJkivKIf+HgyBYsNJl1bAtxiwafbVWqoGumx5Yx/6hfc7vh9vYT841eWsf
H6298nMRcl1w61cW5UkgGgGKo8H4PmvN5KFLUTTrPRlgXiZWhOjtLr7p/xFLKQbbN9IYNzjK0SyD
ARbb5pBG4Zmy2Z3Xm3Gveygo7RdcLAYGS2GQxMuPLFnDgJBmyGh3MJN5mTTWyjyhm0rsr7P0UqwP
8SgaNOZFtVsZjL5YYVgDgd82/OE47LDA41sH7WkNVpcGm9WraDifa/ZpLqIYmO9CyMl4tLgO55LE
SHTpqoC2T78bJ1Rz9uFhdGW/+JwoTv5BehExvvJipa1UxlTa49x0FS2Fx9HXKh/AMCCaJ+banq0I
xvxpSRtPLTEppd+0I373s3B7J77TQCqdeNNJ1G/m+bGNONaPRUZZjVK5IjTT5GOtGM8GuiRDB+wK
kJw54YIK+Yye5C5u9E/XDb3gLlkuorpVMW2CFaRgnSenzI5akQmsp0gCo5OSVrbViI16DD39GKS6
c0ZAoAtkcBt72wtkTAg2RLB6qqCZPvrlCyClZtVpPpYP05cmsHfFgXyJAiMI7+lefRUDkwGImWKw
Ra4B3f4KxrToitaHeQJznd+snhlkT0OAkfu7zrec0FGCM2zoayQckuO6ia1cJpm18iK1ImwKBZPc
B+aAZm2afzGM8YNh9djCHXNjN5fGaSrjX4ZqPbcGQBOvq5Hw6IzviKvFsuMalqDbRU/TXe2n9+23
5pZWdVFRdtYvy3741t+KIjNuKG+pGNWwFRs44izLjmrrZZRasemDufgEoIZHMKXfSU+04Ydm32Pi
A4ll/SE4LNeUvwll6XYKC3wBYwiHRR2lCoQlrLMBi2vcJQ/JC6WMBcd45YqAgnjpw+aoGuNAUtmI
57lcwFM2BHn6WcoaR1I/JaDTExyP+2I3x2NeLIkjTR9jDCXScGcG7t15YQUUzYd4DxyDo30Q2luu
AdyIZN6vvuYFJslRYtKD6aMe7rRPycl4HUwEAgSuRHOVD+2dhFl2tCIjYWLGl05sGxgwhI4qXxaD
8qHW47qMEYCYIC4r5MRdk/UpBkNDY6OXFlePWLg7FJXiXb9p/hd9k8s4snFZxygkyMjnOkbhEI0m
1Q3r4aiuooo0L4K1NEXXFMR2tsnSQqxdEleZZGH6J1v2yU7tQfUld05dYzdSFbENcKvSW2mMMcBe
TF7n4PSCMZi9bI9+LiYmD+2uhiWwvkXPFYa2rt8k90Vuzsd8wT4xJKsdUPdS7cIdu/h11IAt2kai
ViuvTmGh/go1UQCn+27ICfNatUwTTj2o7qYgPAw+HRoZb8UMi9z+51YW402s2pLBG4CsQyYEE7xR
58Xx6vc9dsb62LXHyJcW/bAmL/oyBNevkx/Ybc7JeJRe0+BPMdRwrjVLDrb2f2YfEIrI95SfNn7s
U6d5De/+KOfbnpnRHPAaD3Osa3/Rl6SDUwVWeR4KopseVuRUGDA+CM7KDZo3Z2V0R5m00pQIPSvg
w/oXiv4GXsHvk0d5jiPxgqNIh5hXr0qqlpYxMv3lSBfz1n150o6Rm6N4L6o4ceA6kOxszkYt36Zy
sSjJnNs23oUWl3dm39/lxfg9isvHUbKDIk5v2hULeabZHeNy/RAa5kdVySpXXqvZVZX0q1pgpjZe
H4xVC0CRue+XDCCDaVk4Vih/LBG2IuHGtyHx/vpX4fqgtx/OYpKSCKSOWl2ZfqTIbrJMTm2K3jJ1
Y2xWb2mWJmtoppg6i4299nGDqZ1zzUqyaU4f2G73acQkeXMvBu/k2nqAjGGYAfm8wmLWttiOWdSK
fvXiJ3hRZu0+0n+SWVT2k3mH2ohhlCsL06hvFZSqliP13N1tC0ZpZH/CyEt0HkazlKGZVsuAz0y1
yDHsL5UJ/mrgby/zJIotuR8KPG6qiX0ChaiMUSiX0VTCGb0ao1HAIJWBMVi2v8I6HYq5/9Cs1SNQ
0D7h9xTw3Wnjqx1W5Jsw+gOgCg2MSuiqECCq60RmLpdIpDIiK7F9WqVuiK9+ASy+l52w5OMC5g2b
rbt5vFn2k9Auvr/tS8nMbZujbk5lImEqCuAQv5p613oDhjckQAD4phc2h7r1ZX8O/mRo6kIyO1xk
aksXhmZXBKZUP1U2/F1b3V1/6/x4YfOBGQtcV5FsDpKN1vHt6BkAOkmf7TvlqfOVYwxqzvinEDmL
fin27dsy+PxUwwR+tMlITIpZCfUOkVekLqcuWl6bcHYBVvaQxOZ+mPrO0S1NEKNwiwpboYz6RGbS
SZ2EmiqJAWK3etZPyjXfeRrBShog14Xmn6c1SIoMTAtrmqWcf9DG+qe9hTFYICH7TRYuXp3FXmqb
mLzsgDGkNYnonb6/VNjSszzUEE00qS+djW4ibChSs0TYhyU/AK1bB0D9ZOZDHXoEHNi6Txonzrys
w7jrTq48URpBv9rlV8UPwNgiYjMdixJsMaOV6kIG1lweKDpwCkggh/puMFInkr+rmpDX/H3coNHV
ANvQTYsAMYz+fXO7UTigcFl2th/fnPvxKnZNQk++X8Hpg+FepJ6CdIE+cvZ4W4FMQBhVGF+sEtny
Qap4UE6UFFjbySdRLM3TGhg37IxhFBR7H8xntENzSKsotHxAbrilBPAf5VOO1dS1E5FL8b7XVhKT
aOYrqClALlUEtf6jzeV9hfbKqu1VZfqurt+vGxlOKITPtTkW87l6sxizZaxt31BdWq4ch5190J4p
4vk/mO7Go+K22Ly13TDzAZvg1+Q3tls49W78EluR4Usw9fpuSNScy1yf49L27X15mO4at3LXv/c1
xShYHON6IY014HWa5IUu43PC6ozessMa24C1WFTYn6mm4ohip8GpSF0KZXQI9fe+m014SlpCULGw
Fx3rPQnoMrMofudZHQOrxYqMoMoy2EcfJp1iF+UE1zh+0JH16dHHUjlkZNfUo4ucV/AI32ea8IeY
kJYVA0u+JlvybvG3DPIKUJ08G92pVB9jETgdJ/OjMiycx8BsNEiILy2LHcZtOOSK7YdG/3WesFlf
msnXYR1eJzVCcTMmldtrFXC3CzSu1dkQhMb8M77JZ7zjFKuJAUQj29cztOIL4EUXkZMRETMxz4Bu
j8n4w3GuLK0fe9s34fZhMJezAdVu/zag4r0ynmXbCmSiqFGdox4siEVQjRVAxfsbu2i9OVM9WyUv
180N99ltZL2rEWa1pIcxnt2CWXr5zJwE9BXEpQOG0mDmbsVsTdzPplJnD8AF7PwyFq6ahnloCJY6
5Gg6dkr1OqqZLxurqEBI/Qzrh5DCAGIL9SQd0fClelazGc4aqYtgGFvUkJrsa6GKsCW4RnIrhFGO
phjaeZZb6l3B33BKjssDXQ0CUuNeHChxb25zIkYxQr2oF3Nu8Khz283aH10/Op0SC0wHV/3+lQKA
kst7awprbGQ9K7DC0ThFI3tkyl0wDQ7WZ4Hyvc+YYEDQSFWwgoCKPlvuS7TaIGSA8qm3+tHuvPU0
V/Bq1UH1BuOQCDElufYeOyOwVxqwV1Q2FlrjpQqtIbbReCwP2g39Wr8LQMALGrABo6D/j64jwrzL
W4xIIUm5gaGZNjZcEn/Rkp1W/KjkxiWrIJvmuZatKCY+mfvZaGolh72Qqx/5qn+UQTDtxsTGWoXR
3/aledCGWBeZDnqCd+9rc0LmHfcINadpxNejqm/gMv+KDn5H8fnPTIcrMzTVJMDLvLzNOkyreckz
biwiVhOuxX+Txm6/gXysseMM0pR7GhaQ8Wzxl3vaH0PIHO/C3fWXwDVVG4GMsnSTqalWpBWB3gE7
Rv0hzYKpZ77mbyQwOoLly9kYQgJqlI3mUyslHiIVfSx2P8uazD4HJfdfsmjgGHvmjelYznQvDhy5
NnFT7KB/36Q3K0mzNJKR+I/hVzX5aZb3aiaEh+Uaqo0QJtKZuqJRIwWqTm/vL+CS37fy3Oe8Ecb4
LS0tSB7WKKIYU+ku4LNNLHcENhgZDwuZndl4vq58nObkZe2E0T7A6lRVlVbnlMObKSH3DI6gwsVQ
HCnAT6HcinFN+Qr5dsqzEm2+G8B1Or0rbNj+0atxpxHoqroG/BvtURxRcUjHLo/I2CrS5nk+UEK3
iGLNUXCAeW+AGXjcr3faKTws9+uZECn5lHnDXrkPgcCABt6u2gvummtaNsemlmBzbF1apbRvcWzz
dsFYz38PJjnlnMujMw+kMdRl6Socnc7jUzZk80F50r3wefEq7EuGoraa4EGeezabE8qjauj10CJI
QTGnjEA+moE7TxO9SW6Ugn46KjmocWEm6/Ii1VGx6sw2LT/MX8fifgZWUx85ayxElee6uY0g5ouB
uSiTSv3vt6/drCfljr59BZGxsH4qksV8Kz2zzLUn/1rp/yKL53IIcnsg7mAwCpPul/eXDxjxtebU
9lcdJYTqSzgJsjOu4m0lMKHx2IR1EaathPqBfsww9TA72+BYVHYSymNihLxvjQQcO7Yf/aJly/w7
LVuCbJkApPx3ypaCGzSZODks1tJKCtyg1X3vhzt5/SWwFTxtwCIuaoXYoqE14MtPNBMl7WfYyL8v
8J8Aawx+Y4STZ5e2shgPZw9EwmD7ig14Aojc9pBjgmxHS0yq5Ks+TQOF34vnVLciGQ2U5MWOwRv4
V+pEg/HRKfcKWoy/hQfGu0zUQC2TQrxhFpDRDg1gHYteQpqEapZ281dQAnT333jGPNOExWoV28c6
kNbYpxVqXaLnK/wpCIpOVRnd5FV9WqIV1OZmINARqmRsEL6VxTyyAlTEXURQpKNrsvMhOZLdhHIr
GMBEknifayuJuUBJDqU2jrE6lh/6Q7EeU69wyQcFtTldBsBuO+6uH40XBtkmOpEUGMzE2NSl9gNW
p8zjriiDzErdqDzaNgB2m96pQVoox6/LLNq45H62jUDG0KPdndnNGIKq2gbZox179XJow1+aIVoZ
5xmO7cmYd60Pw2BXSxYFs97MjtqOrlq3Ir8lEsI8aHQAh07O9NCPiBxIMZY31vzD9S/EtbjbgzAv
2G4UOVL15s8rY1TH3mn75hMx2m7K7WgXcx4FSZ841lT6dt7fLnl4n+WGt0oxnSoE2XsuWkqiX+Sd
XMxd0XKFYltssFFpfVx0CxLCdYxzx6iTwhvmonT6pe0FyTw3MAas+b+yGDXUlkwflwrWg+Ya090/
McDv5E7cJ7YRxSii1GRGqalwMGqZHmYS3kdLu4sXYMAW0S3oZgJpHgVwUnyd2chk9BIFg6w14n+d
2n+OCrhmayOP0VG9JGZux/DS9DqT0z/X+VeBThjA0X/tmqIwCppGbRXZRSNB2uqv3vSkfpnxfxsz
7gBmUv/BIst8kXkWaShjnUnRdNpqEMnPkv0ECHp73uepqKLKEYJ2EKpZpinDv7FQKJlS1B0hcAFg
pI9B/DX7syKqtnP8NGTYmHgBrhmKtsz3GnLDRqXHRtRB80L5FggL7gAaAew8/EYWygl7LqQx3ysO
STPLoUbdJ1icpF3tVyCdAIy74gJOhvo10awT/w7fzsd8qGUhgKvTe4zs21+j8aWSbuVyf90uc7ai
NLSZMPyHZRVFIec3uEnB6rbAiEsMIEHTABuILbkYXHWs+DAqx76fnUkGmdFDHs2ObQYhAM8Lc9e0
3yTy2luzI8Hd6sZNRjIAVwbXfxn38Jsfxti2pq0b1ZrgMGLJT9WH2MaLiDX3uhCeibk4Pv0Vm+NL
ZrIoWQcpsx/tMXuyIg9Ik4OOrC2kFa/j1AtyHdG5GKOmrGEOZjdceJgdFZs4cvVBbtud4FwcU3Zx
LuZpyLO+6tBXGBfynB/o3gzYBc0XWllbDmKTwusNXchjHkdrLbERG4hTWqxmho1jNk6PhSNM8tAE
WL/p16C+FaUFHAt6IZR5H0qS2pPRJlHQoUIBiql+/JXk2CprS3cMnwQ3yjU2b/rI7u5Nqz1UCvi8
/qSEzZWFMQUduO9oqrBjJ/ZYFFOmJuEfZHNcdVQ1aqJ1y0Lr6/IBpGlpamaCCZ48uQmtk5S81onA
xnA/k4r2sqXTgbfzosXmjSmhUpiLVJVBGD5ILVCC+89y9tRmv1BqExgNTlyuYGDHsgHAJ2vwCpen
iewlrlfNijAn86z1t/ry0mDEN69E3o1Xt4Yggg6DpuuKza6+pXU1Rhre8h/18njd8wtp9LVvbnCq
rEKZMppxH2VXd7EWfGsE8V5MYcvTBkW2MeiE3TcMPDHakAxSq/QyFM9Uq11flHeaMe7lST1cf0yc
hMOg+BsKxmFlFeuDl+fB7GNIei1NgshSaiee9NZpzOIPXiyaZioGU4AcIVtsWw2x4wwChQ7UUG3y
wVTKu3QC3D584DFqAc1Wj5+Lvrw1W+tjXq2vg953AivMPaaFQgKWrNFDZDtRfW/0lgG2s6CsEdFV
hTPOikAETzVwyH9lsP2nLkmGuRvyJKBzE1ZUeOV8V44nVSZB2D/X2LAlAHYeVuHkKMdGGTZGOQCN
aqh4B1SVNjq5VI1RReoaYz9N89fDuo96oBJPHmryR7P0risML9O5kMZ4zQmVi67HZt9ZWrGLfX0A
A7fqW/vp1BH/ujTOK7gQxjjPcjZqUoEyKqiyxcmm5za91RXRBXIW/DRIwTuju7v4j17w5gLRsZmU
Ehg75xXsud/BSIHZdZfcFU8KKIkofNmChfjJzQ4KAAc+KbvKx6aL6HfwD/v2MxjbMmRYz+n7Ngm0
7ijlL2Wq7EI1Etwodf9MroPta4wywaNpMoCXL8+6WFm+AEmlCrDMe0hn089RzWgH7W7QDVC8SjvS
GoLQjn+/bzLfTYll+hqWRp9g38K8jWQwM86AL5R6vxtIj5nr4ps9WQdC4ke4jNhV18JtkhhxmawG
1gqQZIMo94s27yK5DdAUOmhJ+AQK4CdwdwThkMaCH8yzFps7Oj+BjT5g9HJeSZtVgdGDSyJ00MYW
SOA44u1XYPtoda/R7BYSVl3x1Pm2iZ7kcNz18200iPiSeR7yQhhj4weJLNh7gV7NvuKHiavtsUnp
UUPo0wr7LPrefBOx+d70fjf3t2YEOFoE7+kfg1QvYPWavPC07JvljwzSRhpj/lp1qpUBfJmBVA3H
KP/RG61Xj7WjtM9NqB/0FplRLflkKaB336/bJ9F3ZIyh3tl2I0v4jnY9B508uMUAztMR495atsvW
1LkujpckXXxKxh6GRanHeNvUUo0eXZ3KQNk2Oo0n+6qXPYumdTkWCZV3GVTimo6BUraaO8xTM4VW
W4Fh5bEPS2ceNIfEokldnr5ciGH0pbIqcw2nCSnLbH0ajeQJlNu3SGGeQWx2M5vaKcmWo2ICfc0A
8EsSrgKbyHnvF/IZDTLjWZ1IoiN7AX6V0ZyMMrj+3UT3yKiJoUnJmERhFJSYqyTjMUpAODf/91AO
pyAI4+haFkblL19dGpdkIWVXBV33s29S8Dj+uH4K3sjBVgI7dhiasRbnYYEGvE9ZEHJPTU9Ya/IW
vOz+VnqpTvFRehEIpV6PcVgXQhnnDAKG3kZ6EZ1hIOTZHffVdxrdYI2iD4AxLSLl4CvDv9eoMV5Y
tla7HQmUodZVB8S7bSPQNs46u3ZxIsYeAwdLytfJhLqBSmz8kX/Kgaam72jjMzOw004J5dPFlQ6K
QEN4ISpK4boNygWDYB+ZUZFo0po87UkUFCZIdeLQsfMFS2OyP5jgf2vV8WBPUecW7fS5H0UZIe8R
bISz8XGalHKmVQuEgwnaKMEx+tjkmcCxioQw2rKqkQSM7hWuu2t8vS38Zb2zyj9o02zvkTA6sppF
Syy7Byii/WEFZNOoigYleE6bTqjqdFJbwbQlY+l7rZbzSrWp2reH5ZYCMQL+zi2fKEiIaMydVzS6
kMYUjSa5WU3w9MXncZN6BExO6hfu97LEgh/Wh47yftAFNpHaPPZda5i0NHQUPAHRzRhdwAFN5mTL
VZDZ/esypDdJq99jPNFVJ0O0A8YJejGL9yaLsb/J0CipaeEyjcZbnrB16ie77EMP5OzP5a/xVwUw
a4pCHt5JN10k8tmc9OxCOPMl83meiwL4gijILWj2Kg6g2e6rw3o77UUEAFzt35yT+YyhmSn2bMkR
NtUHIDP26TGcF8EL49lHUBzogMWgE7JssgRH3VuNqkbBNH0NG8mZi1wgga/7GxHM8xqiRAHsI0TQ
VUirB+9fgP7uDeXr1rMBTNmiPgxXFzcCGYtc4RzaiGHBYM3ayouT9JMuVa7Vzc9jt4gcDC+Iw0Yw
xtuJTrDsyT7taCFmRkZoIz0exlRzr3KVuwFu1MRSCcjXyc11H8pTCx2bpRqiAjSCdOapmWo9ImSI
kEVL0kukNgE6poeyWP7EvWzlMM/MaDE8VulJHMwtGLLL0dwj2fxgGv1pAgAHACGkp5rkgT3PLyTR
Plw/JE8vcacWZtLprDFbqZ2Qc/SVDC5r2ercyO4dsePmvGQMoaMQjKl3DFWwubPeaOGgjUYNLDE6
tgHmIIwgGkfrNO0LUcdVIIvNmY1OrQaQkNfnIOFsNU7/yBKGBdQCMaYYwIOI8XUVmx3vTHHcYhx3
rooWcZ3ia17qL9GxlEFKY/6g7RdEI7tE34OBzRNSUXPAILAhu5HN6EyuxZMykKgGjbqTYMnZm38k
YFb1CLCc3Pxr8VmtwM0MfMfXTgT7ynkWF6IZw9wPam5j6LkNOvRIwmjA0Nnr3E7edb3kZTcQg/El
E73X97Tx6aj3c2NW9EvidH9rDdDgTmUg0hqbY8gA4QxiAxDzYXOUrRpTWiE1DZsYnGvVyerG1Wma
9KbTTlVTu0RfvdBcvqnTsp9bw8un+RYE3IdBHw5GblSOXq4P0f/R9mXNceNKs7+IEdwJvHLtbq2W
LFn2C8OyPdz3nb/+JlozoxbEadg63305ESc8oWoChUKhKiuTXJu5vjPw6pry2Y0gXGgXGd2lqNQU
IB7SoltLBUNIODndPO97VMUgIL+blJ9V8mu0fEmt3Vlp3SxnGCCKoXkMBjfEldUalPWVUw6xLUXJ
p0LPbk2ooDYtSLSzZxR4Ovq9iolDMqgxJvWY26A7cMige/NEgyrtnLSsbxN6FSapraeX5dLbuSFd
LFLqV5rl9+Zg5+ns941l60n52Gitv5Lomsytr5HHscx30irbi5r6SmXtynUFXAh/YgApj9YChwqi
39FAlU85GPFqQ9d21r8XRugTubCHtHXIgroUDoqb1NFF3EgBAcm/VCXPeYH1S0ZdkDhsuidjAgCW
kLWFuKgNsFFqjti3QG57eylGl1aVQ2ehAu5WpDFP7HAnUOmWVJc72JkcxWeRhkU1GoSIap0IJrOR
iFnQRkJ/G1AZgpTr7Ru1K4aUpOX6T1TL3XEHwebWZVIRTLY8iiG728oIOGlAPoBxRokc9+Dxpjf5
XodRdENpEoTUsQNlvhnZSzPZXfx8/rxvHsETK+yeOil+DatUdrIiYzlryLGk90P7kEWFHUWiJ8LG
hYf0Afe5gQkRfBjb1xNDI12lpkH/JEij5yS5NMunP/+Q07/PZWF5qle9Eap1MBgQdC9dGSFkHr9H
kuCq21owC3PuBl4BEGLhZ2zlmuZdW1j4juShQYSZIQ6kmU7ey4IDtZV4WaeWuC9qS6gZpDVF7RuU
R0DVI6SguJ/bYBYJ7cIVj7lsVb7fWOQSyzUZ1xbAEdxuRfzUa83VggaRrcTN8wS6FpuGMgJ0co1n
8UMVrd5gDcGQau6ESmaJumW/YsiCjE91Xn5NiH6/5sN+1dC7zeRvC1X/HA/x5sdynhu3mUa7ntSB
gnZjN+ZPRqI9lq0qmGra9NuT/ebi2gJSyLBa4FfAwbjVfE0ModbUVkg73WgupFk1mP7VBGfwJVHD
kwvJU7NvD+JETeS9XBKh1JSq84qIFmU92F6DJbpV6U8pjP3zp3FDNpBNoCNDIzpE6N+xgw1Dztjl
ljrIrPluTo3czvQKDKL99BeqEY9RhCAz6N3TZGW/qqJ50KLwHsWexG4k83Okx6M9NkZmo0l7hzat
Za+WvLOaJjj/M7eWA91k4H81ooM7jHP4ggzhYLIAbyW1I+PWrOTeGdQfZS5q/G+50fFFA8kt9LL4
QWEgmzE7UMOSKelPE03vyqkQrPlWXox7iiJtg+6kxZcowGAPwTfMuwZxOLpzp/qFtbrQgbO7cLGj
QhBv3z97VWytiueLigsfuAnu9W5BBbGXTIAsGdj9dQIP7J5X4tD0Phhy1rir2ChGY20aYNBTag/I
TAtPhVDUznr4e0I+g27Ued8QmeR5twrNKONiAJqfZRqdsmdVpiSoypvFVzx5R5IbkQ7cOyd5+5E8
9nE0BlyeEPLykzqzl2mv16JbWLRrOnepgJZmpFaKdXxB/r6MKBT7j05pch/En694zXLSAiX3D70H
m9J8mYb+jcmmd6eZs8bdCNIct2pS0AKp4ZHO2h5qcJ66CjpBO6jc7ZufRe8YYPzIXFFJ5v3wH2eb
uybCrEGlulkL1Kq75UtCVjxUsvE7naWfoMbBkBp4o21i9TdTXD1MBVL5Km2uCC0/F9qE3kA+AEml
jftoaG9BrWW6ZKGTDdp306GLednJy6eiJ7FjrICDQKL9Th+UXwKHf3cPcd/A1vckRZutKO/SGrvV
+uU+lDzNjX1GyKcaHutdCKwxT3vzjOescVdRqLZap2gf9cRN30BRFWyNqLmYfPwdp0HJdTmJcMcq
fk5/MGlqeV/tl/Ew5A6r1ak23pzI4wVhZPNMnxjmwqTSKFWeToD/kazy5AGAJf3b+ZVkf+HdQp5Y
4EJjTTo9yeMUFdv8ppwOfV58WpQ1UIZd2NxEnSD/3Q6L/5rD8N1bLyl7yHcNKpqOrB/E6ILUyQl3
A3i7NC89ULcUjbK8L/czTzmxyD0danXuGN4LMWvZvxztWrMVEGImDqjjabD+zuzweYcBPdrbz4wX
GhZUwmShJvmjK5s+S78lGcN+K7QBVbt0qFsPl+pu2J3fzvcVGO5zuaApRYo1Tf3fdB9/xnnwLmXg
THERsw1XfaULOAHWFK0aFVvXJN1jTZrmWpq1e9KjD2wLPm/z3J/sJhcpq7wfh1b76J3AFuu/D4cl
8zEtbpu+1YCabpadGSQ7VT2qsayjyyrYSw/uc1FkO3/iwf/21nOMKem6RS2hqmAprpVHtiXGrLwb
yeM2josqlVRH85gVSdAZ+s+5Kr0y1jwIOj/KrXqYuz4A5fBlAvYylGCU3jm/haIP5AJOacpZv1Rw
0IqOdiRBDSD+cxTQ2w/kC8o0H3qK9sZLnvKnbAjsB59xkuOJPLn4JnkdBsPEVN7a70mMu66SnMTY
DXiODNDljJQfS1W45xdRFNWOmdqJUUueV5VgguJYyEIBwe2WgOxBh+pBTp3Y44PkFs/nbQqO+zG0
n5jEGwgIGXRVfGVcHEIWJ18UG5LUUHedAIwUUicLjvpxCU7sQcYu6fMSm4hkaLgzoKLMhqWN6Aq3
bWyLudYEMfuICDmxF6Iuo8YzhgmySrW19HNLMGYzlnbdyaLdE8QVnoEgHmsVA2zHIP0xxsPtzP01
bvJo+CwMhyUscSEtgX4o1KvSx5QEKE+gZ95d/YaOlegLuRBTAh8M4jfEacbpwMRhevOKuAqULPea
Y+7k3Tp8Pe+eopvvWFQ42b+slJSIEpj8v2D7eRtg+LGMGj0QuaqQVEBG2TwMn+ZdWx0sB7V7l+DZ
7AjH9jaz69f945H/eZ/SoodGqd8dSMBG0ZVr5cDeXeLXsuCcH+t8J+vYDovRztJYBu0qtzaRMsND
OuOBMnOy4zxX7XlWRGkhu7bPxNCj7vGJzSxPKrMZYLM054PW9b9kk34qJuUhlPL5uhpiMDAX+aNM
hgd1HZ8VY7o0lGTfQd9vUIwvI5UE3iT6QewWO/lBUvPPBhfRkw69hqax9VWkdSpyWZ4/QY6Nus7l
YzbDCCj+hD9BcEvxVIhZXGgAyjUYHoRKp7LrdxPqEJC6FTxYzj8n0PF/u254p2pFXE/w0zGD0NaF
PkdORn/FBdLdxCkjERDwfamQO4lcoDGMNdHaUC2CsmmGX03V9wHVEgBS0y7Ql7FzTLUYdkMDEd1U
bRMM57couzeWaq8rvViN2TXG6mKUJi8H149NV82Xu0yx+4QqouRVdIjZHp041ZgylT02zPXCN/In
2y1KEHj8YhHG6pyNeGi9kOqADiHyRvAlxdluwmtrvUoPoybCHgmiPq+s0it9tTSSXgbppVbZqP5H
OwbANr6ZmoNeFwhSRUUvwaXNIxiz1bIaQqc0APHgQ6Z2k1etPYqWufU9JJkaCO4Y0Qeyfz/ZwUQy
rTxejnfM/5+LW+MCkTZIkrLqf6ey/xRKf7fkJggSGve6ShZSNWSGg1pjkJW3SXupap4F9azsthgb
R+tlX7Cg208RAzUVtPYY7vrtgqIQTaewJmwcndWBI1D0HSlPxBKA2+nkqyXuLQdK43bUQzAkDMcb
FCT77nJbHWuX4jt0+/p4NcaFwb5ql7K0qtAf1trRQFWqxGgP1KLhjf8op7za4aLfskzgYdCODDX1
nvrP6+6F+ym1Z3DwiCbDtw/bqzUufqW9PikLVMf8MTwkxY81fOq6q7kSsY8zl36fDPxrhgfPDnMt
TXELfgngJ1xNbp20FYDE/iMdfjXBFYXWFBXTbARPwEcK2QJn4BG0RofayFC0oV+EHvAqtjT/1QJa
cf4kiRaNi0zAteQAF1HLjwdQf7WxMxdCRIPIBvv3k+hXKuWkWqzEy+poyU4eXKZNqyfHgRekihhc
V8r/dau4CDHFdZ9oy/HS/HOSb9FWcUEiWdSoa3p8odb2Dml3avFpDn/+bzvFxQZ1lmYyEUa+NPvT
UNp59+u8gf+4+1+9m4sKKEZMCYQCqd/k7lEn3UL1sXDU8pLJSaoAOl2IQ57wTHHRIUa1L+n1Y8dr
8l60POS9CbRBfSgDSXRxCMI54QrJSxOR2VrhFj30RxevdGf0Er01YE+waPKFddXtm//fNeURKC1E
dMIsxz0cgoDiQj+88H6sQUJtGhAf/WVXsIsii2wFTk6bMUcE1MlocbAtzAw7OUhOv5yQRCj67XmT
gvNNuBhS1/pQkwyTwxh5ddr2ItP/Om9A5COEiyCLBsnwsMR1PwKcDnZJehF5BaSXwapJduIu7PFZ
fOYq4XFlXVz1RBqOEYtQTz/M+yMlReWBiNHtLLDpl3gImT6p3TownO4GhMSe4JtF+8jFFDLm1Zyx
5vPyafULNVAAOg1dnERrt3rMoshztO007tVXuQijz2ZZpTWKPX3cfYeSx09ljP1m6nIP8+KSNyWF
AsjRaLhArjwRkIhJpeIOyTTYYaaCA7FRRrSsp9bOyaS6I6iZbUuOn+oC47OZku5AALmbyvap0TGB
vchPadftxjoB8byxPNRJ/kktsswlGFcaFtmw84wMF0pnPFcT8TpdT2wI232RC3QGjQEAyGrqBE0t
UV5EuAiorVI1A/32yvsFERXJM46M+PECTxOV7dmSnnM0Lvg1mHtoQM6Gqnb0OZcjZ1gKcMDVrlwA
W5yLpGCZy5yxRrngp4CEs5BY8OuKA41Kz+oGzPI9SdNO4LuCKEu5PKme9JLOR981cV5VR75i5zVS
jmxH4lUUxQfKxbw0lCGYMuFuTPfJbsSMWLBez07HqJUwvTuJElrRTckPfaorLbKcxQe6kx3LZu+r
u8j+F2UgfoUIggHlAmBKSKGNLS5J/YoRd//NrsvmPUDc3Tu/QSAlCOqUy5+IVYxhn2FJ8+bv/icI
hzrGeO2m1bH/KY67wnXlYt486ItkamOKOaAZZMYo/463kNC+YnuJtlnqUTce9wJnFa0tH/Y0GXyC
IdaWIeEM+jfkRpr/htx0uhByI/RXLs5gtMWQ6Hr0H/1ggLNzthnH/At3myiuC61xQSYHyR9w6Cyq
fbDqfH5FwUP2NgWptEWmZXr0VraN8Nbclby/vVX9Db2b82EUNEtvDYZrvbZ6CS48c9bd3thP6n2Z
XvXLcxWutsBdzsc2qMO8taV3K6p+CfbuI8IYghsJQyBvreV5XEVjBmtMo0Wy2VL6kvPvUooZxc/f
EYrMRZqhnPtyBKDJNyAQJudBXlInaR9iS4SwEBniAkyi5BgLVfs0GIvOmc3eNvrBCSGK2+tf/sct
48KK1ZKQSBK+iclxFAvkOPQeSHqmh0Tjw2+Awthv/++LFrQzb3etng1Gl4LcrbTkxW5kwxl086AW
lpNnipd1xCd9v2+K4r7Rumt1yr1ImT8vCf1clM1DjDGK4PwSiH4QF3CqpmnaWJaLINF0Ow0HsB+D
3tYUwJaF3spFmmUxoiVJcGmouKZwM8pudPh7qUsowe3Fz8f3lIDHQv4/SStUqN4udRJL1SSnWomO
dvWIYRyg7Ho/uQPfIcaBk8tqH+6Ty+ZS9zOA10VJ+ntRM2Yd83xg1QJRzDvWpgQSQ+la5eC6atHm
SXXjls7oAliRdasOQ7/DNEXrdLVJoc2JIc2pTe76tv/RDnR2SpkW9+UyeU1ieDkZD2o8XNcEFYTW
pA8tbT6Na/TQNcRr9aSxM8wLnneK7Yvh5NdzoUzJ4jlHzv9/GcpOrHGhDNWsKKlGJQVMpCnsJBnp
rh9bXylaxzKlCygXPqphjhErGSPItV46iQ4qiJQMha0UhijV3wzjJ7+Gi3PhQOV+YG3fD6FEN7Op
E2tcsJM6o2g7hklll8YNo7NmjPGMxaDyD+KK63v+BM4vuYgXhomZ6CrKDnRHAjAnPNQ/XuhalR2m
ORawNMkMhyS+PhQWSd6FvpMv5UIfKePxBTGAp7p+CB/1KzNgjXzWYgENi24vJMCsjJtF7kcTyBPr
XJzrpsiQNBXrDHjgr4UhcrvPJR7Ohjcu3uQayZUYeiU8RlzUqzGFlhUKjA4gvFtd5MlMiLKFvWmE
3IYlSFi3Q97rR/IhL+2VQiY98jmrpe6UPNWYm1pmAI7XxYmm1VaNL40JtmhEJMO6VlskQo9G9Rha
h7G+ocVjJmc2frRdi+grthvTJ7+My8NU0OhpRotf9gEsBftbZxztuCsnda4uXocRs10vYC0mX8Ge
X0dowwfkK94ep+O9d2IrV1BwmBOE+fCq3DPJ8OWGAcpbpww+lq2frCEXmBq9VkwjhDdpvWMGqjek
KcaM8wv0tzzD/CK+QtmJPLeQXGwCZ/WSxyyhleVDNkcgVBswT3kYk29y4gluHNGmcXHJiDFlCeKr
j3CFCp2Ri0RznOmd+oL5/FOUxGYue7JnXNjJMNmag0euCDrlYHboXzegignvo0jUtxZ+FB9roiws
CwaD/MAJE1yRPFpJNsENhpF3gDK8do+oxuZPs/mpcxUH2M+gUkTzSqKv4+FKkLFQy5H1UVh/bbnG
OcMtqTgT9OBF52zzRsYoP1Eg1sjIR97mjdmgULDkopUn9fnotIa2n6t5ds77+5YR0Fio0Mtgosg8
UCdSqqkcUqkI8tlvrdou0+fzBrZuW0jYGhSak2C15AmtsjaejNVUoiCqL6buGvqGdrS2ttzcrMvl
sooQssy7+FCBr9F0BdpE71kgl0nV+3qB9kJswclpbJuj5ajUswxzZyWPehishYhNc/O6O1KpKIzy
G3Q/b3dq6dUKZIBgm5IApoaylL1cL7PXu+bB2il2EaT9de0xBuxk9h9+43rfejthdg6KQpaqW++G
b1cr6Wti6VWQp6Nt5ge9kuypnmxjyVyskd0lpjuGntT8NVSZA58CrdidNV+l8yIKn1v+BIplHUT1
FMpG/HYP67IOempEQGNliQN6MT8L6FU73FKn9xSvU4BvpZ2AuX7r+w3oUGHuWwc/A4+1iKQFkU8D
F1dvXC7VlUa90Px03o03v0uDsAzoHzARyXPjVwYkkrXOAvdsc2WB4KDMK8FJ3MyIQccDzSEwt8B9
ucCp13kjDTFSE1ZaTGtbQzthsFXJY8phxLW+1YZPC7fTj5JK69fzH3gsrfMnxzBA9Uyg9Ghh8946
cVk0ldlGECsfo/aBpNXg9En8rA5R5oazVV5mMR7mlWbW9xMdS1dPo+6ylirP0uDrRgqZGDUHL2WC
zkulNb5M0YuStIt+0G/TTiVO08Q7zZru9XK6Vzvrpiu7/DqVh2v0aK7nVQvKefomR8nDuKheLtWP
2tICzzZ5Ca3vu7K9CjX9AGV6zV0byAOshaHs26QFw75SfyGR9MMsZCNQy9m0KS0faBZKTjjJiTtp
YWwXaYcVnQevmAw87YrsNpbLH7ky7nMr2hdzeBsW3dcqbg/FKn8dBvPZmMJPpt6oOEUyKhGqfjWM
Y6BW5RVkOu66YboDpvomlNPbQp6upsZwVQ1ja1Z/23Tpfomkq0jDIHw5duU+X5XQqdbWcto42a1l
bblSnKg7cywNKDePjd0U8R4QpasYetJ2VA6iOoC2lQCAHQwqKuCi0KxjYfskQaSIjJO+KJY/pubg
GrV6TcLqUwJGIRdMaIldogqySBqIyZJyJ6n6o5ouflwYzgygY6XIN1KBnns+7wq8j8s2By0H63lp
NUg2GtB5zDjgPcgS8rJ2sbyhWxkEGoqzlNrxSu6HrBvtYiKhY8xJil1QDSfOWhcjtD6mnitoH8iC
WLQ5fGhgvUCmCO53cLe89WjLTMKs70Y0CHInSfaY/nXbr61rgRe4c9iIJ+hP4D4gZNOcObB+QQMR
D0/r2LAVtdG2lt+wKOQHcZeTd5JKpaW3ZGqnPEhJ+VdnVHuoMJc25Prsdkl+nT/K7yke8Rg4NcaC
2cleo0AzNzEmcPzRz1U3diRbuYjd49N2AOlivmud6ULUctoMwidfyMUPoi/zvJgKyrKxTSdqA9xn
h4qoQbj5lGUCXyAtw4X3Tsx9HlUrVCtgIpjqVjk6tY9pzB3rMhkm7haRPOzxqfouLJ7Y4ypQ2dIg
+ypgD25m+WWqUlsCj80XaZqRZExN5LaVeiDJmrptCnkkQ7f+nDCW7efJb+DqUr0ckzXq4ciyVrZe
ZUIqSK/Uu1FGfquN4COXyvZmqvvC1sBoYzXmvRwpl41qTXfdQkQMHFuvMYOYkG2TdQgc8Fd8Ni+6
HIdYEWp091kp35txd9O2UpBDqGJdRey8my23E3s84JeWykrCHvYikpl3VtiWBww+zlBOzIcAvD7T
Pkpaw9aiOfFA0ILyfEsL22gtUJs2kgLKk/Vm0Il//pBtJgQEYjKILfgffnK2TFa9jvrK8o2RftPV
6UdkJe55E9tfTo+yy5BEMPm8ZmrSjqpSyp43LzOlFbksfmE0ygfdktuajhIdRK+O7QN2YpRFspPg
ESMDiduCvLzfXoS6X+qAv6MuvbmKJ8a4F3AS0zXuWxirMtBglOlwk5epIDvcsmFCvcIyKIhpLJ4v
dUibNIZeNj4ovqiUez0XEYluLhnoz0C/xDQYDJ5ioqiKYQ4b+QXQNI0uS9cG7Jnb2uouVT+EyTi9
y7l4QOayqcZ4wAO30WyzBY1F/oNWj9MMeew/V0RA8Dk1xsV1KcqXNY+VBFOAhjtId60EvqWQusXy
PRtqZ11vSiV18Ozanff+zW07SVg4PwRSNk9KKZP8sFgOiQL+SL0VHbCt1yJTHKEQDoCyBY9902gx
VtVqsqHt2c2eU1D4yt9N5AYAaGCgubtE5rhCkKpy04MoI9gKo6e2uYtlrBI1yRO4vnygy31lXIfS
p2Z9VEwBztTYeoGfGuK8ZUX87OPZtPxpId2hVtsG/G1SCVqrAlk81FrDGMnpbFyAw/VzQ/DsYLCn
XE6/yVP4Q5nBclrgIZ3ryXd5+F60SOjm2C61/FPaF7c0rcEKj/8o7nrTjqsSOZU2x048V4m7WqNp
y+GyrwkkTaP5ME35TWWV4HUni26D4itYjNjro+aH2nbUhcRHZq+jFdtdDcWAVqZP0zL8MOT5U5Ws
j0YKV9fDa2S47kIaAg66+sLoQsNR1LV0kymvbcnUb4yJKo7VW1+kYv4BMmHRgd92zVe3Yf9+GiLR
TisopjP8qfturaW9pKLW81Yydbpn3KFLrYTq84B0EQQZoxtTDQ2RVN7F6Dt95JS9fgp3ytoFgztD
iaytyJpLq6uel278ct7EtqNbVEMuDmIi/l07YUi4g3oWHpYGDnHj0z62I9nwrAb3dSzKTjYvTTxy
/jFncO3WotatmYYwd6RFYOgOQEwxFOFTvMAACyIX4q4OWyU+STy1yb00kiqcBnnSccXMX7RIs9tu
dKZCcyJDNGS+fZhfv46LGjTMcxMdDGiKFrtw/FbQXZSENoQV8IKkD7MpCfzj2Dh492m6ghejqUIZ
h5+vXWmOchoLUyMg8d9lvJwYNN4iX7K96uugeYhDQeAXmmRrcHK8ZDpoWgcFIOBKe7ffx8B49zv9
3rRXr0VDUJTxbJ5mqHXJSBAoynfcWcv6zOizFCJNKfm+DpO9RKKq2OYJOLHAHTKQH0+jyj4oj419
SdUdwPhfI70ABWacuTQRlZI2neTEHvs9JwvYFWG4aFZEQHUlP8X4pLFMd9EYl3YY5j+rBRx1BEK7
54/55qsTzZF/15HbNghwYoxGAvFfZC6fJb37ElZS43QymOFmI3la0wwksLVxGCbjLs2lySelEWBh
9m1lPlqtWdpal87e+V+1eTJPfhRXVJszqqjGhKUPI+N2yFltar5P+sGnsi5qDggciQevJlOVxWmv
gbd1Nb4VRnqljNHt+c/ZTjVfv+cdbrUoJGMecRyN+lO7Dx/R8fATp6b3ql8f6kDUzRF9EhduBpql
PUWPwg+7yxU1yVE00rGZgZ18D5ecgCs2qQxrBeWsXlyZ4BxS9S5YkvjJqlC3kPqvEu0x+SNcR/Z3
34e1f52Vh6sWjdVWZQK/+A/RdTFcXhAEeLhqpdZ6rTY9CHVN0N3OtiKD5ZquvmISr+6pwO+PY8/v
PhDqEKjIoCXwTlFvTaVU6WTUDFrSa9CcU74lWooEdwZPq5Vf92Y3BqUsj/bQgb8yDxXol6fy5Oq1
Bj2hcNIdXW4viwbqNAmkLcrsYqFdoA3rnqAEq1rpnRmNt2sBVoB0ba+aJL/M+lF0+zD/ev8VhqKg
MK5AEoU7vmlhWu3SmAQvYJDI/+ocspd+5XazLzCAKOy4bZ8ukPQakNcwUF3iAiewYaXcWBOAttWC
MV+t2kFPJ7NNrdnLK+6+VT+YCsiqqqb7QcY+tNssv2jlKr8THPPNc4diGbo24NeV+bZco8u9Emfo
BegB5o11D9pEjhbUF6zXGDk1Sqe2qEK8nTiZIKdkFOJwGe4oQs4kypAJWr4GOM5Bc8HgDVDXknqd
jwppA7utkwexLthjdr2+22JLBQOuhpgL9su3l1WWJAZNYxX4Uf1Clu7H/K/QDM4v5+ZqvprgK0i4
9IYI5UjilxPGBy3fUgbBR2x7jmVYkPkw0Qvgy0FzLIWVFlvk2Bf+02nmzS60eWKNu2ozzKZgQemL
tZcazQt9oDg72r7WmdyiBSFQmfBFKCla+7BImhRvZMVX3P4edesCMiZWMD8e8Vlg5BH54mYCQ1RU
bdCUpipP8lx0XQd9aJKAnmr4iU7SbPd97qsDgS4XqX5YEti8DYUIenwiq8yNTtImLVqrLqFhEmRq
fSDllzb6qWa3bTTZVpVfWWiqnnfLzdoyuKz//Uwu8ywaEmsz+BiOXKFMIJ1caofw4oNwXxOlWkXB
YoI1jgtsZlyCu0LuiqDVnA4SNO5y3QXm18xJJzB+oYys2tWNtLd+nv/CzbONpJpA0gHAV55Itk8t
PTEJG1yIrnPzW1U80EGA6N1KINAIYMTTDLzFyzkkJSVmWpmYGGrSZ3nOr+jQ7g059poctORx89kI
s2dDCr+f/7LNY3Fil4e4TZGWRZbFgMRAy66hgil4tb9JcvkSY71upEH+Nx4DVDHAeL8+J337a1XM
3ZyVu1mpD4MyCygqtpYabzQARcC4jI3moncoJdFUFhL166QEH/oegAR7jAXU75uLrWqAV2BT6Ts9
2z4naQ9WsxCLnYCfZgBmGG9r9B3a8a5Mb1eQyY2Rc36lt06l9WqTf8/nedI36xiDBzSX78pMfc6z
yS8wSUGH5map0PIZM8F9sbmWJya557yyoDPZVSPxzWlwBus20yLc9CKoiujDuNxan1e0DCosZhFb
yDPkIAOO2566NTBL2YOSU2R3mbo7v5qbj2uw10A/mr11Zf49b8bQCZjQGcXj2pouyGHd5y7Zg/hv
dghqCH4fiCaMt7/z1SL795OwihlJtI8VWARI5aociaMMIG+3LtVcdrLupk+ezn/i9u692uMSCsz2
EJUYFThnifQQxa2rzUifolW0ktuH4V87PPisr7TUpHjagHlstADuZ6WmMHJAHedRZ+kOrRc9jGDO
yr0mc36DOWsrN4b1f3aSb29X/biuUxS+JgEoWQf/jGiJurubKcepNc5bQ10uJYvt4p9T/IgWlgtl
3RDpebH2KDn57b70x93gN3t114k2kFUC+czz9JO4+36tUUwbihTEyJ31mC/tozb2V2SQ3CpvvURt
H6yJfInW+qZdu8fzPir6RObDJ2ci6mNjzosUHeSlwrj2aJP8FsNgBrlJ6EVtPKG8/BEmMktjTXNo
R5kaX+bqJWueegW4zM4bpYPh59CGA91y55m2J7to1NeOUHp0801xapSrfE0SxOEmIMX+pxnNrZqP
BQQgaPYVkOAbnP9YNFmShk0Txpf1fqq8OgNV7epOQeJJXoFhUbRPjQRy76K0lWVR7xzqxDDnUFXd
GdGg4Pmom9eyqtjUDKboojGeo1bfn3eg95JLaMtBdQzoFgICfYU//WnbyfVUAogK3CbEfy7wPvNA
iI25hdp0lWBxU0ishZX4jcxW7/1HvhrmAkFrLO2yqvo/xEbrrgDPMesQ/w9k6acfyu1mM7WSsnSE
HD/Uugj3CohzWg9a5eD6ALAH5OWCpd0MrID5KToxAZTiiw4EMkpD2CDD+Mj8JLv93i3nqzG+aKjR
csisAexNk0rsUvar4WuafwXnvdOEmm3UIg6izZcqNOsIhHvwbSpfWtDDYU4JlcjWWJHQWzYxWKfW
uACgrnK0zlCz8jEzfYW01OosN4/3zWDZFFobVEkv1jD92Za/8rHF/63tOa38ChSz2QicXlM6hnq9
Vt9Qe+rDy3yUUcK+igrFXhcQzCia/6G9f10d7qFkJFW1LCN+78s1t+5GO9xZQWiPoJ0SdR62k7GT
vWDOcXoNEKB0SRK9zM7+OzSvHdkcZPU3hp82c6MTg+xeOjE4rEUuaVmWBFLTP9FYvQy7cXBziQpe
I9uBH0JAaGvA096JTs90Kcy4h5cp9+q6nzwJk/n6EkTe8pPFilq9AjJCkLZvxv0Tm1z4JUDfjXOM
3hiGGAH4/h6DpLg3gZyp/lg+kwXfE0vc9T1OnS6pM1IvzMj7aXg7DZooCG2G2RMT3MFpwkmZTDYf
V3mj22cP0FMKWlC6dNkD0zlNXBET61FA8l0kOrHIuf5YSb0kq0URgBfjoq+I9nkmKhT95gdpUZ9n
0lV2VUufE2oeSGu6XUoCOe6cqQX37QIZh1yvfGrVvxQa/yyi7Bs6/A9SMT20i+zqWv8IBsvPS7Me
0la9K/q2tNduuKlKpbHlGiDaZiwcqZE+GYw6ogydyUi9vi+vzdLwh0pKLvH4dFUj+6RJkHdth+hO
i/Vdr7WRqyzqjVlltXc+GKgbsRlvadUyGXgUOo3c8SwmqSqLonnhosaQU6/aI6T/mqBwkiDckc/Z
r+aBwSoZ8WSLcmlpUyBgvfYaGwRGyPRKFL038sY3v4g7v1U6S0PS1CXGn/y+UxwS3RlGG6jaDwuY
6GbtbDMUjUSxY8P5BWxCzwaZo8FqVW9jRi+XZZIzSXIzaW1MpdpxKuhqbeRNBv4uphdMaOe8Q2gZ
4bJKA1FDv7agJqXT1DXmbp9C79RRlwIyiKbgdG18Es4vYLhsWgIaCtwyDlYB7HaH0RoDoyj5+Kh+
qL90YoEvOU8xrvWsxiexxkV2se4alNMtZ/Q0h7ICPu410aTNxiqefhTPUSr/P9Kuo8lto9v+IlQB
jbxFJDnDyVEblGYkIeeMX/9O034m3AOx/dkbLzyquuzGTX3DOYu8TAYVaTZvwC4KhMdSqZ0wV52I
PF62DM79seCkqhSBazBHXc9AMbEqJHtGb/CyiO085fyNWLWLxryZGx2QCBQxZ6oPFOhNfBydwMo0
p/CD2bkskHcm+vdVaAwAjCwXJRARkqK0UvlhlB4uC9guGeqY/cbwLLp6LAZI3oaCLkgo0RF/dEXx
Vr6WdsG+s3rP+Fzkg+YVoDardxypm+dCnke5+eSvFN2gT1dJW6F+1jijbfjNXQKm4sHyJR9Fi1t+
rXlTnklUoJ4i8RPZgiwJjSirJ8gLg/DeaIsrMXvmHGkzNpqY1sA0kYFlFSZSSQ3qyjUobQA5QrHW
/sQa+h/Spi3TQp3exJNSwnIO+yIAxVCqFh1QT0G4hcH2EANvnlQDurt4n433y6fbStFWstgHQY6U
MMxUgGpqUeWZdYpJ5h/dyOsPb6aeazFMjbNFfC/CAEeisC3/JvXcTAkNGW043CFdT2DiSFp2WEIX
a9QBwTWkfRdfen/Yyb78S7kmXgOfWH9cvsktTVwLZCx6DGQSVzUEBjJgs+PR0UFle1nE5seiJQYR
7Emiwbb9hFjIC2NuwS9LCquOYrsPv7XDr8tCNs+xEsKkIYMhVFIk4Bym8CTihRjwsopNAagkYGoO
FHlf2OCJNpfYGelQE27Ge0GO7sc05SH6buRSeE5LtLGM7rrMTmGD7GkYdH3AQ3DyEiDw5cOvLL/O
tPsknW3sSHHc3uaHOYtjoXaFTpuHQIW4HuOigFgqksjusn+jYCshjA2pobJguAhC5jmzgvopmzi+
YLPKY+gSwqCBXUpkK38PSnHaBfWQpagTFrdde9+Xh1J0DbW3hPSbstw3QDZsw2spfYvno2w85uqL
MB+nxfg3ar76GYwlmUDki7QCFTVC3oj+jGe3UPHgTuhlMWmmsj4q/aKr+Dtp9RxpDYbas2s8LNz0
oD/Q1SwRXFI8fIpNd746DvO2aqe46fIZt4qJLSttfoZ6eS23L8q42Pr09C+MdyWLiVVdrsXz0kBW
r6HKu7ylNXfwbtN8dawIYT9VRJ7OZLNF16alpKMRMdoDSJhbqx6P2H1sQYpLV9uqAzBc57fLx9q0
r7NMtv0p5WaVlgl9ngrXug5mZCPDVoBu/zcpjIFNqMMVs6pGfjSOT4C3eEmD3kejmbMhsplrolas
YfIHrWQMuv5d91rBCEf8b5gZwG8oXcUfW/1/oN1xWylkQ9Mx1ICaLebP0ElljLqfxDHCzBvchl/s
p/2y0xxMxjt0vkbgPus3w+5aGmO71biIw5wgjz7NQ1P4F7BB0HnozorNW+IFV/8Sm3EtlLlQ9DXz
pZgaOjQi3Gr2eAxBQG+Xn62TtCBpjkCIR7gc6Lx7ZcxaE1Caj4V/WbfdTKDWR2QMuwHiUyET3Cu1
urL0cwxp6XY/YkYL1cL7eRfo3mVr2HJba4lMHpDPPZYuBAlDHJJ+C8LBX0EEZCq1Qu8GXLT3ijRx
fPKWka8FMo5FL7CrbcQKXuBhhkWjOr9rK/MHqHJUjp1vdhf/kgT8AGZof8rGQKooqez/3l3kymKc
CnaxQzWm1QYCb/kn3DWAXylQMx9t6vQUZsMaNiVNAEOYaNWy2BBtOOLtNZpoZtbq3ogTw47KyhWw
rYkeMVDXtGpyioLsJkHprbRbdFcvwrekD1D+zarnUigPUaiItpb0pSWKs+ZWjfxsJoAjlKQuBW0Y
qH9zUXlOiPaQLYI7RdisWcLmRdRrt9WKKxA6Waqw7FWyAFOwJKNzWS2/JikyZglQv0GZzARWCTtS
ICD05HggJb56G/iKq75Gt5kXOaSylgMhDsFarvGgfBu5nIlf9JMRzBiE0GCINzQxmiaASHs0DCtJ
ZlsA5HU67ZLwQxGwVi7dpTVw/gzFagXBqvqnTptsIi3u5UugpvC3z8z8FMZU4rSWgKIuJ37fdRh3
/zBBJTct12DikUGMQKQIE5Tc839xeH8Xyk4gRENTK32nJADbAFbj/YmzwApuI7CQ9Ve8UfAv3ocR
xphNbeQpkEOosOkqUcC3g4H9adqP5iuQeDn55lcbZYTRk6+SQa2StTldoFKKn/zQfiZAFAX4xHXW
UgLAH//p07EUXZUgZ9gdJokvHuId2kwn3HR+d4JnJiekxtWZQEcLAEFwbfnRdU1H8CSrfUZJ6717
Vazml+I1fntlChavycTRTDa3iaM5zEoME/vVUO81Iu/iYvSjwsBmY4p121k/5EoBTG9N5PSAONbJ
EnMNQ9MBWcgAWkQ3eGE5H8KqcJtF5rz0vqLvMLrCBOKuyOVKCubY7960A5Jfu3tdHkag37hT7zXu
5FIHBGAL8hA9d4KlHE3OhiXh2SHjh4pu6pehyk/aunjRXjDBD9X6gKFxFnuyhdTqHcEXjvqvxuqe
A+sE9MkLoTS7ueCB2Jr2VAaNWZhi4tcVxhv0oLOKmPhlX70Z2fSQBakvh+Z7XvV7va4+ZlSURqXZ
5YnxXHYoXugFhtzGpd1fNq6vM65//zpsIRykOkZMWjhGxZ+u6TCPcroMjPPwBly+jPMwkhgHVclB
akQioLmTff6Qu9Nu8et9cPUPUmrO92bL320excDOhXciSOCBR7PDUCe2hKFn/4AhkfNd2Tq4Ggq5
HAY4FurHr3VXXpElxZKsarjovnKUSOPdIfNYyM0+JKRJE19ONc0aFahu3IcHMhu9VdfDvq9bZ6oq
V5/qfdo2b0r1kmTZPi/lfRsE2CVJbwiFYQDsSBUO9J9IVq1qoVVPstMi1dGX8iob64MoTYd2ya5H
Q/JkSEhLIKgLFTBi2ul+KYqbICBg1ZysKM7whNW6HwWenPBSshUOppvOu0KT/LwB066SuHoHUCTR
dGVVzu1UCndZTEI7afPSToEH1JIktQIij9ZSSzslmIGStSReKg2WumQP6LPaBFM7QDfm6SRPU6iP
XPn8RhYWJE4xNIXUb0ll3iz6/BlP8vdqivaBCSI5QYl2fZm7sih0tlQMmDNP/40jptAHREf1Wjq9
ZFY/grRLXOkzHPGiPSdKaikhVq+hQ5ctnarGF/+zksKoTjuXipr0MIqCZO9En691rIJfFkH96BcR
50TzhHG0OkhIdCQdcgjePQVLhdVivEkpiBc7lDYB/0Gepio6VqXC+4jbRoGGjahrKmbnmQAzKWkV
a+PJsbQ30g4Qg/bsKZ5yxatLfe0QnVzYWRITSDC+L2ByXKOOBSgSN9ovAiRP6WE69E67r+9yR7wS
OMFr87OhpfH/h2MSVyXLlCkJOmQleWW3HZISfja3bQV/yWApjUC8Gjd1iGNRmAXNjt3hitx1KE7R
TFWWOYr49WX+91tkUR2knMQ14AfA0RA6kxfuosxufcFViE0n/6rK5nMabec65xPSG1hppmKAFa8r
gYxViruJQB5GD9OPy9r/mwTyLET+uxBVzKtAnxFKxYP2Szm1bYAc7BDB+sTw9ufsTBji5MO98s7G
GDZR4T/CHIm/CuVosQI0wlUfA4d2sxNpJ/2icS90eE2J32QO5+MyvrMTAwQ6EQkNpYlSd8Y+3htW
iI+XcFZINk0ANAnwkDLe6afBmNXHGxRz6rQQiTnwhSyh/iDi5+Uvt3mDKwFMYcoMDJBU9zXAA5fx
s4hVx+yGqzkJH/+bGMZPCWqThLM0Jf6UDVYcPRHgLbQIf5elfCWmpea1Og3jpFoEqrFtZySaqGoX
ingVpcZRm9UD4CNulVB4CIABZ03GtNe7cj/prafGqVfP0zGegB6gdXuAC74GU+BWAKW1IjXi3MPX
ci7zCxmf1k9GUnUET55kbxj2Hx3v1J4Oylss/wML4egPu6GiiHmExX4oqqZho0FrAOnG0dBTCeVL
5DvfucrktqmkRaTKwsTXO3u0G1SNwUixq64qt3PbveoqFvFKR3B4M/IczVUZv9Yo7dxnA1hoAW12
zDr5OS51B1AXPkenqOu6dD7695UJVslchK2GCNF51X54qrzYNfbadXSj4FjNT+HpsjxqCZfEMS4t
KPtRUEWocAGADlLtxeKQaqplmBhlU3hoDJsP8NW3Y/wY8MOkKJGgHnSQJT10O+kguckh4twh71Mx
TiYpC0VedEQ9JR89FBJvUqS4WJvkZEM8MYyT6cwunir6pVRMV1bqsU+fh/Tz8uf52rP4uwGfII1W
6tAseIVkAIzAVg3l4ySa3d5HngZyrj6w6NJp31k8ndgOr6vvxHgNtQBUXqQgvI6Hb6Pbf6OT7Ysv
fJsOgwsUxUNi/wCm7uWTcm7z9B5bHXRO4jwWF3y0Kh2sJHswc0AjA73uspTtvPJ8NI1xHySVlBrY
jH+UuOQUqwIAKHOKmy6zNNCOhI5203i8bYjNh+tKKOs7Sg3TPx3u0wjx7p8rKxw/FLHatUbicc7H
sWeNcR8ikFWNucP5Wnd2FVfe1T/TY/jce5K9fFeuExcrvE5/WH5w5HLclsb4kRoDV1mB6AY9Hd35
JjvRxtZO56KZ4M07HkYvzy7YXWx5NBSjqVCqxB57F+GFUL0XHi37DrbSugWqo98JIHkun5Ie4oKz
1BjHUkZorIkq1VFJRfvuGhw6PP2kqnBJBONUgjjqVIm+e/qD5quetBNsEWs6opMjpvEKorxgyo71
SrIx9bKElyoGTxwts8rYlp1pl9r1W49RDm9GK7ayw8dutKT95bvk2TvjY+QhT1tBQTztJM2OsMfa
JcfClJ3/JIUdfikwfSNmuRD7U5HvNCBV9x2IE8aJ89k4Bq4zXqXTym5WExSLek2x6uyOrjwFOVBt
+9z+Nwc6VzDota7c5CSXAhaL8UjNetEl5feEzF4kixxF3+46rEoYjKZHddMvKEqlvnI/ATY3PsgP
dFnB8KIDzzn+Jtqcj8SofB3PYdQFcB3JfpER5RTb+JmdtFCziu+mYWc7Yv0D5afZ+VdTO8tlsndd
LfuGtFQDHeGW1p+uOseMXA0gW4Jrfh/fmu/N4ib/qJS5rf1n2Yz2jxgvy4QiwCtZSGwR5KGYCrNF
wLNd1pZth/WXGLYtlhMNqNYZim7TYhLbKMUYYBEyp26yHXLOQhjlR5mG0P4/XLHQ7LsuvU5MQJgL
xE0BSDuNg3/5TPRqLny2UwtiZQGhoOV6W0T0MdztpV3sqyBbEXc8teRdHRNI87KPxqaHdpja4oA6
wSl7TjFyuzpzNjK2DZaJZBmbtkcCaRX7/AZDoFfqMd/LNsFSi+nw+LQJ70MxviNTwFOcRZA3ePkN
SCEoYDQp7M7SLNkZf+pXWEZ3MbmJDQ573Ik3jR2CnqdzChdNTvLBW1L6TQw/Kw7rZDptMcMEsW4E
L+sCN4NKLPivLe1TRKtc2FdOyUnZf/MePotkfA1BJ04jFLedptMUUG/ZNVcUwaX24kdueN1WVVQI
sGGoISFhLUMKQy0fYH6liwB7Hd9gdcleJLutrcgBiaIv2adneHIcjpXPe7H+Rr/O4mmusbKU0hQ6
PTCRdg6mFfiFJzxojnrfehQ+sPOxLHR32TK/klKfHitngYzNAPVa0YYFH1QexUMXqjfJoHijATLm
cL4xp+a2iOdrQx1uplw5SMviixj9UrHQCFipmzkmd6SI3rDJL+3GVvZjQBFa8SJbRVl5eWWCMKtQ
QkuIdEcjId74JLkeG+2gpdKIJTewCqIdkyzFrpoBzyWo1jiCeSCGf8VekFLrz0s2+UGbFRwn+5sA
dj42dSWre06bpetTWo2k80/iS+FNr8ja7ggYBOweWxrEKiarFy1u0r3to86CGYOWirYwGrHF1MdV
+iKigHTC8q8+Fp824bLF4rvF7cB1FsnYbJ7C/RpDBZE5Zkn6X1HzqwYi8WVF+o2ZnqUwZmokRGyX
BYVWs1VfVHW6JU28k8GBaGsxUGYNPfHINF1HauD2Sr6fcvk4y8Ib51fwrpdJEEoT0DZ9gsCW7JGJ
A6rVFdDDXsBmvlfBbxw6ypHXg+DqEpMYdIFWNMY8Bp5yrx0KsJ+mV+Eh+BEDg1m2g6vOb476O3cO
c/v19td9s5sWdZQEqPyKsR+VZN9n2EgWc9fMgc0Xh+nrCOIgPM+PdRJ/G3UgodXyXDlVLRc2zRI5
GS7n1llcx2LQiYguKpxm0gBEHxBbPOpTjg6zDORFMndaHSIIaHJ60yYCGqKZW8wZZ5aWdxDGG4ZN
k4ntZKKFNWRWLABMOvqvhsKCN8ZYXFaqEiE9M63JQ0yXPzBX4MiNJf9CGPd5MZt3JsbjhEUZCACp
x0NnAblJ+gOIUx7H6ja/DhGxNIUiMaImYwHjZBhF3MKpzYfiqbmrAH4t2YC7nuzgM0TBSxWs5ZG8
8k627XPOctna9Vg0JZQcV1mAteoF5YRH4WawJ3eJwWkWe1yb20wOVvKY5EAKl6yOaDNp8Npf9Uuc
YwiqtE03eZkeKAJR/t7YsQNuWgsbzpwcmnrpLzn0SjaTGYRh+ucEm1HGllZi5ahMbD1cXCXn4gHy
zsmYwRhie2tUQRHSvAGbOcrxvktdysEi3afaTroXvod70Cbhy2I4Yugc2CNHoza92+q0VKlX8TmO
2zimJOd+VaGrG/Txq16lCqYn2oMI6l5rMlPElDS/NWbS21EnTeCaMr4VsfkjnuWM49+4isbYEEly
KRe0JkaJjnJZZE7RIumdbDr3ZuQWD+6Gd/9MxJYyvW21fk78IMLNRzWotPZN5JfmZBVm5nRGbvc1
ryDCMWIWPrSNF6C1hxAaT+LPVAVAKcCAtUr5V92g1adlQnSRFmmuZnN6mljs8Smv9PJQw3fcwYyg
VKknJC4m3szYV3Qrf72sWaeJo692BGJCTNsowGVl8pRubvoKiJ202prdJXsM9OyX6/mmwH97P/fJ
43xX3mPyBiObowP2i1MtIfIBiw46c/Ugq1aDV5bgxFzs9+2vfv5lzMWM4GPpWwMFBopVqTzLH5ri
iIkVYNbak932UXCi58ox3/vQkvf/gAJp28Oc5dPft7I5oTRKJPL4EgEgpSxwErybmegno3EdDOXP
LkzuzSpycwHkLcbggvjME0MFzDHTcS41L2+yGWl/ZFdF7oFHCk4qz64KYnwDdPde6dA3KtRDCAog
TVLf00DZjWV/rCZ5sLJSwWMhee7b6DhHg6eniTuNeOxExlueg20K9Y/OMLC/r8RO1Bh7XaF7YqZt
KOKhNFLbaBQP9LFXQdM7nYD+VFkcjFrY9WbxpmfSoVNVdy5Kux5E5CftxMkatl9t5K+bY2s2QpPm
1RChdz2CUjZ5zwASc3otYggttrqb6LD8q9bLSiITifQuGACmgMgnzs+9kNoyxhua8b+ei4k50jQZ
/RC1GE516OoNQFBKAIacLEN25536Q+FtPlLru2Cd7Dhz3Tdin83IJIaRWD16AiEy2zx/WMLMMzMe
9yW1qEvSmCiTdWQUIo2WE9WfGAUfcytdMAhgVVXoCQIngHO1hAkiEemEXlAJbhMwl1a3b4HE0Vl5
iVoOapYuVJsjkXc8JoyAS4IkTYykORT3Yfo5Fjdj5vaktvrqdgm5hE/bAeRsBYxnTRpjKdQGiSYI
JK7JLPhLCMJSSftAezCymywE8CaeKEPxKgy9bwZNeqxk3Vbjfm8k0jtplZfLvp7j0E4IKSuHRjpQ
wUx0dDBvwQfZYt0kuGuaBkgnPCKS33xbXQHPlUgZLJhvm1ZqpwvdgLESlI1kr0VdDGy+g13uS6f6
mR14w3abST05y2M+7TRO2MMTMSQSxgCxEITlaEzq6+Xr4x6K+aBg1UgxPnVya6M73BW3vU8X7zpX
P3QP5EriUcXxDsUEwCAWJ9Ih0fXziFgLee5g/5ePRDZ1VBYNFXQgRAJq999jXJMACd3oEWOV+2qv
+KLdPoDn1gvuZ1ffxQfNMY/dS3UjHBe8//ZgtEc6Ur8CsIOTUW4edfU7GM+DUrsRQDfRrImL3k0G
9a2CR+ec9pTLfPFvKymMVipxJ4tjLtBq9YARt85pv2M45UC7hfI3Wm/q7Oln7Kn7y7e83bFfyWW0
MzT7ZekUeHHjOP8CSus15V3R3fo63s8gNkatGguGLkfo5pNhJZTR1m6Zg34pYRIUtGb0pavAEe90
m4LOE0u8SlvOJ9yuha8EMupKKiNJ1LJLsfOdF27UYjg0wZgH1jYwmNA42UOGAVEuIgrvmEyWFqpA
ue8TOLXxUO3V6wRuhnYD4h8NMtXM5g4yciyGHfIgMRYelzCkTx+RUiI75U+AePktiqShXXwDFJBj
/rj8KTf99vli2YGPJFMw2VRhgEZPMwer2pa4XMvzbVE9X5bDOxqT3qgTatmlgS5mRzo7bwdrEG6E
mNMy4rmcL+MdZQgA7xCpWpg2/oKKuhjID73R7+sycJscC5RZcyi07lGLOysTQxcdj1dTS/ejNgOa
SLOnSvCqIHDNLo+sFA14a+4nTxzVVzxJsZA8ah9EmaxQX3gBgPchGC/VtNosGSNmS8V7ed84hq97
C8xKdcW7eE+p5Qo39niPX95XoX9fRW3gwAu1VDZ4hpTRUzgBtiFTrhYl5HwXnhjGR6UBCEIrU4j8
IXiuFEx1XpH4/bJ+bV8fCN2xmQ/oMRblFJyLRZsUSJ/HoHbFxfhFsvJYCstzmUuchu5vXP1ZFqPL
haiEXTohsIl0L7j5MR8jO3tMDVe7a9zxOgut5KoFX689WxrnJrfzBMB7//85qctafbFCLOQyqE4P
V+2Qu8sV9lwo7Ua7x7K8mzz/7/D1tGm1EsjoZdJJUtypKFUMSfNRNvmTmQQj+HqD/aQku0wW9lMl
m5YszjulDd/UcAroW/EWfOCRBRoMPBARhy5/7G19Ol8Co7a5oXSZSHERFHm6jcdY8AHe09uCmhac
b82TxGhu3tVAMiSQFFXdW5DIft/2N+kccA60XfRa3TITUIdyqutOruAe8fqTiUW30jCr33yfn2KP
13iln+xrqnK+PiaYSnLckZg2upseyYpsWGr5/fIH+k28PotgImcyTWkD6t8U1dvZlZ3yPnsMD3Q1
V/cHvxVs/hbA6bn69VS6TlBpApUDC71VGJlsgBcWidC3eUZakruhO1gFFil3UWQNu9DXj+lTYonW
uAvw7rTna2LNO972828s9K/fwTaLkqDGFMGAp9n0Kb+pHt3ujK+lQ4nBBYrGyfuY27NI2DX689xs
QyjvYzIRsw+8CUOnrWjPtZrfkDrbC0X/lKVgBUry5LssgvJSHqcO+0/oLF/+3NsKdf4JjEPEFJky
mgSxq5yIXUaKVfCGiX9jIGcRjN9L1bAmxqDifZl0tiGMTtt8TFXuzLPu7AVUE+YBnYDhzUDyzaNC
2HYCZ9mMC+zUnAAUDJpVNy/q8iBO2Kz8/G83yHi0sTSVLmkwGrDUxU0oFJ5hjBxKjm2bBJCMDE0B
TSOLJmOkgBqohIXOoC6e7ElPFOV8sOMBxVfAbEE3VR4242ZVZCWSuTk9qeQIkJ14ZTY3eolFLmVP
+ocSzf5aNm1l7pzL18g9I3OPJXCaBOSAf/jReJdgTg7GHzggfgdsYnKIA+760abyr87IhIhCVaSo
1fCSbovPCuPm4vzAOdTmWqEOYjORKATcOExwAFWuuNQJagN0M5ruNzWueSgOfKaIU9/hiw9dSWIi
g6mNXTsFaLolWnqNTdynSpd3CioEmtZelz1WYuPZN4vuGo/dYxfq1oSnmDqIL5rUXGF5yQdzAMY6
xfYGMHR2sfQqmicLttyE/m4SdUuf9GNX9MdYCN8DHQwiTQvGmyFzatLcleH40KEEremho6eFUxvg
VAHBSZOoXmiO17nYPmuCchUFqacVo2Ylutha5tQ+CRE+8zRcdVO3i0PNFvVy39bzg9SRY1b3OxDs
3BfJBEZv8plMI0h1sFqUarzW/FcqPZorARtQ1YgEDvHT9MIqOcvyHMzzMxxF/su8TfbJk4L2FUbo
4Xlvwnv1KnJALQt/fEOfyeQqvq13HZqY/S585BU9NvPh1U9hdKYwk7ooRpQjDCxDdxq6KO1zswiW
kPF2Bja940oSozO92oOLeUQtYALdH/Ax3CR/qKqFlyFtmtlKDJNRtFialAfqhNOXaI8mhyu/hq7q
YjGhdChyA1rQ7mW7235NGqj8EwmAjV8w9aasT6Qgo1vE1ujWrvlIC/NPrS242e38bOznW+0W4y7A
xcA2v13vzH1vz9zO++bBV7+C/n2lVGU710FYoXCuT8ZRRF90bErn8km3XzQrGYzbXDAOBnZIaEvr
9i+ybMuf4U7GbL3Ru5+LvbjaVfwjtIfa4g7h0ebJF4+zksx4z4W0pBx7EDPNB+AYATFbcD9Vn4BG
nTexug2+sRLFmETfZ0BzOi0k4XOC1VZ5EX81dzGwN9BnoTuqIqgwkns6XImRgl0VIkvlYadv5zGr
H8FYS20GRShTkBXwNXqAWnsW3PZ9xJJ47iW1JXFexTzdYYxmaKK+NkRocIQVhX56E7X9Zc1R6KVd
+H7sxjaRptqMSiCaBIl6aCb5QTYG0QuW7ik0jFeiRe4c6vsaCPhx3IhWOA12LVXvISmu4qGvLHMZ
9nVq3oH4pLEqQdlJGGVTstLJysYfIt1O59gOFdMGn63bpYWbhfNtqEy7uG1CS0vM2Z10EGKMaIc4
WRIfg6o5Ks2ya/XFyeMod6ZYBLBDM75PJJRckNuEALmKDyVp7V4BSjTpHLWNvbGqFfvy5WxnI4YJ
sHLkWwphe5WTPJtz1MKsgtQqvy8OXcIePuLn9rOQfNMvvcwfedhv27ZMEcSwLgjKYhaEoAS38Nyr
beqXytvSW5of72q7hNMi+3K6ia+H2UKP+x+9RTZDwUo0o9xVUc25nGA2TdY+F3Wxc/VnU8ScW93U
uJUQRqfBWI01MTr8WAyFq8+vZZhY0WQAA+SuiB85X5AjjFVvYSSNHo8Q1gGMWPawnnZVAzKzPqZ+
49Ilc1OxMl/Yccv6m/H7fEp2NppUidlg9fSPAYXxZrquD9LOvBHfKXh1aE/PJQLSnleB5nxAg3nI
Da1eT1ONDdQsBVDG8pnVHcA6e84X3O5ZrNJM5hO2YQTE/bhLfEnud2mYOChr2X0wYBdc9pIh9kPS
PKl64QT1DFyZyPTTUr0ZlHRnJOBNwGIUFyFt8+Tnn6TQHHwVZRVNh63qiK7YvW0tYKPapW/8KCME
wRaIf7m3TPf8ogXvJhRmtkBQ5yJRakx/0X1ECnhh/Mh93Y0p/r8LiIan/krmuOztgsHqqMxHjvTF
xMsZBYriutlXAFqq3PQOzvcfFGW2w91Klsxcaz9WmGuAGtOFAsD8uHBEdmzrmO+Jb3kJ26bNrIQx
mdKUowFfEbTCyuEhI69CODtdklxnSsLLl+gVfYl6K0lMvlRokzbmMnKy1k1vFszsoVxXO8bt6HRQ
Hi4MMfcamSwJW0oDtqihJqONcSU8KvLnbgfYMuCiNL5a/Ef7PAX9lTGQRBKSOUGRefICX03tHp0P
rKMDFKW20yekSW4BcK4P3ptlM1tZ3SoTPkwtmrMMo+x+GmMhIAytkrtASj3LpQ/HeJ6iybslqlHP
pdBfdAZN9ssnhc8YyDkKOy2LLWM5UUrIaT4VTHXeCRZ9CELx703dHp0StXpefsvRfhb5QdGjVjEj
mLWmpbuZ5O48BwCU1OVjlk3u5bh4aqdcuEcW7mEWCnmMBkR62u2m00qZYZUH0wN8vg8YjwNtkDZu
9BDaIl5mqPzMOu9BuH3evx7bImODQgGoqnA6/YTgXr7Fasn3Cc3vxDHAUFq0nn4gmCPk3fL2o/D8
DhUZU8zGJAkmE05G8Q26gfBRea1FN1viHcamXJrK1/gBcD03CnrSHRaEAWHs80aUqS18/QDn0zOP
GbnQIzIn8EBSn7ltPFsh6a0CI3ChMDllfi9wcfm3s9nVyRnzLAbYZzidfLnkLRS5sPACBxQrzWk6
t33kT4Fvm9H5lIy5xpHeqgKdp6/MXUG+6+jHXlZkjgAWnTzTZCHIFkyoSlll59KvGfiwlyVse5y/
jnCKxitfGiZgYVr604NvAY2Ltu9czcsO3Ic0xxxOIWQlZ+rSxixH6GXjVNfxS3E9vrRwOoKr282M
qW7gvmSu4PA6yL/JYM7nYyI8ANZUbTYRmtTHxdO97BYJU2JVHxS1a3YaW3yVRivnLCpuZ2tnofSz
rg4LIo1omEpURLPptS4+JwBP1wPnw/FkMP5FDMulWwRcaD0gLdMUK1ZwwJQ3774p5lwQYBP9JNQT
ozfwRDdmykJnCoCZWTRMZAsPlxVxu0G2kkT+fmkYC06VKTi1jgN/+Fw8gMy45PkPoDXhJhKtYqf6
dDySXPe31dH4QKOMl1ps1rJXP4JRl6ZVht7I0OhQrdlubyjOp+ybB37OtPlyMzB5ZkgahgTZzDpO
gmYwZLgOog1HKExvKW0JLMjCaSPJU4d0d/l6t1fTVgKZ680zEi1DgHf3aKvLXY+6pIaNQ6RqfndI
yAFjkaAESnZ0np23FrcZDFaimUsdm6aNpgzTUZEavgOZBmTSc3OV9jUa5KYtCYqXxdXL5fNu+puV
TMYE+6FrdJwY95uGligVFgEtH8YkLbX4eVnSadH7S6xbiWIsMa0KvZoDlFE6B3jIyjdKQ9Ta4CUO
vykhShsUAIru/+VO8m26yR4KpB1ge3cv/4ztxu7qZzCRH+Dq6SQGcAjSY+9SvmmU7gA3Dehyj85e
8BrJvAtmI3w+Lp0xYRgsj56KqcUaTn9r5odYVD8uH2w7mVsdjAns4K+MZGmc/8CdysCYShtmKFWZ
N5pTfejf/uhXxLdYFEk/ksnKjv/1rEycN2tw0nUlAEKE5FvXPcbN6IjitRFFzuWjStuW8ldFjmVA
kQM1jIB4jMUbKNJRqizqhoidXmW3ZW3N7+Ee5JXNd8md/gGL628u+i/pbLYBwrO0FAbEyuotf5E8
1MkkQBtQXGDB1RzwvUzoyJIfEuZFaUG4/+BNNG4Hm/MPYMsNlSRgdoh2NBLxIHbao2CqvpiGPF9I
Hc5Xiz3LYX1hr6OLOZ5Czex2d8WP1k/94hftM+vaP+Au2UzjzoXWk+mu8oGi1zD9FSHJUvXIUgTZ
qhuBE7l4Ihh/B0iNeFooSDl2Ou3YLGydV2zkfRzGzQF9otB7ygxgxK9h/tmI74DStzgGwBPCOLEs
FvRenBB/w+/Vfj7kN8k7gJdtwwFqvrEX/4+062qOG2e2v4hVJMGEV5JDTlK0Jdl+YTnIzDnz198D
+e6KxvAb7Hof/OKpUhNAd6PR4Rw39doX0aUvksl5sq7V9dzqcRV31lNaZrZFYjtAu8b1pYmkcF4s
6IETU6tYGUOXDKbMoXV+nsp0d12MSA84VzWZQZ+VNVR7WPRzSxZXrlJB09mFCBWNl5ZJUPA3dQ1k
gr8Hap0ER6FWcumH02JPw/dYFgi4zCdxEjj7zIoanImkq31yh9b8r/EOYNiY3U/iN2hyXQB8cRGK
cdK48KQmJU26oCt9xTqUgeVgA59r8mGsMdIpKc/Xz+fivcUJ4+y0AgENYSUCnwDuOzU/oZ/C0ckN
OjNc0h+KLnUTxbsuUridTDVX7idBB+KQawo6tREXtOohPDKoceRwVReYpdJBRJhwGWtyi+SsuJ3D
oDN7nJ/sGz7mbc75LvGKO5ZhAgB0zprwbQZOI1gn+7O/uXVOLGfISZU1HbBLSr/EZCa15Z8g67ab
D+FOO/Rgmpsd/YH6xj50RZCLm4KpDIZw0GABQ46z7XBRKvwnCVkeYJpuZTSZlBYq77oIEerCibAV
rgRx1t2XRkwxTxv6hRyc5NREM0N3nJrMv76TgvXwjf5zVQT5oi2hb1U/zfIBqNDOSIg79wLLu4RG
/n09BudK1FyTkCibal8rlOOYp56WhWBxv5fyb0Yx7OL0c4tHWDwIAgDR+jj/UoJ9LahiGEQJSqGJ
Drt8Qv5z1M9q/K/nJt9WiOKqBlxm0K5ytldOhEhKWtewveij4qY7tDgala3gIVt6Flqxv4hSLduL
e5fIfl9Zu5yV44zFlT6+yEnD4ahasd13uW3Ks+CyEYniDA7tWEpnaHPp18WrBNSKrOv8LvOpJbnX
FXLzyqHva+IMrM6bOl+WpvZ7SXLzUv65FIC4vi5j22uthHDGJRtRBIvNorfeh0jyUWNDNSjV0RZc
H6zTeJK/aOhJPIiyRYLF8cwiNMQUetdC7lLNO7AEHuQwehasTSSDMzRFW0Y5IVDD/Pmtj8VJ7sDZ
7H7v3cpOQjs6li/XJW6rBngGKKUGvezmbKu2b80ESAXZvolGW0tP9XBKVJFH3F7Yuxz2+0rbxyQi
QyBjYQEaKWMFmINZ+0da/i6CM2E5qKueThTecLoZ2rNanTukEGkqDH6ZFl/cX/RdEGe5RpRZcW1U
NRIJlt/+ZGPBqa88yIdmLz3NHqhI/Mwpd9GTJhrbEO0iZ8gkUeu4bGFf8gM6tHfTQbFRqLg3d7qv
ecMXcfaA/cFrS+UMeijaJUynsfTj7puJpLZRIAEG6OCi/LC0Qo5o5s85aSA2Bq+oQoFLg/7735Wk
b3qrGUC4ASesoKuJxZPSYqMP3GbEDYqQBXBbnkkN8MgBOI5nU67zdBi0SQoxXhDu62Pp5E473XY7
4mBo3l86AY7Gxulhee/iuM1M4pRgNHep/SGlmmOo5mMjRd+u2/NleUVFZLMSwu2hVst9L7cxDLop
H+RBO4P1zyVVtVetzh5SchqS6T7ux10wBOemwKhek4LJjhjp44AO2etfw0zu8kD/WjHlaRbVotKD
hiBAIdZdSvqPafplGYSNzdePkV7w3EcdmJ7Bsoimiyp9Avqfr6E8UqdPeIe6oSfsO9mUpyiaTJAr
ICqPiiyRaQGHCVY1of/dyk5AMnWGxqF+sWuzj+Juv81dXMnj/E2elLQhNfPRaI6rlJeKAFKnEHBv
bjg1xtXz96I41xJMUW/MJmxhVPZLmTpG50UTNPUuKRdHi5L9dc24bB9herqSxxlDNRr9OKiQ17nj
myObTvPd2/29F4EgC2VxNqHmvSotQxThwBSvPi77sEOiYto1R+kQiYYHBKfFgyF3Ju1HkIxAO+hd
UDe+ah6oHIu2T6CDPBbylAGNr2ShcePOO3WHGV88vcmD5Hc+dWf/+mFtBAnrszLZx6wv78aYKvTd
h75Wqe4CnLrCPNftQ5vUgqfhJXjq71rB84/nVEoig7I73JQfglkb7FIPnCEu/cggp0LSMfOlRk9K
nruDPrwUBIm6rtJSb+6mpx4oRbZVk9QpCXK+la6d0hH4kDKlnxdSH6Y+JE5Sm46WT49qNX0023g3
R4GfzfPr9R3bdPXv2m1y4Q4FcE6som/UDxtiE3xtoHz9bxKYGq7OBBwZTRIrcwhuqtRt67tYFk4T
ihbB+R0rBttpGiIHMjA/9xzvWZNznX/u3dm1TpUTOAl9vL6qN+u4uDFWG8e5oaJVi2BKlNqvMGwA
hvqdgRsqa9A8lIAsvQZwrrrHUIKtVvfL/AOt2EeAFKOB9zCrxI6t2Jl0TJGO2mOlP4d5YOcMa4xW
XgfU51n9YYSAZE2fIjXyJe2xC36UQ2u3s+bT6kEvzpbyDa92b0aLcTUfs6l0wXJet6WDRje7wBCq
dLQa3YuMUzO2h3ZCjkTuSs+Q6s+KWWm2HESHpVNtvQEsVkDdEB8fSwhfouei3JX9V0m9mWLTlhGe
Nn5RH+RmcqsEtYJlQH29c6TwNQcg0/VNJezVcLmpGuqUaExHHZPLnIVNgam0PIBv75S9KaU/BoNG
djKW97WunsIp8pQQs4xz1DmE6t+CvD0QudL3tKeHoOpc4JpNO62RHrIWMPJm134O2+qrogzgBQDs
Tps+SFn0qkj9Z9A+5LY6ybdTiKRzlaB8OHeJ01Za4syzKKDavrPe18VZmSXPlSkp8OtlG5wn1fwi
KaarqMV+LtTbWqnv8Nr/fn0vNwJiuEJLNVELBm00H2sYRqgNmg7DJpFkT3NiN8krqVPb6l6rRTRq
t31u78I4v9stNWiqew0PDdxbxE282USt8FdPZ1YKYrX/cUu+S+O0pMCRDUoF38u6A9nTIsBoCvWX
m3FPBdfX9sG9i+IObhm1cDFaFZc/cIINKQZ/jNfN3wZk8/sKg0ZLaV8/NpFAzlsuSo6034idVBLj
Xq9NPys/ZeNjK32treOYCdGKt4OA9wVyrrPALEJiArTOlyzWYV3MhyAkdjKXQuDHbSf9LolzmNKk
Ks0UwgbYmwnlVk+H7eHNNLrzITqimet75V7fy8sK9tsl/S6Sbfbq6ukwYq4DbzLyi+ZItdADxr4d
ohgzN6lrjf5ElKNMbizzRVLOba6gVicEbxLtLx/RkUTXGLE6dHVC42DmpuGHyMWou7TsZ/RFjmhd
3M+iCtR2HPT3wvnCKzo+imps08jP1epnNLY/pgDvUz1KIxuk6yJ7ZPZ26bXfpXG5ID1drJFoRYQ1
yiguA5U52kceBbSg6hYEdC8i6HqRB+Cbv8Ku0UBpi5icYWb+8gDLLYvJC18UkwsOkC+1jmEKYP4K
ovpp30iTY2g/0sjYXddUgbN+eyuvFJU2kqToBTJ2uG/TCq00DOA2ByS/8VmvZIFZCAzxrcNtJQy5
wSFfCrjPZqk9CcxsSvJ6fTki9eOcSpBPJVUyKH1X9+5ghc4IltyQ/mgjkepdtFcxCwfQpqJYYKfB
4P3vFl4jQVHpRRhh4khzuk6J93opfSv1yF2qULLTRL+J09TJDPNjkyB0ub7OrULYWjz/hFoSzCrr
1lz/f1tw5CgvmHQD6AP4vJ+EMzKbt+z7YvmnVGpOSTFSqCK68qij1rPsKo2MZCuRbk0VkyODkuYO
jXUPlF2PeQq8MSJKwwqXzF31SRWMyIzhicXceIbhFKQUW7fLXc0DBrpX/WvgtrcT1hUNg8YmeCi5
a8NMMSK9mHilIpNxaArFBrWOoLty+55Q32Vw90RFpNjQsZNYk1z96A6Zx4CvzPzUu8tukHcpkmwC
zdk+y3eRnOICVU8azADbyEYORn/ZGx3gxNiNUPipqJC56cPe18cP+/SKkbVmu5SgYUFneg3EbAVN
iOksCANFYrh7IE7Mbml06CccpC11BzkCca7ottn0Xqu1cPpXSMaIHmMELDXBtEFvuZYlWMamM15J
4MPLZkFcXSG52wVLjbqv9IgsJbCEkSxxFxPd5rMpyLeyw764QFcS2ZpXHlmthm5u4SfBbsyazFmL
qOSrQg6by4ngN1tC5xsxAYSr8CMEhBCjHDt4y7DOHjR5VlwpGUx7tOTaRtUo/1BXwTe5q3aqBRri
KmntQq33mabcKWVwkJTsJqa6DODg/HOpTJ8o6U8mKX8GSWzc0UV/6jAm8WeG8v7N3F0SzXI+GAWe
hI37V7DPrvrlpvBFwf62ar2L4lyNOmPCsggQx7QxRm3HT9kiDIKZdl6e9LsIztN0ZdvraYK7l1Fe
0u5D4qKJ9L53iZP2h8pvhG+lzdhMfRfI+ZkyNtWhC2GTbP466/dv+AznbrfspnzPCA6pqNdm8/J/
l8jHnkUnGZpKcGAsX8pmt7L+to5AGdmBT84ObP05OeqlN5lnUd1z+24i4A0FgpdOLgAMgmYcJrOC
6HZHvDK0U3Cl0q/gdEeyUdJc0WzMdhi6ksfZbZEZ6TjWOE0GC5nvw2MDqmlA1yWn+YTG6z+5MlbS
mPtdeYmq0lGNyuD5GFn4L55blohujqMwEb3pkFaiOKMj+Zj001t2M3rAQ9s2BvVojKeuoz6SuW6j
nTLrp2B5m7fHSiZnfWXRRZmZvFXL550+gBUAIFYdUFTd22UnhWBYQcOuqLK26etXQjl7rGQtiFBN
gHlkqbcswE42u+ZOzacfGOH/mNNJEDGKNpYzR5mgmjh0OMO+DVy1bFMbDH7UATT+vtTqoyFVx8kq
FqfoDMH+bpolsSyqGBZiVr4TuCySxBoKlg8qLQd0OvYQoiZbGLYqP14/ye2D/FsS7wDkSFObTENP
UYYE96yAoml81AvvupDtjXwXwsUa+oSjAxBf6TcD8k26ao8q4J6XEr0Byw6gPL4eAQXAbERGuOlP
37fx4uWplbE6ywZKo0g11zLcW+QqtyzRbEBl4U9FTo1p4MWNsRLIRSNDVlfoX4VPA3gxZv4nO9EX
TMuoTi/dGZLh6JXg+P6HF33fWs6rmRXsAOM4oW/cWP5yWDB4GwHBh404Sv8eTYqFJKvlcU5NLlQj
Q8W79tPOfM5l7UmpRUP+IlVhlrHymxadkOcFTJZvJcFNBdUw+mSXj35snqv6laqzH7eiF8VmeL9a
FufMQkuK84nCBn5FLTU4yVmKMjiJU5RvqBrXNITzYbE10zEJ9RoxRX/EBD1uB8NRTmZom6cJ7D9I
wzrNsXtWbUZSJdrdTb+i6aZBDCID+I47wGrUx7lnHm1GZbkGdeXShXZnDY6xpPZ1m2eKd7HQlSju
IMtmSowarF9+aaYfp2I4yIaIb31TV1YiuHMjENGlhKIwj0icPW1/QdWIWuouQUuY2mtUQS/TWxsJ
t2vDTJcWdwEiB2UvE9lWxtoOMUtPqtImKBwtP+vGxD37Ta9QXQplN4hDV6atvYQmxtPRWf76B3sL
JFlTAe4aOj45f6rFeq9gDL4GkSzI8XKnVoUDzJuucyWCxcYrO0zLSSbRABF9Y6tH4pF95BYn0+l2
6UcFb+xI8KraVJeVPM5zNguA7C0dZ1k1Hehci/IUSqLy9qb2AysKjesqTpKnAZA7KVeUBODLZPRw
2+A6j4BhXKL6gVrB9RPaVE0DlUSiUXTL8zQArFOYceiUvtnFL1aRulqR2rkGxgVa7JS6/D6r93iI
CcL5zU1cSeVsbiZtUg2GXPu0/9CbqT2jaHh9XZtbuJLAmVwqG72eh5BQ6K95Enh4njYkAb/qh+ty
RCvh3GRFkzIZMjTDLBpQ9JTMifDKuy6CWe2Fg1othR3hSsO1XpaGYsI7XjK+95ryccmA5xRHh/8k
hQdc7ckQonUAUiLyPGr5LkgGO6XL7rqUy0Fn5qLeF3MxlTEoOhocUPpirlBNbVodakDtG+cWSbFI
3Re5HeE+CV+uy2XHfWUPeTa+JJAbvWFdKd1IbWuJD0H+tGj31nA3zoN7XZZwjZyLIFZJZy1GgWjw
mkNWOMrecpP8oIHbmjhSjIAOTfdunAtOUKDyPE1flORygvdFiDbnEy4CkBQB0sn8UOWPgvUxl3pt
M7lrZkJmR22Ut+rT4JaTq+1KnzrgS8oP4110pLFIaUQCOXeBTJbaBTXeUwwnAwLZrN+bQNPv76Oj
WgoEbvfhrLSU8x5FJmmLlKFVUX4wfN0rj4y0wHBNEBXbxocClMZsRGT6Oh6MPWNRTm3Vj2+f1cfq
RpTT3dZcA0izyDzgHuWUSWvrBHc9WlAV7fvUfE7Vyo6D0EY/kqPqjXP9aEXCmLdbuZqoKBddDRF2
dWF/UvNzGd2WyZeFVs4i0qJtx0ktBRyMDK2GnflKlNyaAykmnKkxAsWolGY8HWtiX1+Pum0T71K4
3UuVGDMiPfppJMWuztU98FCdyG1e0CF5woiD5EjPrZsfJCApzR+iHesdS27Cn4mTHfv99W8RLZjb
27wK48qKWJIu/ZwZ1SEJIsEUx1sL/oVhmoTlfFUUrnjw7qUOJSCWoMzPysIqOILzp9RRKkcP7ey5
+VA7ABo5tzcD4LgyG9RmDuASU7tOgVkVOLqtNjZ1tcZpRoFabS79/bv4uyW3FhD/mHhtguDONoNP
mEq+vrebtRZF1dDILKsWBVnb79qUx2lgtSaCeIYho7Yec0kq64JdvA7+lrrCLoAtn7SSyOcjyqGM
rGkuEdoegL3oYO4ZgGvnYcdizuQp7QSavL1CArYmFa33hsK/iJASjPpIgncn6PZzqvDESB0ZkXkz
38lu12BWX+R6to4NINcqyIcQHl6UQQFVUzaDPkV+jHF1Pe3cuH8VnNuWfa5E8KXOZgiWPI8gQvMD
/22YJXFTh1LoJ8tBov/qawCkh4Oo/r6V/1jL5R4mYWXkY2ONMWMicLrlRcu+lXHlSCCnr7/Nkqj/
RrCTfAfpXM9tSkZ03aX5Sx4/NeWjYB/Zlctb/no9nJ+jbZjSyZIjv5pvrS/GUb5J0CoRHnIkyhif
0HTLgOmIqMNg88W5lss5tV7Vk4VawBocnXE3/AgDl9j9jnVryAbGoavZHT2ZJbHmUysoqG3myTXd
ktkbBSCdfN1JUgZT6qcq9qu+/iab6bdJwYusxlyGNAaf+hlEsKWWfdWV2Bs6E0SkqRBPfyshs/4E
LjCxFpCDk0hBR8ykEJf2MTp/8qd5oWfTmE+yZX2ylnI3JubOKvRzNw6+4Ny3vND6A7hAJcs7vL0j
7AFLHOpntHan3wCctdMGIGZJ7hx9vC6Q+dFLPXvfc+65E2lTajbg8/X1GtkuTO5l3U9gt9tT2dtN
ACDpaZf9SaSwXiPn22m5hFUzTLEPEhqPmtJzmRKB/Wybz9/L4p153abLEKdYFnAPD+aY3CGYdgsz
E8WVW40lq6W8qfQq6DGVsoALBzafWfRHFdMvbTaYL2Vrae6olA9JPT1L8nAay8ENgI2KXKKOtwrR
+sWJzNKJO81twNqQKT0ooydEv3la2oUmGpjcNi1WzDU0Q2OB5+/XaQL00DgPsR/8dELhizLRm65x
JYrzIEE/yNUwjagg5ImjtdQug0Jwd25eMisR7PRXu07NmNYZgZGErJke/OXDSO8jel6WwfsD81hJ
4vzBTAIrygv4+bb8YYa3Cbkl0jcdYUmb38E0RuPhurzNcSdtJZCz/1nTpVbKoxLTFuqnKLQCuyKZ
5ml0vpc6giH2MreLMDwmQ4jJJ/XQKvlLp1hurFtuahaCAHTzVoXC6KpGkEvi0aLyzjQbdESiIySR
9pP5U8ZrPqley/hL0WcOkUXEGJtFBaahfwlk7nF1slkbhNOcQU/lo+4pbIQtcs0nCx0vBRiv/W4Q
GPDm034tkDMMGipRrY8F4IRAZesWKe09qiUvsTWkdkcWQJro+0SNTmklfUKpE9zCGflMJs2hCdl1
Nbmd9Uk0nb55CaH8ZmHDVeOiBhd1PWAkjbryjegwg4ENU8g2LdD7o75GsnrXNsmpSqcDaTUPAOau
QAMF0nnX2cpTDHNCBPfLVbQOa5v+D4NM2vtKefepNVFSxjVksduO1ZAQX2iIbrTzPxhk+h9O8O99
5YtyTZyqAx1n9qb4vUdEXG3ZlKXLoEfFe1imFy83uW6GJRzgBX+1nrLKDutH+SdV+E0d1oForhI8
yUB5xPmMtAuHIALEz1uTGNoo0yPjSA0+MDqNZAfq56d5L+JX2vLyuqGAz8NE9u/i9VKapNDHmMks
op000QPp5j9IzK9F8L5XHcJh1hPAPUvqfWnkP1J5+iJQdmbefPizlsFtXZk0PajuiwoKGO5DHciQ
SCZUO0ZnqXqdr1ZH5U+sW8fAHJ5+OkycRzbUejWWZ1pWvlwYX6qKHEFGP+6MRU8fmnhCpVa17gAL
BPrzcAKMWhCfWlX0vN4Kj9bfwLlZGb0MmGXE6bVT49ECWRO844dOcHts68j7SjnfOlGplMoyiv0p
knJbM4wP6Zx9vX6CopVw0UaayIU2YvrHX6zUNnA5RgPIiEU0nZsrMRXAnWOKGZRiXMSaShRkRpKO
kuI8Kc6cymxISFThYLp2oYuWYiJ5pmEOl08MNnSuwi7EUqhM7ohe3MbF8KnIwXE8gWKoD/41Nzcy
96CJVmHEKpHNN1i21V2rdnETyimOh2jpuQGHxJLcLJgN67sPpnlbxT+vn9TmHq7EcTqXjxhiDFsA
96ndM+1igCKKUirMIVxu4PuCOH0Lk76guYkNzMboaWzDx5koTg0yi1gdRfXsTb1brYbTuz4G2/YI
JGk/W059vtilfJbAuHB9y7aFAETV1ABmIV+k/6SpXGYZWzYmmqPLL+UISDJNVC8XSOGTeY0eWfow
gIa0Hep9FQ/fzbHeK5KIdEUkhsUdK3VL+7mIawuLWTTjKBUASlaN3dJLgj3bvnmBRmShs082UaT/
XY5pRko9pchgKHMWOoaUzraqBcTLKYl2JI/D3TTU2U6W83AHZPzczqv6di4LEcLxpjlTnXXbaXgi
8gg8aVKn5mJGupcVn3XpyaSf5UbB7G5ud+GP63oiEsXdlEE0D0j6wZKVMLfJ8NITL5W7XR8sABj3
rsvaehKgkv33srjtjackTAoQ//nRmDq5dJsEeLAGnqkUblN7Uf/xujjR0rj8hERCXVMlPLDLonql
cXpnycVT3OSFrQXKq9KJyr+bPmS1PM7T0xKj9bOCrUwxtDCqt1L4U2/PWi84MeYeLlzVuxgee6eu
l7CJMPDsW33s0OxV2J2+LQBQ0LoGKBCFZzVcLOR16hpGrVQg1wlkj6A/8/rRbIkwgC5FFVCBqYii
fjc0vUvnWpvj2C/C4tboh+fRGAXKtpkkX8vgLg05r4ZoSaFtjDBV0hxW7Pm7j45lQP8ke2EANA0E
AIYhA/Xs90WZUdcBQAiLikrZB6vKIVqMj9f37X8s6m8Z/OFLQySZ2rRgUUBndCWiArlBHetzI7Un
SmoE8ECUc8Glhy7F+ISq71mqcgDJVYD+ibL2TwLS1ZLfpq1XjrmJm1mKU73w0SvpRejxH3rpW9Hn
D5Ze+nJyTwzZbovcIZN6AzJukcPecii44WSdyri6CV8HqbqgrMMErzILzfroRqPNY6E95cWXqHqK
qKjjbivgN3TWBCOreLu8nc1qsaXWTXTMrcJflNm2+uouClQ7yHO7qX6oIOBMwYFVpa+aAa4ZGfOJ
RL/JglKQ6d66CqFdqKojFYcXIudDl1LJ+k6CVidKehik6gaESi4MeX9d0d4skPcyhmnSN7Rvw+Cv
wjYindkNyGZn9aLbAZ0fSUCfh3Q6KkCKAHSro5Bkj3+nVA18qZS/TSPxpgXkuFVYeJpp2VEBNIIM
qeGl8XLTPGA01yXj7AyLsotrMN8hB99r1LOq4tRn+a6myVGJazsg+XGm8r7pIxfz97sZnHmoaYS7
JDHv+1Ta5xG9kWLqhX1yKmMM5BkmYKwBhyFne8DkuloanJF5c5dQ37XoluoH5XugDN4Uxx6gu0/6
CO5UablJxv5joNIvRB/PfTl1blJKp4UIKRE24wrDUuBOTWgqtOd3z2CRoi9NfVlnD/7pOLlQFneh
V0qYGCWT9e9zMFsXnoHWWV0zDY0Q/qLIKn1IQP5W+gnenpo02ZL6UA0/au3pujJuVpYMy1IBI0mg
8vx1Mea6OsTtFKPX1Rjd4rt61ByZAO0u3EUvBlpp8vCbiubh0RbNtW1eVCvJ3CVCq0XRChXpYtik
nfSvavr5+to27XklgHt4YNZRQX8w0liK9K0Cz31eYpz003UZm25yJYMtcuW4AprEQW4mpR/U5X2D
iYMePaBK0wDFdQRzX3AYg3B3XaRoWez3lUgSk3LOe4iUirs+it3YfFVzwbK20A/JWi04Ve/DQlUw
D8hu+ADKgNuvtNzWVuzhFEVe60p+touDj9QV9QSJVsc5YTUHie8QI/Vj9flh6IeP2lD41jAIbnuR
GHauq03MzCwvAwnKJ5VTZBdy13p5AuqbpBYmz7cyt+ut5GIXPc8zvPShhr/nN9m4uyhMEqyKL/P3
+UiDpJgR+1Uf5/DnqD6ngcCoBFbLjzGb5tTOuVHHPso96In4omsf/r16mxhxQQM1Aag0jyITGEo/
RCWaq0PtAQPQRDvqIkCXzdQsQhuEN+iZRqDExchjrQBEokSDP6DcgD+8Q9+SUxYOODqB943mwcmX
91bjTKLMwZZXX8vlXB4mXTBDGLHz6bveSbrwa7CQ01JPD/OYPV3fx21ZFpUN3VIUJCo4Dc80KSpp
ilix+FmYdzFp3YR+UoSABJu3ooksyP8L4pVuyuc+K3T4I2OKPbk1XgGJvA8N3c7HU5Mtx8oAI7ZM
HlLaOMUfYPeStXDuJFNcocjN4frSaBzZKNHt21SjoPcwv8n54l3f0k2vuJbGnR9AgPKlRpYMeqN7
k3WM3ME2Yrd1o32xq5zMzz6Z4wF8vM51wVt2vZbL32SRAXD1Bt44MDwSaK7WRq6ViQaZNzVGQcUC
CTQLyGfsK1Y+MZHiZJxZkwkaW+PkNVCeO/kYTYIoe3sTV2LYZ6zEZHmSx1ajSmCRVLzqsxRj0rN0
utNcAU+mPqAXOnfZFo6irsttTV1J5u6WUq/HMVVztKgDze4X8Ihx1o//BHpItJfc/TKVQRdJXY8s
bjC4eiZ56aQ6uhZhhXrW2n+gHqt1caaeakgLGuis8Bs0x/f9l2mZnKH6+p+E8AVIudYAzdVKlV8u
h66LXlSlqG25S4j73+RwFk0zHWCwBmysM2a7Ds4kBDZIKsqubr720eb7l7LzVcesKvKoWKCFgzeq
qGpnYIf7Poe73pVdktqp9yelubVAzoaTPkhnsD8B5g6sWcH4grhRoAbsmPl3pYmQFmU/lDhxsf1u
WBoKCnrPxpLex58kv/GF40/s71zIwcAMMuA6pv/4JlBpWvoqosxPLIXdHFIwNoc7CpiYrxYmxDOg
7fuizdtswDDfZfLaFxihrA4G0hGs8bREdc41UUs9DKAtCORbcKB7mdOI3L1goW/+ZOWpLKKaU9aj
WvzenkNu3tC/C98VtUpue6fVErnLpTBbUgyswv8eJ/7Tl+zmfUJUCiwJaiEO4jx9rC6RNaYI4hjE
a/WYhZM9xd//wI5XMjg3PzB04HlErFMpnTOA+KGdPFD5CnR+e9dWYjifPstdToYZrUC/ehXCY9j9
8yl+0b5xXl2tND0oF6QIE7CVLc3nuQCmYStKvW2226Bn4O/j4fy51NBirCwou+bPu3xf+gPorUFb
idB0N+812bl+Um/Gc2HQ7/J4/teMaHOAmVdEcMVzMSS3OgiuNYDAg/ApqHW8zYeTWoGjQy0Fktl+
XQqmGGlHghHE95yvj6y2iscKt2SL3EMNWrbMuBvkp6VPd7V2ttQnwUI3DVqX0bOvGujL4KfwOpBX
a2ZjVDBoAGcxItjK7U4tGjm729yTRjt+EUjc6kQ0daKbmqopmDNkX7RyIVPdAmiWsQRXZu7Oy1Mj
vc7zQ5d8AtZKJiNqlZxCxPCy9URby2S/r2T26dwMgG+P/cycdoVB3DIaHgTrYifDn5ylI3mJgzOU
C0B/iY50KHq8oNhONveFxwiX+4NxKoDXKpC1dWqUYkYTPUJEu2jNaClROrzkcHNuVBtSN3NEz+it
DVwL5DyxCXDXJYtqcGYoD7Mk70J9El0tG/unyYDFklGBZLrIab4UoD0JGGB/goK5EYqCKgO3tWEg
42zxj91kmrQ6bMLK19ubaklOmvHdmkdnpn+QmIKWW4RNGjGN524VY5QqU02rCmgAjzR/yMKbyBJU
RTYcMLKhpgEQfQrAI75O0NBgaEg4Vb4a3Ib1p2raJbKoFsFOl1NtgJURjE9aKERQ3knkmhXNVRtr
nnUjOxqmCqc9MOhAEDseGiEz8saCLAVzzKy5niUkOP+QGlmumWOjAVGncaoSg5rzZ9L8iQkBNupX
RwnS9PzRqG02d1HY614NyEXGgK10Np4Lu/ZMHNlGgUUXRPHqhtEiuGDjUSj6o3eGW1jQLRitXmS0
i2aOdgTj0536lB5r4Ie/YlYiegZyMVrn533uybIN4IHgkb2gxQgHG0ExG6shQN4z6KVSBmGl1qAo
o152ns6FZx16L73vhEHxhsv4TQwX7cS1CYSWwKBe32Z7TcvuslYWZY+25s5+E8LFOsqAqSxVN6mn
+uSTulvODeBz8y+/QHsxgbYP95GTgOUz2BvghQRwxEMb2dap9iofOS3kVJ3rrnlLe3G0mJUC75ts
8Q1Yhbpg2Caddc9o4n0NUiGNfJ8ldX9dyoYDs1ZS+PBkSIxQUyJF92S1PZVZ91HvqvuqKFyAdT9e
F7X1LPxNFu+XC7SUqQWlnnyM9/ntcM+G+VjfYfhjAfGJ8F3DjoxzNr/J466atCSaFlRQTzMySnsM
JhhDq7g54L2djsgP7dwRtBwGYKMrbgeVnmNw9fbVaEvJQz5GdhC0p7ygj2g22F3fiouzRVAGtCFG
UqUTVh36PYoI02KYtcAwPFVKLBQbVTej84506et1OZdbzgSBxswwCHoiLoIyo5Stto4AbEvu0scl
snug5LgdXNQtwbDqYxE60WTnsi0QexF7cmI5ix0XkhvtMBue/mHGGKdyLjDtDD/ljo9vTBsOSHpl
uCfp3vxxXbRIMmfGU2YlaTWOkPx/rF3XkuQ4kvyhoxlJUL6CKjMrVamuqn6hVSsqUGt+/Tlqdqcz
mbziTu+9zK5N23QkwEAgEOHh3r2YKB+i72wjSxMm2SqGwkqUtcLA6hbzX3SREcYA9muZ2vou25pU
sXqomlqRVVWUk3yPG7Sq+v/a5uwRk0iDkGQyM1yQ5juaJ0I8Yrozj5ySJXmN7LWTdBOA8TlltH8R
AQF7uUm0TV3ppMDE5+yiGGObIvrqq+Xfm8yA20Ap3ZAlPhk6b8qmuaRUHUZHUbnsnf7IS0baXjuB
Hs9tN9Pb515ye4Nya4QoKAlwULA2c9CUMFAQDbhSOhc8apkz7JUv/bF/rp/xHNtGe/9RdplT/Iyd
zMk7K7ern5n3jyvP/EdAGg4JiqgoN8mjNCadmIJKwtUboAfYMR6/auU/BSTPbMxiYEWkrq8FxECV
tbYSCptEXRPTWTpyl8uYBTM5zwa5ACGGG4mBLTcjjZnhxKAQyatvA3jchCD8k/hyaZI77MWZawVm
aB3zTVfxync1ohOmlzkxLTgx9pw3XXKU18YKHam31lCwt/2tjx3F3AExdQNRfHb2pkZXw3FCSG3s
qbWMexEwE6/1hrvooEF9go4gp56ovFkrDS4eQuVvu/NWkEBGliZgznJF8xGzfrRha/DNJVVqOORv
E7MLOh4jWRga7pCYv3QNT4JCKgW+Ev9wUCY5DODKMsGQobimJ9sQo4rcNebIpZvx8ifc+OuUyzG6
YW6VvTHRtMj4XMdPn5/+tZ2cOWwntVEnGPCeLgVdQoL73m/XHjqL61DRAlVNgK7w/Lj20EYToDw7
YB1s39mgrrWBvP0W7eNjgDdB5JYbYbWRdVvH5Z6pKiLwOuBBApzv2mYCZYswA42i6z8rOx0qsKGL
xNWTdqaX25yCeu0hsiSiDvEsEXBIAwQYmJ+YWQQ35ETAW+AmX/TTYBs7aa9CS2sAs4nkpduCTu/G
HZeSXhvrX17rheWZn4xlC/g2CCI/Gl2aFTmhOwq0oa3t05imp/h5WLkzVk3Otjfq9J6FMUz2lnDy
d5kLvoQGkYYm23Ef7yb8656Wm899dTG4XqxzFumKfCplqcYOG8pTp20U9VgwcWMWULhpanvs/mkN
gLvQhbmZ22rtNCSGjqMBtkzIE8raTpswfZ8mxPp8XYvn48LQ7AIeiibRx0CAr/qBNYh4uir7vF0R
W5S5F1y9AGbLmWWDISuZYjDs3rjLtuVDFFnxm8ho86SDTDp0O1o5YCfbgiGf/DJC3PWV12/Iyp4u
h9WLtc4yxC6E5GjTBL4r3wPw5xhefkw2/UAnmh7ks+Q1jmRN78zJjpzno90Ia8wia9swu7KaIklG
TL7w3Co8Z28QXHrhWIz2KX9cH5Nbzq1+L/eDlfHicq5qZARlhuU2dje62o68Tq/hj25rQATAZi4X
GI+20o49AIwZyXYq2zw+RatNwQ944idff14HbPO+bUvJV12htKstzitq/exXaCsIFylYBffqvbob
3uNNBcE11W5Ao+1bhW1uVz/A4o1zsSWzaGVOpphJIkLHX7VxkJ4EVPpm2K0LrNcuymj7shqbb16/
177/8ZkuPoNaKonW6qCN661iLzCXyCC/DBwDHRyouyuv6n3nQK44d8W7tVTlA0f02c7PopbA6hSj
SXC40sn26bHK6ejg62+ULbNBmAZpX6d1A4RPGh7rLWiwQMTJgZAg3QYXFd4ZXgpxFO4Uq59ibVvm
EU7vqhEz9Co+heRqVvwjfuWPJ+NsQvZ+tEu3f1JzC7A45/OAd9sI+vgenKMQTxzUWWexaPKNJBh9
+IDisbPp+tvsF4Zjrcgmf3ZR/bY0izeVrOSSKOIAsr35KgcfEwSJ5TfYZj4f2/xkubU648ljyO0n
/210FmMAaE+JpsDdOjfbBjUVneGxecSXBr0PZsp/qDvVi87MkRvo0a/Vym5xL9eba/BW0YWzR9Eg
NCXnSBy+Rw/dOc5Ai1WY9pDSDp09EdmPHqOsQweBRt9WPuziynVJ/qiCIgea5QVlAM5QRcYl01vy
DtyoFjuFBQV3nWtgsjv7Ej0peEsGGS1PmbX2hryp3/GFXxifnbQSEuSGEcWa27Od0P3sZEZH9eQD
y//5Khfv6ws7s2MzBkQP1DbS3GaCHzXpA8ieadSs8Q6umZmlBaBZbUqmMlyVQupOPmDuMgU3D/18
Mct568VqZmexggi91qT4ZJyMb7JDa9xJrmRndrQzQYonE6u3VbBRtZvyjx4GOrJwHW1LIOhmKTNa
lUZSKHg+ctMR0gArPRQbyGuZzxperrmbHbRjJ2xXVry8sb/Nzm6gqtRH32/weoy3PbiNkjt+MjkB
oGThmyLtWO8OSMsH47fN2cEgKTFzSFvy7GvE5AkQR8VdFtkQe+RaCzpUsKTJqhunMGy1djEDZK+f
j4/ppZu4dLHfswNSCamfCDwyxNvs3OyNnfJlEG127r8Ed4mTep0lf29dzi/FNhOjMqg7QU0Y74xN
va+3KijR7NVotZgOXPym2WEK+siHC35cBQOA32r9UTIcTy2wjoVnnqf1gYDFMiW4Gf72u9nJSqJY
JUyAA/wlRVZbKjA+KJlMVrsnDqyuokf45/1s52eHLG6kZETm6ePCC3+YbolFcnPqrwZP4HWJ5eXC
zMUKZ9eekQxqJvM4DL7QLRQ+oZPgn8EJ7YruaCPPxMlaK4z+H4Hk967Obr2wDBp1DCLEK90yDp2d
PRXn+LU68UZR5cgRQBeUjA6/gEx7Vext8XH4e8XzMeYy02odvNw802YdNX4VrvqSgFh3l8Ct0QTU
KIbOi9KSHEjmPKDZsRJUeND45AvPiXATRsJYlhGtKxtcjVYNxg8AIyDyRZzMI2shbPmq+3uv5/y3
rTAwBr13Hjk1r+FyXogjvs0D9riX0eDZ8xRyvRG3clrnlWmzldoilXBaMxGDYO1E9Yj9ye0K2hTe
6+MjgTPX9Uv+RBuwkQmehgn6jOlIkcStfa/FlVyYmXmrxJQmGwXsYLb3PXTf0QuixR3wrI7iAj9u
aSvv78Vc+7e9+UuwD6tETTIsy8wAJoxbKqdb8ITRbFTsPGDen7jjhbn51eoXidLGWB6XECLZfelp
9oiWiDlsoOix/sBcut8ImiKg7gPKBL3h66RTHf28rsfcd4VqQ9T3MGnvu7Hfqb5+1jDzLiSJa0xr
b/mlqHphdJ7phkB0BWWWGoiqk0wVZ9g0lHi5jAuMv5eYJaxlLEun/NLibFsrpkNVj1v00Q3H5V2j
1K46LWYsHmRYJD/+4DMC4iKBpUNSgD+apQ29YEhl16G5VTsd3uo1DXaG3VlcOjBy16QDP3xwHsMg
0GB+UHrzmeDrj1ikOYkDo0SBDeMcFTF+aaXsxkLl5BlaayAywLEEzZjwqI393teLrzUS4ZiORdbT
pFN1Kx9Y4wxJaUsBABkqBJYqGQSS6TitBcBbfwOxApJ9zvFgAh/MP9TFIydvlahUwwjEhSYeWIJR
e8Ds0DE3O1qSF1HQaC0Se+gUewCL5lhLGGxsAPPeNSLqo7JBJ+2rUQ3eFLK7YaxXOyP8kXW9lde/
b/bhlDIJ5UgOEtDJ+jsuEYFuOsQPq1U+6dubAIaIjmFcDfqWN/gXyY/isWhi3HL1fdS/gDOThui5
xGtMDAvO8UFlAe/XJAwiztlIiCoZnY+E3dMfy8nyf7VHXshPrOk+OqCGgnwdecVj5yl7cQ/SJvvz
k3B7vV9Zn1/vlRyrrFOTBPIsjT0CJFBM2w/atntSYUS5aJzP7S0UKq8Nzk56HxF/CiIdQp1cbc/O
D9U52WXfwM/Y3Gm26hGrBEMUX6gMHBpgRcrKhbGQpV7/gpmLg5qq1n30uUD/wu6ldNgFfucmmf+m
JemroahUJPprVWaPemQcAGh0AjygDEbW5mhuo+z175i5shDkUtGXjIHLTLTKB5CncC7a3s2OI/hC
7zGMZH2+97e4ZLRu0F0nOhg8gdeYz1pzysUJ9DqJlztDawWb1jPs/tyA2cnjncy1ctTte/Da3Ow5
QPy8D3ohTyA58r0AWbbEPG2VMnjNyOwFoEuxkgfBgFpbBj0oo7WkFnl//H1l627jzvVaZiEcPKSN
IAwk8VK/FqnSRSfMFgi01c1tXqZ3alnlFnCAKEeHk09zMBl+/gNu06pr+7M8QCaAwY1pw7y0i98n
I7OVwr//3MTKTs75M4qCpYGpgiRSKgtaaucxfA/WRtQWGlxX65izYihipYBVD3O76GTh8m220KFx
9YfSbl8VN3X7O30tmeEB5frG4IwUmKcRQfUEWojZzjWp0mH2rs5gUaeATlJeItY9Ce/RtZr0Qv2V
29Kkj9FrkIDNnBH+UY8icIyuUTbManTjixhI59ZQnzvDwCutyhHmJCZQLURLKtD8lWi+5CVA1nIo
vgqdx/kBn7ohUQyZQOBO9d9B8jLSQh1/fu4mazZmp1pqVLHpFdggimDFmHDAE/BzC7ecBohTpgF6
RxGsiyYGG66TkHhUi6Jue8Ntd5M7AdAlfx3wv8CAuoKjyIiRipsBaLXa8l2o5KAzKQHLC/540VTJ
7AMarAvYKGIaZWpIdmCJOlgYzhMhFmiAWtgc7sbM1+6UOn4Ez9+Pmu8wfuuBDKOPIyN+E6qa0Q6K
andBDFrtqUyddtSPJG9DKrfpYSDNEeLwVl1HdkPIgRTqTs7K77qu7aciPwv1mtrJ7YANb7ZCFsNQ
FAk8xfNioMjUMA360HTDveFx6mvpyCtR0kGAmMHKhyO3Zw06TCCjAO6JSDgA1x9uCrIgTTJDc81q
x0F5CRr1giNr2wwWQYey+sEWnBH5NOdflnGnAdx1bVBoiskE27PhJoZINeOg1s8rS7p9mWD7VEMT
gU0Dl+I8fJQ6BMmKBszB/MGHcvub/EaOvOCvueGOrSnGLsRgDRezCEgujrA4DyC1mel534V4l4iC
12d6SVNDeuwybVr7VGuWZhdaW4q+nlZg9ePqqaVuBabN02n+UM8VKzMtKJ81FCOia/yIi4Yxv6MC
Vo5qhMb//OKFEVVZpaU1M90KTxy9NxxIJdu1tCZRuRREMOLIKY+hSCuL87GJvNMnJhigwon3PRqD
anLi094FQ29S8AaPi10EBZTCMKu8llQv3XLoxGIAzORvvhtFiMhkRUyUPPb8QxeiAs/5CYqNetCo
6IYb/2UdiHz7XOGQCrwxVYQuTD/MApfE+gETApLv1vlRY2eIc9IG1GQtW8H6LXTBuCGMfCF5xQec
g4401PgjQ09M9Hot8BXh8RyIH2wzCSjDIaI+WaAa0TG2upZN8hXM7nFNEjWd61VikGhOml1U5VCL
uoGhuhjvMJ/Urkm6pypg95Eq/oi0/HHl5K8ZnL0TBNLK5kBgUNxl5y6iwQbCjhvpBVcQVqnJ+Ad6
OOgCrsfRRdN4g0sSpnOh0zK7Ywe57w15xOHsWpptZWccLMBX0mdtqzvhu46J93hXvjWHyO76tct3
KYaD1hAzQIAe6uTDty/Op5TEmjz6IJQ0heHoi8ZpAg7S8QWBOF0be1qKXktShRgVMJ60pL0rpGxw
y1HYRpK++fwTLDwWZU0CyIxLSksAnc0SAakwW5KiHPHxCUrP2EaUoKGefA1P+oP8VjmDkxa08YyH
qKHmOb7/AwzY1S+Yzy5gEmdINVB6QRxeA/KM61vxaYJ8Ozky/U/mXZbC48WS51KQAzGZNnEKQ4g1
PoZ9L1OWJT/9VAxWboDbl//1ymbunYR9a3YCKj0tmA060OFCjHkzJLvBBwxzyGkb1ivZ6drSuOdd
eJaRK6MGUQeoOigDElMCM8+BH/2XVnjKcGHFNKuqFnR8MfAsvYOs1KpU09Ha9Olz31xbzOwaE5Up
b2MJizG1DYo3VePTKVyDPS9F9UtnmMWBRJuIFhVYSyOfp0j2IFOA9y3E3MuVV9JiwNFUFLoUCBiJ
Jv/zi01jYdvWacsw5lrVFR0qEwBSFu3CUbxnZvNTl4t/TBGOtBRU3X9bnOUfRMw1Na9hkfeoBRqi
xkkNnC1QajpdSXu61hHlseLm/rgwOIslE0iS9VGEQcWrti1SnQgYY3mzFjEWj5WGmSBQ2ukKOknX
O2lEo19GAkpoZbIZguCxbnOKcA5aBcMyQsMSMKz3B554YXHmJFDnEEco14L0dJj2U1kBG59bGmlW
6lUyPzi3G/h7ZTMfmVImRhl/uiseCJN9RusH/UU4Bk7qGECqxo/a23cFkdF47R7KkJox7Q6oF+cn
ffv5ghdPxcWCZ64j1ekwFTF+SBnvIuEYRoEl1ZUFZ13Z2bUVz1wG0N9UVrhsRhdjZm8arb5dfeuu
+Msccu8ncVKHHRYz1Oq2TkAWyPoWh0EV6eQnHUViWx0UOWi9cBJPUaW/yn7wBRN0jsyyY58yDFwl
oxM0rVunnZe3vvP5bi8+IDFI9m+PnjOGARncoE+R4rvfVyjXJKhKT0ihs906nGMBTIuoYIK+E1Vv
XPpzAFsihVA/AFGsR04t5lxbr7srLW3Xev7WD2m34Td+YBmvXA69B8UmbTdroMYl78IgEpfKUsG8
NR+1TbSICEwYQFVskE0E5EQJ7T9Ni+9EsgbUWYq6l6ZmJ3co/BSS3n3kpdFrK3eWmH0n5mPj732N
bT7/ikvXFSCBmH5CTQUDGDNXNkMFEtMdqja9mNFwKmlVfi/NNa79RV/BrDrQ+rxleTN7jQHXHpIa
muGOXrb1BYfYoZvdpdsyRVF/LdSuWpvtn9rmWaZltemOmq3tTF5ssKQOUF9jk7hr52BxBzGaBlkb
jEPfUNxG0iBGoGVNPUEH8pChH4qKnk8C9/MPtVSkxyClbGgyxikx2TEraWRSlFaCLxio12RbYKh2
45nXayqqYZ5jtWKzUB29sjbLAhW9TZqy4f3s9Ck2vwnpial7CZP57Nkve6o3xk4oj2RNX2IpshJF
RNNLwjvZmN+SfhCzJIS6tWdoIEYuj6X5trKNiwu7sDDzDUMeEtFIUWbg26juo910TLcgrv/jTbyw
NbsZe5EwtFYyDI9jBGA8Tpu/Pllzv15aWNw4VIagZ4GRbdB3XKcXmgLJc2NUUk+UcDdErZWJZCVU
LEUlLpKE6qdCcL3MVjNIUpH6cQXKs6ixE+EsdidGOhr1XjWu9nOXXpsK5iMJwUMP/j4zVpa5mNXo
pLjQ0rZavX2sVGHrl91GTiWH1WSTja0bppg0IqFqC2ghCbXuyh0UDFcchnv6PL2BIKoIlgFU+25q
5z2rIEYlT/7HR+yPfNhP26dbfu7WyzU83H5mbOadlRAOTWy2gSe35Ub3w/s6qb516iS5uTgccine
taU+uFEjr5EQfIydzk2rwPNyyToFDCYzD0K5vZzCCAqeagDpw/J+bNHZTi0/O2Ockk22IFI9uMPw
gP4spU5eWqy1tJQaLyX6/bg7Sip/TSI3YXSoN6zaDNEdOtfxk/jFjC2MYvaqW+sWy6gBBWZAMFOv
ii2xp36/hYgdVaQfUmyFLR3lx5Bhbvkh9Tc1mMKn5NdkvBkRqHzMnoI0NiUxDYqXVLIy9g3teHc0
dkNy1xIbswW1ZJGnzz2A7/ntxqCGpqmmZNzogzVZa0wM0sNelDwCukCj9AFCIUgrO+ufGwLZtaLJ
GM+/ncxnmJ/rDX3Eq07A3qN3ZeeJRNGJpii5rBzmpXhxaYv/+cXDzjeLcGxF2CqBxZCUp5a9fr6Y
pWtRR3kGdK+c8GpOJmdCV25q40F3RZJ/EbUopUUYfOnjVQnVpUhxYeij93axkqgVEqkuO8NtND+3
9Tbz8hBtwzLYF0mNuWDZ6Wr2RQiVlzz3vUwY3T6UXWVcK0otXtCoQKLFAU4jFbnO9ZYasQLUxFiZ
rrnJtr8DRWB1XuSuYe+XtvfC2HzVea7FOSMmKmD18KzoYUiHaTomjWyu5B1rhmZpx6DWWp53MASo
/6Nfm/uSxAeC8anP3WXJHw0gEFFcBHfSTTcqBVFEVEYNrsruOdABb0JF43MLSwsxMezO50UhgjfP
dEmg1yVDAdmVyvskK72wdFNNsz83snRHQi8Kfztn/8FUxrUPIA00WdcgSasyCOvJp0g/BsOdGHwd
V7XmF/C/MhCbv20Z17Z8qFWie4xmQvoreBe5Yrkj0SykTUZTL0BNiMrMrWpMWbUb7es6EQT/++dx
8dL+zN+TMmdJpeRoah84khzt87d0J/8SHWljOvJpdJmMbnpi+w5pnT/YZmCvUAJH1+Gmq6GPhlGW
nWpAPPIhHoFYHxvb9B8TPHqrfK3YtuSaEHb529hsn2uwb+ZlFZhuLp+GHOV2Vq645uKD5dLEbCv9
Pu3TSPpXbv//kJRe2FJm40p4WkgTISUPU8qOvyP+SoA7T1jvdy3lTgj+4EIDyBFvP34mL2KzhBGa
OMgMfKd/hcTc+re19RR48YBfGJvlTo1Y6y0ER1IvEXyrDUY6MICygzUt8qV04HJNsyPeJyTpIQKQ
grnnGYNCehpTCDeP5cvnLr7sdb+3buZ1cpb4soQBElcaQt3yU/84tasMkWtrmfldOrRpKuCR4vXk
TU1Mx6hr8PPfVWscw8sOjt41IDA4rTfJ5RDphSplKapl6AxCXR3FQf4iR1EQQydrbdbFrbswxv/8
wuuSKUrHHNBU1xcxll/7drrKvLMQ5znqGve8BNgcXijXJqKhkSIVcsUuWswbLcbcgYl6tRB7g/o4
EXkl3C2lFlfmZq/xstcGo2VorjYYtyAuhh1MIF4mjw8vB+Bn3Hzuewsn6cocT7kuNpDkSdSTqMFq
xNASGsEiJaA1za//zsrsM011OkpJjUCUAaFv5L3TVc/tmsLz2lL4n18sBarkhgmBXwjfyL5biju9
fdazaeX7LDjc1X7NIk+QjqNscOiCoDUOysJTtgbzW0IOXJmYRR21GMWxS3W8hz966zVNm6+4iqzx
BI5Tq+lOgi019ucfaGGqSb4yOotBmYzGus7rF6psKR46rAOtPQzRR5jm1X1nctrTH6FDr4zOYtIo
AvORlIXpSpiBlCH1qIR0XJOQWQD7Xi1tDmoMhL6ofBVLUw56f2fsJkyHG9sa3DOA8HxUJde6E0v5
GpiuJQn3IB4IN4DDehqnXjJQ2+p5roaJpdhOnvG4yy3zwd8PIxDd4aay+ob2Oi3XHgxLIfjS/BzR
3cd1FucT9pUXo8h+uvs33mv9cbK8u5zbiogYFbipmUxlVBapjqOtHUZrsvUOrAe+TQ6cIUWUASle
K/kuXGSAcmJkwwSoB7w3s4g1NoC+5ioW52MYS8qfE3PPIM2sJGswl4XyIQwBAAFQjca5nK/jiTB1
TGFxjaG7zi624uGitLy+qsXghYcEak+ohQH2cW2srnHJtGDnd3F9WiIp0DCMnUH48vkxX9y7Cyuz
ywUiVBWQiX3mDbEcW0HQ2WkJEE9ZY4AvjJO1ZHdtUbNPpUptzERf5eUfDGb1gt1I/kEkazF52Qcv
ljW7XhiKKULvY9i57MgWytYFdH3FB9EkPwY19+1uEEd7aAABg/BfGsXfGkM490wLaKSQjH6+xYs/
hqD1AQY78OjeUDJNzSD2aB8gXzjxrjbm2P86EBjsoOForedAiynDpcXZnaTlfqrFIS49XucmqHPz
2jPXwPnTSrd+aW12PclJ3mZB3wRevfvrUTGe/6qqr6f5S5ctlGYM1dA5+/a8TllKwSTXvRx4YdDR
UXS1Ulp5ji0dCE1Bhw1kgBLIvWce2sgDirCSmnglAjETMDoo5nZeAXowpt7njrG0GA1Vbo5SNTB+
MQsneQNynnZoMBmtqockBhPJP9fd4DVdoNyhIAFw3A0Xeyqi1hf3SuIlAB3ng/ySaZ0Xh+nj5ytZ
mFe6tjMLI3IODUNdwBAJH/KuwVP71Hr5Q01j0I1wOQcjp6Vb76d3+D6Ihtbas0sY+6t1zr5aWLdK
6mtDgmJ0f/Qn4Kf19McUNgmtSHVCIu91vZ9QXUlfhrJaE8MG8zCC8awccmV/Fm8EJWgqvxd9lBwP
EwgP1SA7CMJXnb0VLLYD3EZpGtCmAfnahM8t0gbJYlw8iTXVY7todoUib9hbYj5KTwEGyLV6l7SR
ExDVYnK1KeqNUNuGFltZuDEHN1NBF2BiRDHZoDmX92JImZnQOhwcCddeqHzxa50WSbGpFJA7jJus
HXZxB8igreCOlCehsepKjKy+ngDqqcUDaOkcaOs9NIp/1gYCvqZYetFa+auQBh7KKpNXqngLqO0o
U6NrW5pK/tFo4pDmslbQOGXMDVFOtmMlBMtB3lDJTx2pZqo9DVA5FCPU6MWNr/Q+lfVItEgSbk1t
OmUsiyAKquwF7J5ZZ8pdh4GzFqQxGhmPbCAvep5v/LG2xFQEuvNpNH6a6nhSsuxO9tN3MtTbKI0f
UHejeRxtSRJZg9xC/Lnd+5PumXH2VenZuNEG1QuHrKVB1kpAmvkHoQs2RqzROCiAiXWzELuj1O40
MCpmqielkieMwl2Y/jAaCDaMIqp6ZWUjy7DNAIArNkF8U5vS+3yq7TQX7/Imf8rb4dDEzbPoN05Q
hnh69D+yxreIrh7yJt5kJNs0UgjuMa2/F8oJhcLMTgPBTkUwfvqD0/YlBQb0h1zVILVMWqsQR28Y
wkOZl17MJFtDf6DscgqBzHeoq76ro+pABtRBe47WvdeJ2X1hBHdTPmybDOx/QrbRpvbI8sANCvXg
K4XTxOK+yQA8TqpNpYoexD232ZhvkRXb5vA0GNvM/9KOuYXave2H6ZGEha37pZ3pew0UlFQwtxkY
vwVojMQikD1mMTpSkDxNQ/Yz77RTRqQvg+Q/TcIvTTpKg5e2+yCFOANB9xCjvIl4DJm2b6fuWzuY
dBy+s5QAYia6U7uXsrBxRSN+ZDEaPqLpsVE4oOJtT4L/Lc7SPbDOATWi6YueDwetQy9QQx4tDzRg
ktOEhAISfcjCbhc2o5OR70XwI5RsXxHPUZjYtZjZhT9tplbF/8cdiYNk5Oc4iS3ib6NhmwovzbmJ
dW+4L429eGKFNeUPiSJYYVlaouFb/dcAQ6aj05n2GOwq4WyE+A+2QtjTKnkMYm8kj1l2KEsnkBqK
rjNWuM+l3ShvB+O5U8+Zvq3ZQQtKW4SQtzpaZHrpwU81PMWNNaRWCIB48zPQ7YK5ZRlREyO32Erx
uU1rGsZfkzyikHWPQG/SFYZVYuSkmlxft3pZpJVPtUGhZgemTMEW4teyd1qAs3yrVGn2liROMkGO
/WuTA6JL/fynaryH4l0X22NjlVlOlSHCTzmqqU9VVFHq7C2rzqNgZ73TgMgVVbzkTeloEjsdefcb
g4KY1MJNRIdSp6HyFRpMFuEo5fxoThsNxEvxfdUffFDA1N/yEni+DuN4tW/5ZbDJVZ1GoQLFHwx5
BxUgVbb6XjOXaVY/fAtftfat66gQdZsC4V05ZHVOuwBkR+zonzCVQ2NIVwKIo29L8gXVRg38cvpG
yAK8pL615m6Suer3PRn2dV/QQnoaJIgAVp3TFB7JRsoAGKqk+zY8a8q5mh6SATMjtgoOVywbFK+q
T6VsM8Ubsz635kECGKvZ9c22BLd/PHoiQWf2eSyDrdLFdEIzsyxsFuK2rTy1O0VpRzscNP2E8EVb
xRLWyDAWaO8wFWICXSOjKwiF8FlNt+iVvMIAVuKpPUntsopj2uYYjDL0p5oU+ExVjz/qD0TRt3Ks
PICam04k3o9ASQ/Tj7ZIAGPH9RMOxU/QsP76H8bEcjJT/I0QA/HiTKBSoVMpNq2VrGEhAbr65bOs
gQhTog0Y+/BibXjvSWHQZErSo6zJ+KVMfeq76kQk/ZfcwqUHEZO/ucIdpXFCExGgiYsHJUveYyHD
y7IAy14aPktV8yzEw12oFsc+V44gB4MqTFuu9WuXntRI2VDTRBYKOP5H1n9RXPIrAbKcpcBxB6hq
dide1Ry0D5zRf5DRL23VpbVZghH0nejLUZ4CZwk+o+mJIxF0K93GD+YOzGpesI4CWsiErxY4q57J
NbhquwQtpqaLfokjoLgqQXupq8Ts4GdmZsmd+CD03Ukm9UQJw7RbVhcpqu7GXSLlupPH1VsfiO9h
IK4iJJf2A4MfigIKbQwBzHtto+arlSBKmhv84phAcDV0dmynVn+eQKb3H5UZZIP74yzLMy6Nzkpi
hk8iYMdhNMMQoCuPIubXdBG6E+PIqKSjXCWYSOnqzcCqp2HKrSgfX6KAeINQvpdy8FNH4E19eUsq
0OIlYG/oMHOEiK/Ip55FrolMKkgETwu7DSLUNxOcLzJKQnVmHlCOO5A8O4lxiAKHYMlhjf/MtBO5
B3QvcCbkdWGdunJeOSorwcAgPyVq/71TX4O0OSVp6/Z5sx95yAJskwmjbSjChkQ/G8xHVyVB7MJl
Tn5Eamy31WsnqlZXVpu6eGqBe0hKAM2rUz0gk2l+jOnz0HRH0/ApGNW9EdKERX9KfZBlqAEdYt2S
Zci8h0dlGmliTJtqPIzI3QwfzF+x+Av047uguyPhuDPLkzIhQDHlHLX9zlSgtkyY1TWJW4+mR4Ie
TMlQJM4DR9PD3SBk7lhFIKGeqJKBz7IsbW6k0hUaStou6coHE9jfifxQyvIu6nAoxy86uLK11LSU
4DvSg11ZP6WVDphAj9aNdugkwyLDaOnDEynDvZmSR3AKgsE4ANhUwr+Uq7uEvGQiq6iuxdsEw8p0
DAWHCcxGB9ItkTaBjY8SSXyBeGlGhy5wW4k992r+K4ly639J+67e2JWj219EgGzmV2ZOVA77hZC0
t5jJZg6//luUfa0RNz3tawMHMA5knJpmd1dXWLVWH0NhUWiRtY4uiAWssEIYoj723Wh1PG9SfKwx
Cs8lLxhQkwRVIf67YE2qBs6ckDeoM0iW8HHR27KUsfA1mnhlk99UHILQGtEqJlKnoXUAJXeiJjNL
vTi3serVqoqFoT/bVIB6fPBFtyPzfu5ug7E+B/QDVSej6SK/6ka7LFOrxu0diWKomJbXpRj6DE+F
mphq0GA645Wq0TntQfoS/0lxdrPwaSzaIwZUW0NLCpsLiNEpIL1Kyvsx+yBNfkZ18NyrnKm3ikEb
aujhn2Qo/F5R7Hg8C8pozq38EvOBIQbdTR1lZpxXXqJEIAzBcCi5yWvRFihxRC41oyY981O1S4LZ
aYpilw+jr0zzPtaiB6WvMXokunILcXvaGV1NDtHw0uqlHypvULTy2lG1dKHfqai5jnrvogAAvmZE
+iGfGoUamPL8GUSnkmI6taa2LuZmFSRnThB3svQsZMjQoLWblf1r2quWiBBN7ABP0g9JwhsUleq4
yJyOB7sqsItUUa16VI2uepfEFCEexn+D5wkE7a04gKcdpBrgA7j+mH61btfO6TIMWNULQzGkc6Mv
UyfgF03fhLPog4DVV1Brhq4sCCFnUwN4rULfoIfs3DLqoO9GrzpG58KbHN7KwYIXmBAecJVTC/IU
VB7ZfJlLTWP9Ky9d6KrmQcSRCEOoJhjeCnblG8a23eYxsNRHgOogXIRj5OYW2hl+9sgsEmy+GWhB
4tXAKPlf5dtykuWkQVkHrGHiSxga/GOeGmJugBxuhzcDhHwe5Dulu+sbs/WMCrAoKotpMMjji1zE
CXk7tVKiCLnbAZ4R6HchJhIC/b0AXu26oa3hVkxgYmlLMLgxr1PXrdglXz0G3ow9ktp4ZjKU/TCd
CBy5Aw6V1BX+IEMI7lh0Rlslxx/GV29j37ZlTmYsc3Taw2wJxuzJdwt5UomEz2CV/Le28nKpq2OU
Ng2VkgQtV77vPZXr/LKI/OufczOuFiE8wqP2DlvrAryi5VzNxUj0kLKeeEwLL3N+5+C2uOncpfJf
WTirvmgu/NmZ17rFkTXduv1RL37CKkBue66PAhSznRRYW8WVnXgnJybIxUDqSpzJZweam27kctWr
SppcxFSom0p1wh6q1xgA4YxJkD/6Sh9MPZ+xm4VM7UzOVbfps+eqRbVvkOrRIU1Q40ltfZWjb+kw
amYv9ZwdtXSyGm3EEDAnOFoj/hHL1uRocELpySODjPLT/JhMCUiZxcIltYY7SWs3CjRfpzEKavNd
Ug6fUlyARTfiXK4Mf2dD+SpzmOxHdCoBxmBf3/qNLgWgfApUWnQNyN+10kYBingAxhrgqXUOpHFh
d1+ABsAec6Yo6OY5XnTMwDcmoWG2cg5VlQxdEcRIIlze7LkjiLw8Drp00RtX7kUQk3IWE129aVPi
oR0IgAl6dKuHQiBxlIv4q4MiAySSLE2gRunGYEVVnCT9TUEGz8Y2bx/lC6uroxzOs5AlKSChvRNC
C8ZYEhgwKNZe6Rd4cqqCAWPQNlAa4GESEWOA9gQpwspFKDkoB8M4Tl1RBUNDgsIP7dB6SUlppxOm
g0HjBTH7pf2DGma0QB1mJBGp2bWRmYczgsRnRaUGEBB21zQGpvfNsjl1kuhwAl2KC4pVqvkOBU2H
BP1R1cY3uGZfr3i35ZO7cFYh71E9a7kCVWPgUKRaSU1Q1AtmoOSDFY/PPY+xPBQHpkzaSX3pVQuQ
bcisssB8KioTLbBmnUwKs+OJg5S+MppkMgOuhkCzIN8FQkANWS9BcqRlJgETHyXtLos/ALsydDm2
CCUWqfkjwkHgA/Cxecma5ARD+qIpRIhSgdznU9lMxNLv9MDElDd4OwvUdUqrT0dfjAOvopVZK7UD
PqU/fNTtCcoeRj9kJzXD1aUS6rQpc8R764QupDwK5hm+5vp/PpkYwqrHrkY1vxdOIbhMAxSNr9/w
LcaCL96f/2didTq4esIcRQbJkkWvnjNkT35OLPVUWVCEtII9GLtV3D0W2dZWLADJU0yFLM2rv56U
MZDKDCWF1J1r9K8iJDZGg5ATEWl+blNyvL7I5cldx1oXN2BdGCpRbI0AGwEZfpJaYtkbBf43Tz+S
9KAWyPXSltHQ2lrepcGVZ5FLeW7AIKo6EvQXglG2daE85fKHwppGIYzL/eVtLoKqII/QI0S+52SV
+oYXJr/XoWKPhkJMTFmc9oo83ygVtcOxO4nCtGvD+sRJwYj7Nb9Vk/ZZjNlkok9qipQz+QiZDRdn
4LnLTtGkHcQZTEmYZFCL8LYTJmRZmnKcecrwUZvvDBpz+Aflf5Tvfp7zoVMFbWwDFDG64VeQlLxR
8qUXB/Pz9YPAsrOKzepKlcK06jgchNDJBGS28vjU5qp93QzZOnAS2pmYkFRlqLmu1lONkjwJ8zKH
tJOdctccq92M50x/jDEp5Msn7g4Dq45kqSh6gBY1gOpJbIWgTpiNbld5PVQwrv+iLUeC0XWiY6YF
4wjrsc26nfK+lBLVieLyTp4VXyhHBihkM0y8tLFcioujqARj0fd1Ct7hDOnW4AZoFVvVokD9yt0p
/g0KUvxh0ZgNTN2XLYzK6K8s0OMWQgyzWUCEA2kLnTx5FbVpEZk0vLCKw0UH/A4xNoiNYZ47mZqS
vltGBSef91jx6dYtvLS6fP6LpQOezvX5MKPo0E0mj1eHBBi+5Z8z6S7HGM/1vdwCpH1B6yWQ3moq
xgV+WpN6OZ6VEDhI/pb66EqYwQ2g5n4oILdF/cIZvL4wKWs0avMIAdD/T6vrUews4fVaGjsV4CLR
U6sadKzKy/WVLT987acvMvd1EIjR0W6IIZqO1KmHmm3vxT7nEo+JQVtCrGt2Vic1rTTSRzKeVTEa
3ztVQcMYYr8G1UsIIRfcO+p2IIAkxJ/UeKck4bFB5deQJlbdfzNRvVzwyk/oNSWjXmHBuPEudIlu
8Qy7KGn+FtxFkmUpRQxeemYx8W1e1Uu7Kz8YgAePG5NiQSkMduotWFoIdsj7GTML/W78HCyIzIH6
KTDjJ8jGQ5ogPzcsVuPlEby2C6tjrPQaREPQrQd3GJpIqKYaqSkZFXiU7WgHDdjrZ2vDMwBwCJ+A
mU0BtQFt5Rm6CgLGTT0GTml3kRm4X8PX7yomsuyFlUn9Q10WmdffV+anyZVbmBoOBDlhnbo6IBdC
cNOOjMBmA1H108IqbZLFrhbSWlmqSNMTdXIX04pPC5xqgZfoPksL7StS+rlni72FwpHHmC1qgz9d
T1ZWWY1AAcmmKzgSeO4VX3YhrrJj3tG/n9CfllZ3NBNiviB8kLhgWPYLgspdBzm9SDnJmMCKtcmb
2sSeRHJS0APoVH4/xrOl9YnXNkjUSWMlvHqfkf6RDKV3/Sj9Hd39/GmrW6vWpK5FJHEuONqOQ9/u
9Ey3tIDcdmHhXje1wfH009bqpqp5rIshCrCovfDAkH6VMF8LpCx7DAH76u1gDV/vGb/rDNCKoCNW
MEKHv2Omn79gdU0HDCsCBYb0MdUBYKqjfasBHSwWLHfAsLPmkpoqAGn6Bkd5oT6eQhPld3BaWY01
2uKTEoPSotQMtjzJ30/3j+XJq1Bd7DVN7wMucmURjN6Tbg2jA7QbjlZyqygTI0hiWVtepotAgeZT
OPfLdjZV7KW9tCsD7oEEiMnRmzK6QfxknJ+/n7qfy1t5vTIu5mLMwVc24oVpzObY8kbyjnIvUMJ4
aPz80OOZQZ+yMKbElBdiIeoSarMC0I088+cPWflCbuqFVJ7HBN4eMw6O/NKB3hbMf3YNrKnfA0Yf
v1CX6bD+fmR+ml05LFEMMD3X4VRBp/lpYdPFjDUaAPXdEohe/9Z/Ry8/Ta08FgCOeqTrqDr3ZXHK
4xji9WHh8QV6WcUgf0Sd7uHPljAFD9cNbz8z/3LK8nLoLg4VTzpoYyhwytzwnLVoAI3Mx5N1bldu
KKxBctPP0RIwBLeQNIO4KfAsVv2Z6xCQ05z4nJhYns+aa2Z905XzETI10MpUA45IuBX0j4F3RXS4
NHSemvAXL/+OWwb/+RfF8pUXTlmBSEot6uphwjmtrd7i79qXweahgoDeoV34wMWZ6l445LccQhX5
FhrHtv4LSLkakGKC1pcxIWRjo30ZL46yclIFKGwRQqBZJJbirZK9hpJglcJTk7M2mrHPyso/zZSv
q1jEPhftYBRcYRSgcNGEG9oMVhqyWM4YzklZOaeYr8ROEeENNWouXNeQkrFDXzHkXeez7ydrbSsP
BDlGOawjzHPpLfA+gddXUGnLPUkAN9Twcf1KEtaOrfwOmXlOlTg9ceUz+eyhTC8Qo7C6I/QOLXDm
QwRyYWvOQJYoZEb1Sk/1jp4KO0erkTXzsoHJ/eGYvjgvLvxDB/TnNA0KVAz4cwLyP4yVPxLpVqZN
ZBYaVDT4Nj7UA+qLSp1YesQfYg29doXz5DFzB/4xRHt9BqYO2GKTBziCT26lMXsq5acsTQ05VX73
LSR/QVbIZ5Dfg8bF/CkrENDJX9LydzMNjACM4fCUlcMr4BC4QgAKDrxctpbyj7I2317fQNb+rRxe
NHA5nZUhcctBBJon8fqMP+WVj46Be90SI+5ZZ/MCH3atioqzK0xO381PRafaskyc/8nKOnvHGCOt
aIPzmBIADToAMSOlP4JLqTauG/o3eda/XqM1IRrJaUpUEDO4vMt/zhbwfyboBpZnt7dlswFHymiy
yj6Mb6iu3FapZUOqixSjmhlnT8DvCiT9E80Ds7O8bPuV12E9FJEGvVTlMrrH8dvyFlRmuMus/qZx
SyTso1kdJCd9zW4hQ83K2f9N6rWw12Ps429RHlUsxA49GLwBBB3IPJ9eam62lEh55mq05HTpHgxn
z5TSm2FkFiq2PfW38ZXvTNUq0JUaScAiE4DRNbO4X6TrIEhisysDGzx3i8P6trZynuUQRRXgMuB0
kI3REZ3cA2YV7Qn+mDkj6qhcihBueWnru+httLU9W8p928V8/4TFP1z4TBF62/LMT4k7z/dyetuj
MnT9nmw7mG8DKx/WEcJJ2ow1zsIzph2yDCj8zpSAnbtu59+UCL4NrTyZPGdZ3pYdYNoH8WMh25Ze
xSOaaqpLrEV7emThcLcv47fBVczW6HwTKi0cQMO7cQEcRJ/4Ws/wZxslrB9n5GsQ52KDFC0W0TLs
U5fcEsXK/BnaoaUEOa7qjbcXmeXIUqzYDz7oXf/EYQLDTp0QcJrrX5ex1vUEfJ8llAYU9yIYiTUM
0MFDd4myVDoYh/HrvlysFV2ZNpCXWoiCFF/VnnO0ja+v49+kZ//atK/PfWGClqUQZCGCI8Bqoank
TsDNLIz3qi1EJn/fIj/LHY4zWLyBzH1ceZZaiea5Xp4LCO4NoZFPtqxD38/IxnsaGIMLYBZEhFH9
McLaqnqjK0wdzFyAMXYgGF8ES1mp6nbO8f0pVt5Hz4W5TWX8ogwalumuBSZMsJMdK11kberKw3QY
9xkbMUaEMY1nIlT7uRburu8q63SufIysF8UMLRLoFpDaEMRfAAkK+tN1G/+mQvX9uVb+BTQqfJU3
8JTpZKCSLuhG8ju8q04B/tUc/rTevAt/57Kd5Wh35fE/MiSm1DzLza1HkntNT4tWRRg1mPWBtwtA
lIBoiwEhqXyc3BvxlbFuxv6tZ+dBPs6JjYp0X3JbX/Y4YPLBNySiIifD+0Ahwl5mP1Nkg4mZPo2Q
OMZs8R9Uea7/js2bi9loCQhwQMD/YoFvOSirtDEmG/lfk6m54qG+D17BK3KXH1QovqO0vUgLN6V1
3e7mxb2wu67XAXUWBZ0GpyRDthnwZ7O+X3DnkpUek7NmpX5+gwKtvzQPZrt1IYb6Hwz4bm3C5Y9Y
JcaVlEM2roZAG037xoDUsFNpycP1lW4gdiAz8P2FZfIzFiAxz2WgeEshBjJBU33AeBX2F4g3m1NM
dr7G2tF1D3NqBx2yNPPyYhd+diMeMiv/g8aMGd5wUOYozPDjP5hy2AptL1e5fOqLF6Ap2m7mQnzK
heNCgLBrdydgoZqvHRaZvRDzXtCNl62Q2ZxmLnjlcTMu0aBRCjXByBc+Fhlw0aOoLwGzafCloTmV
DwojpsvY8vOXC1454GiYCVWmNnCWJn1z1O3UJ1btMjsZWyXISzsrL0zrESTRWoYY4dj65e1ydga8
KB3ISlipPvOorpyxJM1QQKGLM64N6lNnFMz0qBySpy/5sHeOJTEtLSWadUJ0ubjlI1+cmkqZNS0A
P4LbTwlapEroVGK+w3DsWQ9ETJNKhcsBRi5l4V4GrmTm6s+eFsBeBN5QCM9NUvpTSG+0LvR6HjIL
WR37gpYcepAWD13jt9wApA55CIRx1year9L4zKnqoZ2hLz3Ph6bqvLqBGGra+1QRfy9TxiTW9hqG
DFKu2k/d5BFUyzB09izGg81NzMRs65W9+ATrimGoQ9MbIlL/UCr8Um00pcGc30WAxyBtrjgU0eEB
Q2/X3dKm6xMWISldBoZqrSYVaWkwpshTXKi4IjjqhvdxYAFZtgTk0fL/NrK6IxjlASiTg94GHe87
8diUENTtUeWMcmOS33pM2E3ArAxiuctayRf0DFg9qBgDutpEHyMPuBx5jKPWGgM+Z6x/+6xf/LbV
vepIC+L3Ag5L7YzoAR/eAVfBx/TCuQAiM6v7mwHG5adYXa1azhIhCBZhTHAP1Rg5RyWPfwVHqxWg
cLZfUqnrG7yB88C7c7HA1d0a+lwYEB9/LbCUndovnBpD6lDb7p9qzKvec27pJH+YTmTZ1L/u9Lfd
NUeOkOczxs2/iv28mbzGJ5Q6AKIRTiC1/VR3IFp65CxWr3z7EQCiRQZZmAZ2+VUxWA/klMzyhEfg
AE+iuLNV/wZhbgd+J2ip97bS+BAys7hXFnhn8/5eGF49fAoArBWJdMT7FIqmIbeftHZfdYF/fTu3
v+r3+laPXKIrHQUiHJDHonSKzhuBdOCywWzz9+uGNssn2sWCVpdWEQKI85YoLTR2+RYcJxsYIbc/
L0Bj/ncGeIC+o0/SyxIYTl7pkVv94fov2BgJXU7u91rXV7PA/N/U4ARBLhaJ5CLwlSJgUhwe9v5H
W6t7mdIUk1oD3G/iVyfVC3zhdpGeIl54ZmWGy8/+62IArArQFQiWQGz687ELOZ6OZYtBCMwcHtXw
oPW5UZbvGkduMWvD8m/LD79mjfy0xqWg150j+N6km35RIh/UjLeTebYDAZAVKTDHarSoEt5i3hqU
0bOTdL0ftrIZpxhs6e5FLveK+LPkh3vGJ2d9h9VVlbqw61UM/cIVYqD+RO+BK/cBGAevFQI1SzC/
Qv0bpmPajKQuvv/qppadphS6DslcwBEsTj5GOQaJutqvIMEVyo8NuADk8EMFg7YiPDLWvHzta7ux
ur6gE+g1kHkt7n926htaGJAbM0t/dLkbac8MKpalXDO3usOUalXUlLhBiwCh8gd319Ft8M0hqXYW
Ya1mx8JjbUCJcWkvvu7q0qplwgnxkkv1KLmC5xUtgsQoT3JvzH4iGOUxdhtM+gT7+tiawRkKjH54
I9oAGgP3aAOnxvBjmxXvyx+0utk8p2VxTBE412i/dqdFmVZ26R3viQzXvPkCXKx89dDWCpcmudKg
nzSV7hQ9TUjmxZnlFDdD5W8r64IBRDMKHsXRf2wpuDmK+/S4lNA5VzZHyC6yswGWxZW/4iFSBc4U
lCgATbJDT/Byk+77XWfxVmJzFkuwZflMV86suHJYQtYHVJqiDGA0FA+PrZf7AyazWHeD4X2+2p0X
KUciSzmnkhrPmxjetUSxe0zkS93opbpuCvP0dv3mMw6HuHI6UhcN7TTiFDZpjjC4Bv8ISsvd83Ur
29HsxelY+Zeuk9Ki7HE6liezOcle6wGMiqe6PbJBT9tx/YW1lXup5jTDl4Inhe6404Ge6kM4wIlb
oPWojdDHaI5Rm1Dx9qBCmp5ZpU/mYleuZsZoMpQtlm9qtwdAK8zZC3EXlpYEeWZaY+3gyo/QSVxI
Er6soboMPD6a1pzdgIYL+SWqcqJfH1lGWTZXLmXWSzrPGbYziJ+LHloP4u9BZfWQGEa+RhgvbkIL
XWWwIgBfSqh+FjBea4DKqjK0VnxhnE7GnftrVC5P8eRzmNdZWDtBqvXZPIERhjolkmy4MAHI/vEX
RgRr5ujntlPB6IK4MN0BjPczChK4NATXNE7qtAvcRemqtuMbME1411e4/d7+y8w65wnzKMwzDtSE
BaSndW1H85ghIki2d+vbxMoby8kwpiPkKl2g3A9youw5TrkfR96K4sjRwuom7cfbKM9fuEQ4cMlw
6uVpN0vl3cCPD6USGGWKtYf1Ecn0vhCDfQYGqGw8ZBW564ZiF/V4hfOYBdLZDrq+f/bKq/fhHHaB
gOrnUucW9/9Q+NQA0k52/+smrOLKuKsaDNVAhDDUid2kna0W1f31fd7MwjCC/s/jpK+8ed73dOqS
LnZL/kzSD3WazSY6pTyLeJO12cvfL65mSgI1qzhk7UUDhW/cSf5GUxhbw7ga+sqJT1qfidMCRpDc
pVkHsUgoDWBg2L3+yTYRHRqA81Cdh/Q7CL9/riWoo3LMwWuHy99baM2RR3D2miDoBVWAkVvItJiz
uduf79vkymUnilqJA49YVJEwewCRSC0GwR01r69s+wN+W1n5FnWivRpyoHcaON4hYmjFoMzQQVs9
BtQapcREZmfVec0wu52gf3/QdcVwUGfARBdI9fJBi9+zM9ndsb/pfsXAhUnnBf4GLSHi8SgTh+ia
dPv/YvZ5Cfb/tfQ1onAkUZFxi95n5ocQbo/OPOd13Bc2dilYSu1JfWWlz9stowujK1cSDokkBiNc
SY8VR2gYBa/qO5jzQPS3EDMQJ9kXJ+VjkS8sXAHTN0aDehczjd8uNV38jpWfoUNdJ2P1lctFvSE4
GcQ4rdlKgcuTrORpsDDBFZQGz5Q/ZRw4ZeV9QFCmy1z+1ehYVFYDX3RRT2PXKje9HCbaodBAFumh
lfepOK4m8hQuLewFrAOSndD+8JsPVTagF4XqaPBH/83qiG4+oRdGV+4oUEBjPBYDGoJtZYBmyQjz
2+v3ddsTXZhYeaI2nigfgRARF2ewlxJsGpocPNEy8UJ3yW1wYtUcNgOfC4srRySIedOnlADNJg9W
2TwV4AqQtVOgfjb//9LMuJIXplbeCBOvalbwEkxhdo8fQYNAW8SNgsP4iJu+9dvOOg8lbakneStj
n3DqIdmaPYjW7NE92IZSf7AAQo0M/MOKiDeG3X6s7wt5ffEkEgwO5Y0CkJ7k5lCIjwD5zZzAmt3w
GO40a3A00SwD0OMOnvZfoaAuPu46N50gHtHzFRaN6Y6HxfD4vgA7wGB2Wzls5UjGBVznqFyhzJUK
eTpXaJC9jZBLE0E0K7fGVA+M12T72oFRB3qwAgazVmFl2DZSVrVo+WUx6ggdMRLCM0xsn5hvEyu/
PY1iWRIZmPiJvM4phIbaQ8KUE96+ad9GVk45GYWwbyUYSebkVKmVCa0Uf+4Vt6xL8P7K9vVrwDK3
csU8KGpTgcBFyuWiXYLURardRn0aVQHMfurzdWusL7j8/eLst0E050PVAbyZv0ZibZbJo9iyNHlY
J2HlgOOkUSM1UdH8rQjG+WOjBEvr9XWwTCxf9WIdAPaVoRj3iVtk8Rsn0Vu5Lh+vm9huey0UUf88
0CuXy+ekH+alh91aMSjYMMSNlF0XoA8Rg7tJ/6ShI3n/QU2EtUcr/xvGKGtzA3BftbUoiTWneN+4
zR/OBgDNLm9iEeySrIxnOxT5Xuwal60MJK3jCotFKAj452fzqYK+0MwsxZ9lY+rMHv/ytIT1c2Jf
/9Cb6134uHSwK4DgcrWXyKnzOU3gj0kdWA33WxZRbhJChpXtXtCFmdV2pgXVAyogLFiqgt1xyR9H
U0emwnscI8XePjoXtlZbKMm1APXmcnli+kMNpYi3pai1IM8bv941PujB2b5+uzP8L6sCvxoZygXI
9imLBF3ioxexW4z+IyjJ7gqMFzOVnTZd14W9lccHYR+hXEsVZ5hjKBlERWTlahMZCserUHnKCgfU
1swXdPPqyypClEUQ4C8uqBQDr4JYI/ZqbPljshuA38HNbAYPksE7gIEDmer/Fwf02+L6bhAakgmc
FXizxdoOwFNHOxF0Q5/XrWwXIy/MrD4nAQy71YM5cdX73loG8Onz8AJmYNw50G16DGvLM/ZXkfzC
2uotJXIg8FIOnGIdWiMYoMD1uOBsJRAAOpJTQOGECSQAR9vmkbmwunpcywbsTGOcRy7NZQiC9/Xk
Vm33R+g1V5bodADDp2YOIYYwg2B0RVErbcz+DDecMoA3g5IjiWlvJ1lY2WNL8tsaE3JGPwpvYc37
HF+YXIQR6Gb6mFViBgO3n4UbNfzIxZdM/F11AzWyZgYcSIXcCK2CfdfRR1XGkPp0lyuxZJB0BsMq
J780LUB2BPz+YMEHNp2bJUdSohs1Ch7KnHuDlIeRddBhymun4aObrAKvR/OeoH7NtS+zeFQDekey
xip5akiIJscxsQTam7IW3Va9/gbqUpQuigoz401yL4+ilfKTwc/dOYE8WgcKLJ6LTPAUulo4HJss
/wVimte8nw2F5rYUlL/jlOsNcVTPoQY2bOU9jkp71iRHB+jJEfUBZOiQzUFjMowUhPByacyTCsnE
8a3qxWdxhEJwT58bZXzK47Q0QEpg62F6nDKlM6QeEAup3dP0bW6jQyX0XjHruxiE8dlAvVQAB2oW
9B9FWU2mPCo309Dvw7Bxg7mw50Ezeq3+GPXE1jr5gS87qyLvbZVkYO0WnqtJPdRQ/QI38bMMBnlr
rOfnqMFYBRi9okI6cQLZpc1kzc17VDY+TUGGpis2r6qWEE43o/rJNZrZzgpA2A4XFN4wlVbdQhmE
6yH41Zog4T+SCQOT4UcHkMNA0Fgo38u22gk9WmpKKBjakO6SurLrKTjIZX7f54WjdpETY1O5UIMK
hDyCJ1x/oq24k0ZqESm7G5NzrRx6FXTvAqbPimwP3tUdXO5RrHXQg5XpXQ9K106LoVkg73DYvakG
+U4iHkcFjFYzGuSFqILtc9LA4hVmPh0Ls8DkWxjnmRHLulfSR56Se13CLOuIsRr1gQ80IwYnapeC
Rx0ulk/jRwkD0lmXhkY0NA4NeCuensXhSUle9XQ6l80y6Zv44jS4MyUmMASmmOtAtqvA4wbEkutC
tVqu8EHdGpqx1BzChZYXtIYkPtGB+ohATJWMOxrru4FkVttpZhOGfsGJ+2KqjmUMykNddOdydpWw
93HubDrLfhD/hq90slqylVE/5yr+630Devlxfgj7e7HD9CaGU6nyWheCS4mG4KKx4iGx+g44gli9
Vapqp4DeOAF2gJunl7LGwHRAnEwXnGIg9igUqtFO+DnVE6cIfhtB+jHpXBKCu3YsjQFnvCt/Va38
EAXCnSwJbqXEDfa7eUpE3Q3C9rcuFmdumh9F6Dm3tDTH+SxolZU1lQ19iCIA70psQCW1ryTw3yJQ
4HhQGs/QJir9VIjcmviBOLg5WcRMQNuW4P8egIoQFRWjqqv7KY6OdFEXqcZTJLxRcipVzeS54jgR
dClAU4tanl1niKuiY629dhBjwUgoyk8HdQ6tSShtqpxJeSTcwqWcmmW5z6dbYZAtLQI5LgdNgsiI
BUi/zdIep9usQgCb09e6A6y9/AS/chC+gTWLgI9OGCasZYCKGrWCDJTIaKHT6FRpjSlAN6PGVg24
axp4ABLuIYfymnKuQUGSDfZQUmfKH0ZwoIwJ78v8WyNORjnVxjI/3kLiG/RVppK+1HNhlKJgy4rT
9PdS8pbiHJXlE/CYtizcUqgX1DixENmw2oW4XpXPVG33gZQcaJUYA8FrR24SmQflNaQf5hsgVa0+
4W2ZH3fdANnzDNC6KbTbXjJbMYDK/SPRMI0lZ16tvKWBR7vckksQGGqDE0KqOwcb+sKHV4HFMkYV
rZteRCAfVTmDo4Msbe7q/N2gvwX5kxLclfgRAhC+dPQk7Y3ghY/HtzCCe49uIX3e1E91wBl9rNsx
mLRrUpkl7ovaVVakqkaMMlNSSgY4ByfyJ5xzS0w/8gnMzfxLLiNzwLGsaWPwwzPX+/l8bkPIGcyd
OeS3YvQodwA4BE+xgtLf9Au8DHjoQiMpVLOQd1BRtaXundB7MYVqQ+6qyZsm3hARIu5tbuY1oks3
6WuzqNPbRpE8jUIMI+fdcF4MCgYkHS1df0A+BuLyO007LOehbsFwkzyE0H4v0KcrKWdQDW0eqLoA
ToRHSuKNPNs3+DvX+oR3Yh3keJBXiLVzy+sW0WpjgrxLMDeHUjslwmnUOGgzPczjfs4goUH/UG22
hxmKFrXRtaI78a01pJoVzTIeuheJ/GpGyEymBI93BCpHziwUzc6EyKb8R5f/gXQQ+KXB5q4R6Gh8
zCBhBO+oMUSYbqxyo8JrxusPOq+YVQ9oce1r3Hs+3sWKaATBiSa9AVCqoeLx7bnRTjArzCW7Vr1R
wVnKJdQdJmHfZNpTIeNIjn+gXmy0PHUC8Y1gdyOsqQUb5HMif5SJYA78PsCov4wzPIy5FyeFlc2p
1Q3lqQPTd1P/ikVqNn1nk/IjD+8V4V7pz/L8OlNQwbyJ6Lvi8rpJoLrFuNe1T4RARoNHhcvBb6SC
97qPDJLkULEBqrL+AGQZWlqxATi6GQq/tL439JSHzv1LNODrgqYJPOeSVjp9mfghcLCzBCkUuKOu
hKpYPiIuGEQrRtgxQLBDRixBFK8m0DlSzAKXrQ5Tg0f3VPQ5+qTLN6nmBzAX5Mf/4+y8miNHkiT8
i2CGREK+AihdRRZVU7zAqBpaa/z6+2rO7LaPQ2ue3cvO7sxso5DIjIzw8HDPchKMbnbzJdzFGbqb
SfVgtCn+Rzys67xEQ/wege1OPRa5edBnDDzQO9eC2VPmxzy6TtqTOVVuqvV+N7wu/dnAvshgSyn7
qccNO7mt03OkneNp04b3WnFvjM8W2zpHK/0qzg6K8+Ast02Se2n9OnHCyu5F7W/6NPf6mkCAQgmy
5oWCFrb24ozv4fLSY72TKmejO+i6dQmpZXaVF9dt3numdiPkQ4HOZzNvp+WoOq95fqub9+H8MJiQ
htnIcfFpmLlb2FtU0LP5UXWOc3AG8PGSiMGD5TVBl68dtdNsHlRl9mqx51+JtKNmXk3BqU3gFMIv
TsninOYxUy6XcowRifRRrfWtLFxLfRvFxqa+/M9SWZFF4VMjX0xG9VItcx0r9ce28Q1nWoXxhCfW
5MeWXC01UsZG6xk41iSBQKKFSN4idJobm7SHfRT0fijR2ukOJfbiy9jrvhLr7xGmZXXfuLmGQjJU
9mRkFMo5RwvEZMNAy/dab4QbtHelWJdZ4doExbD/KCLsEUZGd8Jh38Q3YcWZ0Q5tThLSmn5UvhLh
f+MV6g7pwIadVyDSXltuE1H6+BeMBIvJeNQUmMjx1rHvauXaVGI3ss8NhlIWu9QOPoSmobOPyook
RVcQPgjatRaaW6MY7idnWVc6LjVpvKSriYg0Bb2XJHet3MfzAjza4rWjZfK9MzPX0J9SbTdwA6Tt
fsHPfVINbFCxepkPZRjfKYSroXgutVejYd+FuCzQUl8yTrMI/WwwvELZMffKFYFebPiWMRKWVrdL
99nYH6VzXSBKMBiGV5IL9qPhRUO4G6LRHYiNQxNjXBRvRHeLr1BVkC0qmjdbfDsSJZ3cbjRzfzbP
YyDR8dnaAnOgKvVUUMWJGwMWCF4JN5JgZAXOOXDybR1H5IaqfCjF0zhfKfJhzF5m8xjNvxJmiwvM
yS6ashGEMCwrBs5A1mlebl5p/X3h0PxM2Ez6u6V94uSL4uaHNl1VwSYjsNRO6Fdx5Y6JcW02L235
PNhoKASZm/bDJu2itYatZJQQ+jOvF89ZYxEx+7XtHEO92VvJo5YxR96dK/NJKr8051Q7Rzs4CevU
DFwrzUNGuSATLiEShth2sEww3bJ7DrGFqEc0dtPXVP8oCq61IHqFJEk6oFmrsNL3VpdhSqSsGxGs
pbjqlO5MphNP9dqIEm7yAXOZJ7lYfoTZjVTuY+tXYb6GSbmalodqDne5wOQAOX952aOGIM+VvpUf
RsHevCitdw/THLlivlPT0C/6O42LsAqf5/k+NTVXD/F0cIYjdonu0J9nnCIcXOtD1AjSkeTI5lRi
861V6XmyESDeauFHVcGE4r1JxVbWGIJCx80KpT7Ku3NMKh9UnScYCnWIx2P1rCXPvORGMoqwWE9a
emOZ76rxK+/PlfJq5I8l+0xWN6n5bjfhLTkMGshgcLL0svwOiwwK1rWK6ZjAZaFxKtyYMj8oKzc3
OYlGu0YffJvK2i0a7ChI4ozpt0YADslRp8dueg+qkhXGPir+FDJZ2/qHGqSUONO6ioXXYmFaKx8K
m3xh8NWcyArHyu8oicFz3KjBjM16KUvHqxYKp4a7ng+m0RdahN+RDSYcSXW2/TAgSCnPKTroeTRi
Ub2ic85h0ZEkrj09Po8YB8cOyYh4K+Y7rc82UCBcpXqvtV0Ni1Wd+1WUF95sfMjiCbKgmzvVUy0A
zaoHEcd3pZrfDyYCzbZwY7Jxw8mujemKCozd9KttHofgCWPP7Zg+mssnPiOunb3F4joda/wu0Ern
EzUtmUruaj0tXfQh1vFQngsz8OdK3MpQXtM4PIxLuu2Su6Ep3fjycpxmPXzMY7lbymIVhg3yy8MO
dwlIvnQ51LbbTu0jiggrkTxJixKz3JPgqvM5RP+oHbC81+yTVWtXU2Q+5y3lkEGYNSFdTjvVMFfY
uvko9R+aLkRMh5pCxaiCgs9qKz+tjiidr+bwc84j3M7uHDvaRBVUWOoFMWReQrN8GQ86c8mtUI4m
3nC+k6KrpeMO5ypt+SpTvmeNNZyDxu5dkr4lIXtVxw3YUXxTZn7BREMNrWepVTcyghWA7MGKb5oJ
Y0E9w5VqRJCaK6lcthGZop01t0pZ0JguvJahmykl0IaZH+W3sqvWDkEktkBFBAI3CH1jQ3S3cLNV
5gLiQgaNeZogWPUErQnWS6c/R1a0Ron9SsOgZ2xjj9LbN8by2qyNXZH216JjIeLlbLeMRMA+nueD
qoUYrRxEf1s6sZdWhW+ab3UoPUPlh887J0+OaTLiB2LzPstaLxrfSlkzdY7XVRts1OnDSbA5QXUg
4U5tmt8Of9FQrSvThTqBFKc/ak4I0alYt0vhAxslLj2HiP/7nT3hG0gxrS2zh82sq8WN4Y5FZ2B7
g3yuFlGnTKMdebYYGTgmec32OaypLMbP0brt2w+Z3S4gDcO0spA6r62FFOs91x9DqrqxeI2RlOL6
iLD4ria/wUlPSvPJZAZeMXovZ8wW75YmXc8GSjm63eBchD3YykarcD0viOCUoiW8Seezs5KOHFqo
J9vO17B0aldv522lJteiDdL7ICzx4ImrMlgZUUdFqKjxlmDy3jICz2mfT+lS5GCrGAbaAyKLlxyi
QQ/WXey2d6curylUWj9kSwx2eevQ9avM9ik1ps/BUFYFYnrEWX26bpTkt5zDV61Uf6kAxsKsjvTq
79Sh38vQWOdC+mpg+oFaXnEWsOSNi3fMAPZZYVEJZBNpVGLVH2aZj6tinkZfH516X1TVdTbZs5+M
pbaOGIzCnYrqlyqSc36ldfHgC2vk181EpD6t5S4bk2arONFKdlh65pXGt8NVMOq2ptOE3pAPd07z
JoaUuYXinBo2cwyFUWJAl/4uE9wJKxWfviTt0Sotk1991SIK2NW3C/72/B2YQqK86ermZrHrmywe
ik1ndYPbFPWNmFjLWUsa1KyStyHXN9Os2h5zp8eo1EIMq/TAD5zgJOcW+A0JnhgNNzItmSmvVUJQ
CeMDMjObUB3uY0fj1kEstR4e85HMqaziT0vRfw0lulxDvc7KaNs59SZQI3JkO7+uG4GhovGY5czB
RW1zqmq5VaNTQs0gksxN+pekJB0bzW0eZF6q/4pHsMH8TrGfsbRzFeJkrK9VJz+ZBttbPwcaFqcU
/Wm16bSXQZjc8TpVoo0HEZil/txX4EcLhjs1dwplel06FCIP03iTxKhlBr91DkBLvKu5S+1SHGen
3YpZpQefr6pYAYhiwy3KpgBeccLExYGK/pDjLc5dZ0ivA3pt0qtZ/0BZoNZwaNS2xQgca/zumAs0
m/1szV6kP4l4xgdKXY8C8GBwDSFBi6stjOcMS/tprebFKSpeE+2iEYBdVFuuEgIYDB1MCglkxq0Y
1Bt9iU6qmqH9dh6VV9tIjxJtVTdZnqSxNs0XQ9heeKmUAh547orOdfp7W03cFsCbvebpNa/ZFa9Y
GFH2aLx2CL7xkBPr4odspOE3RjubCznpAjeYMz+Ln5r2tnWqbVVtFJHsA826LiaJDNRzMXy2g1xn
i+LG1RE8TTrRZk77dVLRoszwTFI475IPG2RrfcRTzCa2yuZhYWkM81MXmt/l1OQOlrHtsDazlC2Y
H8cmcQPtujb9SulJJ59ImnGQpIhHF9nt+LfngCSgWnZ6tFwnHWPE/MFFarkjMoND0x2bDHVDPbgN
uf8ssBUrnK/HvJ1cW2t6L4qqt9TAhwbX2B2oiTRea9EfYJ/2FGUL3lXBxgmxnaKMsum5F3HMHae4
neIAs11n6a946ryZlnnXP7cxHoTzcEqM4oHhXq+zCphToEVwBEts6BQl/r0k5qOVqMwrYu9paXfI
kHtzO64R2SNZ6uy16IZba7R3po1s0jz6omeaJGrdyTF3NlddGaJPPN0ko8ABlQQWD0etfGqdTufb
5ztk1jdjBHJ+UX5wTq1qrs05Bvqtdm2urDsxrxhsuY712K9Na9UQMQ2QvUyCxlnqCrr0daBkJ1Rt
PTFMhy58lfbtLO6nIsUHl7Q6nT4uWOcAG7WZjNOI5J6qGZjWCaCr5hg4E6dA21UIfzc2Pqqjvaef
9K6q3Nh551aJ4XXdkxKnnLHOD3Xq+KG4svCM1QkFc0JThDqmLJp1F/Zkapx1xE57oNNKIjIA2lNp
iDhkyyYdo7MewvEN3mDvPEyheeyi4EqpnwgzG70KV4bMjuZkcoSeI55fdr/b7mRoFleTtRWRdQiH
cL/07THrMEel1l+qfuso6bFXwo1+YY4PHLrQHp8KhZvPUQ9pF68tG3e2pgjfU3y78uraUMs3oRur
JkFgox20u1AvvCHD13hO94Z98Q2Te7NyDshME6ni1ZzFZ1Wzud2DwptCZSe4LTNAi1nXP5viRWYv
+eDsLLA9iQdveEGWwufQaXw72wQ6vmGVDcdrkm+dVW2dCl1GQ3K6gl2eS4sCQt8Svj1RojXWyZsq
z87tJfdoy7WSIIicNOznXYxtiArxFzjMG7gHeu08Z+jJOOuel2SzbCbAxHZ4tbhIFO3eUH5F0EFF
9rgo0s+4c0JV3ZdkXF32ETdAiOkq0BtCJXhGc69K1n0s8BPB+my2PJT4vTkoAShoqsUfWot3bc1r
N9maBBtK3rxR0O9anLO0c8+u+e7JvcnqZoDeNqasznPQVHipUsuRDutwiCeggVDWXrJgp5s9NOqb
5NbsuPuZfcuZzZp6z24dTNnC1ZioforU30iHa8a8fbSnPdwyt6gP1oRpdWCSKN0wRC9wnW3Gp1ji
VU73a1BDvyEYtO3ocoPsF6f3SjXZWgveqHTkslR6oXJuQs2zJEqcyWHk+rJLdRXgMBuBQLGrLefe
GEBjD4k28CctCOjdttQLI6fOGPYjlM9LJpvKQ4lRq1292qNJMvnWRljLRJ9z8qZMjj9Yu6LClMyO
3VE8d+HFDhCHELQ3s2W/2HdJdGNrv+ygxsoGrD4+l3G4S9v3pEnWrbGPkUCQy3MpiJlp5zc9uKlI
2bUvOfSyItlqgigDyRZihQ3Rgwob3NaJ8LOKrmNN88KkWqH2l9jX+XjdMoqc42gQm6Ub1pupuTKD
46J/iul2QJUowRbaGDZljOMwVtOG9qiQOyrdXUOsVYONptI4kidlvBYOcGpmEO9GV7M+JFdaljxn
dN6mT8dCGte4WswZf6hNayf+FD/ESuX1Wk4dcaM21475Htn2KR2SvdU/VgnpxXLTpk9Rila7QISl
ujEhHQzdqQ7umCCkjMVAMH3R9GDvqA/SfuljzD8WElfaGg6XijSzrbSFl5fz1UgdbRQfit7uEklj
yLZWVfWaN9G6CSR5IZb1k8CjsHGj8FQ2cms2o8tYpqvWT61tf7RUXmn9ZGLM0zfR2QEkCPCxTKkm
E9R+i9AXAF/5YG1JeAoFngSZdZujVTHKtW5/FirpBVMPdtJTki3Xg6oiBX016vaKDqYf9+BCc+21
9GcCrMT1+iYyTj1cB8P4DLHSkKpcIbm+Ef1wMJpzGs6rTB4qk/1MJpArH1r1vEy2qxlvs3bA05yi
2XjoO+VzjI5iQcFGGzieva8rJUr0zwWEkaJ9ymwsuZeIXDNG4Ct1keECz7VvMmBYzIduVaX1HByo
ad5wCB972kFhh0Um5Xtdog9gUeXbw5bMhj7npca6Lmn0CZWVcX7HVbsyu/daPDux5jslxmJq6M3N
Ew6rgOomcr53bVb6In+vzY9Q/MY7c51JzMGifuWMR2zWa+OjoqRLusXrB92NaxQa5kMz0PXTQ9dW
4pWyMKns3CjN0XCqQ0Tz3tCe0hHD8OahGhFKQ7lJRls9fO3HM9ajfpzgmRjzIwU+66YC0tyDmVV7
NbVgDjz+0xS6oCPRjQVJSy7R1mlOpj66cq7dPFlWWkvtWbV7FbvOiK5Q0thbVQ3XDi+3sJFkHq2F
rfj6sAAHVD4Tae5CkEypSnBUcXsysYC0Be8l0tdgZRv5r9TJvDBWvQAgJA1zLGLvLaKLHuIo0lmr
XgNU0YCFQ7ZJ6wD3fXbTk8ESMMKCIcYpTitglhupCT+iXBQ5PZuhWU+ask/i37TtPSNX9kFebdXO
IXQSH/QKKK29rnr1qA6G39mMNqdYI0lgl0qnx5TtErp49knNAEoJDs4c0p1Cgl49T/F20jQyGXrN
OKBXUbntOnsfinpdG93KtKXvZMsqSTBLDirPKX6noHa5gVBWghlWQ2uLln5mWTjaWx4uPzdmaPpD
TPQaGIhFWk+Jq1Uh8pXRz+sG6HrkrWM8ZKvYK6KngF5JqSLXsDzoFM2q9axGtIWoV0bxNvLymtXs
8Gci+xx+ZQM4E2yPAel1zOu8S6My4/tkZCNhMmwTDOuj4GUBx5OV6s0AZVWUr+e68XNoaqH+0tSL
G9Fpn4e3MqFWy+nWmERMNkTggEIvGcZaNJ7qemuW2ocWc1N1xj5S3kNlcVXGL0RVeHn2e0pvqzbe
2NbdXNXe5EwXaAYA92UxoXSFnDOOZQ6aHDYkX1RxHdmbmdxbOJaryuXAIDtabKtLqAGZq3ps3ZJw
NZOGi+7iblu9JMajLX8n2mHO5bpgSzacy4FGSYLT7Bg/1kV1JYJ+U7C16pGyvq6uBogefUt/BYxT
pB3eMh/qgMd5aT/bfeuP1BMWCbrAtEyrhdu0cp0UO0s96mmGudpncFGVHwnT5NaWZLAk+6wuJVBr
31blBauzV/psrpiAeuw6etUGIyBWRVu284NWo8V1DOyGZBL1y55Waeg8GaJepRMDmzoS1csnWZyb
coWa83Mav7fGnQwMMFXlLJz8AsMRt8xDl5UH05S+kWPBHsdAKWD7qTzLZd4U1eJnGg6gcwE+9HJp
sgb6b13QKQyeVbzszfal0ZQNN6+m8OJ17S4cz3nJNwsLtYTlWrPgBt1H0bQaZOFaYJoiZD9fCpoC
j48MrEcQSDl9UYXO30BZ4Ug3ZeYGm1wRJasudbyEflIgPlsFKZlZogaYrMTSc4HixNzdJcDNDV05
kjOjgbkw3uLm4vfzDKMDeNiMb7KuWDs0DYsBvwTgOM18L+Feh+Y7BE+v08gIlE/J5WzthpFGcQBd
dtkm5NzjBS7WAk+NK7fNAdvsB6fC09lUPEF1Mzax53C5qeKannCmtv80ZQLjcRw3NXQQizRfRA9V
q97ko7Yu8MWs813VIoE23OfmQ+6cSvnQJjeRdWuxrIGDDaC5NdNPLRdQCN7L4bYHt8lobsGO9cYA
mqRteiBnq7zoPLvaGnLazibVw8KVbW6K4CWxcIoJ0Ogq32hokCAo9qdW0YwISVBb/rBKvw2sjnpu
0y8o5AJ2VNZ60sM1l4nSNJuCpmMy6m4Z3+vOW1JoXm+PnoaYD54a2FTTKjM3Y/2UiGFjRC8paGNN
uyYyuZPgyWVUOgZ3UOHJVvJfnbUcTk2YkISf7Ky8ln2/6pthXZvbrna8NNfWATbJeATvmC3cQgF5
TqcH4dwqOaEdYNpBfQxU0crhOj0h/ESv+mQPH0bw2NRYlNVrMeZbc3wwjV0ZVFcOgRDtX98Q6M2p
D80MJBVkfg3qpODlnGMwN5CXNDm99FT1S/kcWLFXToafoVWkhfla9s3ayh47jI2VKPMtw3GhyHn5
TGs0fMmD9KiCu1l5Sz4YrCuLIIpjYFVYm5gTltDxFhfrZlL1nPshbA7Y+UFYBBbWaTj1yWoE/asd
Mvk+2RvS9qy2OMiWKIoqsztX4TZQr0CqvXjiBiNW4ps30I6jnzguGx1EUc3rdWqp4HTqulIWlByH
X9gHr7qlui/C8mHBiLEPyZ7L8NYupm3O2KG0sCRMAsgKxnZkxKq7+DTHlh+IU9vjfSxVd7Y+hNMe
6Lls0VIl+g1vuv5omcNdRTMRK1J84/L3uMaKPFZXEMkOetzvalF41qifJ+O80EeMe/KH7HrBorrJ
t40Eu48vVWvHdqMVo4CmlPtQn9cVbvQd/YEc+H5gWDiPytt0UPwweQ7ACY2LyXtDe/bTkrar6CgJ
YqiYGQxoF9Muc37PM/wqYjeNiCIl6ejyTZPspwqNxaLfOBKxohRNvjI5FlJxx5S8Kr0YsUN5S6Uf
RHc9XDtTwz2SPmxNkhDowU3SDSu9Nu5j6ZBrxCunQa3qkiKSuC/zBQn7oGMNHbF3G0D7qtM2iRn7
pnbSx3MEUQCfGref9E0bQT1JUlG7Y5NRE8udWtMzoF+jwzAYUaii1o/zl7yDyJqdI6lshr6Csge0
AtDsOc60GQk5fYjKuHmPDvQqDbBAbaOTYDImB3BoF/Fe6RKIjWaDUFaLaVwH2Umk00G5bIaYME90
MrEqT6h+FK2kns3pQIqCPEK7zDRyqIu0PIryoUkyXw0hLhXtdWHNj1Zcf9bc+hQAi7sw3R0n5jqn
65rA7ApaD1bWSsnNY6hOAHGzN0zBsY3JGQv4MCLZioSANmvQkAEXFlpeLWBgaTvbQp/hCbSeaQKZ
lOe2baFTwfuwcZTNCPbKr1LrYMGx1pyuoe1vF+RdBUiYMMmcMhK1QF/lQ3Yr6bdNtQ1PRtAxIU8x
jS2jL3TbOzZTQfPQErtyXNZ5ZH7oy3SkK8OOec17HDpLzQ/p6DbM4pi0juIZf/XJCyMbzk9+0JQU
wEjctY11K1PLs02B3L210bNou7T1tcQ4CodVP0qR1eNwovrrBhmJ+DiRodCjs+veT/LirZ7mjRZg
Jz+au2GwDspQwWNR3aIfwbHU/ZgBNCxy34/tITYhuznNNskUWF7DDSK/KW3N6k5lfaY89sxi/k2j
OLtQ3NhG0aptz6Eke1UaP6lKaJ0fOdfE0DhbY34yy+olQymSqhgaX+y1IF++DOkLkxAZ0Fo755gF
NZr8lacZ4kofZ7lfrPpYm4gGAS6UEF6yvvP07jTR27UqJi9oTPGVfYfWVhySF86ZuK/tZZOQP1TY
kSJT49XdtBd15yc8I7V+E1lWTHBzuyWBL0f72bigTrFvtIcFWLCebjoKqdFK78LpXseKtjBgKRSs
pKOToglVXS82t23IEjYkzwZ9t4L001HHXVTxZy/i2jADFAjkKeksatIPqTBm3aKPQ3dwpGxJYdy1
9H8GurxRYnsawRbjKFc1FH9RxzXy/vfGhUKk9ke9TO8LvfNCsBiFtg7dBq+VzX2iO42bhSyvtH7P
gaDxJXxLT1+rS63X1MFHAvsoDElxGsW31No3wYLzeafJ6lXlPjXrHe0LsMlu8SME25LxLh+njcUJ
biJ7VaawJppC+eyWYR+GQY73b2XA88u3cMymTdMEJy2Sg9eZ9lvPy6+GuE/8gHRiO+Wm6lYGiOE4
zhHUih6LpOgGq86DOaXYO+bafuEG9KchzugThPd6vdy2xjz+muK23NTK/BGXBUVu1H9IoV4VAyln
nWVireHTvh8dQYuwU0PXSMioY2VEXVuNbruqWRcL0EDY08Hp9SNElxs70XZj3txTsZyCSzehHipU
FPRq2E5yOVU4RidWy0nsRr+zZv550DAOIk3pFXB/XRqj9LnwLlfE8EGaWLt9Tlqmgdh5SYjPt5qJ
oyysfThp9Um0KnBspaGxH0pjPLQxRMwfSPqXiY2/kfS/DIdlrQGP9OIalBOlYUKNC1JPNRButDUg
lgLkOmay1+wfBvr/ES3/13NNHTNxA93af7lg5064zGguXmYsgo1yLQZ4UCjropu5xX3d7dlhLmrm
F1nfizc14iw/zbtq3455/PETvgyR1WqbhzIdiHaUMCgO6tykXPewq1KPjKzbkjodL/pB5OarjALJ
mx+jh7hxqQMO/y9pvj9+zJcRJXVRJ8O5jM1daAVheqU4j+W4/uFjfzsb8cdDvgwoDWOZxuVA25zx
HZrA+x6NGLG1gstLj3Q1yKz8egcrpfT0asUl//fnf7/gtuYgeWiY5ldLiaXPRaqgkb+Zg8e0gFWT
zj+NYH27nc3/POLLdi4KzPx6RzDsHyxbHbfjJjFurY4iz6EHBvW508tP0VY3JXD639/u++GoP559
mUL7Y2JQFGMZLQ5aB/U/LkqAeDcAp/vGBUhBe+cnsYrLx/r3CfrPq37ZvkYp6mqwWU2DGjZ3fuX5
2RZ3ZvE8XMg55EJ/f73v985/Hvdlg06dsXRDhRJelq6DIfhAinsrNYxBOvs2i527vz/t261iCUuD
B+EY6lcVnkjNs8qif73R4SSQuhXF+98fIL7dKX884ct0ktpCC4YD9N/KFOKI++nuMiTd/aiP9NOr
fBlIipNujsxUxpsonldxp4BAbn54l8sf8a+t8Me7fNn1utYZhRazWgpEn0Uv1rPe7vMhXQuteZxk
DUc5tI74rx4Tqd/Fc/+cN/EvBdjthx9yGSD72w/5cgSCMS3UjlFLBibEfdM2p8jQT1odfKbwF2qq
taxO1x1EkNEeHpTQ/CnAXfb8357/5UwsZTw0Ju7Pmw4fqvIK7jYC9Vh8bcEN1qp/kWzMNsYPw3uX
Ucu/PfTLyYC7AqSgq0yXboJNhZev2GjM7f6oKvDTjv0SveM8rYxsYoC2OMo1TPKddap3DbEl+sFr
9fKV/vVCyBFKQychosHJP/8jkPEqwWSWCdtJ/dTbj9DCQiX8wR5SfBtP/njIl09FcTcxsnAZgs/l
jUUzPs36V0sv3ibZn5Z+slx1SE4DxO5I0N0jxbtmfA9s3wLNG6E8D/B6A+OYBvTrftjG337RP37b
ly8qcme0W3gQGyatVqCluypiXFLix4MnR7rT17SHQU09qIIkB/Hb3x//0/J/+c5NgAhVZi6XgPE6
1zS31cvgjvD+/pTv57GxDucyxijY+aqqHaZTkk5KEW/0l3ljbsBZ21vaypsBt8N+HRur8v6in5I/
/v25/whCfN1dDuMAhtAs0B3jSzysMnOohMWHN9z4ijaqXV2N/e0oN/UNGmtIq9pu/hEIH9j4NG2i
q9mn0m5eUesTq/bO2C97dd1BClxh6sOMs/qDLeK3G/PP3/clmAZMGoxWIf87M9U/YbEwXYNs0QZ/
nxt50x6jLXR68y1a/SSD/Y8eyd+W5svBMwRIr9MSvnD2QLfDJ4Xw4Tr+Vo7UIoxcrC8WY+ClL/NZ
QVvf2iy/NJdWhA9uD39r38Xe/yHufHe7/LkgX05qTo9zYhwo2ox7+AgrOICKK267VbRN9tHD/KPF
/HcXJhCWgHVh6pbmfDl9KkWDrHoSmwqn7ki9RbH0hwP+7RN0VddNxzY1yHpfAlw0yaprJiQLe1as
f9eUZf33XX5Zk399yT+eoP3vJ1h1m2hjxSaal1cjRvB0rrcdUySMPv7wLt8qATi6JQVWadIR8sty
DWMbDuY8QkoEfqEzgBcCCMbFs2wCo2BvYGgBcf7H2fxvp8kxwzE1vAcNXftXjtYruS4hLaG5CviL
G+Lm8lDYwTT60Fz9qUL6Vsnzz+d9WdPeSgvMCjFuGrUKqoEaeIMJaxbp777aqaXymbTVygqZe2zF
S9c7h1EWuxoMLmn6rdLR7WVYatblCobkE1zjzd8/+bcB9c/f9yWwmXnUarHk9JoN8aFqaC4BbBbd
VomKQ9b0zw5gmS17ELgewDU6QWM8Dmp05Rjy1YIWMHX9T1bT3xUJjmk5UgeI5z+/RBTL1m29uuh4
l0AnUATuGaJDIcuu3Oj3fA7W1s2wanC1TVbxnTj/fUEuG+9fZ+CPZ3+JG5EzK9VwkT4trNuufuwb
hsWKZ7CqVSy3f3/U92tvsflVCgbUgb6svRXr1mhdfFVgM5ob3ZPATe7Ft8D2J0h8LuZoV2R/6x83
5XdJGaoi//PgL7eFqqZm6FioV18UMXouT4HKsf5/0An8Nmb98aAvX1I2ZQiCpiQbdjQQa85wS/ZD
0Pou8fjzXb58sGTozbi/FLBKRkfPuQ+mCWTzp+zq2y35x4t8iVciRFEBJxVKuyV5Fsa4z/J8FfwX
c+exHbl2ZulXqaU5VPCmVqkGAYRn0LvkBIvJZMJ7j6fvD9RV3SAYYrTUk57pikkemONw/r2/bUS2
1iWXGsWTzhzORXWe7IqGSnaJIau6aM6mjlRS0yF0eUtdUqDBbB4oWyMBkbchQrIwUM6RqpTTj/LP
Bmf9MazVWG0UuHtSW601w3XkKF1JbXLpBt0KSu/L2LbAELRdmAfXRRleWUrzSP1zK3jKLqnCJ7No
t1mrPnMye19Qw+q7GGECseaVsJIEDANIaodqfBRJkfE1DJcI8GILr17nuynCSgrKtUlVokQK60XD
e55Iu+/HnDw9tM/jWyZiR1Ys2TINKKOzHunVbmXgIvTXI4TFdZSil4hDPbY1bTTX+hRPo49atBgK
fSuW1mUHNo8iDaVDNRqudSpiRG1e5plKLTFpH5sOl5+U+TFKH8QxolZtkw5abJKc2+CduG5doieI
immaiqnO3k0mxUE8Srhc+md3jTOC3CAEIYv+sV6fx3ueOOiUP7U2myBynb03VTb/Y4LQbapim/o+
J8Qx2v09BNpYS4fuvn+J7uRNdWZe/NoNaVwyREmCekT8++wVuTUwEGsSbPtSYzlxNj5x5I2BTDf/
ranDxInCloqAtumL6uiTscIuzY6HATYCX1BxRWm/huj++w43TT+f+5toWcb/tjGPYaOoYfryxLIM
Mgr7eI4SCqXRjwaz0fcNnfr8+wj1MJkuSGiZzVCuMqRaLw/TnI5RZVVvupW/kc/uc08eGB63M82U
Rw/NbYYez+c4scFFO76WnHDV/jSWExscBS/+gMX393V6x2ayWxN1idDZ+adXGKZm6Rn4V6rfoo0A
xine2TZOkWco7c92PunkTD9FNsmazjZxDrTuOgXoSEVtwd+W2M2xRtn+LywKnMgoG+t29BbKTUqk
/FLfpwftzO7jxMCju/zZ+pxzLbpFVlB9AD+Ej5DD5lsKcshMF/0+IGPnUlq6++zCu+5f89vw36J5
U70TZZlBN31hy7Oh14auVSYNy5wk4I0cQuWxbVMk6Op1nEEEKVpMhBbyc/dsktXX+e1zy7NlnNzu
RItldgpI3EhuJh/yqty0gMiyVfOknRkrJzrx59Zmg8W3vEbOJHaYpTOuoDys8PVt3iZMKTaIm3MT
2omvnc/NzcZM0ovKIKf0qQnPXnHCJ228F7QDC2UnO/GufvfOhktMM/Tneedzk7O5rS4lFuApA8bz
ddaj8Bbewd33I/NME3NQ6ZDEimFmNCHEqPD03ili69zg/3o2++k25lBSL8KVRfTtVPz5e6w1AAQO
s8JN/nD2qPLruvO5ramLHs1soe4HILM4qszyBjpun6ZLtY4fdEAfcmvZcpDui6K/yKv2Bkfnj2xA
uVoHxU0jGdFS0Lrmogyt7ffPWDr3AGbrPsXGnIY0f20Iu6YSndTM11KsHTSML77+3HqiQqE52MP/
XMjyWRjt9Oe/6UbzdI2xDUQPFg0ZZ3cTEhql8u3EzhtWw0W48HfquW3OududTUC6kBdV1H+MlGmy
Rx+IF8r5iPFxhPvvn+3XpXl635oBa9fkCMKaPdpBSwY4XRzZBMiu8b/0fOyOq5HCzfftnJjUp4Ys
SddhPVuGPr+pUDLaMeRcpV2Z6+ESWf3S2+UbqjdOtPF2qoNTY4pm4ksbAzZ6y3+javz5Cmazq0Xe
RVYj+mEC4vhyOwBnhvN15RE1s0UuFyHGhhXYU7cON+HSW5WOsG12PXrOc+nj/2Qu/PNhzKbeSknz
Ogo4cJAPuD621ZqagEnj7VKyf8gOfqYzk/3JaYolTeLY1lTkj6Pdo2FtqTkiC4Ev+t56yJDeZ0J6
5gWf2KLweI+amC7hqAkciVpo6qq7qp3qMV/5K8AqS3zSC0qoZ/Ovv25QPjc2703SiFe64X6CKlh2
nn7APbg2cVbHgoXkABHiIJx5hP/kBnVY5Qrqe3b/n28wVRNfrZWPbKRuae6UjbkNtv1ySqHJ7fBM
JedjUv8y6ch/tjabiCMEN14qT1CQQnBaDYeUOd5oKrwqeEkZDpS0RXhsvNRt9wuj/5ZS4gt5Drte
0u2mT1YYOTZ5Jx2ytMUtoL3mRbDTcM2OhrQ3sabHRQYkQir3Q+hda5H2qxJqSDiWM/j+z1TWH8c2
PyMdOTnXHN3SbK4R5a40s6EOSAMNrsRY2SItvaZac+fivfp+ujlRJJ46yJ+Pb9YbLRHdYTolX1eT
4auIjU2ZacA6yq0c4BoZm3ehBPoFFgutZ9l3yzPtn1wzjtqfddCx6MXQk4jr8h7lKWmKAy1r2e7k
t78fsQqrM+2dHuDTRxaKHMvSZ1udKgvNos/CKf9ios5Hy8zfRQ9vqPLW+a7sluG7dGabfqbFOfk0
aLWsczuCEkRcHMJ7TqLdmXs62V+msUYIBEjX+fm4YlqJ0lcEbGAt5p5ImEa+KNimUznxrYY90Y4P
2ZN5eU6fMb2bL0PvqN3ZTpXaqmEZlk6RAYmYhADfdB9McTxze+damb2xsEpNMYundIvkquWYOYYf
W/tnjnrONDJPX0rrQciAtXCa5cLUAgzROwbq3+9f1Jn3NC8nhKpbGKKvcvooYv7s7uOAjza8gdWZ
HneundmUGLtBWyBcidZmWkJ/q7BnpLbZ1dtavfv+jk5/Gym6ziewBuRbnA3fIurUNq3p3FP2GM6U
vNzFH+GG4zIrHA86zNkl+kRwBFPWUZvT7R8toGYwGK4pTgNqJxMbIWuOvzJsTFYUVLMV+6Jmfy7t
5MSH/uc2ZxsRqTCga2tUZmBANAOqY6pBLyzejmUHW+86Akl5AyuBfJfi5/eP+HTP/PMJzwZZDSUz
j8WcTgPJRQmNNbb/S9fUzgyA06v20VOdDTN0uE3mF0wik1wRt9dV+lFgY5fHzoRq23Bum3By5v+z
wY+V6eg1dmIpVnnKRzxuljVMXAcFwm1BMU902jW5g+e+Fk62pyqazDeYpKjz0SdGcWJWEaNCumqW
+VZBEKVdNs+QkDn5QtB87mNsGmVfZsej9majsMKJLiojqVHTA7VQIU6dZXhTVxyC7s/S0r9Waeig
R61Nd3/0NDO1dpnCply8YJu0Fy2AjNjaCPgDTdm0YxVL8lson5O4nLvH2e6h1cZYFdtp5eFjZSqc
C5fjJfGXU31oJZ95g1MP/O6BzuYaE9u7lqQG53lrdzdFZHVEKslnVUgn+NqfH+VsfvHUwlRLN5ky
4Fun3+buQnKglUI3wPm78Fewpw5Ymu9x5Dgsqi/JytrJi2GfXNU3nnNu6plmlu/uejbzJI0QhrVg
cvqkIGHFza+bbw+7Xl59P82c/tQ66kCzeUYbMmtw2fvxOdc7yW200XUbk1J8RULvtoE8vE9fsFnY
3zd7osTy+WHPpp3E85TBTWi2WKbb6hI2U2UnD8VLdhDsimSy1i62ykN0p6ESutLscGlt/1+vYX7s
HruNkbG/nVKn9d9U6q6BFx6wibsbdQs4jl4W8mINpCqVuCj27mu8PndwLZ88y0CtocuQe6daxufx
m+qi6Eclndt8eSZMRIpt0YYAcIUtakNKS8rxpobKbxwW6ipaJZXd7c0z7+LE+KJSglqEAocmfZVZ
QB8E0lUGa10TbQVfmIXFRUGaglsZI72+c0XOmbMzHe/E+mYhkqJ+YykyyKvZxBXEIeYjg0gJfH7Y
2p8p5TsWuOLv+9mp5e1TM7OZauyyQHML9qqARfQdteUl6necMlvmqr13p2z/nfZkFKuiQc7el3JR
qlouvJKPLJDmN+iP5fik3gf3mq0/BWfniBPiAMlS/2xt3oMtszf6wGJLpK4lSCs3Pnxywg/8O86N
991zWFxCbCSV+Fy3lc62PPvYbyIpT8rRJdwv/u1CbehE6xb9PfCNoVnBELbjXLGtqFk0wlPiegej
prRVexauTFw0Y/7i5eOdEmgLX6g4FC4l4KreD86jLwqr33sp1l1iAiRZgF2d2LqJKTcitstrR0e0
BFsWC7sFz5RY2loXsOVI3i5V8Fb0xa6AfKmavpPjQQ1NbA7ycw44V9J/SgkRyqNyKygGAEHtrhXd
7UjnLkd1qRqB4+cH14TKObwhMbZd7EtjVUGNU2wUQWsqjlddIK/lvl+FeofECj+mfqMM7a9A+jXW
+W/P9BcVPBqGO1b52lEToN7Qtlo3XqbNRULAJ+xBJ7Yyp4WnN2gbAQJpCJse/IjbQGKSrUU2QmI3
YABEw1Nn3TYwQa1sX/WgmI3oNs3f08FdxhZgkMieqHkRCO0ePI7rGUvZbNd12G/R4mwFeKcqpKPY
fyylq6p7SXPMtEL1OrHX6x5fNDCixUf3/8+3/r+89+z67+tT9T//zX+/ZflQBp5fz/7zf664gru6
fH+vD6/5f0+/+r//9PMv/s8heCuzKvtdz//Vp1/i7//RvvNav376j2VaB/Vw07yXw+171cT1RwNc
6fQv/29/+B/vH3/lfsjf//aXt6xJ6+mveTin/vLHj7a//vYXlfX3P4///B8/u3xN+DX7dUhe0//Y
VvFr+qua/977a1X/7S+CYf2Voiv6PwuZBjPfVDjr3j9+ZEp/VWVRxg1Azt90+MveI83K2v/bXyR+
S9NxClAnUSU+q5m+q6z540dsaonTReon6qLGNf7jCj+9qj9f3X8gnwGhk9bV3/6izXccOvwmA0+k
yIwiIp+aDWl9AIAz+CWQN3HYIwdzUgX6b1Dh7pIG/woM4H2QdclCDOPrUqpfzCHcwSsF75WlGIux
o60sN5kEYqZ3J43jlTeqHbKO7gKImLIEwFheCV7j2WIeH+pS3gKkhB5phpdKi1FXtvrdKAMcUOvK
HgTxUOHyFS3dtNMGDo9K3DT/t/WIvsxbZgKu3XrC6AH8QRRlBa2dJsA/6yqGHiY33U6r6getU+st
+1ROy12/3Gj1ddTX27G65j3dy0biNLJuCwbUBJqJw/LMajBf43iilizLk9STx8kK/3lxF6wgLyXB
FFca1vY8xslXlrZYn1M36Sfe3CRVQVSqAPRT5hoxUL9JgVVdXLUN59apCSim0yf4djO9ILvr3IMZ
YB2tIYiw5D6rQL8KLThgOcQAaGyzASyCILarTAK3YpYjNKl06xfDhTgq1mWedwRNmOoN4hvsxx14
kFR40aPhUfXLCah7Y8jpSpkM8gJjDeymt279aq+M7bOrlLdunIKbYJk3OdJfmFX8S1az2B6r5p0z
3GQl1rCq68BfS2YbOFELv4GwhyuRSBFfRKXsuaRaBZxGNkWx8tDQArzQd5xK3BNjk9iwPLCBTJQA
+a2PNCSA7lYPJH3RNclOl4Ft9tssLv6Y6z5NdcfjhTc526Iz5HQOJHizBicg4lwFIGsk6wiqqawk
xQehFI3rAdUtJsdXIEfPnd/x6L0Er1QAUqqH8RTjGRbGfO22Mrttsb3le/5VFrylJCc/FFedLPWc
DZlF9ACIAAapr7/KYrchE+puQOU5gP0vRsiUfKNAXfajSxETbtlAP8AgJfTyE5EgAG2AV/ut/sPz
x5VSZEQ3xFq9UkYWl1yRXxNEVW7fAAKU7tO4pFE9vG5c2D1Zat556cSHtn5wnQeDWPImiJ8Dz2TF
IFoy5xyuIYdB7y9RwKdLS5xyTGLgM+W+hxXai8S5dBVJMhKXnxSSy1Gy5mLuhrdh4rTWqF4lvTRN
GRzsqZ0TC9m6aaKraiwBq8TL0q1AaQhLpQiWVQ/3OB4w+fQW5nXLM8AzVtjMjXFXT7k1WSGB3/Mn
SDWAHS+BzQvMXZPv/FY6iJG7TNNsXVv1Y5Tf5LA+p8AMiPyXbZo/NiGUkybZj1AIujzageG1G68n
HohPj46A9IlF1RrAuIdNoQsvowdyz3oQNdSvxQ+FyJ7RXerhhR4ra9G1Fmmy9ZVu2eX+VRNabAzC
yyZZe9XdKPiXSfsrGoNNgmVo7LZaU1xY9QVJL4s2/QliwjVAaqiHvEf0PxrLrtFXRo+tp8h2ZnaD
O9fD2OuK7HTAi5FoHAbLqNDAWP+ORY9UU2uvSIatRM3PWtChh0R3igDYvs3xIxa3ldTYSp2uZQjd
A3KVQH3Q49FBDwlB6dCAASDW3HZRyhgZEZ5gs3ON+ggDMyaYpdch48eQ4kYFrpm3a3Jtq0Kp6Px3
EWgHlnmIn0htdUiEQkaPwAIVwxVKwXKI8rYUEjZLxRIY2wQRIKnxyfXdlZRatk5cVSA2+0Claly/
AgSzjRK4OiZsQRAcCTJ22MVPVJq2VoY3CLgRJ8K2UMurPqpst+Xssb9r2MS0KHDIIdiVennXgN7m
DHTRxJdB2K46ZTnA9oA1ChucwPCYQ63fVrzJZGWCTwApcXw2SmaUsOFaBUyMrUZ/K1Yj3DU3oDcp
qzFOQOJ5C8AEodQtDKa4pt4ONRQCk0mN4xb+bQgwTEl2Iv9v4wJeAGyog7sBdu65ZPtI4Iespfvo
5U9GfBEPP4fLbPgpDPuWSxq3rPcg6fYZdVaRyy3H/Uh4sQL7fqyZvDCFBGD7600ESEnif7b1RivJ
cNJhMkkbgX+rc1UgBBIu0Ce5KlDWytQofwwDSsBSWvL/tvU2oomOoLlRvu5SEFfdk2a2e4k0BoWP
TxlWmUzeCyCeKQXMMMtd5+bvo/SUj7qTBizcAbtIasIeEXk+VonuQWWPrBk7GeZtLaFef6gwM+XA
t8TgkA3tasIdVhIhsYCS/IyBINhWft0KyTJVt2F9MwKxqNiTUq8EhJgsdJW3FmyUAu6KJ9qmK11a
U2iW1WUP5Ig+dlDOAV4LFmIP8dliIPjpY9G0i6EHX3njpxuhh9AJA0Hq7sdhWYy/XHevFI+ltfJ7
RNMCSE/zpiayopTDa1G5lqTN6FdblwwpRF3bArZjkMMfa54Nz9rDlCW7ZjlNDoqZ7i3M8RaMLr+4
ssY33+Lmzac8I/C2APhO51EjZRMJJoSQoQbYAsQKxH87/hjUq9Ir7KK57w2YF+6URqGv6wIuD44v
PQTOxuTtA34imMOPnlz3F+Heiyra+sObJrzl7kMW/9S7N9/nyBtAwmiJNgE56yA2Fh4zbBigUqp2
uXghFXRKpkLggY5cmk6bvgRhuZPgE8juS9xam6JYj4CuWrm4rvtHSYH62t+6yu+sB/yKbNcxCJ6o
mrsQe68QALXRl6C51u0EuQ5UJ3aB/Lk3HFwsg1aG8Ql0Y9hLGvsJuD5++q7Gl9HwU/ae5eSnIXVg
t+t1TvRETsZgWjZ89RMKFIWblk5dgMP1en85sRJZVFwy1AMAbOa+A6GRZ5ldAcWTfT5lwU2Ver1s
wXTp8iOKn0R4EjRKlB6aXKsG+zNUtglSyHuttQwACGYNydgXxt4qgCob5ioy00dvgJr/LvNs41YC
mHY38qIa64KoGj/eKsCm/PpJA0VCgu1KKq+FwnzojNYOXJ43+4k0Z46xzAxYLPKzMQOyqNru4COU
IAckhdkfjc/Q8UGC0ONjTH0kg4hQadjtivvWE6BJgpmRLjKWr06fIHYXWYNURnI8uo3U3MC2BrYY
LOTqd19kfN7xYlu0jDEgO+45WVKA2XWwDsXiN6e/dqRd1OaTJ+78fiDu5imI7gMN+xTgciCfMZy3
MAXDB4lTBg9G2Efc5oeOs+IetGi5ctgnVuBXWALgLEKpIiEoJ8zrKlJ+JEOIv/UmjvdDf5MWzWro
CNNhmgRjEJbPeJk3HXsRORBgTA4OKRQ/tCz+1YwvaXGbiPdYSFlfjEWcXo3uYagFVspffbOvk9DO
zfcc95cRQaWRhGJpAgDM4X8pGBQHnQAtbx9Ugp3Ad0miV5/b9xiaSngtKcly2m/I0X0WqZtaQYgd
30hFsK7ViQF763f8yaJbxd6dz25CJ3xSU+RlzWzuieqz2SdLArQnYAVBX/eiD2s9JYpHh9JAeJNn
eByhy+usvzdabRmNfNlY9wF9vgfCHZLuOowKrwMGSCU4VblOKn+Z5SRoZDB66581Lr4E4CunFmC/
2mWQ8gESi8umPWAPZiLcWG2+jMrrquhZvu8EfdyAWSdc+jox5GsQOotRkoGbcgZp3vd9uItEdQd9
9cIamWPKZNUVvzkRX5L6SrbUvdS9SuoFMZugHgnjSB4ztmMo5kXvSS+Y7BQglf2jEHaODwCwv815
J6ncsUHeZclWzuEU8+pLjzQNeJMBo02vLysgHwmXqQ/eQtQ7p8t3ppo6uauQH5MfWv+B2hhTGL5R
CPwBcS9EXOSmOrL/p2IFsrRQVNxAsFcYd6PwnNFjZEhATXfnK4douNHcizR41owXob8aRrpJoSzJ
KeHQe6tqd1UH87H37lC3XQYRnwtFY8tgb8Xol5Br7H6AxTbCfd0VnPaAhFpz0Od0hFt5xnXK4GUD
1RjBMtBXmXfV5Q+xZjpDcV3xr3z9UamblUt9S0gJnrIuM/9ujIWVntwNRvHKrzt69sPS73oYNClU
qZ6gqaxZAZYi9WvcjoH6XBkvqeX/EMwpQCY7NOSZLBJt2qKPMDbGiN1dMDw3qtY4DVp9p4ZAFGT1
sw4+RqoQl9TAuKtCWJmlu1H09g0U9Q9IQITOEFOgTvtbDqf3UhuSYtMjayEAFJBp/bMLWlLcLONK
7/wfHUWfPiLALdAPRboVB3aNvj2OHVix57y8FGHS+d4zag/YG1ABlatIOITVQ0p8e0c0AGjJUYGk
VTiSACKjMjehWvyWozawQWZfheAI2Qw4pf5c1i/GCPR7KHZmJW19tVgY4UikRUIj0aNaCO+jHvP4
qcEtGtmauDvtjRfeD013YSW3Q30xJTZpnQiRnBxmMdsbmXijJ7AQPchABtDKwMyuxfw6FrsHpfEd
w4xJh1F3mteBwCsakDjaaiS1nE/3pbpLM3krZd46jLNlYnR3vKQzLrOp5HNchPn4wlMNieMVshek
ufqvMAVoRq2vrvTSA5PZk7oG6z9TwSefy1g+19TsoDodspC4NJrCc3IT4vwmXQBmz6tchWdO3ufn
/R83pYngaagum0BqPp9KKCnA9LwM1ZXbNLYw/hqEXz7iQrllJtbIYOhZw9g2HZ2H/XHadPy1LJ28
v6NWZ2XRHne0EKS0Ku7YB0abGM0KppFdsg5sc1HcZytFx8b2Lwt2/363CnZwnSIHxySzu00SV5Cl
aNpTtiRZuhfuCN4vBicfkZJZ+dcK+VcBITqj3E5buL0khdvQoCgNrssA9fn9czj1GCSZI3uZM3X1
i3PAlKKh9vxEXfUZB2HKuoEW66FAC++/b2fqLvOee9TO3CNguUYYRVi1VhJBBn7zmg4/vm/g69kW
PefPG7HmvcjKBaD73Iig3BK+6Uv3fXym8HvmWVmzLsMRktCENfdgKBCvgvXIfM12cC2Pt9/fy6kR
cXwvs1oUO4EJ/0YfGYTUichHkiyCbHwTotmQiMiqNEYHQQPiw/ftfpHRTJ3zuOHZoPdGZHiFx0Ms
ne73RCwyHWldI3IVnRI21LmK57l3Nv38SCwg9YwQDiZoDmR3OXR7hQjHoKv/rT5OwjjlzAmHMDv2
zJFMm5VK1ImVXsnIScbqlk26U6Xb7x+fPL2XL51cwYKCLggn8Hx6DgciS6lDTfHS+iZL34L6FhMu
mbIQFap83WQVcde7AQK1Je08/dXCWhj0JGWT2DJA0lStC8CjrLe3rndRCBehfCO2Zzrx17NZXrGK
Ws6wNIt64OxhJF0cK0HBNTasuD5lJUW4EKQXLQeBPJ4R85x8v0dtzWr5I8N1qBTaiov7PLnJsefI
8pk+e3KsHLUx/fyoD6VuTVAm3yerRoc7r2RQBQ9udojBZivKc5HeV+dG5xd7/McoUTFa8YYhJ8+l
8WKSqKoyZCSrX2h35OFa1MkdZcMJiy3etbvsIpMXIBuWHmIe9ensCjKX2Hw0r1HQlUxKLB8FmOM7
DgOvqoKyoZet4+tk2W7eWKiu1fOuspMN0ZqIStVERD3rKiL6/0TxapYqRHXtVbDz1sa62ZYP57xG
J0+uJR6nqpgi5Ym56sD3OPHXTVryXlsqxtEOavKys9kKp0v4iJviwd0G9gCNZGk8gubvL8WNu/x+
9J6c3f+8hrkOrBVGUCQ914DkeWHo45NHLAGHpVOl5/H7pk6Oi6OmZmsV9YMMvlfLhDS+6d0z2ViL
zpOc7xs5ueIeNTJbrRo1zABMTvdDwoWg3aAp/76B09PdUQuzZSqT5MKLdVrgCBrfCwbfA1FSW3Eb
XahOvzeWyUX/GC/FfWxXO/3G2gQkxKy+v4iPmtWXOffoImZLFl8utcCn2NRJXUxw6rreKkjcyGXH
nVHvFSAB7fo8QUY69w6nnx/NO5TRJY/g62kUcuDEYRAZZw4RX+tq2/82n0lccOL3c9KYc310+vlx
o/HomRKITJIjD55WLDVkwnXNd2gU/6uSuo9Z5ui5zgZ/Zvp+XGcfz5WTnj0JFa4DfnQh2e6+PFRn
Pmy+iGnnzc2Wil5Q/dzrK0RFyo3SjXBZ68tUfx7aS7clELOZgjjARjbIut3We5Rcji28YFU0v77v
T6ee8ORCoDIumRK74s9POKs7dUgt9gq1AX9002UjZPPQdsOb79s5udVCYaWCHJH56JlPrr6vKD11
DvZ4u+DW2xPa6rypC+jKbMOBLZ3ban0RHk0P+Li92QO2xjhKTavnxhydGJFVsdbR5XcUCZAPnm/v
1PA4bm62LHdjPPgdJsCV4Qc7JbpPMtz4w/33D/HUFHfUyFwt73dhbuQC9/SRma3BZ7OW37cwPZX5
7HLcwqw7RKOi+7pEC5Fy37q/a1JrMJAu9O5HFuQbSTsnzT/z2NTZpB2N4VB6Pe3pgrTz45surdZ6
d0aX/0VFPusLcy5DidYIPijrj3ZFYdGubqSf9Ua68dbBNtuitQRRQ1wBHM3i6fvHee72ZpN116t9
Odb0Cr0dNoYMw7vWNpHkLr5v5uR+4vi1TddxNE92vm/pistjNA9t82GwgTW+53BoJyyiJQJothCT
otzxnquL4jpy0rOswtO3qlqoH9jSwH37fAlj7selP92qYZJ79FBV2/wP18O/pG76p5qlTzqnbzVQ
/x+qm3S2Ev9c3eRkSZAGb6/HuqbpN/7QNenSX3ngsmgwiUssw5PC/g9dEz9ix4w9yTTB01qKwVv7
h65J+6uuimw9TcQT/A4Lwz9kTdpfpz+GdGb6qtMV81+SNc0nYn6d1tHzgHMh6Ai1xueOoQ+tOahD
VzjBIxnRfGOTLMhpsi0to5XlWJujJ3PqnGtap49msI/mLEOdMCz4zL7oWpsuSXIBKJrT3XQ7wSXh
yyZkmq8G4DXSDaqIurATl1WntM8b+udO8C+tzwZ8IEFYTNqR1iEkTC6Z4pDuxZWy9K7OWWZPPVj0
HUDmTUXSZGl+sgZh06VYQiw1XuGP7ei40a8Du7hQlvlaP3NEMxve041ZCNNMBG/4jb4YdE29tLpg
dHmLk3CSk3Cje8jMm+9f3mx9+9LI7OmJpVeFqCsLhCVvgYkuwpLOzJTGB5hm1j8gU+LxVq1T+5BQ
FQUZq2qBAjTeyaK1LTjnbfNo00CDL6lJKaT/uEO0ylGteUhc6+JBGp8KI+c8fRt1t65EEYaYRcH4
FZG102bhUvXfZfE6LTly16k69ahuyMiJSeGqpPpNUb0fjVo8Ewe8FNNdI+3lnBovxcBYcn/3Tb0s
qvq6kpMLo7QewLvZXh/cqVbuIF+zY6IRY7l3Qj9DoPJzCnlVfrEH3kGBv5bgaHWqdD2xn4I42WKj
XkjePtTGq6wkAzTMNxMoqctfdemgkdQeFySdQ+1PnLh60chzfEUyK8k/Rz1zfFVytJJwPSqs5qMA
SUpKL8GT7Rq53AaSsqrN7FlpjLVFwGWIWS8wnrVW3Uo+cK13o7wamosou/Wq2I7JJpIIh/FacUGc
9WEk8ZHU9Gj0CYQgJCf81RTvqjKS60uGKGlFbiLbYfKikU7qlXdGvYvQncWEFBlCsSlAt4a4UyNC
LyCq59IUY/4oNh6lm4SUqoGSAEDe/jmXr32iFEQyFtvq3h+JqxNlJ1cmQnDkDIOxJPfkKfalx0ZU
38SU1IGawCnPfSLAc9no5DXkib6vCBoTXfNKCkU7JUqdEoTt5dix8ju1suzKO4ThfZwjWUyqZD1o
/q0H2szAuzj0NMlJjJfotgsVD+n9YpCQV3hUlepdFZOKSV1fEKQbA6Vga0mXYevRsR7zCC4P5umo
lHdmIK0DgU9KAy9ERsWUE3I1fBoowlGWWjfU2Kn0UIDbl2Bkh+s0QJ1E4TCexH2/w0rjM950iggU
BOFUbmaRAxhuXIRSgfUz6u6DclkTsBXEIg5nZDViRJ6TwDF4tURlQvG8dsas4tiQYMwhWrQ99byr
Kth05V6k9qq5Pwa5IlvLsn3iIPyOr0+E51n4IAQ/iDp3lTuM0wc/1JwyJ8uQpPeucJ2c+J0QiEET
qmsSmXF0A13ieNyyM1k7yB7hhWOwxBB6JUQe9smfZSbaEvW/VvwlJcaq8uXbgWo6AM+V0RaOoQ+o
O0rG502r4Jq+ywZhJ3XXhZdRM9V2RnSRmPqDMfDi9GQbUbZKp6eG0UVLn9MMtWWRLEzzjiraJo62
KS8iVdHUFftaMRwx/lnn1X2cRLbJg5UJZqnKt1i+5TiRaut9Zv2OSCcLFERG+ksc31a1sdDGW4v5
nsT6AtcQ1uAVqYM3pXJd65AjupecHDdBImgkbxeiQSqHriMwIiAgK8hy6igDo6eTOicMQ1vO7hRj
nSRvFYHPlkr0Vo8VPNhn442cXWoVOdhrWbnvGzytwlOpT9ZWzow6gFJq7ojybyNIOfTk8upxnQCq
VATvpnD9RZ8eoqlMHZb3FGY2GJvJTvV78rx+DVruCCVRb5KIdv29qgjD5otJ3BFaNlTvZIAuaqLg
mz5cDbW5UBmkeeqSjqgTLEb6MjrhESzcQAL2KLqOJm/H+KosjYWkkaBRF7uGwNcwly5EsMxlLL97
irQrVO82UE1H0aYHyyBqSuZZb1kFRAa1sBURYvjCczEcShIMLArpfb/2lEuxAnz0aBq5XSNq1vsp
tG3kSRHrB8VZJ6W6ffXqhzG9dtH6CMGtjPrV9X6bCP49zeTj6UkX86VFXqfu74P+1lea5Vg/DcNA
ICA66FGm9swRtuQexDZ2UDCh2VvLCBUy8XrMN15OXEe+KLlGi9jTVNvWhCxWhNVIBhYBlIZ6L69L
l2C3A3ZSOoBBZNJvnbmsp0jMQruTeYqtT5qpsAVwt0iFp3G8GY3Krhm9hP8sRbKP5B4xoTz+H/bO
Y7dyLFnXr9K448sCvZlukttI2vJ+QqTS0HvPpz8fs6q7JGpD7O4zuYNbSKBQUKWCXFwmVsRvnDzu
9ngt2pKPlVGPr/v0VOMV2LcRp8ZtPe3E+DXHyzGsOrsrZVpqPs5aagWMsgPOtVNM/8yve0BSx5Aa
ru89muBvAgyuZUAFoJQvw3J0Y5OtoEl2AV7kHiAGlXJAKtCTYaAruGLMAQFcTVJVex39ZG8Aetab
Dr4/CkIkfgJIZDi24EQm817gSWJswQdAJTqgpGEfxDfD+NRajyGhh/47VoTnXl5jjue7UcbGpiTA
enADVrVNNt6JnH5YwPQpXk903wth2+WGY1ZXWmmdDZlnmzlIqyJ1Yuz7pCJ3VCZYD16P6beJWbMd
h1rALpFVt4r3ZuE9V5iVQzGEbfx7HPgbr5xccXiK+4sGMpQsVjdW82SVP7oRN63a2OslnJoeuwcx
eUL5JrXRe5y5nS4nTIoarVDNPXUv2GkVhvZ1cjMjKTpD3uapwBdDA21EsMV6TLzLmUmj4IUz5jTS
6g45i6A8E4OO705G2ujSXgYxHsvh2WyoNirWtswDp5rHDzc19m90b8BXJCLFdmvEV0/irpz+CsbW
DbrmHr8VNyqx1IuwSmqT+xg5NCV70ivjezlKT8gjOciqnGnoLYvGMYvbq16m+1L36AT68ANCmZFE
NzEc2Qdzt4tYyNULYkp6Fl9E7XjGzs3beAdf4FirrOq8U+8ig8WkvolWu5s0JL6ztwpUnKA/jNrg
SjHAU0k60PA+ZtajgPVLW1n4gvUDsBnpIcKuMTX7nTiUD1aYH0PT/wVOjqmZWa6f9Velqu3FRnLE
eICQ1IBrrLHw6tMfPmqOkZIcugpEbKDYUcvZ7WXCcQBIo+rFy6Dgqht3Ez2SgdStLdSLRgv24oyP
55vdqJ163wlkJ/L9oIzwi4KbWFFfEIfGParscOSasFotXkhZzioZK+oA0g7sKZ/0SmaeJoaCq0kA
6B2bW7sg5WOcz/vYup8UzMwa8EJq6l9O07Pa8oF1U7jxJrA5U1E/YOd0pUrjIW7SI1/ootPwWRwN
FJUV8MrhZPzspObKK8cboc8v0x7fPTyKJ0n9abbGbTOBpNPO5b458xt04z0srnrrtdGqO3y+brQp
dAx/cGin7hsxupIRCCq6715TbCYv2IaRctvI0ZPVqspGnoqVluDnDN5E9lJRoLAoCDYaiyrqmNQW
fLiooisFS6GBIJatCM/Iiy4Nl4SPIRaFvY6JVcInq5y5HaRdzXX44Fp1kztEL+3xeXLj78YRNTCH
lok97r6+oSzL77+jazIKh4hFiRI3iI+32YxbdhQYFdZhh8RGehCtON1WzsOzwEnOp7PBTfax41+t
FcKX5dNPcReVcAGLXynWiMu94oCVsCvth3236bd0I27C9fLp5/seao7v3nPxIcFxzIQo4nWoxXeH
cpce5evuDIYfNFj9UnfD7VrJVjk1eSjaoiUNPINO46KGGgeNlTRmN79j78bnwS57yN+65wL1Y/OQ
XLH1niviJr9EamVLPulSzEXjcfZxugQ3vyVtuW4gW6q3LKd8ra4wlyk+3hsZkL8fbimkV8VFrOHv
WDlkzjOvdDgP3tpnDANmnMDKLDs5EDQ8TcolusQy+jjJysozdPCBtJmwM+pf6uplZRbPZdVPLzPL
qRl8Y8la9h/NYTSFTCWAsJ+Va4q7YNttkPvdl1frQrXL8uufc/fvaMtOo1oHk9Ap4/xdRYoxkNrg
me/CY2eTenCfcoZHH4mq/g3sHSajK+86D9YX7/q7ZPOuNtpGWSfN0k4OpscNZvB4gWUIom8Ee9pp
O+N1NttIzrpduF1r856o0DBnKL/pqOjzJZfSF35eKsIUifMiMs+mQwSvvt3G17Pk2HoHYlkE/muY
/442f/R3LzoNKclhSbTexs4u/yVBTXFDfB2Kp+CXdsM5bQdnwaVwQ8HhHjvUzXr96+TEfffCiw4p
zmtqIiY8gulPjtA+gPN1Vj7nqXUIZR0wgizPlliLEPTJ4Nr0MmvjrDmkZ8MmttWNuekP1W5tGZ6c
uJYo6oomUUj6pLRqjmKODeXMODqzNrpt3ihb7UJ78l3LVTfxwXwmO+Vj7ozrxP76NWcu6qdZS8EN
0AMwHtwXFq8ZmjLcyUytnNKtf5m7FvylM+y5g3+j9HCtbdtdvkPKzk2v1YvqMTjXky23lZvodVWH
/tSAU9XXNEadTV9ZbEZpmAtWWs9J82vjNIf+WD1Fj9klbbv9f1HSNC1xHmsS6LlTuIhVWuWQjF5Q
O0i/OdyHyrPIEfi+BvKlLNK/PvD/byj8H3SR3024mY79gS/99A3hrvofkKX/sW2hwHx731r4/Xf/
6i1Ihv6HRHcB4KakIFo9Y4P+6i1IhvkHpecZkmNgM4ma9b96C4Kk8COwrTQWFJVEcE6j/uouCJL6
hzJj00ghtBmSZSj/CWv6Y8NSM3gAgKU88vyABtvsx01PNdKmKOBbP8AEcJtGAVy+7XOKIUqtvVjD
FuBQvbIFfTxQ/gxpaJiTkORK6NMvJqk6mCObsFg/+Lm6x16YCqToKNi/yll2LZrV87svc/3nSfUe
uTu/wd/n1+dwi3y3oBAMql+uHyio7uHnXJSd4JoljIk8X2uULlAefwUjA0OmiRaKps8b/LszJA6S
sbCiqXlIQmOr+1RVcczeSNjlDIF6E1v5dWcEPwLDuwe4Bzk0N209wDZLxwXe8xyxrh/0Vrucquxi
au46RT2khf8gm1yaTP2+mdlHahW+5dX0vaWSUTXWpZHnd0LRHtGb2w5iAjhQ26M18Grl+jYQaJc2
kjuJ5VZI26OPW+0klcfQgACUmoehwyu8qZSbPKmheKjmPR6VAxe4+lnsPercDZqSodNBDZDSal8q
/JCr46sqtU6dds9JbIuCeAVj050KJkoidHauVE9+03cw24GzxbhZirgySUYLg0Ddd5dyDnKxtTzX
HO9kwfiGeeHRa7PrzKCsrHtuqxZ3Poa1qXRp1u0xpmiemeEPsUouSpN6eFm72aDN5lv9+dQMV3nn
n08dkg4xVtGSj3ayyEBodBYaza7S5jlV/fPAQDxiMpujhY5K1CXXXa/ZquQ/ms2vLOqOSeBj3CBf
x9ELOqCMvfc9kJMLubcOtc/v/HpKfjzmf88SrnhwmrXfQoPaItPI4qGKe2WqHwZL22fegIvwmlXZ
4sLzO4YBbNRC81+kubWM0YxelBuQsx5aXQBCql+KY349swILJXuNWnXnT/WzN9bPqqhderF3lsn+
m15kK5qgp1YE9h4GOkAyeutYfHxcERG5a+O3rIh6gvblRW9jfyVVSAk08k0kVNxw+/zZN8z72ivu
MB48xND1TCpOYRv+6gp95R6if97wwPSaosYtScXrdDkuVTRBOez64FFPJwrweT2LsEg3epThsAvh
XN0ZHtXyQlHtPGXS+JJ2HPZjgJhRWk+x0yfRax+E26Az3dCY6/jtRNtjyu+yDiVJnxUydYMbDpBo
NAE9sZj+WG4OlJRk4ZeUSs5UNG4kKPuqzV5rxm6je+qhs8onXS/2aedHdt7leIpNlPA0ZLsG4z6Q
x0c/Zo2PyZuX6G/5lVGFP8zRCilkqjs598+VfngcKYZQhsRlxAx+iEL1XI0mzSRF4aMXewpljmIW
zyCokXcJ8tGOaZoMrfjYhrxCE5qHAHzFJuruV6b7nGx93IItkRSQq5ih4CisLnbF2ujyfDCr4DGO
eki5vtTAaMv2Yi3t4xxqZDllOwVvFTpF2lUsk1eXAzJwFZ6ChWdyFPm/kui+1+XvvYIinIo8gzU+
Qu5SNrGKDX2G97lc58mmgh7uCepOEYuSMq5v06R86gp1b9T6IRzCX16GikZ8GUTKLlMFN09/5p13
K1fxm6ZkJY3C8k6Vp8cA4k7J/vl7HP6jdOk+T/mzFIz5AL749yAau5/5rN1SL3/V/4voDJLzdXRG
9o/bn0X7loTf3ydTM1j6nzgN8w/UPyUqR+CY6T6/y6UM+Q+cVObtzgCzIKIE9q9cCv2ZOftWLRGI
HsI0803hn0ANA3QHwjMWmuVodUOx+U8yqU8MIZUMCl9cZNY5/k1lWdrCaV4YxUjOXXA8gKGmRrd7
zhQOQATIaMPJTfEtF6fwJW0lHcWB0RsukUPItomB5M1G7bVuJ0OOjaE36JOwMfNwUuAJZ/7h3fie
yIg+boEcCDzoLNdG+1+EHDYP1vskpWGZ6q0Z07oJLmpPo0f6HVa8nWbmC3/xWKXt29cBP2Z8nwIu
pYQFIwx0qyRgEpyr+S985btw2JjjudasVDcXx95fofBP0RCsmXPaRXJZtnmohwWhtHaTHWbru+pt
Ni2Xt8j02Os+PvNY/b21/TOeCbhj/kPK/nEsO18Ka7EsCnfY+v9ypKFtuXJszb/mUxgTCzAVYxSm
2OK1dD0ptC4JcdHTq701prcGOvccbiuw2s9vI3Pb4M6hIwyjwRj8+DYxup9hb0wzUHhyjJQyCy5c
sYrLczQ5WTDahdzZbaSv5EMnls7HuIuEaETQTPALkbi+Ozvo1kf/ZozOu833/ABDo7eDG2PYrGvy
fh5WZKtgREgzVgsI2GIlZHqs1qGilKSECI6wZKZnMW6qp0pRsp9fr4FlMYRVh9YwCoUGF0EFKubi
E5Z1iPhaKFdu7Y4uhvaA7DfVBdpPe7CUu+hycutrnMTO/KvVOsyiBDGH5puSSsADha+19ICyhlTO
+eC1S3LzTOl135xZu2hfUUVb4wd+TG3n9UCKx/aHitO8VS9LdqVvTnrSg8nJxczRi/E1CcKLr0fy
8/b1McRisuSxl4dJ0yGjUEIhb2LxybDQQuiC7jELPKDeheKiZ/Xj66gndhZAT4gocR/XDONTbUWe
4mbwwqR1uy2ky4viigq2U+Kno9lwxQGorFVzPmlrzmOpKMxObDXmet1iNdZGJJiJ3LZ8NsAdcNGh
14VHpN8x40Vw49Ai9AIQEK/jTXgV5RDo7TWhxGUdbf6eVAVmRo9sKjhVLp6BPDUKhClvYdd4N+Yx
h7YMQw1kzjYLNuahfrFc49Ww04v4ugIY/ifvr91nxzW6zYml+uFBFl/dVNS8SUUeBFFGx++vzIji
bFGu7ERrUeZM9t39PSjTbJLn1y2r5BrwMRI1OEzLybqT9ceyxO+FwvtwFFOJZFiXzZoiYwEFCupD
hrSRtrotj7v8Z4hmbXzv8UFzKD538bY/N1ZWz8m4JlOK7Y6TZElGq8axyse+ad1RREFlWzYvekB5
dIU1eGocqV7N2RWpkEiN6sM4VhTEhDLrW/r7Ovu3vu3bhG58464sylNvg3IZCxJDMTK/xQZuwokI
jJgGvtXY3qt/i47fGeQvB6GsWaHtTLIpbAPg21srd5rTL/ivwMuezNSLgSf4Q+u2DTi0DrnbcJ9r
2gohctkB+b38SFrJe02gxuwGH8ex9UaU38agY/kNjnKhvHkH8F4HhDvsZNisZRknNm+0G9FvFJmf
5icMui9mXjUMceeKBcS5utmU+Wo76dQXex9jsY5VVSuKQSNGb+ePKj0I5WKWUEeaxB4e0Xby2UX6
Vb3mE2cGHSQsRuElchdY2i22Zd2qjZXj7Ml9v/CvS1NDiia1axUme69uBHElk5JPjSXdQdg683n/
6biXh8nIhXlmRhfT1tocgebI9nCIcBlAAs2yC3fcJohU2ON5sNH3zWXqFDsQl963lSWy6Pf/nkLv
H2QemndbmjVy/RDS+UHwTExwMgx3aKbQ3TcOK5E+Z494Gc/ThpsUGqFLpHqANJdfF2rrZhdhvVG6
TQHdNHK86+pcv8BxinnlmPtQ2shvwnW7XzO8O7Uk34dfzKy86oaYqnXrxqm+qaTOqagdRJO4ckSc
SgQ+vOZiTVLQoWmJONrvNen7mwFxdbos8aF3ppCuTvBzrbP/ie02n8LvX22ebO++IbLDih7lhAwu
Gmd0JZYMCkuWO5vrBfsJZJf9v445D/e7mGEVC0HhzcM50kyygEzUNsDSACdxfWOMm+F1PXtc+4Tz
5vEupupLcUdu2bq6N+4m0IiC1W2y4ebriXpqaWK1if+qQhnwE8hmLhfhMme0rhb3rhd8q9Er+jrC
yQ/2PsRi0bV9EVVVaLYk+9lhAGIj/+y0nXSrbupDe2XlWwr5q53GeeJ9vCSqxvugi8NQFoLBEBpm
CSt9PglvwlfMsnYzOkDcJEgK7lfeciWguajt6koHCs+YBxL6tXTRgWY8TLxjeRDvK7vfg2L/OuKy
R/97M3v3isstRok7K2kFxhWNkx/Fj3g/Xs4bmn5RPptXij1cnuGKgWNqtqufIhuHDvfrBzh1jryP
v9hjwlDDeMyb3xiyd0LSHwjHydSvTMRGJ2mXdOrKG59aEe8DLjYb0a+HoNH5plJzNmu4qf63Uo2d
r99qLchie0EnuwizkSDpdMCswm5oLYXV09dBTuYy719lfop3i7tpR2UqdcbOe82qY3cv7S1X2g3N
Rc1kye/WZufJVQ5Nhe4/tUFu3R/DpWoSxo3KVKl0PpOFEmhS/Dfj9i7EYty8VkZhurTIcvXb0rst
wmOgrbUUT36bdzEWo4bCXysotTdfO4XvAhqZ97NTlu8KNlKjjvUL085qtzbNT109kdL+e/AWG7GZ
aJFQCkSVd50TdCC2ZBfQMIAxjM7CnxUVC2GXueVdfd//qG7XdY9O5RLvH2BRLQlQcVLGgq9neJOr
lgoak9bR1BBfNCEemD+6wDqMsbXyQdfmzGLbTvC3z5F1bd3QEjfThGmJupIkrUVY7NFiNpZp0DKw
QfRNtEpblZv/3Tv8xn++W2Z1YhqC4vEOHgwCX2tsS3j8eiWfnJLc6qy50k3pbFETyLFVnhRTYE9C
+iyLrmLjR6GvzPu1GIuNVmyT0owNYnjisRshhXkYKKTPX7/I6WPaxLt8LrFwF17Mslz2NalR/I5j
usf5NdvixGqATeodEO9u4FrXazjI+Td+OqPfRVzMsECrtELHXNw1g2oTdEjwyldxd8gEyFBr+kJr
sRZzbTDhk8Rh2LmFfNGOx1z1L3OBWpGIAqKxirA9dbFDy/+fY7ls9KK/nArQYzq3jc+S64BNCgG8
y2Z0cvB0V60D3tumJVJKNiSvr7/j6cnyd+jFhEQsffA9jc+I1V5QPvmYR6DD8nWMU2k/d3ADXDYT
hWb2Igga5qFgtFrnekdv1+9mS9vKnd20Zz8lFEv2K/Hm37eYKR/iLVbAFNYKgHPijWcSJfF8N+1w
0gZ2+G9AH0/sth9iLc5KK6hHJWyIhXVuDKRVcgrbAtwqbedqserMN7fISXcZj4EC1A03HbdEP/VS
ovoZud7lfzObPjzRvI++28XACks4mfJEuJaqN3K1Uba1zannwhJTjhUSkYx8fSdcBw9fj/uJaTz7
W8iaKtLs4oLwMXCdIlrvVyEt+jq6VDtzm6owhFvvW2Fl9tehTk2pD7EWL5kz5GnRokLd2+YuvbVi
DlfOdVe+A5odPkOlQOPv65gnlsqHkPPP342rloex4feE9Mp4I1k3hjYzPLqVKKtvtsgfgH3GpdwQ
pttmh+JawSYPAPyBO/JhehjP10rlJxpImipRceAfGh0Is398rVYYkbrx+2EeyRtvB+0qdFO7O7Nc
fVMD8JxXabj167UvOP/eD4sUFC3IVponCs0OKrkf4xpNWcppgv+q1XdIoqp9VrzVU9ifw7hED7jz
tcthjHrQVnUUXBUquFtPC2GLyXUwbCVLCFae6NP05YFogFMT1ecb7rJeP/ag6+Sk792ph/KEzNBE
GW9oENB4/Hoiff7Ei0iLIR/MCUBL2vZuUovnSoGIUjJshWbadPXAfxcvNcTdUql+hk13q+f9t37Q
HVHMtl8/x6dDjkWq4yyDtcwMelo2s7vG1AMFQI+rTCPGQ4G+Iys5+up0rrflMYcO93W8zzkDxVhG
VwI9bekU8BcrCDG3URiHYJ5qfzrx1sfuaQbZWrt8Wx3Dq3KllLiAUFGKXURcLCY2HzGQJyLOqF78
4jflQz3LK3XUTL3NeFftuIiuXQF07dMBRFhqpqosK0gb0ab4OLcVEzW3qUl6N40qCz661YqE8Srx
bWyFKd3GBj3ZpDBlx1JazK7CWkZSOPfVOwEw0pWZ1Pl2yujNbXptMBu7E7WiuSnwizu2dZmc674q
oITVDfVwJumCDh3dCKWtEml6ZoMZaF/kuhp1Z+y6EA3i3jBegjRDFsgQjGdDUMeHLOjhSfZVxFwP
k5rOmCc0j6hEFmdWLOGQ6QU9EsVhuKcibB3oEtazvDgmK7R1FHlf1kF4qCVJswFOl/deqgAh8hTz
NsFyXHTqsVVegHT00CqiMcSYQKra2GavMX9k41juMA6bBjdL0hoOuhVq7kiJOdgoXhKCuc7S8XxK
R8SDjaBTzzqtt8DWpokIR7kOAviVsQSXI8xa9Sj5IDmTzGvPNFMMB1cW/fCbmqfy2aDHpnwcPLP6
hVqH7I6NXJz1ShluU+DGCW4Agcy3UNUYWeJZ39mUal84CpUsXQZ9oeCWkBoYRfQhpgedP1nfhAZa
Zu5nWCukQwwjvK9b6Y0KecBhr6oTton02Y5pYOFpxvPfxV6XGrtIwXXc7+Rom/Fq5wyi0Wy6ofNr
sskpxcgBZx3PTskOEt22GiG7HfpR/i5ESGgOLbIX1BhgdVuF+qY3FkDRRLVFo7lvdAGF8eI6ErQh
ccHt9Rej0hZvMdhk0dWFAJOevvTl28zKgp2QQz3Wjfll5Kreg6K29gUYn3NDbpSbEq8l/DOaCbyj
nxf1Jp6k7nHMAUA6faZntPL65mhkVfAQWbFuB9OId8+khaLu9jHS0fCwVRS2M0ADmmO1qQaVVuqr
vS+bRbpX62qCL4rtOIIIcCNjDeDbJg98rucIvbbHsAomqOGxGUz2KPayU/ajeRQmcXwQvCbG6IYS
iH87RAmCZJo04rghRLF+2/uxdl5XArA1T1VwnIozVBFyQ3aUTjcxMunDhwj44V0iqdNlaKb0gb1U
7DaVnKfzyHLUliYK34HV9w3GyQGyTGoouF7XQVGvde9F99rBFq0x388qf/AvBqEoNmFX4cERqFlQ
OHXUVN/w0oX+CmZzuu2qvu5hPSpD6WiTJMaw+D3jPMPSa9d4eXyeeBVCG+Yk7fNaIltJejHPN2Hu
/6wwqmiwOC7E12AsjN3QajmS9GV6AHo04nMQUJSpcI9EL7+Kjii+zC4uvvBaGnUFOnAsekef+qR2
Rnze8SoJy72YjwO+QUW6HfwxaOysKHDjGQuS1a7XX+Ual6IA5usRvcRg3MiRojrw45VDnkvGTzHF
mshOJhN2aSX5lRtUuEdJuWc8dpyjF7WAS13D/Ik2WY1G+k5uFVoyWpHvCy3CKqr3oN6LWr0txiw4
lrqW3ImmlL42oDouPLFijVVpKOyTMUQuJwLiCubFeg49Uz9LpDy8HvJwsOvATw7gk1Lf1QvUqq04
Me8x8Abo1UrSpsVc6DISxBzOc1S0NwxGN21aofFCt9NGX3KVTujCjYaG6Xef4zdwi7LEJhvRyeC+
wS0r3IhNHF4XQ9Tui9z0N2zIwYOQVv6uagsu7FFpjbfekJm4EnV0ZYYhsy7HoC4C1/cz4Vnue72Y
rScCDYBoUJUghdX0ocs0A+q8CB/AFsqwuuh8mO3boNU1ByY1REJdxKqpFFTvm2Zm0e0kTd8bVUq3
uAPdBREdWQXHNVso+p8eh84GNM4t/Vu4/1muIHbVYbgjYBckC3FwXo1CfKYgNr3V2WHsHB2Cqu+e
kg6tdz2N8stAz3xICnl6Zk2MEPvFdykX70u9ewbBjj3jZN3P47MpZetxLLuj2dUYS5YajN8SARSJ
HAo/rryw6woy2yjBxtazwg2CvLlC/zfe6DJY2CpIfwZFeSOoOYEzlAbi3I/PKykt3T71gK1CNd4A
M8Y2RTarjZAj6eBNuOGgMhkfcjNCEMMUGoduAKd3brTnSdccazHEWUI0gwNJa7HrLS+yEzE7x+Mm
5K/XIq7ZeAKFYAhR+E8Q6Ygr3Rmm8JF+N/LjfjMZHCiWdNVNyMVgsZ1hkzBnoFLQ1teWpw/4bTfT
ddD11asaSZibd43+qy4bywlSHOILjA82fLGfcZf7TyhPaUcpan9OJV5kcY/9QK3SPfN0BaB91Rco
oCHbkXQDZh5VpzlNGFm2ms1axAISI0oQviQpHjmSh2VEp5ZxzexCfaeQgzMjKVGZCbrXVE9IIKwU
T+e5kl1L12A5FKcxrfJbhbf8BKEamZS2zXD8TMO7RLMKhCoy87IWc+sMycezcJzEho1jEndpaQSQ
mgRRvU1GAdG0Lu2uwf1iblR3klNryXfDN+VNX8nNHkKoZCeAO9y6kxnJcrg2uu65LAzzyvTFZM98
0W/8vpX2ddJHcAhqEtdI7W/IvfC0LZMRi6xeCg5SI+MY6CEhoVYCCp5SEtniSEnFMrPmJikt70Iv
8A1N/BgHFV+OgZFn5Y2idsaZxDF5aJKh2Otd+7NO2/g2F5vGrk3LVoKnshW2moXPyp2iBs+ppgTf
tFYUz2MMt7biEDhjWKPdqVTCi5AFOKtHxXRsvL6E71FL9/KYUrXEDl29QQRA2KRtbVx4igcjQtW9
X0U0Iq4U5nJU2kOIgMYmRT2QcQpJ3dswdmQJYoalTAN+aGzANMgLbDMssShsP21JaODbu1ksY7Wj
G9ZZ2/TeQROmaVfjdYLvkwfMzPZH3btr0GSxFTLKQ61PGb5aY+10RQPFfPSMQ4HVqAOxqdxaYoVb
MgwP1DU6fadMfrPvPMQ2elEPz63WK7YoNCMx2LJ1p9M4HlQpKM/FWNa3EgB7l5IMrV7IBXrWHr35
ecb8EhT/BLC+QWDVqKWzzAisjRFqCq5ccXGhGA2J+yDXzCwwopLMT3VjbJyyQcd3asHDmmrVXvp4
h9rg5rxN2aLCI6OmH061A+QDsEIh0hMVVI1KdInrKaoI+yoJ0Gsq8LMTRas6mIFmXHtiJ7vQIpnO
lizMnH7TUYFQbsIAmDBaQCKyK0G0lZUCw6fa1O3RrzTUOuIQJR7FQlemLg0meS6iyROGkxu2ll44
vYl3y1aQmpjsl2Nz2w6mdTEA7pfmjI2cRU505SGUDf8MqwnA/V6nzP6JEWl56XvQaI1Rv+XxsIOY
4kF0fWks9gIltAdsQPRfrZRxVHFclOc4abCstbB8QwB8/MZREPC/Uw1DLaWCzDjW0oNfj/BkpqxH
rSXt9bvK76rMNsIKlSkxqHWMAgbownk77HBQHM/zPG6/hwmvKjcSQkkmnjM1eZdTJmbtiKXIMKm9
dAz0KL0vAm+CpWrI6Wtlld6dEeNrhWxQbDgRTzBuQHwID8YkS/sq8xAcq3WfzxkbnXhtpSmc7Ah9
2BAu951WxeW9mUvSTcShHe5LNQmuhqpsvU0l9Nkd8q5T4TZ9L4n7/9tLEW/QCAo8+f7GxJZLNLkL
lSbt/kH4zyhBv+942gy1M3WoKeT4y1ptEFsKZzYWXTliWTKyV90KJGuGxy9rFfTCZIuUlLQUgYmP
9zmxKYsy8MbelW/6+KxS7B7hlHv6xHawNWzV+qbcYAHE7urWB/mcfXx6+frq/Kn3Qen0/QMsyl0F
2HcObaxdROEulu8ShIC+DnCiFvAhwOLGio+M4mXoBrk1ym3bUpTtuIy+NSFiwLmCUpmolytous9N
zcU7Le7mOBGxwEwGte4dj4r+b2kF3KOznejIlGrX8LWnyi4f3nFRccpLdvRGIGDjSFt8may34Mqy
GxfA1mBnr/+G/MCJGteHiIuWhVkpdZAbvyMa32V32s8sfG4nYNDWS9GnPqFOuQG8K6UH/v1xkhbJ
kGthJvWuRupk47uLkUniBZgvFLiMFtuC42hl1pxcGO9jLl4wIM0aw4KYEwm4m96iHLXTy025m7Eu
qCtMdkyajE5GvhUOykuw+3rWymvvvFj7Wg47y5zfWcQHfVZGlx9kdaO8wa7UcCJ0W4eWvN0c8+23
PzsO6SzAvAtehXsfG+yVAtepVQpLZsZtwtvXliXNuNPKKfZ5mszwfyAFtOubtcbUvA4XVVN6u3+H
WAy4oQ6iElhi7/ojdmrKtWB4drcm9vwZgTd3auDBI6gj0pf6PezvSt3wcCu1rOcXuWjA2adn0j5p
6CGY1+LLYLf5pt0ql9pOARwT3CjX4xOuX6oTHNuVAT2xZA1uE6TQoHPA3P6ef+8eJMEhxQ8sQ6ST
Ux30n3PvPjxkl9jt4ZLC1c1fmdDyPH4fx/dDwGULGMi2lwsDAYMDtLkzVNkc+vZ3gp3AhEHRe1Pa
42vIY3zHnK996beSm24F6mVHZaPuzLWD5/MGwuPMBkaw1lWqtYv5PZmlNshjIrFlzbN7bgVw3oAS
Slx/m69VS09FA56v0buZOUBLDkvkV1KWKL1ETxe9qZjK3NyItL0777v28G8I+5+Ih1iujqznTG9k
pn3csZJEi4O4tiTXuEruFWcWZkfn8TCL1mavwQq/6fPKYWPEk0YGME7Jctl616ZIsRolUdwm821N
vainxsU9e23GngpDD2H2hqbOhZ7Ex3cKc3FUyfR4gwvU9w7GW/oTxUP5oOy8jeTmVxn2jj/l26/3
wd9KMotpa6J+TXaC0LLxWbZH8wFfeCTUM5xMthWHjG6v7fQtF+b917FOvKAJMFfEUWbGzC3R90Ew
qGHutSpsguCu1uRtGPSPI1ZwX4f5vLPTIiC50yX2UjQPFnMDubug9IqQN6oRwq3uw/5IKQ4tgBs9
W3mjz9s2oZCOYYNRJKoXi/a0mkQReWqqumoDfz2eHjwtW0Ojf4IS469kwkkB24sOwCc7uQBxTMGK
GtWNm1vU7urwNRxqaPRP3nSP9L3TS7cwHf+LMUSxbC7IoLT9qe+e+Bb3Ul8haPutmNA/6C03zk1k
bynNmi9ff7BTo/g/7J3XjtxYtqbf5dyzQG+AmbmgiYiM9EopU6UbQpbeez79fEy1iWTESXbVuRpg
0ECjC9XSir25zdpr/cY0DZq/KJSRi68+mJXIIBpzWfVK8MNGMHuzLly9H+J86VE7xrmOrwXr9Iwa
0XXh2NPMUD0TCyVRCZxADN253uDdXxiIIZJCoQNm8dHWp6AQQ4JvcqJYEj7jIN8WyP37A1lS27fb
lSMPgRJO9aUjtuYk+knfmL5oqV5vfU8HOvVI/lmqfCPq0kakS4OhwWdokCwN7pFlSk8uUPoyTZob
vupJAceqHHw1kJW13x/Nhc8Cu1LCT4hrij272j9dm2XSDL7TqwMKrtXXVBqRupx+n6x/iQL+n/G7
/1+T4F8M9P57kve+/pl//fH1lNm9/IF/MrulPxDDgy0E5AJRGPRT/qWSgwI/nwTKIqgFlc6+zir8
pwK//IcGtJMVxmaFm2mQBv2T2S39gfAFekscuhI6SDzb/s//gmQf/Cwefi/hZvXPpwoyr4+Ok5X+
uo24DPkRrzf8GnU8KGMgJEIZu6U02oZB4aFFtFwsriraEDX6tySf9ojbXqLpNjLQh1gO3VGA7yG8
BGX31OvTvpTKv3bin/2qJTE52RVmImSm1fCrRv2rAcRA8bfgkOvX7T9CwC5AyQY29Zo46teN79P9
JcSuv5ERQ/NRwfzQeogmwlXZVk1cNtn5RP8rnrYClKNfOk26WcVuw4tABSUp6r2jtf4hiTWHeuI+
se511NMj+ZuVRBtn/7qz/3u08HN59ACcOMvkRq2vYlR6sc3sEBNXgysft/oEsYw+n6kxB4caP15q
UBxD7aFLVZuuzJGGkmfgUHuyO/6xBE+X3HLPnE0EpSAUU3i6cPO9/baIQKtyKDDxNTiK4ltqPFrI
66CSYuJ5a3YoXffi7v2QkrY60H+P/yQo++l0QU1igq+32cauqjRHAWXlRlIO09z+mWupZLf9uDcG
yQlHca/PshuJX+dOtBMZ1Zj4mo9lj7gyJuikNP20a7THsIwMR6yNuyrHn77WPo6l5UZadCuUAV7q
9aGIm9tcNXYCbT9gsNaYXzfztzz+1JWoFut0AswBSXjxoYT43snpfmzyx7bHLE/195P6NBbNBy0V
70Xk5QLjGn7XoW9U22+/JcltTTVYwFDezDnOsYQNNPV7NJquMCJYaCEzj0p2K8v3E3pCyLPYWRw9
GUN2a6HkP45gLOrhSTOTfSc1Th7LyOiy7bnh6i48zk3pFYn2Ka1Ux5hxI7c6V2ijRUX3vkfsnkqX
rfrhlaEoT3g2PkSqccjbetfU4zUFdsRq9S9lL3kC3Z5Zld0Y0edaHZAjgdUz5/4PY1DukkJHBt1q
9n4Iz7aJD7raOmKI+LhgOQgVHuPQ2vsSHXJVu4nCzAtRaqKbQIPdtNOsghAdOlOCUUOqHkLuZVQ1
Pqh1ptgVsAFLRI/Piq/U6tnsUlfLit1gjHt5QuQYFp4sVg6iFIdaFnaZZniB2RzE8RnPLXuOfibz
cMjNF5DviChTBaq0ByR0XTieQC4C9KNlL+mnz1MlflKTnv5AcIjFzmmbcjfkhTuV+UaOuLq8z1bu
Km1r0DQySr+JXWW+K8M/C/GuzbdeJ6sk5HcMEGZcARRRSeDe7g4wMmpYlbjJi4/5TfmANYmjPohX
1MlvZp7PwdMWA2tNdvkdcUkSsVhFMkBZHQJqMORC1HAamikODGa2izh+je4g5/K9pflXPbtyKiLa
R931EBfoKlOdA19uN5PwmCudAz3nUAemm9ePUQfywp++lkGxK8J44ypa4+9ef+pybsogZHnrrB+M
pjCmftNyXml2+FH9lYP/ZeGil21X7oLU1HfKp+xJ+ovA37Owy4l2cgXSUJiMaSRsxXs/w5W76hUn
TVR342hcvePO4qy+xNyb6UgjI3blx5CKuflc3elOMdr9AWTEMa2c9G78pNMYd7dIjevi5GtohDhU
GflTA1TqatmFiKO2NS1J5Jpb4B6Rpx/HHeeXDrFMKFDVVF7M3otuzO8cbujEtfstXuelwcuyDLwR
VT6Z0srbSe5N1tTUjzFQDFp/Eb9ETa7G6sModvas5/v35/rSJXQabdmGJ58UeXMsRBTGO+MtIGjz
QZi0XVqXO2kL4bbG1b1OLcBBiPDUAuiLrAaW0pBpo9SImFrre2Y5ixOEF+2rz+rnydWeRdtE5fbP
LazqpbPqNOpqgFjU97KfEzXIG9soriT/JZw2ykSv2Lx1/oDA3PKGxdLqjH0MZmKyoCVHLrKjR9nB
s43HjG0+KzuUbfGp/yRAQV4w+c29vlusmjNg1t/AsX/aKidfzKpQztBQAgAYpL1WR08+qGbqU5AV
OnfTsbmLPtBf7a+iY3Q7P4JNy37419nTVnXnYsLOY8HUkbckcV93EUBPdZogqJGLnNjX+Sm+KtH8
Lp80wzY+Td8xTcQBwMa2bmd8fH/1Xvy4nNXYf71qWy4J7slgJ0kEUqcyWL+fbqMpPESKx4tni4xw
aUtS3aQCaFC/OuO2WYnVZsLAfR9q33Pjx+KcVHado2YfKwBA7w9pWY/rpYRsFgI5OkZnyJK+HRJ6
pMmM2EHkJgV2EHrkDKW1EUJedtp5DHQOLMSHEIdf7USehIORL0qTHYdb74qedtCoynO94cxgZx+y
A2zL+/qg7IOH+muGZwhiI9/jR33jkr+UdusioFeg/xavvVUeMUhyjeUQR1yILwmWfG4W4xfUFgA2
8XcxGxuM8VW15XV/8ZlFidAA6IvEiiGuptjPABAOccKDiuaWX5SgoSLH6q7rKvGyUsZkR3QKgDQ6
Xh+DiIbl6Lz/jZfMfj3/pz9gdY9OENrlJk1jN/cBlAjOYPDGwtui68NdNf1S803Fp0urin0JahsD
Nuo6qy/eAz6shAlQxeAkd9lk11c4U1/TyKSHeifvFvLV1nm/FXL59yd7MymLRpkGQuKbZFP+tWkN
vT+NyqXLC9YkYoccutSSVutH4tjB+6ggDfInW0vKL5kJEgpcC65WjlAkDkhgW1fLgyINAM/oGSzG
FOVXtcyuZiAp0vAjo/gYNpFnlf4VTkO19VIL6UGc8qs+DilMtbex0JPnjAcrU7TFiOeG8vZV3n1P
lX6nGuVzu7xoDNmZTGXrWtkY31r1pMwMva70PHalubqmR+jCrXVy1bcNxOG1TrKF8FvA/6yTTynK
k53/wYi161DSvLnJd5Xwc85nRwd5FlUvcI7sagY2zuulke04IaPGi0Ns5Y3T5eI9T9EaB0UkAnnl
rLYXMqkdGG2yRHy5diai7sahv8aJyZvc+m4Rk/8P1BMuniQnMVc7yqzmojCWmJWXfR3dxUaUt9+3
HKcARH4i1M/bZxhxH2IPiGb7Fzmgr5nN6YhX+Wpdiq0mTET38bsRFbrX1af3l/rFjP80xKpY0Oeg
YTqFEPI+fCh4qTqZg1rxfpnX/Hn2Fl+HqnG2muXKpRLRadzVFuvFUZpBa7KLoeEVvYvnHi1wLAgX
XQwqcI+Ls4VxnB3ljgKNh+afjRGYw5FyRB9gHx+7w3TYastdTHJOftW6cGVRCZKkhF+l3fuP441k
L0Su3jEem5sFJ4GljPv+/F86zJarf8ms6DquC0RB2uIz5pNoJMF9VH6Synlj17w2idd3Ao0QgBGk
/pTdVye0FVeGXFOFcavgMZFLO0y+1InpROr3Fp4VRne21OT7Ah3l0t/N4/1ouVIXeDLCbOEEgEsH
lZtZAOEkd5LUjQvr4vI7/XWrw7wDwDiEo0kWbfRo9EbO2E5O1LWAtzNP5SVY+8kVPmq2VYAUL7B3
HOaDVprHvJuxk4KkoYobFuhrwMHrrkMCUoSKhsfOGfeqnrVpDioy+9plz9+0D6Jqg+p/rG6VA2e3
9sFwDBqoeGTOt+GxecI7876+BW2/qZW2VMXPLnT6JTKjWISc1hlFm/ktyEErcsf6Nk4zuzLuRARb
2kNcDbak/5h4mRcg2epQdwPxSxLeGzkeZO3Xuh0+tLgwJbwmfQBiSoK5E2UHuay8ZPDdGSMpv8uA
3pU4CfKqiGY3tvQrMahvZpGrS24dPQiemyHzyvDZEH/0qbYPBsXuQC3SA1V3De5dodTvCwNVce37
NM/XmRl4/fhY0FmutJ3YPatVsBta3C4XQ86uvNJL6QkUs6eMmP4tlp5QhTC93MPDctQ5dRFfdag2
UaD9Aph+n8ORqfIPJT5dKlLhfa64RSd+G1ibsHlu+p680kea3EzqQynk7pjoV0VmuPwBx1QL8IrI
zmT4SfWCu/jVmfWPYFR5/H7nprbl7saUn8TAt2dr3pHQgeLk8kIFzE4N7SkfngVsJmVww4MKcVcT
EY3WHU2Ob4NKwtvys+DztlRbV8ie/EywlXzvG5TG6uFab4Zb2RxuoZzYphNP4zGLSHXDTz3ge6Cr
D0NRObLu70WxekpSEKoW36PNPkb+YvAZuJEheb6meKEkuWod2KKImnI+HVMIM5oZeikl3WFQMQjM
7U6evEr6kqhIW+PtWVayV6Gk3OjoLtNfUzrhylRLZ7H0aiLzi6glTq6J+z79UoujZ9baURFR5RRY
1sa3vNa9Oqscq0mPU5nAU9IdKdFvEhL5kUeY8S008r2O/2UQjjAa/GOWyW6afspl2RNUHCuB1Bcq
Mh3ji1Cm+7LX7HQydkZs4UCa4cmKsLbMioghIIW833x06nkJ4FSZzi/SUDoU9h0Zyo8qVfsE6yyp
yT5AUcQWFNc76SFpGy/RPwNqslr1p4JidtnselW2O5D5ZfpJ6Cw7hNNTCs+hcieoXyHKuqwUQMAJ
JGDDbo34nmKC1+O8FyHxbVUxNxz0iPBjSiUuJeVqxNJJ9cGJ68Edwpfl4xSzcahHfjfun13QemYM
LBAWfmpdU5M7QFdy89GHqokSmPhnOIIKMk0nF0NHMH03DQR36L9UluEJtFgVn7Rx6A9z1jjDQINC
2Zfj4JkpbnZDQ8WXaiR1aMP6lTeP4B6fJLIwM2j3aSe5ivIjEPEnrG+SZPRGqlZYx+879aGPkQLX
OzcW5l2VCk5rzK5EkmfOeWFnUvct7OWnJNLvA8n4pbBKlLA+tul0zM2vTKXemNdl9aGNxccuBW7T
Bbfh+CPtsFet+ntBE1+I83EMxuNQdd9FPnEfBkjl9Dt9nr8Bgv9ZKgUsgJljAuWnbnqRBN0zh/zP
up8ftEZ5nNvkOOiKoynzp96s8CQIfvlT8FEu1RepqB87hV6FgM1i+4Wevj1R8pzI7+tCPtT1COSf
VaHo80+zwXOzt3ZjJRzjDO+5OmUZUzHshmMoG3AZSkcVW04Y6atQtLetGSV2pWDaNbLOM9GmX/NQ
Q1FI48rWYXMNonSTlcUutyAlhYkT1voHaZ45ixLz4JMjFwjELxB4QbACW6HBZFvBfG0kWJYK1V0+
CY09xdgkSPFuMKuHfjJf9B5tqDgvf05F/DlqggQQ63gYO641XA3blnKqHl9rffalSYqPtBPYqT7E
xdaMj+Du7SyRvTKdwH8oLjcSfJNvGa+qyjwqfeBNfX2MeMBLJg7Mw32Hz3Ihmx81AWu+unVKfXTM
2HD9fKbcB5MNMG0JqRAEqKPktVMFIxap3d2gCvfDBP5ItOxWKvY8a12FyrPUK9gOozef6rZYm05L
XQkUvt1hbC9CnNCFwGvnj8qEVSSmop3UUdS+L1rV9XXha6qO17HfffYtwdEVIPZFg/Sw/5IH+k40
Ukeu0l0k4oXRzgX4j8gJYkCbZsLPFZ9UpMIK4F6R8WWozKvI6q/CUXdGDtiSnkxLP89S2l1R6BAf
2MjSLsJhWRyUxzSiUUIXF41RylPpAb0lvkCEPy68TdiNrI5GEvdB87lm2yeBtdNgHrIRjhKNqnHK
d1rCi1K7b3vFa0rT8bVfWV7/SK3x3pis2dYE/TAWL1bz0snikRC7SZNcI/8gQoHUm69N/NFgW2jI
28gTtoPJs2J+Y7C21hjHagSJEn1uMxg2k+uXX6EoXRXaZ6kLD1pdX0GQsTWuC7hr3NKmLcGA0UTB
65qFPKNzhFk2DB6n49NG2XONx6zewwvni5qUWU3hplBTDs8EkBJPtv6nAGJkVnnEwaL3wcGq8eg2
/nRrMNlShPskREB4m/gKNAcpAkOOl+agzTB7DCeFp0VClsYSt1WySzo2U9feNEgITWq8K7WNxs/F
0gnitHitIABKa2b10oGIHC2KYBFiFVzFu2oPoWRHwrEk3ZsOe6/v27OcmD44zm/ULgAzvi0hmBo0
YX0gmnE/3iiHDDGMRdIg5VHxfnp/8UEBcBXswkILUPRV9l20vmpAhFoaKilkAI/K+04ELHu9mHWl
Hwo3IaH88X7QS1VFFE0B3qGKLQL/fTs6yxqlNrYYnaoWWLSqHKCZUw8/8+bbGElX7we71N1CPEi0
KNIuchtrCF5Vw1TJ1NcRThPiycE9DqE84vqPA8DrSjgsvTXlWNrizXwrH6Zv8Nx27/+G5eG/+pyn
P2HtSagGUV0EM+WaWPuRo0ozaT/D/vH9GJeqD2+CrErCycAzOcPl3tWexF9L7WG+HhA0f1FtPG53
euyYL9v+kxeeh2+CrhbqIFdRlc1MbiWU0Pyu43wLL7XWM19eO29CrFZLGxtkPekyLqhigh7DGYYw
6GO2Cnmy6W+a5NpMF3TbkVY4y2m2m+qZqiu0wQ+aIewDGu0SVuzvT/eFSuabX7V6F8ZtF/eAYagr
1tJBaz4G2ejoSBAkugRq50McRBsBLxR6EHEGZyzTnYNUszqAcmsoIVDx8u861c25ocUWqoCgQeQf
XG1U7LEw7LQxfpca/z+Q7L8kkZX03yPJDl+jNjrFkb3+//8BJDOkP4BGo5S6NBEQLV+ui+Fn0/7v
/xIM7Q+Rtj0YJgXdDnonrIx/AMlk8Q/APgCcOI10YJlL2f+fQDKTP0UhFyIBHdhXjNkKOPYukGzZ
dicHzqLCD74IKBuqaQsEdHUWVMgM9CzOVyZAbIcPKlruE/AxLtRd4Yovm8r/qyOdgBqdG4SjkaxS
Fcrtb4/0ok7qZGomCR0eSp9H2Ut3xS33Ove+28EAcwMHIigP8/7TVhNufcAvsdE9Vl99CLEEWIPH
pJr6Q20NMvL17dVE8oGcEQLE0Fjx/4BPA71+Cqm+pnsQVQMlPAo4qEgE9haQYnUYLj8EaCc9HUTP
F4HU1Ull1SjilTnvllJ+FqPvnbhBAntF3b/9rAQAJq9wk6HEu74456QZi7lt4Xru25vubqEAqA/V
5/YwPQAUuhFpZwzXwkH/oO47R/+wdY2tk6DfA6RzBpoYiPQZwaLS1dnMema6/Lw0z9LdLNotyHnJ
i75vU7TWN9rvcFQeUczDz2IxIHzTSJnFCLB50iEI7Bnf58Xf+H4xFI4WPcrMre3E/Q8K6ufY8yUz
ASG6FD1p0S3n8En3plP12IdiLnvj5/hhum1fEB/xQipKm3iHVVbwOryTSNYKhNgKhdSMI5Eanpzd
+BkVFUfxf50cWg+/F8cpwG+dSp5FWR0FszxpBXcUtY9D7wp2t/cfXr1tD3/nDOD5Rf8djoqJw+Nq
5lSzasMJSimfa6Rcnrv+lXLw/1wkiwYQAPWXfM876Hqr3XZxmZzEXbv+TMrQVbqvyN7wmOA53WDz
HXLsNC6PJSo1brTzHWsjb7601SlVi0B/8WE6a4zrYRv0oWxSopiuTUFzO3Grtnpxs5+GWGUYolaZ
ajASwjqgH7LLPJMS015YlFGxUG9ca58fsb9wBgdT5uN0+DvnKnYH/x7jsn5PdsJYi5nY1vyARYBK
/hqjcTHa7dOiI/AJjbFraY9BgFc700EqHONndc+TcpsWuqya9Zl3+itWDa44yodJWaZhOd3xcdsv
Vurb/kqrQvbrNjkNs7rABqpKZmGhe9RFwYtYSZndpu2xnxJXsISHjT25HFzvjWnV06oMrajEZUwY
MO8jvKOCY7IXr7AH2Ge7Ttx0eLkwOKDVrFR6BpBO1gpb2A9l5iznVM3rWzP8JQSDTfJq99bPjYFd
ONJe7yXaAbjXoNL5dslM9SB3ffzKrKKYsBsqu7iFkH+X3RjwH2snuBd+KJu82gub8TTq+iCtlSge
RuQovPRqerbQb/zdFEN4xosPDU7pm1ijC+nOm4irQzUsRtkQxlKFaUhhyE2Qc+HVYWc/k/34muzo
38pb608/2/yUF8e6KCvSLnulhK9mOCW2mkGNEpF0mmKUh6Th6u98Rdw5gHNhBnLOJusTXcECFTbZ
U4qXg3SA0Hkd3ObX42IJ4k0H7CO2DtTzlQP0h6ueBw4dLaDEb8eFpUlfTHWueILxwwrQNDJuJ990
N0Z2vhGwViKXsEjVSI3XCVRVG/qo6/Hv71Z8UL8Wx8VSYXSsx9I2SZ/Mb9tU+gtBoY/AoeS/sARZ
M36SsVCJSlBJ+UVqhzySYccodOibcK0Lk/gm0uo17s+ppKUNkaKq3GkNEJfccqJig/J1IQ2kBU0N
DMORRaN23bGdJ1EYoiXM4jBWgTn5shDYkyt9NweOcLWVVq8rAJzNxCO1WLwERYiiq7O5LBv05LRk
+Wr+I6JmLhw9r3DaaxDwqd3sfmv+lnv/rnj56wtmofeC7pN0DVD2KgUdlXEMS0VRvO44HeUjPTRX
eRlt80el0PQPD+nj8C28VTeqjRe+o0phjN3H7LJWVwOe/HKOshHWqNCPAPYpSGm7wLT27w/u/CjR
30RZ3UJshMQqY6Ko5YOlZrbIgvkbEeB/8KQVET7SV+NIE0Exg35QvQHfZLXu91ohbTTDL2wuVTwJ
sRpEinw8TlqE8PXrsakck0aaqN/mw8f3h3JpEaqAd3nbG7hDgIR4e0CxPLNgyupl0ddXXDG7+SqD
K4GOAhpQTrZXjN00XKu7heB++IsojGUHUAtGTYXVz7N+fYT0vogco0rwBNNapOLodWxxbpeJepuT
EIInJQUKCE6ckavxZUUZFtWkeuiBBR962R5v6h/5fX9dI4S8R6/lLgAm+dFCb4Sd5r0/u5cWPPbw
JA0QSTlSVgsFBdio0pb7VOgtVwvhECjCtDfbemO1KBcDQfTDqJrMFrjJ21E2g4bWTshEpnCKHrjo
2tsMvqBNfTh4LvUwN7ykKcQSWbIsPXRVP3to/soDvZJIUNxQauZ91QiB6s2ZHEiuPIgzoAujyEfb
j0ws40Y/Vm7TSkjp7tcaWH0ZhQQ3GoTxaJmp8lBkqCa4ZS3RGG/9WrtNBnXivVRmQwd2IUhEVwUF
Gztz2CS5LZaBfJ1C4XVkS+iQzULJ6v25P6fD82aj8kTRRlJwtl2fcb0RG4YclJonvgqAj4d5byAA
/p/A1ZbpfbPICGVJwEX4z6vb2NvpbwHgCWM+aOArXlBPsmGYe0OO5w8aLGm12xjY2dmwRJM1SNa0
NmA2rJZ0rmllrlnwpoajejTKj+XHzAPs+EHQrsuvEtFRO4l2qbPVcjhbZK9xaUMtaOZzRJM6Tmln
KbnmGXT1GvUJVIHWfHp/cGfbdYlhYnNNJUZfgFNvZzIUaWroImMbrYy3YAYQTgk+xQqt4LbaKzoN
Xzwdt/Dgl65+kjQRHQrStEVZ7W1YGLDaLMwMreFJmruRZ16pH1MbsOVOPJhb2LCzieTYO422fOCT
F2irNX6fTKnmhW13SP0S2T/wDu2WkseSrb9Zla9hSHc5GBCtWldLmyioVezvNIqXyk47RJ5k2Mgs
P+q7ct9svh22oq2StCABKTQAP2K7yU7IWyV0y8NiP1vuq8P7i+TSDc+1+6+BrbIXy+j0IPHZ2VJ9
pQ1AFc0tafmtCMu/P/lCTYP4hdAQwUQCHM7l3sJy5/1BrJlJr5ff6ShWa84UEizuWiasgpOERiDg
/fxKxfANcuxO2C8TuDgHSN62P83r2bdaGtyFmAW+apwjofd2fFPZjXmuxjrVB2i5OGjexDvTHXbx
B+3Z/5bfbl30mwFXSz4MRHQ8DAIuGtzhn8k1dggOXAg3AhvHmbxV5bnwAd8McHUhSkoObMQknhgN
n2vF/NQC0f/raeCbGKscDUPbqlRwcwaRoTpdem9Zv95fImcHPW0H8mQDBT7lgsdpmqt10xiF7oXd
+AOUVT7ln7FqPwojEKr3Q60b5stqPI217uUWHX51XVvqrMYBWBaqP4GXfqPUWH3EtM4LXPl2S2ro
VUFqtQp5fQArxwFAgbax+kh6meW5ACKAmA0gwWP6vdrDttxVd6Sjnyzve/Ax+hjcpF9HT71RD5Hb
YOcaf2pvp8NfN8yAnoMaB1VPXigq19vbHRFXQuSno8Cl6ohOfaU6aND6LlKnzuTGNoK3XonV5F9P
EC3ACdCdaAXwidcyI3LSFWM/x5qnyWJqG6kFZU94hq638fI6X0lv46wO5456Z6kXSxyUqa8Kvxiv
ssqCfZ6bCqLlw/y8sZzOy5tLQH61SkdQO2MCCVSuxGRKNKBUzvjZhDV3h5flfXabNo55o96b9/pn
6zhdVU/L2tp6aCpnaQRylKgv8RAk+1eV9UtTJRkz+o7xXqNBfNNRuBdsiJ8fQbq6+jG+Eh28uMar
3C0QbywPi5jWfEwe9N1IpTL6oVEQSg+QKh4Dd6vxf5Yrrn7a6tQoel0ZlYqfNsQZqhbPna6irpk4
+qQdhPrn+99hK9gqnTKSEPRvQaaBPLd1bMZodloTWkEb+EjN637+QE9O2ci8z8/eN5OvrhpAohBk
ulBlpDcaentT5eXFX8+gCIFPiYFw2EKaXt1fLae7DnxPQ5+9g1B3I+DGEnQv70/e8pe8PZ7eBlk2
1UkSYMwouEohQVQl2SF9s09R1fDLLTW/C3fj2ziro6cfyn4cDOJgbrJX3OSIwW2C1py1b/c1iMcr
3Xt/YBc/0MnsrZbg2CSVWuV8oCR/bmdgbzRA/mcRVuuu781InlD/9/TiV9T3e2XcuuA3Ps6aSiW2
pRmpNZNmVR+1KbaN+nmqn94fxVaMVTncjNJ0RF192arWS9xWL1HbPRqh/3cO539/jtfHyck6q6HC
ZhCN2C/dXh0/DsGB3WNvbMqLJ+JJkFXObIT1FIyIg3r4/Nyi13lr1qhz1dZ1moQfFKFFDH6WNxr7
Fy+Bk5irLLqv2LtlzauKt+ynXhQeC6u56wz/2EsU/oJm3wXgI1u12Yh78bY7ibt815MJVWoFfwCd
uJQgdlmMikoweTUQ3TT9Hx5Erzybk1BzbXaCOrPQFQgdltJcNTlsKogCf2MlkilBWSZPOSNG9pQB
mhSKrzei5axVrWMCQhm1amPbXqgGchT9O856V42+3mWlRBwO7RvUz9qbtLS7x+ZLuls8xosb3b+X
PPMw3sbHrYb3hVNpQUNAaSVlUM+eq5UpCgjG8+aaUnUf1en3WNts5F24D9/EWOVBMe4l6E4R47eU
JswV4Po0Sl7aQ3RT3LRfITs95pB3y+PmA3lrfKsdaPYjRlcJsbvaHjGE7vZx4oi919vghqVfC+QW
/lU6blRAt8KuNmFd9IUuLWGLfoRoEjt+1W6szq0Qq/0m5XKlziUv2bLIweAnKBNIG6NY/orVXQz4
CAEESnkqKt+rEINWF2o281QYQdUrjW4jQw6rZqOOeimKRCsZc070EulSvD04DDU3pCaddS8Lyisx
l1CWD6/NMtg48Nf6Cjy2oDfTlrcQdFgU21ZLAfMgcTJIYTztXj4ODqYGQAAyZ3EGt/bCJ91GEcfN
N21pX/uA61k8jbtaCxjWyI0oE3d55BRosARHBWNCFFdp1lc/BU99srzRCfYLzy49DDc4UDimF99Y
N7ETfjGd9AYzh237ubPaEX11ky6ARCuftH39DEIiZZTHytS9KXSCQw4YCpqdQkk+9aaXrTfX2Wpd
BVudAaLcBk3ea7pX0N2e0ps52sJBLH/Dm2mGNQiYHtogeDaQ2auELmrGuqiK2PQyntVPse4LmafP
OFA8+yGcHG8w0rLY65EQ34xhYOKD45t8kUyCQaLyJjTvCk2AXvf+HbLmfCKjipHKIgKJWStqf+v+
pjalhlVgD8bXH11IdshmXoEn3Fl30ZX/3Yxs+cZ/Ga63JHjONtUS1gKiDniQzsQaqK5aeWv2HQeQ
kE/eUIhuaFGFLCpvY3hns04cFEdRq9ZhkJ61900886JhCqjZwWzOS1uSnRJKUWsbj0INm82eZBKR
jUm9NDgaPDxzGRoSm6tP3YghhxV2z2ja+deNiroYvLtC2no0XgyDHA2FdxCYdDPeHkyKMiX0dzrm
cHqKxmMj3qnjRtJ0jjfD8RDRZ7pwqC9QDlrFoDdYj2JF37TxFs2b7u638HOISenkLsap0Cw3Zu8c
47rEpAjJ1wIhjEDt23GpfS3nWUmbM76Rj31vD7/gytjS5+UdlLr9NwVyLz591U0SwrQDEZY/DofN
RvzZ8bP8Cojg8lL9kej/v/0VIUbklpXPi3AyDL675KhDncCm4rreb6EJzw6fVajVCTyNQiClNaE6
7DloLATFlhjMWdL9GoGSi8pliXTt6tFCs7Og9iECjcYqfuxf4vQFYbou7N1RLJwOHmsKqn5j7529
LlZBV2fqNFGqrDqC1t+NpzKys6/qL4qI3V2zF7zag7dpYO0wO9UVdPf9ZnX58qz+e8yrD9goHQJb
JeErD4ea3QLSBKF9pQMnhEj1LG8LFix/45sjfjXg1XcUyzrmuCaieds9JzPl0ngXOdSQVBx9/5ax
AwHpYkvoCAGCp0D5do1CZGwTPUXcRIxaf2ekrfwgFyaerBpQzbgrCqdqpXb3/ne9NK/KIjpPRwxh
y/XG0HMhaeNcYy21wl1VZ6OdJ027cQhsBVlNpVQg3SMNuop1y/3sfzTDb+8P4uLBdjqK5XA9eaN1
BY33ViLA0nvor6bCob8H6PS29hZg4nSIAbp+21qUF45scrt/z92qetRMlZ8h3YMnZCgG9uDn96UR
PhZBHW9tvqWetl6Lp5FWh2iTJqJF4031IHQ4fT/YajHfJMFzOPS2NP3pQ673A+BZ7Ua2fF64Wtak
BowdaTtS2TW2wozGlP47E1t+rr4au/w+dOWrLAJYjvWdmzxtHZ6bAVdzijeB3iIoC/CG/FVLbmDo
XieCLdS7BRCNzRoapxvJ3KWT7XSMq8lNy5S7N1tWJzlx9jJ1f6b5MWq/dNqvGkbGxlK9uBcWQJgs
sdvO0CqCXuR+CycEVLu+13bNvn8x7kJwHLSil0YgpVvjx/sxL4aEi4bMBbnZmWrvIFlF2ILJ9opI
fGpEK3QUrfj1fozlu5ytUNoAoCDV5W2/msQhIKUJ6HR5Yg2ffmh3PIZtTOxswdjKYi4dzNgf/CvU
qrapprjaVRla58sSqdHUwYCd4rptgRq8ppcLaP79sV3EmUDPQSgP/tPiDvX2eIErGPq0G7l85Ci5
qiRZuI4reTBtzUI3vo4DC0XRAkuwHb873XOMqw/FnBgv2hxEW8pFy0yuZppNuUAyYYZaZ6mMmuGk
aWB7T2EcTnsa93tdFP4cNP2+X3jHwxxsoQwuTDgRl1Yy64dG1jrfGAETyhavih7luQUz1kpUrxfM
d4vFTnzbbeyRC+cqrxggXWBO0SZfW3hM2ORp+tLaGVrSGX+u3VbvrvuoVzcC0WU9m0z68zCSsE/g
EceufPtlUymeDK2ZmUyzxtwXLwrVgdYp7H1ZaaeDrsUgcLoimu14qKr+pp3j5MZoWnFnaZH6+H/Z
O7PlyHEka79KW9+zjDtIs5n/gmssUkQoQlJKuqEplRK4rwBI8OnnMKtmSoqMP6N7rqfNqsvSVEpw
AQGH+/HzDc5kx6xJ8Nnis1jbMpGbSnHswIEIemfZovOp2ThxQcwpg6HFmO86U4xHrmjWpu8G52aw
HX2tJPAoayVJVhy92lHjOsNNXgEXMYkEjSjdKL7D4l1uwJQ2YldlyfektMwtLA7B8+toBr0ZMfbj
zGA60dJ3Q+EItcmEhiOSgeZTWEPAWvc+U+FPMM0KYMG8rPfW4LormXF8PwxNttlYpqu2ZEPckmlY
vN+M+UdVwcQiG3Guj4cyte+MYSycaJyH8bkbqv4wZi0sq1VwH6WXaWl2SwqDAArLLd5Gqe0263wa
3XuFdOUjZ2V7BEZPPpRuCnlRo+qbjqdkO9cSJm/OlJlIYYEbKWOqiWyni7rbq9TSdo6epyvMQtvv
9dJ9NuDY+z4niYFs1Gij+wB8l8GX+kKJ1jrnzs0nVwO/NC+mHWmU+rEyUxCqzbaQ97aegpA8sOnB
MFuAWTtNHeLelYkKLxnes4DAWfyGULqcRuoEtKm0rF/cZFp8XBbYHkUZ/1brAOADG5sFTjWjNWjB
8yXVOMCnGsg+A1a/cHuZnC2eyxRrC9oPbkGg/BmtaT8qTjXU/rBgAFGaAREQPm+AAy6YQHtM0Ymr
/iQIigUmaMmp+14KAAbZT9agXg6ALuBOG6/WGYMbQZaXwtOtxD7WiTrBk3rK6f1ggEcJP44i3WgL
5zCF5cZdhpb2gA1Tp3kV1s8bWsBCKHfKsgVoGnzdKOcLOtGmjkRaAzxFFwZJpdcN/Vj5oKrQzbyw
F50Z74HnDEhYOMNG2sJozKqxCY2F2wgzfCfQm0kJIGQE0FEF37EpUhKmea376Dt1t/ANQZ2/JeKo
cMFDqyXa2mnBi4StgHKTZhON867NvnczGLq0T9vISVi+MgmwlPnI2xt7QVU2C7SS46C76ReQpdGn
6guG9MaBPGNLh2NGkftgoSaBpDRb95Yw47kbnXWxXIi+QDO5WvaRris4Beo5Dp1dw1Z6mlsAp4Jn
jWUWFrBc6SLNkG2gLGBOYaXNibO2D5SRL0YS1NnkOUMJucIWgPP1eNJ+Qj6ZtNvesxf2J6xsk3WB
ptoNkM914CyM0CaZ4MKughtaF6MaFAxMdXSFT5YblbwuAFST9C61EtBgSZ6OcBX5iSZ1jE75kCqM
SWoOcmm+MEx1tI/cGT/BpmQuQeboy3m+pQ3opwYkl88Q1kPkS9InI4NSunBw8+PokCRQGkEC1Krt
fZ0StKaHzThsjAx0XRj9os9nRca0eWQGgxuPOUgfxhaDnyWoZUuI9iJAkvUoZ4LfCUcDVZNNgI8a
7izBBG/qTdpP+UpSMNyluZWdkr6oDljFjOuw4VCqVSMSLcKPxXYWcqpi1qXyTu8SZauqUgBKVWW+
xFJ6EKWbbwg8SdZt6ww7yivHy6aeRXmhNr0n03nYWj3H944W3zWVCWT9IiuME6xr0g8GSOlWNGMD
j45mPlY9ZPdNlzaRM83ujhlYNxTdosdCKuCtk2KGQT5R0thuWRUJMnMYmhj5ziGzs616NzkCAQ/X
JmpNsT1mzNOHRh6cpHZ8i9bG45C0/AEWmlCyoPPru2x7xv2sTYstCKj5XUoSG10NNX+yFL3xcQgE
bn3A63THtI6EdOULwAKgGucgvyWAYW9nZXJDrShB9bFakOYSk6n+aJm6V6eydCPTaji8BNxUPQ7o
C52PMykLtA9NegFYekHWuRTOs60KqcOGKh+/l5qT4uZhCSSxtDz1bk2/VUBZBYyl4lZkMwzAnBGC
ahgi4m42LjA50w2shqxHtA3BPnBWDLa3Na5HE2xgf0Av7OwrTGLqjyAbfOdEk7FQqnzw4duv1QFF
MN8HCKpyLUh5l2Nrheb4BRUFdyPmxFpVNDNDO7fg+wmdMLH9bhjAS1aLcVXa+rzhrc0Uzx2py32u
gjkz2aMZl5UJN8PGdveMAQkwzSpc2/RmOJRjz7R9bowMVTqZgtmWkUZ8U5TBPbnc0mO1BPeVZdjr
2hYQi5SDEJtkcBZyXeVhxBfrzZB7383Y7uNhqEffYfAzopR04TS1yQf2RmeXF5R7tMytI0jqSVxw
bCi0nugDgLBzYJIBB6RZF5HSQYczC5FjSxF8pRmijkeGuizXeumnJmg9KpzNYAqnTEGbp9yDAJyv
wTpsDpAqJcc6N+EBXc1vXY0DrWUxy8eqnmG3lONLiiRBpBcprBv72T1M7gysLiVGKLKU3TqtcnRG
JYGZH4fArNeh2wZEtUR50aqTxyqzKHwXbGHfJGi5R1/5bKrIok42R+3FTcm6K1wNEUHmbEkiOtjI
dV3Vg+Lc4FUptTpqKGdnkI9bialnHhF9eudweHtBeVLlXmsqIvUdpbS/K2Ytcr8lfeLXsHh60KSB
hQrtuHBLZAX8EP1Usdg9Au/2djThjIR1V3Rw14P+x0PPrhljpQNXRuOAOY6uFZhGOR6UNBc3eYlm
RFVV1Lgu5umtrrARNlPNjFCXZXNvKrKsvbEpVLiTSVWUgTSSSUazzZuTPfNmgPPPOHzg0+4fKosB
7u7o4iWBq0/twSuvj2aNYzktwdKFySQwyR043Su1GhMZOFMCbAerEYtkiScqI4f7bK7dUVQA0P0C
lZvV9V5jdlsrgUGgljNTBow6FK7JlgAhDsZEuet1auMou6mGh1WdduB26Uzl0Zh0w6oADegDaFFw
KgoYTK2pU+V3BczddlrBppcCm5pPai5j2U+AE/b95Km0tQNGxHeo41tYbBBkylMdO3OeoyqZZ2q/
0qy6C3hCs+8y6e3FbbBB6NrB9LzEpw9POsS4ZtoUTwgk88rnM4HXXTbSDKyX0SpPCqWw2hnrkoe8
NCDArJT8EXwM7lPHyZ7b2p39tpK1R+TQAYc3Uulbjdt5TePIiFst9ytk8VdEh3uzClXiiTW1G418
2WSKdSIXzv1HbdkrTUeIohD9GV1999KNS2qOWGoRNGs+V3T7NhnGWYvsjMCFz1S7JEKobmIuGkn/
zU1UCMFGrd1VI96vl9Cx3PE56/aWASeS1O61E2pSQ4y9qIxAIJJBSmcbnqhFKf3BHKYQZxMzFpkO
l7qJ9Cxs2xH+WiUTCOUgMgxTp0Two5NhPQqTbDMs45ZXiNpGC4UweAhJEVujp6N6qJy2c33NAv8o
6DUXD3E03Di1jOFk5QV7YVNm+XPXNvB9c0Znhbha2+Moz/ZjLaaDtBnnXlG1dowIOL/BUiM2BHdE
gaCR9L1yhfuRdQxbdJmmw5XD/YUD8JJrXlos4NqOG1tOiJ/ya00Cros7oziR3KKHzddW6GDzFvcE
dnuNpXDuqooaFpw4XBzGEI5i0PPSWo3MSdPjABHqcXvDH5dmngRUTniSwQqE+PgGHejOh4hsqK96
5QNZF99+f97/NV9iozHBXUpM+Afx/Ne7VdqUi0SUqETr2QvVEQ7Rmhrx7wf5KcD+eo7HKOjLWkxI
UQ89L5rlFJJZRa1QpPzQPyrgdDYW/D2UN5RrI1h0BcONDLoIrmCGPx+t2+5GDfKQKF7p0++/v5QL
h+DPV3IuDK6mqmiohSvBCcuj8tVlD017rQRzbZCzh9prgs2qwCBZ9cHFTTHAAdi+8uIu1D+/PFND
//rmkpkN2MowiB5rb/YHzlrf4BO+G6LxiR7cD/Gib2EzEv3+8V2cLn+/yJ8l+U8fR25QpxdpDdwI
jBFd+56W19pWf02ufb2t5Qo+jWDNRoOVHrflPEg/v08+6oCjX3VXgGrNHkf8H/yTYZ13JT3yq2Lc
/jru8k4/jVuTqRxls0yMKIk1uODY3hCz1bzpH4d7cdtPwLlcTbb9mo5dBv3ZNajCQO78+6/Sue96
FZJ4bY9cPnStVbB0m4ygAsPVHRZkBjjTWocizMKUuk5Yuzb+eXqxg7MknfE6E1hU9IEGH0XhL9Wm
Hs5ycEY+mgEL7QhoElgShL+fSpc/kr/v/awERAwdpqEl7n1ITlp1v0jAsunKYn5xDGTyYRAD4zwU
7b++VCPrEMGpuD9bfXb1Q86doL+mj7g4YT+Nsfz808TpYJNXNBJjoPgbquNdSlPIsbdTf02cd3mK
fhrpLIGnJcgzax1GEm/6R7Yq7tA2fkNQWA6RHUI1O11f66xe/sZf1u1PI57ND2qmXLeH5fkVCHPS
rTnlsM8+kOr7ABvP38+Hywvap8HOJoSsdDFX/OftGRGqMLXXvKR7O+ABwUdIfbgcBvU7wpMr415c
0/4e93xLkAgeIXlYXmAwBRQ2pHEVCzg5qpEMVDTzZKer3/2vWWZ895+GPNsgZru11Hx5ruVN91qv
9RCWKTCIr5B+iGG7elUqdfE7/zTe2V6h9JoqhwSLmzs5fjN+FIjfqremuW+bJEz6a0n0K5/E+S7h
wmVszO3lTbresF3sU0iE9A6QB7hJ5GCw80KJdd3n8NfGx2URd5dgCo5qS/Pw129RaXSjzXK0/Zix
s1ls94vY3LdoIV1MqK41/Fz8OBA5oXoNT3X3PHQykGGuQPXAjtHjo8dzrTBrime1N7xqutrTuUyJ
Xz7FT6OdvUKYRlRAV2G0+qZCQ1ETm4HztrhrKcG1vfDSB2EvfqY67o384pBWGL2pjvpkh/lg6LeK
kstopMO1US4UsmGT9pPBAZEiah9nOz3yZPPoDCMJjRM52Q9o/o3ySHiLge7t+Lb0Wo6r9prC6cIq
83XUsy0BL61RTFUQfO3lur8hT4RCnQOPcExNqgdK6mfPTVTsrxXQL98uCqGo9kBJ94tlGSRifdXX
cFZ3XhLpJ1qcKaFY15ESyh/ZsKL9bbpa2FvXBr4QfOOO9aXoo6K+jX99/ShKWkstI7jjdK1u7A1u
MMS5ArqoDLDAXRHOKweiJDiYf5AYrm1PSNME9O16afHSZvx5Wp29bydJNKepJc7QLoxk6Y3NLbAJ
H3+/ml+cu7DdscBsBhDrvJ4mYNiNa4AmlBTl2uQ0Tkbt9L8YAge3xS4DEOLzCmlaaEQ6OD6EfVo8
VXa2Ro7g9fdD/Kpcx0KG//3PGGdBRSsKM5UMY8CQG3gFK8xsj6PQXAWwhlsDjBTWU5Bhx2g8w/Fb
bXVd23VpEf98CWfRhiIHJMoyXIKWv3TOU23f2kD6lPTblVu9+Mbga4Dyp0aAtzxbsyvFart0tnGO
eUnu4IP9LfXnlR2YMMvGNlEE6eaa8OJSJRTneziSLC4WCL/PvojOTGY9x4qOp+vE0OmVP0TmZbsp
SIHxTIMs1rbq44LSnP0JFbTM0+Al7oktXY83Fo3UCj0RvnidIAnbczinb5xVutX/F159yxz4+zrP
OTKGojo55N1oyY3gmZf5ZeI1R6j8ESwMT+ppfHJje5XPsbK+tmhc3Ek/D30WoZStphaiwCOaWsM3
GSqe4M2KCdhQMDiafj9IKzAWu+/yvierprnWsn75C/h072f7XWUNyojpghgiGh6dWIZ2tTHfU+zo
wtc2CCF+pr6iDeB6u2tb08WV6tPYZ1NSVqkrUIzAsahK76zMDtsp+ZFSe3Vl6l8b52xFTHv0Makl
wUa7BlwFZBwrcD5QFLh1guX4tVQ+7KA5XUs7XRt2+fmnEwtM5XqFov6JWjjs5dCpW3T7PL8WBC4f
0XnA8nkGnS1h2I8sJjrc3OK+ZvrdXXu/UJnGXRYuvQELF0qPstrvb+lVFcu1Ozxbu4zBNPMSCfWQ
m/f2lKBejjN0yv3fv79LUfXnOzw7HVmsmKtkxnPsNeCNVKvcsDxf84ls0Cu2bcfupjfrK/vbpTuD
HgiptKWzAKfnr++ubdOJoI2TQPuNjVwp/Na8n9P+yp1dWvs/j3L28bXgoyWjmZGwfuvTEtXbx7lY
F8Ca/P4BXruZs++sBa1kdicM43TSy8WjVVMUW6oro1x6TQQFCxhDQWbzizvYXKCWJ5dHpqK2DQW2
XgzH1rSw0lPHhkOtJtnstXpOD9qY6m3w+3vUl5s4/w4+D3/2kWtGzwboMwgcQvU428kQ9fx48PmR
bDs/CepVCqw5jprLXociHbaSEGD077+/ikub7OKDjXSzTtxfYsCmLHJn7hvE2oXl56CiiFReecyX
XqaDngEk6hfPw/NcVg9Y0Sz6Hi8TAsuIYfr7M3G6UKjGtejo1+mJcMFF78eicYce52zeMJzXDSVr
CfZv1V+gGRuxX4hz8DfYDDcFGt6X+PVaVvfCloRAGie9ZSIhnj7XhqECq5aujTu0UYbelGu6RSXR
9tm6gz8MwB5DlK3tJz1QlX8B/fzr4/16bjm751ofYHmcIIrXph3N4UDgHlvXufIOLz3YT0eF81QI
uEZG42gTCXXtLtHBq8k8lq5dfvf72Xj5EAYbEPSloRrwCxttsgu9dAYV48RzpEXtgf2oNkqo/uCB
DMSLHdlbub3WY30hpsEj/DSq/nXtJEPN3NaYCUyjYZWLc0/hJ1EFDX8ZXs/tXnxfnwY7e1+znsBH
y8JgNRArglJImUEAc++vPMlrw5ytLjBf00HpwpNM14v3draSCM/iLAbMKmyPU9yd6vgadfHamMvP
P8UPmSOKqhtwa4k0g0n+sEQSGO21j/zaKMtc/TSKCzW2YmcYZfRhYmUE5uzT3q8AzuyCMXCnhy6a
brPTtZu7+Al8em9noUPPhQCKBMOCExFk2QllXQ/6BS8rrry6a/d3Fj2AzjUnhsS3lk6npngv4W+X
yysf2rUxzg46Vi/z3gXGLmTJi8HuNICqpHlla7n4wEw0VGDdhzHgeZdpI7VEGWeMMdpNDAZozBUI
GJkCIZO6/v1svzQUnMYwEIJH5PfO3k1D+r7IE7wbV4PWYLwTxE+cAVq6f7ujdWEHWc7iYYM465eB
KojiJtFnLtanHMXfqNjAqTwq4qUFp31cpOulb6z/hYLMsgR9DRZgZw/rIBiBoHkUhImvk57pzJpd
0rqh9EXQHrQVDQt/KT7/SwbJ10Y7m4LQveSQiHbuz8x3/4PfMjC13Xh6hQd0cHWpWq79/N6w4iMt
u7QKo231673lRtJwd8RoQ5jEBJnhx2a3uEAXcM4yWn++Eyg1mStIuq6Vmi6kwBDzLAan6FLGef+X
nXsQM2I9LQlZ1+xNceSqsTaS7pboIsi1+qBCaQp9zEFR7h1JNnJKHlVUxYFlPPYzqMSjoYG1BemS
2sBET1GexqTdNq0WsGozAQbmcP2l79w/1f//R3X5J/o+P335wSt7/cd7zTImd6/V+3/+8/Sa1ewf
24yx4R+v9Y9/7N5FNnymvPz8/b8oL7b+B8giyJMAdYF0DiCn/0N5wY8QbGrIzwM9AjfE5bT0F+VF
I39AkLKILpCLxWpCMPf/m/JC/lhiPPRwwuLaRQrR/ee/Q3k5d8YzYG4JI1r004K5AunwebRKB51Y
mTPOgW4zcP0siHzcnZMlPfSuLwOks4PoVrMsYpfXW2NRpcquW5WtvnYELHN6PTaSauWUYgtxzaLK
jzTIrCYbzLUSNM0KuMZGO9Tui9MiZ8C1A6tVT0tbqD3TcOwbH6quwwAMeFtB+J2bEKNVfqIMmxSq
HtdWv1NbQHZuPLcCVpRjYcCSYKpjpVOiepa7nCjowyonIPVIwKd7DSUkRQNlTylP0lFvZysLDArm
gDziBLJC62TQua43tf0Kutd4cDQvaemxnpHsNhsw7Vp6yBZhW29ZW6UXYWe8zWn+htNYUJcg16VT
AFAMxGPaWpXdWjGqvUWk31CycfLvYryvGgsAx2xRXbowNGszHs5Mzn7fQ4FL9Z1TukfBh1BRYYo+
0g3Puq0LqSwl7re5GTaihyGcjmaDLA1QDEDbqgAgT60h4BOegZZrF+Yqba9GRoNgntI9n5qVmxHA
/Uz4L4twIp1vJ22U95bHBrQ8NFPwab4f/lwVvwBBzrInf04aF0ZySIsurnJnMdZQGrPImQqtagAe
WhIvmckkeEvWHcQyC0wadC0POtfAhVnQlcHPooafY2s/CwZooCKwL/26ULdw6W/zMgH2E53D5Y3M
dg290od23vv2yxj4aD9Hd3XHErt33Tkgp/Rg/ST11StUfNdaiLu6mhDSXXzqn3efPwe00EkFx3yY
J593v+SsVdwhoWpg5OVpcEYwVhGPG3acGNlNZcBcnkImazvh1ECLZM+hgPo4q/tVhyavogC40i2i
HvKITH632w+SK6uGNyF6VT1WyVUNmrztBg6c/xRr8FoQEYcaxdzEDrqkC9mA+nUyHVmZPRbNsedP
ivOsArY0qw+qVvkqb7Yjg3Ek6kMqeWiyH5VlPYyU555NhtxraOJrWh/oJvwtzC7qs+q10KEvB7iy
1aE7lOa6gUZb6kBvqHybuVDaJ/zUV82pdvhD3qR+23FfazrM4GdOTXRP5d1LOtjhrELbXSrh7CIz
h2UC8tC4ACPS07hxVOz+xurZhsNzeSwgB0nde1VPDzbPbvqlHSMZwGhSsgXZbPIHNokfqiyOZc3K
gCQQsLWDeVPajw3Ia5lexqoCBupkV/dNnkTDpIRExxOrp9Ocop9BnwImspeuzcPGhp9Fl37AsH/f
6/TVofN7KWApU0wVOnsGtPFnbYCl6yZf8KGs3Te9A3k/mgBOQ577ZjEeNFe/J6oeJBzZgRx3z/S7
Dr8xT2CVYp8fzNTXRzMqNMvjSu3XyD+RbvRtB/nKblxTHS2ZA/BJTYnkUIbFDF7PqRxvxIRuGMPa
yREJaQIQcg7J3gQsia34OoB3FVDEtrJPJuTnRor1BAZ8vPd7nsbLkpYWkGwU7ZZxFMTR79JaBg6g
4DATm7UeScaHrAPjMK3DRmJFFE0fuXUdkVx6bdsIz06RKFbrl07vbpJuP7JXHQBbn8BWAVp5wDo7
iM131HRjSdX7jlSxUicBHbuN29DCM4kTVwT9pQXS9thT/SXnZjI0SwBQ3RnKUaHKysAa16ELxS0I
cKjtqwm1r+dgLVIx3ZKxAJQW3Tt65Y/oKHMTG0pSY50UfC/ATuUQ8XZWdkK92pvzh5bsjHSXQj6t
5rBHdCFxT/nGgrcEyueeKuCQYMHeQoDHyyKV7Fgmo6FEa4wcg76lkaFWnqtGaEH2ISMOBOph1kKa
zx5LcVNJ/jDO6IKWesDQF5kAKD71tQcj9oCq7qkwDA+sCSjDy6VjsPRb9aBkBwreuExHNCaAPJuW
QJJ20L4GUp/CWTNCBmwtgecGwgQIyZ2gUR+ZUN9BGPW4WW1dg8aay0NYY6+kzk6jWcQluMIqJ7GS
FweAEtCjicw3BidVhY0rPRU528LA3MOxz5NT8eei/W8Fi/v2vT6x/v2d3b62/7H86lvTyj6jKft/
X/8ITt1ff/MSfH35Q/gzELvj7708vg+8xK/iL6LvzfJf/qs//Cucu5ctwrm3htds+dso+j2+hHFL
iu3/D/f7Mwy84W8Zcgd/xofrH//5T1R38cfXnxw/W/0D+xPqeLAdIgYYDNjL/kL82dofKoEBD+hI
i9cSCHt/B3/mHxpAgageobkUAZmNaPS/gz/jDwIfRgSUODEs9UHy7wR/aA8/23ZwdZBQqOZyrMMF
nu+lxQRqO8mHMrAGhE1q+mjaHGDzTfGSO9o6rbSA9yBHW+XeqtMwb+egcqyw7FUccK0JS2NhH9qp
WDOEe1Wvt54LsL2mkD0ttWju4NfAq7WhfejIoENQsQLuB5NOCQcKzm/HV2rPVjYA13MK/2X9SV+8
HyXzWkdByqYLc7fxRGGt4d4TMd19sgvQ30t1Z+RdnJoKPrG3bn43lkXDxhphw3JfqIjc2rDWXL8D
ypMJGJsnE/JAta8R9Ns0NOgwy9vJRH9XuklacN0JiVXUL52FXw6zPNnvyGj6lYPO4RakaewIDvT2
PI8tGyuYeJznx64qY1GLI6vweErQzIFgRwynQBzdmc8zYM2FaXh46J6BVQxto1CMo3KcIiFcHDvt
3mD35QgA+Df0o56sioJsgcA6m9E5oCCRtEMbSzzn2DHRFiErLJkETVhuAmC7EujFt65Dz0vSBD2p
vEqZfVJiqWyPDkdxGLVg7DCxgoooUuq3uEqvGZp4Qk/0YFkLT93rrVfXfKtmLDszeqjM0dOz7DDg
io2xW/dIX9RFG86Ldj5xbocCHGzeb2bkW43c8CxaRDWbgkZWYWnw26o9JCbfgmcdEPs2V5CIwGo9
5aM3JTHTHpv6uzUq6BlJvAIAd6PwrBrUFfo4N9hOyNvgdJ5V4JyNDkHNKCOlmrZS33YUbRkVWnIl
XRGn9kSN4Z07tLvgvUOWkvYr6kyPHVZfiRlgtCuVwOZ6qr1iRp/dyDHjWk/ReciKeyglXpPhucGt
Jk61EQDQZyoL+0E+TegMGe3nomNviYGdNqWHVjEPjqyejayFHMTcu3TcKyIH0Hwt4UOgNMhA5Fkw
q2XImBslvfLAxxQdoG2c2pmf5U9c5r6w3xD0hPOiS0hmb9RAOzRgkdKs3aFH6+SmINaa4HHMwlmV
ZRbbSoq9+Y273T61Kq/Oy1syP1aO6hdwRtesd9qRsB3QTAykOEXWjzm630AN3FAjpJO1ZUq6pv3s
ZwS98DiFwcbQg9nljdM6d133gM4kbyR5gMTvbVdOB6bDA5PA03UBoQ/w4KmQu+ztuDPqVeMQ9D52
AUWH09TfYkZ5SgUIp64GFvYmnm9L7N9cxKJ5muW+4SUiHukhjrmvuoOlwV4tf8ds8kgN5If4ntH3
DG9KKW8H40dedkExjMGcviq4/6x7c9i2x4mslKHuHnMpsd299EVySHAYrMxpLbt3tczCjFoH0Ks8
TptQ5cdhwJaVbVLz1UaTqoCzcNkHoIAcCzB7iX7SsEZUogXMRW41kgU24OlVeWhpv+LwgOteJB08
gzWwDYGgedpIrY36QvNmvImodArUFnAMrpXQTjeGdcdBL59lGRF00XBlCjUJep4iHrr6m+4wr9Gb
kKNwVbVvrQopjKkcZuwezT2hT2V56wz4BgTWiOrg5piYaCeqplWlopYu8fvwhZurILXmjWQCPp0P
CPKRGdhIBZwi00AL6ffW0tEll3uOeACs984wVlQ+ZGQ9wfLZxFLVD2skzXw2l6GBpuM0e1XIswU0
BmQteMjHsb6Zu+cUPZ72BPmoJjyngC21qXiTBoEV2VVoLcsKxNsdeo2sGpFv7RfilOTNIS3bdaMU
ngsReJ6f6vR+gWL0QKV200FkkKZiRa0wL4sCPAKnx48Ax4BvoFQbL587jydoiGHVbZ3lAXWeBhgk
TunriDxDjhdQaFAnZh3ml0AE0yAqeSDl7cjQrmTFjYkGVvKjcSZENNWR1zVMABJ2n5ckqBMIBXTN
d5mKhkgTSyz3IR/wyGz4tnHfDDhZ2HC3XM9U9Qmfg7Z4GqAW1NwH0hU3jKehnvxIwBERgNuOTF2N
NcMbGTcNrfwCVnHJZGxKRI0FuoEVxKgW9ya2ahPiGzWE+NnObfewLvQb81vaL+Gri1N6i3WOrVII
aFM0ZnPthff6qminVZ9Yfj3OAL2gDKjofqeeCKT0OWnX/fiqNDCvc/ea9U2v0P414Se0OkzQ/+R1
vjVmWCIbx6pTvV68FSg5QK/mZ7QKyGAFLlE7PP3EM9A/ViAOzye84FTFRc/vZo5cQCfWjCRbNhdL
W3dAINhxcYzh5ORYDwrUd2iGb8bHCtpmGykNDX1iZquuSizebKQ+c58d7X0oH1E9OtgdOiddskWS
GC3KBVw3ujzQoMN2sefAee+gNuUe50b4xUC7SNCjb8uXfgDYWiee0yuhvuh9cWSo9CaoTdVTUIBC
87QPjg88dfqwJfbRFtkhbxAoDzl65s01tfPIhb9cj9A3HbSw4NNrprCgma1lju1ztLPDfT0oRBoN
+fBa6+phmHBUdN24HYrNiI6FsUSTrwWlfVID7pt5LZA8bvloIPejmi8dL/AIYMBP3Y1jPfX94A8c
uB4wjdp5D2V5nWi+KYtQYdpPMQBMHDzZTrs6AyddyDiHKquE9zlcCMG0eNOw+6t4iyqmAVCYAXqK
g47tzeqRALfS56D+Yc7IHtUVHdQ/jcTCNlcdlp3afEb7v1c37oFK9dbJKArWSADVx7T6Zqlwdq8H
yCugGLBvtVn34XSyk0TZtWj+03FaRSeyZ5ZqPDHidcrWqeFW4Fo+9neFaE9t+SDLFzjqFfjQbXQE
nOb5aTLKnWiiVsXWaWAxWKPpN1Yb1YNrOUs73yxF1PQwp0zcd8ZfJrgf2RPaoPSnVhW+i0SA1B+p
2FOq+wrDgsie+fDSy/F21Mqw55j55n9xdx7bbWNrvn+V+wLohRymIAEmUYmSJWuCZcs2cs54+vuD
qm4fCWKLp07P7qQGRS9tYGOHL/yDuOrM56nK1rV/3dTWHc4f27BSVoPsXXWZudY4qkNzuoEyuBoq
nKJ6awWXfuOreM6GaMQnpGaawW7Nj7ytqkwrUaGFCd0ORjbc6d7RAqoIqbmr5F1jPQU6Fx71DVDS
HJDJStZ9W1Ot3ag2B9/6M5rcb8KfuV5Xmvep2O8FD2m8SrtKRkwKlXZdhhIXuF6d4KUfq9Z4VFX/
1fci10ilwk5KyUXi4SaELZpxGkKX44bXjj6FOa1X916aOV0MBbwhkKsBlTfWsydIqJxATh5FhEQM
gL3TRimtW8MgUh7Hq9pqruMivFV7GVkANDwskb4zahnqGB1x08NIuIq/1TlBgCc5Y+/3thBpbqIV
WyOVV2hl/IzS8BCQpxYFEXXTurIpbTo/2pidfuf36X1Uxa4RsEateq3GIDc5vJmN0KLKOYqu1stP
AQFwOgxA7A5JJ24Cuf4Jq/lO0eu1XhONJulDSvAQtUD+dGsfQIBO/P7W4vbJqSgoYYWRdnEsRm/V
jKxPvlI//BpM4dbzryr+j4lbk+pdSRhQNujGtYRkw+S28V1LbzPlRkLbY1/T55j6bkU9zJG5f1RA
fn4QfAt9ZZ0GIzLTZvV9rJFQpB4xGcZBkDeJrm0GsX5tyl8l8iOJ6K/HStimHeBJyVwFabo2BWlb
J+DLKoRaDIAaYrOu1eL1XUJ4pk4qz3XCd00lnJUU0BhzdR9LIAOMD7+/6xJLSM7g1kixabYzVuEu
JTvldraB0Q6QoZOD99Ac4MwLK+oMLkLTT10OyR3xx7+bNX+lvmeeZMnOeXsSBWg3CSfJKNjjj0+S
TLHWxkk/P0n6A1i5G+47lK7E1/ChuE6cZHPJwGqJZ1iOqM9Kau/ePUSvAA2YtxGBR8JU7bbZFuq6
22ysy+27ueq7nGn6F2h200ih/bqYaZHlaZaSlKz1Y7NW3HYTrLX7aaNtZNz0fFf6pxXit7z+3XgL
tIYUyTkyCIw3GxtP6Gc2+XbGoP7BSACYvIzkwSUngUWH8q8Jnf2l4DwgS7ZUJUSJNTX8OVlPJWT0
BGFForBCFs/WlciJuMi/XrzLOvvbG/5ruKU8OSJaumnUDCf6lK3a0W6VP2IgXBjl/DKZu1wS/WxV
X76VEGhjnbPL1+I+u2038aZylL0CnxiXpssgqXPLRNUpqNH1AghmLhoX4tTqXmwpsNLc8H5CQCta
Z/SP2AnWJncD+kbO17N47qO9H3CuwLzbBVSBW3EQGFCT4pUQ08EKk5VHhG/qN3XrXYAgnJ1NFTV+
2aRwRGln0RyRId2LA1jPNU6jK8GmZP6btEOlc2G6wV2aX+jFnB+P7hvuZyhlmktEQBfJSaJ4jFc7
5TfZKTfVU/Y0rLIf+J4di4uLZdkmmdck1pL/PdwSEmAKY0HPFAHQ3QyHr9nlMwAh2iJMc+HVzi3/
90MtDsxWqwGAhvAXw1xdJUgoeNF9Lj9+vTouzd/ykATI4SEuxQvNjHPWI6Qwf284OF07wV67tDrm
Z14ekiofCQVCTspPhFMxF4yWbTiPBqH3QYLCWOQ26o4ulfVH6gqEeCv9GTlyxc02+fbrlz03o7Na
tKJxJ85N7Y9bgV6mGeRdBYlYevAG6gAU1vxLp9ZSIOHtlKRrwt4GHiN9OiVTxNtCVdDngxkV3isE
jg/i7ejKa/XpElNjSZp6Gwu0CPcO/DAT/8uPbxR6o5KZMRlxgkjPs8gHNA7573gV/YEPg0pA83IZ
5ykvYDHzeyEpjvm0Ai8Nls9iYSKbFkteBe8m/OYdqxz53+5KdbITUgyH8IrYfdjTOSa/v0qc0G3t
BM3Oi8ZKZ+KJD0+xvB3aKqqj3C/Tt/sv+k7r+a+tGN6aoGTCE9KTF07ST03Ztxc3cSCiUq0Zn8hT
bYdwmdcSD8OLufM24zE/0lV6KXeZE6+Tx4uA2rMT/W68+fd3R7eVW30Xd4w33k2u6IyQfSDfxLvx
KpXswLnoinZ+PLhGikJXHezwx/HqWKymrGtTdmfvCPZs69gdDGemGgZ3f9s6/v/dkJnJgf9zQ+YB
27y/EDmrH+FrXv+fXZ2Az6k/dGfmP/F3d8agBYNnAEIqwF9QRZ9RDH93Zwz5vzj7kYbURU6rv376
G5ojS/81y6dDV0QeRREJJf67O8NPIMyh+EK7AxMBafSfdGeWyYOKcQX4Y5IHDCyg8i2NGjx6vIIS
NoYjgHlpJ/QOLZsW88rr6ANg6DPWlCOrh6nc9mWyzcKHAbnjqn+d/HKtU5ZUlIe29nbh5G89Giee
Vazr6XfZfVOCiyfhIq769KyLvSJwrZhSXgMP2M/eeq6/t8hpomsLaZh4/W9wqS8NuAh0mC4Nu1UG
BBHwii3pDJieyfhd7fqrdH0Z/CgvYo+/XlEzZkEcyHfqkpan4jKCuCWE4GYN6lL80zwHD7h4b6wc
58JZ+7zf9TfTPrr2XmWIz1iM2u9W87kc7uw7/+sJloQ7cnexLC1A9mkaOhPNjcYXaF08DPWD6m2b
Rl935VUToBxW/TbCaJOiQf+fPAKrG8sCWOyfzmAU1+LKR5zW0ao9EZKt0n+nS4aG6EBLsKm/+Xnz
NCGGKKjWfawfx7HQbKGvv339HIuo+u1bSAqZNewKvrQ6hxrvjmax0hXZ0oHaCgmNd1N0VDS8MnoU
foiyYn8R73RpvEUUDyxEUEeZ8Rp3vgq0ba/a4Uu4Gfb5rqOlDsgpsrujf1GDZREz/fWiKlhbqAgY
Xi/zlbFChDVINMNRy19j+rNHCFs9fT2X87XyLij8NMTi3YRQjtPc14Et189WLm7SjHYj9cWe0nhU
UzlOV6Rn7teDvgW2n0YljxV1ZJc+JyqTlIjx1BoQ3RHjS2pqdKjn2srYvCQqxM1ZTrCuXsoJW4XM
dOJA3GXJTZ08KVW5kUN1VRW9XWuhizKibeQPXv8wDOo3YdLkNQiC0KZqa9hB3raruqHiq9XpqzpW
OxSBwZGoj13zOkmeO9GyzlADo3dh0okQpcpJohRg31OjP/X9sJd6uoOJaR6qzgf5JSn3/Uhte0II
XZ66m0kQXkRjOGZC8UMIgrteNbeqOjlxadpdH2/b2D/1fvAn1IB8NKp5QRT+7JmEzreEwQz25Biq
ftwHYd9MeV7KhlOa03WPhltsvmSjxhM3ThALu35GBwcqPZXgpghHh2b2tuvTm6j0d1GlotboPxhh
cxdHFora97Hc2FGRXvjWbxT+5beGdEXRAgSE8knaOWp0H9wbZ3UpF6B2cI+kDVvL9VanoabGtPPi
W8sXaYrk1wUV90b+I03Qq5XXtMvsVHpRqRfjU05B+JTzFlIz7usGQolc7dJ6OCRh+9hRZuxQnfPV
TYVq6der9dz2R22NjBrEIaz3xXGDh04s1FILpSQ+Sf0vqTnqJg9UIbp3kVm8KBm+bcf3Yy22Y9Kp
aa21jNW9ivtqp2xnL7iRhtaxc8B7bmn8//z67T7znQg0YB6C7CdhAhi2uEujPoxFskXod62tuP1G
3czFSnrov+dLHF/Z2S6tOF4KGrQ5KFiuC1Td5rie4Etcrl5JGoYmIN6nd125bXRTUutFydT2p3Db
jqFrhK/VkK87MwKJ9Sjhl21JkFb1vVm/oO3roFLjhBWFRZU2cz1e9ZMCXNAbXLF/VALFlmgC00YL
0QwOA2uDnsfWo/VWN6hDGgWdJ5pt4qMyiQcZeEiLBekqq6lwZZhn272Yu3ogo91Z0ElL/kx0t0NO
kiCnl0rhz8ZoZ75qDnpalLTK25+gHS9kzMssa14MeJDoCPDNmB/m6uP+7nCzmtpe9xwtttx82k5+
sc+sop0f8SYww1VTyoc2PGjSrvDDg+r/FGv1m8+Z9fUSeaPWLT4VDwIiCeoHOKHlPRSOuGBHFRSF
FvyarNwVmfJHits77ucJQE1MQISuI0zSzWB6+xLJ0/ZBr/Knsm6eJBnh30G5RyfzXurk284f16p6
olGF2K/1MhUWk+kXYGmy73UKbm9sEgSjfQjmlmy4yFdd4ty+zdtXr7PYZHWrB0M/8Dry0Th5m9Tx
nVLY4k2I0IjizP6AZJSbGjTcpbrxXPX+NDKRk65SmcXHY3Filz7XqtJOnqM3IT0RfVNYgAPROgGk
f4qkh6gI7iyjPQhad8Gt4czBAhr1jTVkIXS5jJkAqeT0R1XBSfWHSHwZ9X/uGvjh7y/mVBAT34gA
EyDFuevSh2q60eML992yXPa2HzCuA+FK74Aq1mL2TMS0SYs0z+nQep8U01HU34BsgdrUTq+MK2uY
oC0gfCE+KelP6ZKl5Zl7gK2Iczm+nVTGl0Qd4EBqDpnecoLaWAepaKcB/UHaZuGPpruw989Efh/G
mg/PdyGupMYIQVa950Cf2FSwezoVOmhyMak4Pw61W0WB2PUprekLIBe+2XkOnUY7fAIC9VzjUmDB
CFErmor5bxF8ctXSS71C89lFxvpQtK+URi+cMRceZJnd5FYsFY3A5GIfhNfELzFoARVsvj7IlkWk
txU0t4cw0UFc5ZNXuq4J0qi1rJxGHdxM+jkBplCVxulK6i3Jfmxh94qePWvADvVN413XjXShsnx2
Fb97BmPRGStKw8iSNLecFqz4pCLEmfwywfiH8WttCKsogIezD4eebXSdev2FcOzsWY55CGuYJUw0
trhUsjyRvDhm+MFLoN8YaXmUhv5JzduHzr9NLHmFceyR0PklUoZdISUvhSg9W1kEO6Zv+3VrgPCT
RgRAgpUwlQ9yVe4sMwzs2ALapxdbXxsfy7xGN7F5KKLom9oOYJbU60DpahsDiQvzeW5Xop8AhlbD
hgXC9sedYtZwb6aO9/H6+7Ihd8Ayw/O+GcAT++JSFXI+xZbn9/vBFtsyj7EjsVogrASp+eDExQta
25lwYfO/McY+jcMNQZ5NS5MUafGRMA2v5LCW+Eih+BgJxXHs4t9T5wHNyLVHK1Lu+mlq3Gqon8h5
oCtOonkjKmZuT35wyJQaxcyyIUulUotjirmWPDxOJ/omsn4yIJL01kuexY+qFVwn2GXEdDkieTQd
NYYyZLR+vPIT4KgmKPEy++Unu7iSDrWYd46nK3gr3Po4OHgmattTvw660NHH+Aqk9e9aGk5mQyXG
6N0Y+IE4zB35fp1r4bchK7J1mUt7XEocMfqZe7u69W3du5Mbc6tnCNMNEjL6WM1ogBCa6zCartIw
dupST9dd0heOmiJGE3fKNjd4aiAMHexrX7DW1dxdU4wJJMxV1r0MiryOPDm19TRaR4aOvH+2KXwA
SGroylPphh6TYEz7RO53E6SYIEJvvqoOVdquxKAHIgxgTG5PozI5Qu7PyIPe9mPVFerqGALd6gEc
aT97mnh+rRxC8MpjoaLd/iNC/HsoFVuOq5U1AesXK9uE09Mkd0WIhHENZQokrFyCQs2yaxkYiN7V
CsDXStiUqnELwAhp7xCErudBooGc06a3RsjRYEWrMum+9Xl2FxbVk6fDG8mtm6E1n5opGGz+JJgU
I7sO5fbbiFq92wituPL78VmbITV+LP+SuP1zE5hwNc2YQmDESatdq9hF2aMOJkISA2ZN0g6VZ0gY
e+jPnZS6qVy/FEnvbWvDc/qyuxH76KHME1evk8QOxCkClYKLS9VHazkZcDIxPBm9dzBlQ6sdWygx
RRLd4BYF8KTeJQG5GgBqdRifG2O4m6BgqGq5NobURjz72CfVldda19CPNlnob4s4c1WYPrUeHjtd
uRqEqliXmXWIlBqbnoFItL2r8upboEvfpT65DYXerRVEsBRDBryHswWK9+1+ioPvppFEbtn4F6KT
cwHW+y276AbpWHCIql/DjqZhLjb4WXT5hTsSwMaZ82fuoZGIWgo32CJXa+Uk78OxspwQ2VtBO07i
tah3J8tPTmXv35VYM8geyGDtqewqFxfKXcW6VlR4Onri9mm/0ZhlaaxXQZSszSmkdyUdC9lyZ5xy
Gj4nM8g0Lp+Mvj90WgaAvfEi3NazJwiarh51BoLq/caroTmWTXM3tgreDYb5CjV+JUdIzetPilTe
hHDCBCkA9zzXlCCwQCDzcdyeoCdJYFg1Dad4CYUuEdDq9DSTaCQaxhi5oPKbw+SSV5GSrv3CP1RW
stP1V3F8Hvvc1RT4V2ElnAwD4JIWOIEvP5dpsW68CoGaLFsLoH/HFtkMyZ/gKYB0URKYTNJ1HGir
smidNIMeH3eHcihtcRRuiiG4hoNra6F/NRUSrkTqtrUyt8p1Kuppfq0MiHvF5Zba8Hq2FFF/C5j4
4jzrawCzwVkqgbrGPceGWLbDVRhOwaXM4UyZbo4ZqPPgnqJjkPXxlvMyqGo5NnZOgAa71oAGLGM7
6H/5BcfbtOkhj3bfvw6Wzq41uCkKiBN6IUuWZ0CxtxaNwHMy4zU0nobkFFCP+XqMz7I1M/fRIK/E
nZvYmp7Jhzg3V3x6FQVhX4jm7EoQtO9Yuqwp8dhSJ9gKaGx0bdajys1geUDtxoeYTtyIFlGq/2mk
vZH9DAtcSoLoP8hnaDPCi0bJB5HmxYSP5BSClXZEaQCl4/qlFn5q5iUDWX3er8t4AlmKGa5BNPap
wNuZOIl2tUjwYgAIpvSaQQ+ufbANeWKrcq3YQVm+yqV0m6T8kNEDKkv0Ykm7wfkeYmmrJDXGdz9A
AFLRkI5ZU7iW/2pmMHJVsHLgVCUxBDOkbUMNEqFlOVmXJrbSt47gA2uokG8si7saRF5i5htJ9K7a
Hn4oUPUyTB41q/gzSUDvERPkn3bhTZp42EftPb3fZ6BK81pZh2rmqMUpZIdTqrXF6k4oCuygQqcB
bz/01GVSaaek6jZvHmpNwRcov7iSzi3XuU8G5A4dpE/oBllJm97q2lnBAUOjQ7pt89X0JKDfMK2U
FZZIjyrI7kuOoOf2pYGJ/ewBOP93sX5bhXS18EfLgZ5oy1a2DXPhcRIfJgUjNF29HyZ9pwjChaL9
m0jxct2QsnEUYOcMiWxxD2RtFEa1zmXTwXHovLuWeCOJXzp160WnIKmfomIbpjP3KGYVqAlOoeUk
1HYT9jfVDlIQaPwK8O7Qhq6emxQ9yj/Agbk8gl3qt4dWjxyhMmytvZey0e2y1jWrnk8bvLQkvr1B
iT1UVl8fBue+oEnEC8SNwFdabjlBGUulHgbPSYboqPb1FseGVWK0FxKGs8Oo4txOkYBCvtWr36XW
QaQgtASw2OmCe9WDdNBfS8olkZZziQLtY3N+Ewh2yiKA79sCfXe9RsC6fRSE9HHw9WuAZ7YAH0KD
qiKV12oHkbjIXzQYPt6oE31VlIJidnO2pS1y4a3PLdT3D7QITyqvKlRPpOblX/vbeF8deldy1Is6
VmfeG5ypiTizSo5J0f/jeV41JgaONV5ZYoUrUV/ZpVI5RpMST1+SzDrzRpAr50we30gmaf793XfE
5Smh5UyJRKhw8cse8XVivWfd92zIHjPN22sgb2XoMBfurDOBHuNqeAAg2TIXsD+Oq+UpNLVMNR25
U0gZrur26et9cP7F/jXA4sVigJdNlDLADBVWtpDmXdVFuuhSlnlmI7x/EXNRiEiLYUBN1KfkshZX
3HL6iqxAnlZUXqK1gK8oOhf3+a45hKvi2+TI21q0w18N4EwtWl8C3F2Y1WVxDfO1cCoHw3RSeOKt
dk8497/7bqb88bt5mIaZQDo4XqL7LHvWkkt3wblOyocJXSx+PSqFPo0FE1lYEHQk3kiG38glmmcq
PgipZ7cQox5TafVvqPaf3Xj/WpXmPL/vdkNTWemAgonlGCXeiavRsdxoTdKz7Ul/Erd9RZQWLHSy
ke+/Xq2XVtH8+7uBVakplCHIWEUC0gfqprZ0uxL+fD3IUqdmLtx9mNr59d+Nwghmmot8PCwfVsGY
riUlcwar3chjtUrkZi9I6lYNuj3SNHbpnUQxtGVTwOkKbtHsiVnh6OZNjoiJXpxfKgu99cgW9/GH
x1sc902qpFKfMfswP/eqldwbUwYQAvquFXZ31vgnjY3v5tA8eG1+XWEgZhTRNgnCnTf8AM6xVQpi
M4LdtqGaAQNjaKwDLtIbL8m2CVmaqRrbCXKzX2u7cESqlpPVguChJzdSPO6mJN20CSQlxAECNf81
qlWAKx4qO52HHI3ir8w8n6hCFMegQlumgYLQdPs0SjYauXqYGHsvQ3O+us/ab71wo9eb4aLU6bnC
J5ME4orrgSBt2YIYBVMb5ITzxjs2O+sQ3yE+sRo522LKWhf9Y97+3KdvgqwWtUGUMT9pd4eFkrTR
XEKXIBpnWHziuXmaNHyTTXFbofMztSXyKLAlMzJHqaGfC15AQ0AhnOLblDoU2oE3yNhyM5NWU8kI
0uZOFFrba/LndIrukOe40cP72IfcJ2c7qUq2MINuzD45SMMT9i4rvDZv1SF+jSYDHmobidSZTlrr
31ZGckVmZONybSM9slK9bo0+6dqAg3lh68zn2ud5AJVGSEXhd9k1CdR+pGTJzT/DftHNsankQjGd
Ie/r+CY4fj3c2XMcZXAN7ByGgNbilIXzA8s6oGfphcVdaf7uu/xSZnYOUUBcPQPj6ADO9//iMFBH
E+NjhT5Qbtc1Ye2YGg+TLF0phUkbuVorGdjwUHsRfIDOySFsJ6dorStNKO9MncLgJF3Xg35MRvWR
ZP/gK5obyeYOt8IbKRv2vjVuBGQDdJAm0zjdhHqIR6F8lJT4pmyMlRY/ZrG2bnphl1CxHxOM7ijV
obR1oLe3yrruQZ6aKyF5qMPp1IfNtZJYa72jfVxrr1OXvXTW7Rirdwb8Nb9JfDvDtdZEMsaEvh10
FKuqUFVWafFgQSIzdEi5Wdz8golP27Jch1ZOQScVa1uPGV4ZKWkg++pV+JnghAjXdiMk413XDNdh
lTwHDfr1wuh6qj7Tk5XUNjTpp6dVblnmqwxb76hVT/H4KuKx1GrDEbncrVzkSH4T7Rerdiz3de71
K8GqrhW5ccSmgxeHGp4sra3g1BavAixplv5GE6urCVaqBpag7/CHxCZR8neevB94+96qHKTbN5mI
sEKc3k2WcI20zgkpNIiL5Smtm7nFnKyHCPvQEQlpf4N4xzGG2TZMKzj/q9lsWNL4yYQpXXk3YjPe
eShHNim+kgJ48s6zJiqC+PFlMUed6gXbuBxxPZFRGSpLVPYQFqhTmSrlVRheRTL6M016m9T5ycqx
Pja/K8gVRan1p2pkzmO4Nal2CkzNLhDrKcXxts6lxybCCaSeoMdNj6bcEhmpLo2lO9PwfwISPGQm
wltZ4DbICtolMjt2MEU3CbbBG8iQrZ23CPwIERhxyTw1fRrt8xwxh6IRf2pR5lAaZeH9FFP/WQph
sOJWehWgw+75xzT+lci/x7Z3WrRbR2EXzlw+PPKySbP18FYYf5chOLzcKac3IbAVVaIYSRxuHjvB
YbkT9nkZbdM8WunJGNl1Vp7w39z4WgD6J4LCOjqJzBeSlWIuKq4nKVr3tXk9hD7ALO+218wfZvFQ
YEHqS/EemcaVD+Vak8KVP/6q8GkusSHGie1FKDYs7EOqPBUR126JpG38o6zugNNtQGqgzATaQjt4
hejkcrNOc9XNox8pMXWYNpqTldqzETTfLX+4hjvuCDpFw8DfaCVwflW3Jb3dCcUJG19UN177uNon
6BZRan/qSuE3xc1HAQ0djsqrovqGhjaac/raCrPbEqWGrMbyN50etVjdZb7/QK/A0bXmNebIEOLo
VmI6A+LcpG2xuNCP6EWkaEOVDnZMmy6ukepOkBVysY/c1yZs7RwYSD7cKNkDbtaZ3crFY9CLbi4h
uBUdVMVzC6qFrRdD/kQ1SHuYEvQRpqqW7dEKNuOgnwZtOlX+eD+OwqrJcliDpZBRXZUPg6diXR2u
QYu4KfNYxs99Lb2MmnXURvxRNOph2XQ7zeRVBV0PxFmUCEqpJML5jp/KKXLAYTiyFh360bsTZf+K
1JfvV0BJjYM1K/CqbZrvflTeKx4NvsDfdlKp20kUP5dCsql8aR95nRNHKiIXnoPsCMkAxUElyG61
sLpLS20vNBQlrTq/aUz1cRBe+zo+YH+WIsFX7stRekoq/0mvoutI8O+kVtmYaT8LJt32qnejDN0q
qAInlZBFqn7OsieG2D/oiYAAo3IbqSr+yy85VehEp80V6h7dLY1en3Fs/OhbrvUbX8mvtWC6pZrp
VnrnRopkd4J+iK38l45gRRXUW8t4HJIW6GoHlKURjB3WqhxML6iqvpoJ8JOYvhWBQaEcIFOufQh2
Uz/tprmzgiesM5Y92iTtVm+8rd5z+razymDwy5O9HVg6O6rR70NcNsPkF7qwPeS6HQzjgQLlbJ2r
AGvpYrBuZYjWVOUqY+L4I4Xv6GUoaBRZZgNkMN3F5oOMbZMOSb8dsB0v0AAAbVDI7KyqOIlStlWt
56j0DrI5A/vUO8GPnsP6NTOquyaT120n7bT6Z5eWpyATdkoQojI22IQ6awGZRVpa37uEmyfCxcHI
kAnoCB1xSvXFmAstooIesBnpDQyK3WS/JBrk1DNsnUZrESlMA+W1vvzuKfGVNMSPc8Or8nK3Ru7L
G/eB96gnjWMgITKKoxt0Jpk5IkDAu5C0swv9lEUcH03gKpbgqLigI2f21KLc2Bbjuo5VG7TFjgN9
HfblMcwe4+K5DtEokdFLGbGYmWonQWfSO3a+uk5HZS2JBUtp2meKiWLx8JudOqXKNrQU10uV+wgd
D/vrSGfJNXrLSWQYpybIxrl0vUi5BNlsrUamGexn+ar09ZtUg0yl0SfUlWt5GrblhKBrOV63xrGy
xAseFucCrfejL/KuHrZzOnqMHpk/hfZUt5fKcedq88r7ERY5F7ugl/OUEbqutLvSOPiiijGq3zox
3INEIViQhHWFhpyms4J1xS4I7gv/RUdNIW1BNaTyqer1b6ogXIpq36LWD1HtLJ0KFG3Gxs1YhkWR
JKslZBRD33fBOtnoJzpm8yJk8UriCBKj7qiGCpqlSKp07RVVNirdCviEPGluvDRBXb1Ba6JuNo1A
kQObZDOhEW0FjYP24y73BzdGNa60fon+dehP9wi1rj1t3EeqcAS26GpclAXRPBYiyDz9KLqXPvjR
mn/qJj34Fc5nE+7bWfwtRkhJhrNuSD7ZlXnw4f0PrFjV8F9AolyIva05zfxiUqxFRYeYUR1UOioc
CPlr1EYPmtgnjkcMu26EXNgmHdbYlVI/hL22ambZRWN49DreNkX7Q/K2WgKU0CuOoOuRbRRJmfd4
dbtS1B1mjTBZT7jMTMDW2cqYXgLsqFuxXGFE31jQJE3+aIHIjGaH6SzVdWVN3/X4uimnVer7xxBd
Cn86YdnOfGi2wc7uBlIfo6UfKNidFtqVVf+wShnQ65wTKn8UYecLAwIPRhABkHkI5F3d7+e+ZND4
bqH064z6SlN96wk5pr7dqqRwpXwr6r9kTP2EZmfgnDZw6mDLzd3hTGhh5b2x7oDblaIrG4W3UsNy
F00QZusC6fYYrR39RrSGxu57vIx8w0VZxpXrAZ1ARMlqZePFA3DSDmU+BNIxX01GAhH0nb4+Xz5t
8I8r/E009F3Jw8rjIkPGS6DX+9uUEJmR/pPMkKabKMEJJVvTF3uoyVLIwnTRUbEvzZW/reFf66ce
265V8284yp6rFL0bbgl8ajtx0ruJ4eKEYF4QthW3myy17tfzdv7cAnoqKzBE4HEtdkFmlrLVt5QS
yz/BAymNt+83/dF3UkqajRNdp9/7K+8GB/jNJfOiT59sZoO+G3nRNCwlodNysOgOsZML2NPJL2Eg
5zP3ww5/G0HF/2ZOscEEf0x9U6kSsQcHAulJL0klowpX7YWiQiNvujSNnw6TxVCLLNtsq5FjwjId
7WaW+I3W4VFap9cakHTU2hAsXfkrOuiltLrIvTy7UsBZ/r+3XBRStUTsDBSkKO1v/WtUpQhLtpnr
rT13vEmvjD/yurr47S6NubjNO80PkM/idaWqpgyDpFz5pMbjhT235O/+FTS8e7X5Md7t6qxXqhS5
EPowxLcncyM6xlO3a6gg2DnWmeE+RT85S9f5AyZ61TfZJsy+WBs7H7q8e4rF1W5Q8SvQ9QKssvc2
mZtvGntYaXuQ9utLbZrz25GerI5pgTF33BZvnOp6kXp8TIoW2g3oMlc6WCTEp7GlQA2HdyOTaKOa
Curac8zc+fo4OLtjKEUpFugcbKwXwxvo9zYteasz5dn1RBtFFVyr+z4gbPz1QGc3/7twcLFoRVSi
pIQAgQ7GydQeRqn8pwNQNZ396Q0ZEorxCbxqacIYtwLxmKYJKwtXAi34/Q9fgREgFBkU7mAVfWor
D40yVhqIMzcqm5VWXqntr68HkOaz98P5BXiJKiTYUxk6jbVsviIdXiTK6Plu2FobWezXJpyGDqEg
fVI3DWpvhhpeNcJrQr3+66E/ddVUaS4Eq4oE3AQPzkWJPtfyUe+1MHCjnejMSiPKZu6qXaK1vEGw
Fm/4YZxFe7AftTKxWlC8yo2IBkfwXG7mXtq0Ev5k+2SV/PNF8WG4xR1uJForWx3DmX6/auXr2Pr5
9bxdeqE3Lt+7EyuOBHMoGkZQN/peXXWn7KbZNs6s5FN+Fy42Aj9dOx+/0xIFgLAOAL2Y4ayxmaGY
iqPlvauN/hNkmbWVVpfuuXlffvHBltVkw2hjvU/iAGHH3vGDmw50nFVZbjyDHvLvKCI7Q3qVIr0v
euhUeqObIHT+9STPh9CnZwBqJSoEYpDKF4tTrFpQjzhnAU0FdIHcaZY9Bd1Ff+Ezuw/lDRrXBqI0
oFUWx36ZI4pTIPfsNp12lWFSaRX1Ks/rQ+2HjqifgqqELNiQLfT/l7Tz2I1c3bL0qxRqzgK9Abpq
QBc+FPJmQsglvfd8+v4i70XdzEhVqgs9OQeJkMSg+83ea30r/OYy/2n5PN/XX459cYq9PPZTqvD+
qbP1ntS1v4wTYO5ateUm2KsysODTkA92UyHyk5ACR7Lqi2YBSreHVtjirp418Z1yVuSGTZ+tlDI8
KJW4Y5ftKOothpF1auW+1qwFMTwrWzBsIsQ53qh2Bb0X8IKdVcZdjxxVDaaVJU+bkW25I+ewLiVZ
uJsBsLaj4NZ98YqZxS6XD1OA6W5sc3zFI3kWYUrzatFTLGuG6GZS8iFJcbyeciuFIUYxNesaHx80
/ToKzdnj3x+SP5ugXELc1Rg9uY600i4v4QBrflSj0Df04T5KxVVtdX4Vt65o0A+g6Fh0D4O2AMwf
/EbMb8S6AO0OT3Jko6c52gzznz2akbypjfDN/f3qCdbYkiMWFFEHXwqhBrg8xD9KTE6UzBeQlVDH
N1ZdfTPc/YlFOF8DWTrbSWlm/cE/CVEKp+YwhYxGKcAahxbQ7E13+mfmCseaNvvZJUkoETsYcV3c
aI09uyyR//fW7N+/x8+J7pdRsY7UKG4bpkqpQ3NFDGXiZ8GPv9/wL68pHIoztw2z9OXKyYrKOJHk
mHNFA7ngQE6yyg26byZ98o2+GH1I1vvv41wMC702j32ms7DAlUvTRT5g6X/om+hlSWcvbYq9IZS8
FTe8AvvQEExnmpKblqZKPXS+oqLHTSY0+rftUq4FHc/qHL5HZnfo5xsj/RyRJoozZLtePwRT4Gdx
NPiCKN/GcAzyIn4umgUTQNwL4E2znY4yt5nzGyOH3z0W/qSJ7iCfMWfxNpMqMK8REEl2ch2NsO5Y
5blXYCq2Wn3VC4kflYYNUcwpanoMVnCch9xnreOILQVHOek8vcJbzA/VwrQ2WqOAi0nMUycfY1M6
ZI2C/hmlLRw+sdn00lJ6uC5SiBtmvVLm+TZru52aGQwLejNCHKawHVYf7RRjWIDYgorFtc6MpSak
ILr4ZjwzUPFHyzJ02qkkcwJW250hdHeS1F3nPX3pxcIP3dNXJFzrIUvINIyuq05fRXX1yhcq7HkZ
OlsMjLfUNAQ3X4rNWBpXVpcdy3o4TcKMsVVq8BOWSLv1tShOqzQZ9jiN1kP4iZTcyyP5E3CzkwnN
UbKErQIaujWACC1vFYIJxI0uLE2v7FMKRYWDXPNRKrTnJGu9MLMQ41INUZMSIrkKoA3PgKZn+0QM
vZIAYokeW12V6zAXP1X67W2P3CWgV9m9VnH8Vo66P+HgFxLdjaLsyWreznaBJYYMLD8nhrRSM+1F
rUj1kiuqVsBkz5hxNXMrhIn9VB/6/CbnbreM2nnXo3YwPTOZsZaMG3prttkTlhVogL4HoKDI29Ey
jXK7qur33NKuc75KV8QOG7zt1IaEWyw0q/TTVFa3aaH4kSrZ2qSdI1EAC08jJHbJWrGkso1OcLKk
8aasfsuDCdPmrYqcTM+fhAm09vAxBz1VdWFFFLMjC3SkMOiQ8LVByHSS6tIrz1iMSbhi1b2To/kg
NUB15yrysCyd9KVd5124SiMKYpqY+mGq3ARohiiB37bosMQ6dgJjfi+GhdYT6UYWqna25b6It9bR
a9C7xMCQG0MOCWKYRHhQheWdEsuzSTG8wX+h07JcMsXVhDfZmrdGLTr5DGizz/1KF3ZjKa9lM/GR
s/kUEZxMIrBF22oWMOZkHUBemJvyVlGE/TzqV2fRqFImvqhV7ky6Z82UUudEXJcBCbXzptJlv5IS
p2vJpynkbR5NTpcW6woEXSbVNvFkbt4d6nF0xHQ6LpRC81yCvZ+Aa0eVNf/ocRdU0cwLFLEICtd5
pO9U2latclcpzZ0BbLxV8j3s4Htka0+tld8Kdb+JarT68eSVWr7OWMikGWXgarFnAlEyRMh5SmW6
LR1Gk6e0fZKmmICkzoXpsMkIVIlG1QUv7HcjYv5WcIyawQE3BKZ/f1F4YXsA+d2PSv2Iq+xBzpQ9
+J2tSJUTQomtD6mzcPN69mRLR4Onn9DokzISl/S+QK6a8KdNbhX9ZZi/ydLeGIGFKiFdyyHQamt6
UzWCRwSuUKdHdlDg8yFs50yJ7UcNsuOnoWTbVKHcWGe+Ot5Hkgxa3/TEKnZnobwepsYbcvNgVRR4
u+SooVKo6uuesmoXKuhbLWNlFSaO93MAQUlrOdGbzdgBbxfwsAvltk4GfxigpCXtdZRaV1krHrLp
yijx0ma15i0NygUd5F57JnszDqElvpkQfpEro+57ccHb032znvhjN838alHel0gENixNu5iTxkbX
WGrPISTnLeO6QyrXN2vu81+4XHP/eoSL1VSSSKaQLUvoD7qxku4U9Ql/nF58F1v71Zb3tzO52BBG
g5D1VjDQqaCBMMqwpym2d4E6MfzRpmVObRt6lHO8bZV28/cVxJ9W94vLeLE9nIUs1eJBCv0lWa6T
qt8O5qcaT0e1yGgiA9MQ1mI1Pwzz+yiQC5SQBVtIxj6RMF8YkPE19FmG8s1W/E8PqsoK8UwuQcD+
8//cml8WT4KCnsCauLmVNXj98AOky6oUhnWsCPAZFuD1tMmXiI56cbSyySZSpO6wnxhb8HeugVU5
1K/RSDua+WARDKE5wigh0SLMQCYgLkA6bpqnXkmR0NBTxVAkhcE3D+iXl/bXVdPF81PMUiUtJLD5
DARbI/JEj++8C+8NdvvJcXjAI/GYXI/r70CKf+rofi49/7Vcu3igpCgrKmXmwK1nrpoP0h5CT3BG
n/m7dsur74ra3x7v4hnKO0sPB8KBfDzk62404aDMh3jINn2LwqT41NiMiQJ8HJ2hN7hO9PL/81Jf
msN19jijOGWhb/YIa8vyRxKz+UnzJ2M2D/UirSriIyiYlXaR/8iHp05mWs1Hpn15V5F+lqTYQcfv
QnLlr7bTFBUxYLAdAw5zUYwfrDkxCU9nz2PTP5HQxGz6FZ6xEp6sU3n5PiQTChyZvC/DlUjNmsny
m/3Ql6MLPqWzdZ9WBxmTv79KSd0GBiD90J+T/q4ICaCawm0YZggPHpLxPWOFEswIb+Txm2aj8tX4
+euRz5//8hKz/J3nST2P0AVj6Ji/qUV0KpXnsAtSVxeHYwC4fRTrddoEvimcBxfhJCAvS0IAv+Jn
nEHlViUEDemDriSnXmw+VDSwrYpor86uNbN1p1x5GEXtOOkQJgHJs78POsRwweJoXb/rEuQAAaj5
UiZvV/sGmfEnf+X8ov1ybS/ecG3U+6jq2eMh8Mspzoee+qy7ynXvKo5sy+vw6lts9vmRuZyUINwS
Q4tCViaM9veLmrZqOmkTk0XrzR6EqcdqjaV9o6/H7tsoxa9u4LkiL5LxSVL95fZyqtKO/TyVngn/
84KPOkmviwDf/ndD5XmA+OOkfjnQxZPSGkNblRJPSppuctJ5Wn2fZe8jDmtR/uz0I9FT67/Pe1/t
aGE14arj1Ty7636/jD12FxZV52fTItPHED1FFZ5M6cMoaw8D2oHk6W9eh6/WKyZqBEnEwKT9wSaJ
tZx5dOJils2pIB0kQBz493P66ir+ul65OKcykWmyi1Q+FDF7FwbJFdpDa8arLn4k+elxkCpnkv63
IpOL5cP5rH95x5Wul5Xa4KyM8NSC7TKT+ptV2J9i3otDXAxgghYTRtSyDDPabqOEdPTzYheP6jtN
6yfKfgY+Z1AYyzWGH7RQpcvKvzC1bYrRX9LI8CLOSXpFruF0bB+KYL4r6+K8tHWmPL+a6/gVs5Ll
LtDFpgRcodi4c6f7f7835y958YT/tqC56JWC+LastOHelAHmZN4mpKSl/E0lXv7iqf7tKBdPgDam
qOpDLlUQVfdjLXw0euPNgUQerPQ66DkZXf26LBE5ngPDBMAu9hJZbld1xwatyxIma6VmDx+PD/qC
wKLpWm9IToE0+7MMh0grT+NS+Epu2kqzRY21jaX3v1+oPzuPF0u/iyeqDAexCc+3u0Zl6i6b8p79
0woRpPVQrb4zFX17tIuHq8OKbqGgPa/RBjfc1QfTZRxdyS4tum9ezy8GgN9uzsUgN6iJ0YXnIWde
JqeNHuZvGzFfLDd+O8LFdNS3cxOSvBb645Y3ZU0g2Xr0hW22bb9567+a+H470sUKc04nuagjjhTc
s7oOVpWPIscT7gWPYogn71P/uy7xF3MRR7R4E3WFd+VSilJ2+bn5yREV5UHEn2yxZZGK2qso1vz9
CZTPb8mf7+p/H+pShqIlcVYSTxf6xK88jcfypfDjFyVxtDfLsNNV66LJd9rbYNc486No+vJbcS18
i3P9esT417e4WDuKmKYaueNxATXsqMJNUX0A0v/mXL9aHersoym+izLetku5SDRUSbewq/KWuGJs
JE83UihpoRTHL5BrnVuriX9m2+lopP5+ndXz43hxnX87tvz73NGEclQYNfdRRFIdGOWBLVmoi7al
XC3VU5OzbJ7EtUVwFIkuri5Ju5mKTF2b+3IQYT/9qChLiPqVGkt+b4xepRT3cYjqpMHSLVZeLxKS
1trIpKg8XivVtZEYNJY0nVo8wlEjIK7RKCMZrqT2EGRj5059n2/LoPNA3e1rHY/UIEGLgZqjCvVJ
xLhnVkRXy7OdSovz98vxxf3+7WpcjN098MsQ9zqN7+ggqFeQA+Ph9PdDfPXa/naMi7FVQyubKedt
9ay326nMNtqM3RAcfTr7eWQ9aeQYTHFd2G3wHMngFNLyWlSztchK4puv8t3pnj//ZeEQqVYgkP92
btPMMil2t4Wb+JVhI6rcJw3ZT75MxEfxvXToi2GY9pOCDEsEn/1HAECCnk3MKuYX7AlBTv6VFzkk
rXvmvjLcuN0k68YZd99uw748338d9rIdZLWyMinnw4LlX0138qdeeJmfrwZHNADc2kJtRy+Wq3z8
/Tp/sSL49Wx/zn+/XGazIICtKc+z6UJ2sVARW2W50YxYvGYWmudmhR7tO37i15cYOQ/oAeVPOFWZ
JCg8LDlE1h2sC+NYKpL399P68ggkJlEr/xmtcDE4kkoL2Qg2iG/UsH1DRyef9e9HoND01fD0yzEu
hqcEtu+MsphNiU5ibK0bbp0adiE0Xq5qjmqlnhlSpxNfS5RCkTF9kl1BJPoyHSyQG1Qm2Vf4tUH7
OrltB3KpNcvVqvswejFS6wC+az+BFs5qwdaXHxnS/2y4kYSPuDVdHG1UzD/bIL4KTfFUzRXA08SG
r+SYle6ryrjP6M44ONo/+XYfQfaEIg6fYHxlJhY5dMJuKQdHbcL1UqT4CQp/Kdp1qL9KjexxaHTK
0yHPSZU0qji/GiE8uUucZ24RRfz6lTJanrkEvgYrSC2UuzoBFm8iZlU+hjDDEpZxEciPKauNChVi
NqLdGMH2kSt4nILdyCgj4jex2s81hg2xOWrdo9iodtq8Jpph04S5UcNkw57IGZrBQxFz1ALpR5uZ
+CoW0ts6VMnjtFZ0/ECJ0tmtkjwNgnkN0GwTWNEms1IZva6WeEGgPU4p6UqB6qVzqBNBrDohY3/c
gj3Lu9e5JDa7VtIXqdnLo2TLg3yc2qj0Mkt/6uNE8enOy8/TMv0QlUr3InnQbUwwBLgL5gbFw4PS
EtYWk39tCTejJhNey82NzXcDknBF6J4FQbYzb2UC78Yza63pT0YjnYxc81qQdimGGyMZ19Y0bWoN
fpJg4hkFw3bmb8xmnXsRJDDi/9YqHtMkql+DPH/DY7SfdGUjZ/L1ZJ7AFLxoc+W0pkwo63BnYjeZ
Kaz3krnWAkrFJLMnQ7Gi17UONP2Ihcktm9YTUkImq9ukDV6yFEPS8EYqriuGoEwDy85FyZ/Lh7AF
xKTR1tEMXMfVucM2X7Xgx9J2b6VXVpT4BTdh7lvPiIdVP8XeKC+7jLL7UkQHutDkyZrcfpq4kNbD
qdhPo3g9EzxaK/VOL++VPCd7M1urSzfYRgj2IaIlW+6qOd4UleWabDG0JSR+Md4IGA+jJTgG42PO
G1YtN6EY7BbxEBFpGUun3lBXZnI1Y3nRYayN3fOUAQOYYPaWU1Wh/D6Degeng1/SwgjTFnPXhXur
2zQpZ1GUh0aJ3VLHDJiI5IGpNM+0V6V8TKRgJabN9VTHfpeQN0kaZjvXdotUArHPTi6Jqxexdg2l
KNmK3uCNi55iOSHNXZ/WiFLcFtdLh0NmKO7goXiVRmAOcn5N0E5Njz8uBrwXmGfTv3YSTPLqmoVM
X2gpUvWOGoOOUUSrW0NriXnPiI6G8EZ7hn52TZdKe6wE0S7GbUIjtxLbl9nCIGiIR/RsjkxrGPPP
NOa+KgV7I3xoQ8Gdi1OnqZsmfO/wV2pt66RLzOJJw1ksPp77U2JX2w25AATJdxGxpuq66l9D0pkz
JshYBPGcF/wQy6RofIxKet4D747ctj5qTrceV3J0B4iynm7EON5MI20L1hm20O7FljZbRFyspb2l
obESxWGb9K0jm9UGNQTkOBiEPexmYUvMl9+lxDQPXCOdWFc9VVwlQcwfVfZordVcf0mVChzhse4n
R6LFr6WKv+BN//uw/1UtGxv0v2aWi2WY2aCsjCgP+8EhfdV8aR2vIhIrqM4mpOBFq78f7rt57Pz5
L9MzCRXyZC7MMdBfNPMxHYNvFtlfLjsMyN2ovpGeX4oaC+JReylWQx8jW4twv81fgvSbtdyXJ8FE
f2ZRYhL42Qf59SSWRCbsB8nmGdyWSXcTYb1/v0xfbcn4u/86xMV+cxgEoRgrDpFtuk21IXf+EPn6
XehFks1/RLv3IUi61LEx8hDod0vw5KZ//K5c8N2ZXjQ6EAaIcqPyNQwRvlZfbJWycv9+ql+uOixk
5Kj0WZ9e1ndrIkWjOOb5G+dk1S0kCY+Gk1SzY+ovP4/0v4r4OYBIh3f6o/s/5197L6u5icOo+6//
89u/rqrP4rZrPj+7w2t1+ZO//WL7Xz8/Dj9L97V7/e0fiGxivNb9ZzPffLZ99o+D/PMn/18//LfP
n3/lbq4+//Pf38seczd/LYQG9luKz7n/8z8HAdlN3MVt9G8PcRPGxZcxQOc/8M8YIF39D3j7KmiE
P2KA+Ih9s0TOD0mPomic+zv/jAGSzP8wkJLDIIDC9c+P2rLvov/8dz4i1oK29b8Sgn5eby7F6R/b
Y67i/5jcqeoX22j4eKCKOQRwQWgHSCh/H0PmuiV+eshZXEo6mIHOjq3jGDMfwut4mnCY24k0rXQc
v3qNSZw5tt4F2VHSrxpzm7YQGHEoicajrt3WDctTCClbUfjBzhyMG6sZ6UnGKYNEohkmVAhvBptT
/ZRYjdsQGyTNBNI/VOpVKvvUgdckGXsTS6XYcidrsafpIWVuxmXvn6chBVkKEIDhM5+e5wxwBnG4
52pDwRxcy4+JecySraRtY+Gmn7eLdd10t1JylcDprNPeMWc82jkG/+KJKGBPb6+KfEPIfZGv+m6V
y3ti5gXMnyk43PVY7svP+LOcV7ATkivQqDFIBkp81jF+Ib+9c6Y3LFOV6ErLvrmSEn8TXdUa2Ug2
hex3qBH8ZRFTr7tslUO84v51bi+AiHPie1VYByFf81OPDFvNczs3HjCesXAjkGIXp6ldaYdyIT13
Jh3BrFyhCtedDvTAJOfWvJqcHqSy1dmobRGYyJjtPvv2WjXeRiCUlQlCSSL8IlzpxDDPx9rM7KTU
/VlUnKRm/fasjvKjcUy7wLE0lhSIS4ziR8USqM2guJLatwjroVgH8UpprJ0ewUzCkGamb1Gzk+uX
WqDl15V2Xb9QXtLr0SvyzpGxWMviQ6IemvSQCisVsS2aF2jG5lGzbmNstxVuyTM3oB2Rm/CsjRVK
HN3FimbrIaHRTq/e1OlLITyK6ETKBMnpibkBDPBNSNluyIg/t9wCYzOBnqafoxDDWT7fagmYXLci
Mr1N72Ok/wMMUVxLdkigc3msnxBPOc2N+lR4IA2EVeINZFjipAzUq6q8McPnLDlViNlMHwpwKllO
KewCVt8mUSFT/IHgKeOBs7RbAfZzcJNX20p9DInCSwDfoDysijetd2PjUPGWxOR4XKfW3ZIeQw16
tafUtrAhIAsz6HIa85USE1FeAl10Mu3dCrYy8KZZvivqg0wsuHrTJ5BevLh0FcVt4tPYnczZnXdW
YqOgHPI3dAzFU/4jzVdJ6OkidEvWWpzLql5ccfB183oUnudlL9Pe03C9jM7iszRKvZJXx8M+rvmY
8V6tZ/DBTp5tG2ul3IrFsbZObfFgdvdRs0HGV423I1ojsbnprM+C9VWOholE9Hg4ltZdRN80W2ee
MW/N+EqVrwIL6nBqp/FmiLb9WlFuVG2Xjy+58ayV93JypU/vGtHYL2ONF+MkzZUtBB9GcdMmV5hJ
wZqU4ms3wJ5OGXR2mnKKOpSGG3KgZxH2cX6sgnXZ358doMh2IuRmUfDRDJta8XKu87TKHMRfjZ/b
QftWD6/FeCumB0M9hd0xzEN7Lh4W60YwiBH/GNWnbMRIflPqWOPvA6e13HE5ROWVrF8n7GvUq3D8
nJudSF8obB5j6X5Iqbz3+L07h/ROlsySPWsditaVuJ6sh0Igu6MbnTSTkGKmLgiD9Ryme72OT/2S
31CBLIW7gi8ZJ04Fizkiox5iLsk12iGVeLrSdzrQZ7cxu0zq4mJqx/OMXPDVwBFgNL23oIETa0DM
080vU9g/54V/K+A4l3HRtf/578w4v9crfs4DFr5YmSajqZiXpdwRyEElRQg1J9/cDsHruFxV0QqA
QsPS/UxHRgctZmcVCmk597pG2R6xxIiGzRWI9HTRbYAmcuVb4TgemBYKlyE4S55ZLds5hgdnwHwz
u8Hg9KFnNL5aXxfSSkrWQB4iRoz6to8f+mQXR+t8BDH2ANJaU15lqHFgdlu/509m+/Yh2iy+Kq+M
ZC967XUhA3K1+xVqPn5AWTdrxhA9eRA0rLp7c1krA5s3j/UP2Q0D5YiatjeUokghl905jx67KZFs
cbhjz9xYz31yLIp1mOwLAn9iPyd/mfG8c9Hkt9VNPDvQeDWG4W21HPkrTiM4uc5jupt5hAo/gc4z
uvHd4mEqBs2CdFFgRzc5wsdyQlY6S441X8dqarOJyXWaOBvSyM0nrMKldERvONUPUniQpFX+3DYe
+r36PnQRQjNQgcQXvWTwSLUCxa2r61yDaW4vOsmj6Y+xWOuzSxc/za6VacvO32x3pNyEvS3edd7i
xe9MNcEZUnGNT7ptVuPoq/its/4lLA6FflyPj8115LVrFsmqoy+OOr52jSuhfEE+SHVGcdWCYgEj
E7PYeJ0nV1WCXrzyLKYNrkB+/X1C2aU76B+P5Tkmk4Ir5bI/Ou26An1tMk13dPSV5DfwZjtbOeYb
QCVXqDnG9be11i/fhF8OebGrqrtlzBWQAG6yz3UbFela3sbrzrRpG2C1+tBWHDuyY1wdk0t3bP33
V/GnY/CXxsYfp3yxIitUPVRyOvXuvFV6Ul+hwycbyTdfkQyfsb2zbb5op+7deq+PptO5wntNoItj
fZj35UP/mu7yY/EROeU1hvf+uqQQENjNFW2Qg347U16pSWyGWftA0t99vpbWgVu71kq8k3KvVhyE
t3faKqCP2buLV+ya0YVhgMyBhvcBaFTbIPm12WlGjZPsSCL0S6/3AFxtihdrI9z1W+GqvlIfsUR4
Z78nqI9teiWviUD6ZnOqXIhZ/rhQFy3RAFhvpp1vFJrl7A5h/I6yzoPuxFvjhlVjCKPJVUSU/TbF
Usdg+ZDaUNYoWGyN2R6fgitm3U3uJi8ml/i7Ted3j9FFOzVETJHUDd9OuB1pEsj3JQrcnfYWfqbh
mYFZfgb7FEcuPEEQPfv2ikIJ5arRkV/60kX944M2egNk/vfHSyIM+auh3jQJWhRB3EKH/n3JT5C9
lM0VQ70swYU6Te12cOXaUQllnp3actV6lYo28Q8yIv5dzvevdkSSdTPpBQAwXGbYuvDqI+U5pzyE
R22EkGZTNYtt4oVwE1u3leapNCi4Nf5wF06uJblisUuCrYQ7Xndpe+IK6yWP3yO1TTZY5RzVfMNs
KjaAGWzISEni9gTfq561NuKVXHmLYIe3w6G/mw6xH63O5UhzIzvBFqDXmvkS654KeaFb4bMaJcIU
+5yDknVLolWrAw+xkfqutVvddKqTejM7zZ7PFLf9kbckbi63TL1HeQ9I7xGaxhM9WYcZl9jAwcnR
vckODqhpXdGhzsD82GnqLusp3OfTJnIB3lFTIvZ9doBWqLIfnATHZK6rN7rdRh6mELX0h4BSniNl
d4Xa2ZFJONVGTx+67nGkfUXpeNjONLCydVsf26hz0rFxSkSsmFLyfQpv5Lz+Sya3OAsyWfv4gfVE
rJUdLzbbqXP0XXVq8By8odTYYMSzzYfccCZ9A4U4ASDHgl2MN8mmq68hkQgstinj9dfpjEHjOJ/D
jQjXIq2KKDLTaaadOMPwJtEC16Ifp4deXClAkpCri4jLWZ7mXgYb7GraAwpob6xyIMHFRYs+sifZ
YHxwqGbKr7gM5OKHMO6q4FBAeilNp09vNZ1y9X0reQobqfk4U6XQHDjJJlKNfoJdeExGZzJWwEOW
JHHSyJkKXxYdS9gw7j8lW6Y6nR6JHT+oP7I9wBAldNNjfeShzUSIHnAIhw0LTYqMrLfN+1DCorcH
T0TSX0u+BxqquNkZ0iMNiOQ5tVwg5JNdUZZ2IXsMd4ZEiWbVS2tJvW9VZk7mGs1lD6hKOLGcBMTZ
fvBw4eT+uXvPDqmMfUtYS6UzXE+jmwK5EJ1RO7XjRm3ui/yO5VK+rIz2EFarYFmVxq6yNjKxIXA2
VZ/5PVila3LxNJfdGPaCZOVXw05uTikshvBY8XJI0mmMDhKINXk7Jps0XVtQJhSvHqiwP454Izwp
9IICF9dJgUShb4vwhjVmsprIsiXzji2KbwgfinKczbsi3cnZXa+tssoHNSU/nvulradHjj64WXDQ
w4MqP+NstkdeI/0mTGFNRd44szJ+hVM5CH4kuWClqQv3sqdbd7qxFWO/oob7HHz2qs89rEU7uzfc
4BC39oj9CzsCzkcvYusD561ho+wRp67ntmKLwh5YoFieZHYQCDctGUCV2xw+EocIdN7m0HC1z/Aq
c5LSrhhfhK0orlkgXqf9vvko3La2ddDCPBkMEXR5oMiQpF19mNmt0U9btfHTZUOClzNWzkj6R+UQ
SEJKUf0Y7YkCjVwx9xZAL6LPNS2CQ5luF2NTCD5DliDu2INj+VCwayAnp6r9JtJwbpmQ0WTBqfDk
2D8LgnFcfcZuv2bbd8W1o87PAkpMN8GygaXVr3snkl2LReSb7g2WLVh2AmyM4axdNjNIfs1chRWR
la8m7ROIhsppAkFnFY64oxDbOd2z/Gjuzlrf0YlfYY4tz0njmqtaZ1PHqhm6GGDYlOU4Wz4MJn1F
Vr3wxM6kjaAGga/HQdoC3Mid92SmY0TZ/AYKzTrX/bMpiuV6jjx/zb1NNR+U65r0jIhuc7I2WWPb
2nISnQ5rlCOZK+5qclqQJTuSbT5PnO628oNnggSmd2YVh+zeAw/r0m7EYsUemC/2Mz65cw0AlM//
SDKO9oD04twt2k2/OJIr2cEmpSzjKbNrDl7xpj+0LNaHneDU7+B/a0JCbONlGdyxdunbeVh2D90I
2tZPpBW/11N+AaiTth6eloWM9WGV915NBMngNOlGwaLHmmj2umQtK24as7HcdRKPit0QDlJ7krbp
b84XiEfJJoswQH29Ij3dnmZsuR51goLsHRtgZmisJW4qrTrZ7kgHRm7WNutRPi7FcZgnJzqW8EzC
XZet494zNS8lxyjy1BBexEcjrixhn1p2Z2Dp1clLPYjLMaofjHyVmquodDlOmq46/TCin8vtslip
MKccoXKrj0Vx+mLFe4J8eHDbyZ3lA89YF920mh/lPrNIvBNyR6QdlB8W5b6iB/c86NtawZjtUEYy
G/IeFIc2Th7dKAf5pB2Kh6xhGCenl1GSrTwVJsc6GPJG0F31SVwaLGxuvVFLGxmi8UocBL5MwrmM
VbXS3OYlfSK+Xg9PTEY0aBKCelIKavS1bZrS49kKaI8n4cXs6dzaoyueM0f1DZETIHLJ4ZlaR4LC
iPyy9xshxrIEz/56OUI+E9vnaWZ5sCnjI8MjnSGNn4H1ZB6Xo8w4PByoCC2zmwubpdkN+rWIcQlW
1B1ycGu9POQNuD28hzgNV1CB2Oq9Gwdia7QC4ug6DVaC5pci3xyW4NFQVk2xrsPtkF2rw0Fjx276
Hejn7YDqQneDcTU/B4ktbhLDLesnjWzK5DYQ/JL7RkJ4zq7I4acrRumNWbv9c7MrqNLoDltVBA0G
TjlSj2zONHZrnE49tdBzcRCHzHigoWvhwrI27E07hpzWDXpXkr3o47wBMtfn1lm5K8KdpCK/vxoU
h03p4CJo/b+MnVdv42iWhv/QEmAOt4zKkiXnG8J22Yxiphh+/T6sudhuV2G8wKCxPds9dknk953z
xquTUl2rOhgSZM1XWRceEmKQ68/R8s0XY5V44brY9lC+pb7KGhh7J9rBgJiEcOp4c2xsgEfufTvb
6G+CyX2U+8l+WRhiZiBv3iQPxsMUYdtdU4Ymsx/y154GjCsV1Tw5L7wW19tKvBA+mPAm873zCA+L
XaDQ/AKnWXGeSUvjx3XHht7Bzp5lrzd37d3SHDBTsrVrHyKWFsOueJcAYrD34dejqctjmuFkq2tH
dpQd6AvUvbpmT0PDy5zJl6Kv6o/RcmsDdM03JKCtIOkeVB3xryutGsnRPFn1OmXTsBATYgiw5BJZ
yeVCv5TkzZb7QZAyUQwVcMczL4uj9mTl0objqB/tc7WynNsTMQ56/Tq1L4TfuibcuK29Nl/jo/5u
PpPZRvgj1RXFWwaVfDB0FwTlUHyp/VrtXoxixQkSAymaTvHFR+mIKB3s8lnwPno3Po+EPa/K1KM9
pUmdPvmgEWfsD4ZXrvkYKo8jjil7Na2kF8qUSbG3cdVREN95uNCZUu3RW04s6FxbyDxKHmgYPDWf
cZCvQ5Rt6NzsRfiv3ffvoJnMdo5ySUvni+7xJtniZQRRVNSTOe5oZZIyTycoVMaCDSfi9O1aYCBo
V3Xr5kyfDNN6QDJhWLmF6FQYYDU/a91EYfwlrN3rZmIUvVF8FQx3lIJQcSIY9jgwTCfNeEPtaGe+
ZE71JUxeHdrmKnMH/lzDe/pqEVzKH5Tb/CzvlVP+irCs5F5+iEhRo8kCR5JyStI3NbSlL8MjIe28
nDfyNuccJJOT6MgL6OojvnmdTCnWGBjy2ulPnUVh94pTmHuAxN8eWXBkyxf+idAuPFyW7/TZ0S+P
OZFLVlJt9Pxwdcml47OAO6dlGtepNKyWqDn6qvrNRCM4tTitn1aHsA+EL9htUJ82omoNa07i6ueG
gwntymV+gKooi30TOTLe87MW3Sl8P/wZ23UhsaAOLo9FRoRY64/cUI1rTEcOhSbfME8KlWMVhwyy
W/WH4Un8JXAdACyxbf3+zocdFM1tU6QOUbfDi37MRx69monKnu8KHpYQ4O1CW7hVEiTLtuByWsaW
3xPW6UnBmLFP8CVzIpPMPsS2NHtkiErSvmGDvbpD48YzIXEOXCKG5uwBr2xwDeLHG48eF+xKc293
XeZWPeWeCEPcKt9er77CxFYeumgP1rd8G8oZEmNSaXF1ZtY20VHOveSHBX5UlJbcAhvql9KX/jHf
ceJzX9rCM/sPZyDhsF1nC5MrPOp2cqrng8nZyHxA/weCAr6zYiU8KGyPVPkV7iKSF9d9FPAaf+gf
nFIYr/kwI3ONrZwzPppPde9YDP/EPDC2KE68zY45eg63knxNIT2UquBTwr1+ZWAUtqTECKVfRGsT
iTfW/IxdBHurowz7avCQxQXhXlqnr9VrKzO4BOPIItAdFrUvxSsutYqtfxOP3aEEjDm3MBKhXbrF
K0oWmoy9wQvb1E7O1zf1bjyK1dMli05GhjmRizWYdpbTH1I3drXkftwom6jdCzmuHfQNNIwpd1J4
ySw2X0cb3niQ4reejfuDkBImjf55PovUNIy2dcif+GM9JyeEI/V68CdX8cwtzsyca/G9f8qRYW/U
3Gl3mnPbh/yX2+Y8Bj3w33RHCjDXu8+TgUaqsJ5jsgP0S7LnhvegVGz9vVW8xG2fcgTOBvSzzX8G
xclunEjlC2b16KHx5i9rIgEwY5FyUBkRC01CAN1RJpuJ7Au8lb8AnOiyaRlLZDsjw2/HTwZua84W
okOVAEbX5EYAaEVNHT4nzzIKW8WhQNaFpOoceHwZUmvBJRJ2JorMGFUae2deFHLBMqfXHcshXpet
mcBaVmyXBzeXfZV/qfLSBxAi/eHm6l/TXcw2l50MLr7U+wGHERctyB84H9ZjuF+8WOp34YM5akLY
J8Awi50HI/8TvVwjc7OLTmkqXFQ9gBrq1TMiD4qM6GKVI6xxCIBGaZpAR9K5ZGO3jmhtBIcZscmD
iRNdEYu+sOp5XbyOoQbminybQ+KU6+tLM9kaRIPkQOtYHuWpDPooaG3rjXQJnbk79XSXD54Pd7pP
oSfsugV3ZmxbM6cQY21TlUY3YIi+CxbCzl4XpJCQUt/aFB6vsUd0K18gdS4ocOXZ5Tu4ZWxGLiGo
FQQz8wAGERt9lRA5NyJVA/FmA8GBXQyUCf4gh5D/AnUZfLyqJhFrZiHc/TfUdY0sq007QDigGd2G
J72nLba5+SP9w7T08mITTMqr2L2V7gw+x6+qrpWbRxQF76X+U23Tb/3Ft+/8X7/PN2y5bxXzegvB
djuLT9IhtjUpvJkN5A4kLF0z9BmxSyIh0jMs/atcPebaMQu/9O4l7n11DBKNSHs/rlw0HuBwaMlJ
nL658S/Jzd0Y8yrD6wmDaNV4OO4m8ZjKNiutAZj2znCJ9Pzqqdcg/LRoMQPnU1Z9to/A1PXrOt9N
Ho0E9aYI/bZxpJY50wE3SYW9wmmyiU+qw1qJShXSa0AbuL9+1qApBzA7tADjerzUzpXIapKqn/r5
lMi7Jlkb6pZ1KOPHda5JK3LNUn5s202mr6CB9Ow1hfwc3JD8ozY+Y7at7wG3+o/BVZnRvVqFrzyZ
PHbcJfHKfBcjktwdlREwu5Rkb7rRC0+VQXOqdDcmRC4w0wF20TIGSkiQqrnPskvaB7F1DHN36W4b
PgEdin28wlPs5g7qSwK/BWZ7jwR1lpjqThsuCmjA6PYaGQ1emO7hJ3tkseNdUuzRUxbqFucTWA+E
cZjeZdnzWLvcVlVIqTu1sISmX/0MTSMZFh4qPpbdmsuH8xKGRlmGGcHFA09sNVQ2k1f3g6jqe5bT
go0jO0FTRY0nIufvhpdpbmR8ETz48a7YhQFStMStfI1Bf60ENZSZbNMNu7vthVP/pP7AJkryX1Ql
i2xMI1hBRODyPa6JdBq9CJvlbJtWKdABDzmJnpZdKI4kflaAjs17rfmmdM+n3oy+BmACXjivagZv
p02cLvZuv/RsO+Z3RblaJl35SJxE/sWucjN9SXImTrA3ti1WPPmXEDozfWNomO1p9HWdGAlHK1YG
vG92IHNhlt956P0IKcqwLwaajU+K4Aha0F2oUxiCFg3LktfuKNVGToMbgMcjCt3Wh+hIThNLq7Vh
3SzYZiPtlPV7CfbPjXYaKZsVZyzhVza7LDVk/BH9cPZzYrLsfGHEitUcbYCGBhbjXCflfFOUvqkG
gGGLteR2ADGrcdcjCA+dTvKtDnsybBsZ/m4towF1Qa6l2y43/GX8Ve0rZTajE7nlu5UE/fTDkfk9
SO0/T84/vrpvrEqOB55gKL46VnS3fwORa3ZEPgPM9F/6K1eSToku6iCDjZNUgsEFPS/B4IUDuTxK
th+3nCaIRQ/iJX1Hi9k0fvvcpjsZGA0F4c3GriDvxq9J8IUJLTi7oyat0sKdH+R3IF2CfnJeDMoI
THt4WjaAnB3sucZBpfH1/EAiUXH65zXMo4opTOImRh/17YoIaUEW+iGkw/oIgSFOtuSPy4mgPYev
YFLJY0PY2FtGkOri9ciBtTkXuKJjoCSNzdVZDCi1k8BJHznPBYDnHWflLr6HquZ6PZpe8xvyalyQ
E/Cvc8JWXTuouR3rXAY6zpUrf58SwWWXTPMSUDRqeBN64bZmeadP5TBuyVLFJccnu4NQoHurD9Ij
j2z5oLrC/roLV9JGu2uuW+3VeFD+o27UT8k6fj/hDcgGB058r9KMu5sddh1qcFGjQnXYxdkKgGbC
j+IMmrHt3+NV/GTtr/f0Qq8Vh23HaQ7T/XXdusoBZRD1KSaoe4lrPHIyf3qqgnSPG9UX1vI2croA
GG0FUeoueavQiX7qXT+up7ThqLTFlTLaHSdv7vVbwq4dPrR1SHOubZwqR98OKx6K4zIQC2v4kE0a
oLKmWePaMZk49Wp6+klCS77p375/Q5IMaXEH/uHlFvobXYNihHkGSPYLEgw0xSpgOCmBsecXsLLJ
H1nYNO18s97qlfACW8Vt2AH4rWVPMG00AU3OeJrAOYUgoXXQ/EI3N40PsuCRxgTTInyAiOYn/Q29
WHUyPjg9Bhu1Us5K3MLODrm9yBlEzV1QR5pOTrhS+J8kZ453bZmY5rcxcur75itU3ZiDgrgwIiA6
6lMonHM0YScE8z6tfIPKnWEVvYzpil1Q7KFxVU6qZSie7hmis5f0fQJEAquJPSA50N836w0IkEVK
6N5At6LmWSJa1GBA1O6su9smvJfXU7WfFxikKr223nTRRW2feFmzd8iGIlrd1ENk+dawFwm3dI37
H2bl37Pw97lJ4uXUZdNQxT9i+eKwI6Y/h6VJdylM77j2qeIgYLJ803OcxHsEInm3UVGTsDT0PlG8
TX9XdwfB8EKHQvIrL5d35WYZ2QaiXxIjSg325V4pAw6DJF8PBus7Hz7bMRIVHdYRzgA/Mx1nIk5v
yJNDG57jdot7oFBXLaVDNMo8J1cHp4dO2pO6LtOA0QxTKSlnCASRvdzWnBG1Q9JylAJ++vk7jGDs
pSIvTuTKrB4X7mGwM+wAhFJ4nIxNYLkDXUPoJRF5xHTQkSkPIOsbzK3ntAgiXsEtqAU7zj21qz3j
4tUd5UB7a4/Ji/qs+yxrcBrWvbFrV8UrNST5/ieNxPeYxN+XxJKxg9CYkgRMWv+eq2erpNNYoHWK
kWcnnlOLjJowUB1WW65Vp9gup0y2Hl6WlkeWP2gn7ZHgxPUPD8ZfB41//iILC//xdk6KCJWT9D8E
tLRibvJgyIEAjehVfurTDsplVSB1ccPXErELaClPLo0/lIl8RI+IhmYXbTT9M+xIulMdWWL4zL0F
JXgFkQT3hwuenFK2MW8OL+wJ+FvLTbgW1xFzuk9nBSNv4+KD4PttX0yW38/oFWCTNhq95p8wqHt4
QC4muyJT5s1WT937tCfdrGIBMkH82YER/Ni8oC3QwxuMMQgD5wifF7ND8pGe9W0eEEioSGyxtop4
p3Wqg0mwvMxWHnvKLyjDRgEfsKvNZIcMmsozFEWDAq32kmqlsQlih4CHZmQCqvj9b07b+sI5L7mg
c2+K8/+o/fwmQf/j0fimcqd1iMg/g0eDbD9xNbz1wD5f2JxaBzUWjC0j9rn1k3v9cvOsTennAXvO
SvhqYfve/x+Ozb/d7yx+OuncpH39kXJ564lrbTqekGK3tNMxjAZRcPMUj1d7/ZPEX1u0E38cVP/4
ad+mJ62rrolS8NMwGTHwg0XFHkd/uGlelvVpOI8FT0f+JIF+cbVGDiDjLei8MmCbhlmwqbJ3Ywas
jXVoPwF9XBPlTXGXc/1r3AXbJb998pXHK/KtXepNW2h81J3amlIU1pfby39/w/66Qf/z4/v2pjd1
FBKdmS5/oOvZuvSPwxmCsbofDtfMlU8MKvKLfEEfxHOuPajAiJ5YB3Hm/fTR/jbO//HRIlrhHqAO
m4jtf7/qaRKmA31GlpvTt01IJxI+Cd2IbT2Hql8tyj9Xh+mOrb3aoKOxyWW6XwjI3C0dcPlJorna
Lugp5b1wq3diiHUAcoawD/Jb8H1Ea8208xfxS3JrJ9KdGzKGyc7BMKA7Q9fgGxBJ8nPCD4mJl1X4
Q/2YPStiRbZvX9KCTHMeiLG3JKWQvOZQkNlad1jJQ+sHEQ8lM395zmSMRjLFQBQEfe+nqY1OEs1I
MN0y58JyF7TqykPULEO7xeFA6sWSXMtvhkwNbYwFP4shPUocuoxWeN+oH3SskCBNt0hcQXUS4oqz
A7gIG86a5/Fe3eofJAY04Es+8AGgWPqmPOZfaOOnX3yexmulBVF+UvNHUEj1M36G7pwogDW3VrOf
k0UxoPbnrH5EQjh2AYVwNFLLQdN5ZgoZvtKitwycyMlFX+KvHKrmTv4wT9NxUD1B8TU6Lshsc6SN
ymxzECIb9XEHa/hinNHDfGYOr86XkTKJrcAWegDikFxUzvGlnJWb1lrd5KDl7WK4bv0JJSSLBFMM
wjS6DwxX+Bz5MpXYuVoBSvKYMlvKusoxCO9RhuvQ8n4DWBioHN/Qadxh8YN4zjNXu79UWSAxxM7+
/KZ2nnz1m0MPOCa63OwUSXgRxJn5sERbZLoT36frm4uOFV0lALWvB7KTUccH7oFU+ZMrGmRAQPX7
HjrRe++4PYWyropmbOaqQnAXbqZpL/aPdX+QynOkvhXZR9heRlyD8aa8h7OO1uBonWNUvqiuEnaQ
ymGgBlIdAy7nDIvFD3si3QZ/ewQtSaR93NBkUf/2PkZhneKl5BFEp4FO2KJutXEHy1EzFx9EdwPg
Bv3Ty7Omoy9FklPaEa1iDgedYv4S4Za7GegZd8I2kZ8rqD+6ZlF6i8xMnnmjkNZJ5YPeixRcHfCR
yuOqT7jxqPr61bmQxfw/rwYJktKihyJe1IRNq+AhSWdTpN4mO7ScYD9in8OWfe0M4LjHhFGmhxIn
Lqxh0V5qvqAKC4XNwB5KG8ZBN9mIdCvTT1kgKYQjemQ2qJZ5wIskd2HaqFRzjTUS0OWOM1jxXuqr
fXvNfP5+g6RHQPpNOnT8WZ9Ar6GClcmRptVsOICmKMe62BZbTAM2HbCQ+kK5zhi9wUVhl1LfzA+w
lQuwKq6r3L7e41iJ0i2953ZoPgrxC+ibyvHaIzteqBRroil8QZRADXCeDrzBFPnWyyNRgIE4yOIT
waF3iMaztDxzgNrl73QLs3FQCnefRY5/wA+bu7ncUsjU4EAoTmH9nCKfQw+Mv4KSSvRroMLAy9Gv
KEVe5FAqiz2jk8Aw7WQ9e2j2J2RzwC5wcK03bkbMNsUqyzwFnN/wCW3Ll9MGukeUtll/tNiBQvA/
74qmXbEluDHgv3lPJeTQrCN2luo15POkA5B/8faRCP4o3rH6po5xhXW3b71fI0UoYT4jF8mkKNpZ
54DYj7AFroEZtfKMX0niY1pqMrsxHBiTG5+oGfRYJILJoAaPdR+JkXgfV5dh2BSXLND2kEL10ve+
avSNPm4mxS6+2p28lIsGZb3P6n3FmXS73Ax/ucOX6xn7AavGzfD4qGu0ExESNrRhvXok61mOfbXc
aKxINSGyFITRRuF27PtIyuD86LGzkOgtcDoPR5RtTc1VKEDodjp6ENW3Ehd1dzfDJ6O6X2hcFdHR
eFRxv6eECPPmfV5LhI9uC1GEbr3iRfKTYt3yu5FnuJk/o3JN992cbBIX+VL3CcLlD94V+gAgUluB
OWO6pJGslVaaCIo/vVrzKTMwTKxSHS24TYcrQFjnT/UpItJgdobFtON1Y7AgXsEiRQrvql8pQStQ
FaldIDTL74jg1Spb3IhviJz4IbGDkKm/Q4bfXvFs3xHLayQuzpUrVWAoIkqXtwlnvkLAX2fjl92l
zI1XDzQGMhhOh6At5KKW6g2IKootksxfNwoPJbcCbUh8/ZXSOACYSXRMeUVQPHr7PH8UkIix+CKt
S/B702ZJha7XlgDR6gXYbWBvqosSjsrCmSS6ZXc/NRu1grzN28llQ04MXG3+XL8RaoXVPXm5Eubg
IGKdkVPTMBM+KuNdNa4iDWVaoAknsVmlSe+37ECIaPoAySiL0vUEDVj6/fRFmDiX7n0M7sxQsQwN
Pr3AQ+hWD7fcw3Ci3NY62cvinZx7fM6sYG6V/JDn8juA7/tAJVsq5dWYDQGLvyFfstnkqixgtaPW
W0b5i7qPDleU3Xxn+5paTQ6erxisU4JpWjeIq9oNMjmCrq6IXMVhz95rLRxVkmHeX4EJhZf63lDJ
EqfK1J5bWAQ3vz0suyBnDbrGr6XnDs5vfFH635jYfx9WFXyWf0zfAN/8mQyZtErxW7DHqJmlmqRM
3ze/x6qibdXJhiIRLt19dZ95NQcDCpjbdn5KStZUvr0b6mt3nh0QMRo1+1Pm5yiRflmnn/Tg6l9X
A4WxlUQVnUBE8dtiNBM4kscp82v4iq6f2ZXPV+s2CRt7NTuGvENvqiDz13Unmqn9W0vz4XpdmKIR
bV2LvtnueHQtG4BKaZ9TiIz+TNF4Hz+nyMlpIIt4Yz9DBj9JQu0rvNykD8zbXLgviMjy5kkXWFZv
62tS7dIOUfbQ2tHwYilvQrGmh1ZObfWi6BuApaZYW8MOBVg8EQmOrASKGAGE5F19811+ovGBDox4
Q1brGZ483nDIoPt5KRBdN3theCB/COXdTdoQaLGEmN+CsnGXlk4aqT6swi2J+OKVpX9rd9vmzUXV
Ttrta4FIYG5W2m5eJSy8kPQezCg6dqA2Y9sVz91T/EVxB/bI5ChTB8iUFoarYX42Q4IH/ChBIUA7
4b0JcplfwKuUGsunJ83rgV5VMi6yfaGsr8Jq4kfL24KCnmgnVj51QB3yZXaolGpktKnZeVB8rqhi
fESUpQ+BKn/GaNCt01XyEU21HHijX8aE1T7QPlnOnz2ySX58wBrA/CXpvqT4EES5I50EVltU7rWD
o1MmzYObBVVNvGo46Akt4ERhoLi6vC099zny22cLAyKws4sXA+nhrl8lX3og9E7LUMcOfQFhkn2d
W+FFposDzoojA2se/3DtNiYiQa/kxOBGQqrCpyUQUoz8EWnipgh0XCPFGqVYs+viR+iGfApahCDH
YcvJIzcbEowSH9qbqyulKEGllJOjEPmEn3W+kTk4wLQPmr08lD+7zl9KxsrN9Dh4N5+Nw802/LWj
tYSbi4QsuznddnqAGfGr2iGBfiw93Cs+um5qCRgNLjKt9dEacvJdIUhdXXSDuJOeb4/QCXA6a3Qe
AzDHPvQZNShHfksC87T4cOfA2sNT75gAFjZF3aIMZ8W5sHHxt6OxM+7jnXGUv0qveCAWa3v7qB/j
XVa6KcGEoPEGHzkd59i5fktVAeG77XhGACns+x3HA6Og4RnYfQYXu+Tn7aQHcJBrax2v68fRvXrj
yvL1DfIT9L9brtTaMe+kY3LWLtV6wf+JQumxmdJLVq7aFU5GWEx+J+0j3j92ZFdBQnITL9JvhCyl
m991X9Ibardmq9qLmGuZWGvi8HEzoMdwF0qCX1e/o6oXDTIXfWvahJCC/XyhkA7rywD30uFclr0b
9/1s57krv0eofQ4T1N/8IQ03W+EtyZpAmwLdInr20oesy3gV9GLfVWcBpPKns++vbCSRWXjMIVqW
feHfq7ucVNbcxzySalDRycbp9ma+dUdpRVNqsDiNOlgWhy+biB2fpeWHXUX5K6mlLPnFlgqATIXi
v38BwepM43olKab1tNZTsTf47uRU2S6UXyINuTfd7cxppJUgdvLr6yZE+2VgrMS6vo7Cg0wVTO5n
SDs9HBp0eGTITBe1HBwB4yYzquKpyZ2ILw3lcezM+JSporvkmhO9wQ4V1kcXbfXBnasbqSacNrPP
LFSwCWKSl5uHHKMJyClEdk5eHSOUk/WuNrsgk1c7fwQxTBvSMUiGYS/iRdi1yaoR/a46JtIqzt8G
HO3dSlV8I3ynAht5LBH73C+9I4RHaUYd6aWVjf48DzfFGstsUKcHCW6ncxqKsa9+ypXkmvg0fIV1
XqzReOAHIp0n2i/CeC/bXAMtfkJo1QBvOAa3ATtaph1uv3JXYXmd852qO0BYaIqy5yjBOGNRCg2G
2XmZzLN2qSx7CrcGJHjjw55IGFlQIHCX8Tng+7XTD/EwcoRY7Nt3SyfkbNoLHZKmd3Bfug/4WoES
xAU5IS08Fnpdqlzb+IR0chF1O/QfsKd9yb6lueREZY7O4eqN2VrMnZBBM0coPg1c+9rkZOiIdBfU
A68N3BtN20cDbaIrEeoewA3kG4Qyy3iP4GhpK8UQL6j3uvVBbCPwqqvDJCOW95RxT1ANICbrzkKI
jeohxSTSsj0y41kSfgAMEWuj2ibIDsujFh5U620EYYJ8ayqcLhh8TnnpZdMBqSiQNAjala+YXPpE
X2NR4I+Tvc+fV9o42wsBA+nmJqw04ZwYd7fK1+MXpHY3sJIQZvg4zBIz7GOj+bB8nQ8EhUVHRQvs
ddS286AK/WrGciF5SO6bDCJ9J+krEhqVzv0t1kbf0CWbivQ1xjdXa3dq95yJF9UK2CWiBiUIrpr7
BYQeBJdI9gGfP9RfuZyXFyvgI2BY6b0ChbrkFWgNHXny53yTEPVj+bJ+rDIULJd+BccG6nHFGgGX
zBWLAt6LVxxbZkG7uRdPmKdRjSJEa4J4WGPRK3RKA+0kcU0S0zhcAa+3Ux10mOENlNLLCXotfnBj
Sn9F2v55dCwwyD8YBku6mqU0cHRgUTgszljHeIcnYoVM3ZGqiiDNfPLIHrFpxuY6TSAUUj8JDMYi
6l0+IMY94S1GvYooGw12zpKOltppiVNy9JfEydC47RQmHDwK3vK4L/iu+pIr+JXtK6YkxwCFchcK
0GNVB11QPiGKmMp0nFhQCqar7BewCj1hd4c6h6cRiR/9hzX7+XRmBoMnczumStfsvmayANh5Kre3
KElEqIJP2QHeAEDR9r3bwj6CfrB0uBiP+/3ioFpz3dBRBEtlwnSiSHSn6KXhsw6SGfEqj5FrnH5y
d/5WqHzfThRVF1VLWebl79KtUJN6PTMKKD9SRL6yw4Ie6ZSVOFhnzKA6DYAntpXvOX22kQeemzrq
fUX5Wness4Mob5v2YgyR3XDuSTAk5a5NAz76txqaRbTVl+J90T/m1O4sEjWx2w7rFFkQC3KOg521
b/4ssed/3uihRXBEofcXRE74kVS2jB5ZZFhbGdbjjCvI9PMUDPnIe9RbbvRT8bb8F6crzMX/fRbf
nsE4iltRbnkGQQU35oN1rNb47tin+33ocsjumrfeVw54BJzhvgl+zB7+rdf548sgqEa2ZFKg/mju
7GajFAgD//1ldG6m+9RW5yHQmR8hysF5xxRydUPxhVKfEQsr0k+Xnb+KgeAcsNAMg+t131t31QRY
0Pnw1m7PGGns1fi5FKm3dzKKg8R1YQZzu1GNRbpV3PatkjuajqPQZ0htUq/nmMBf5V9xR6MYIVIj
Y2pHZRhUyQ6UrccaQLkMvK7T0R3fLN4guisMT7zxoIMXF/vEY89hxkNtUcu+iXgcRJxzcgDlYG+d
fIPLAsS/3Kl0wD0tqg2k9yjeRC/u1hG2jjx2b5ELogrLgcYLkg2hs+qmwopfGqUFgC3yER+1JiiI
vL82B3a1DOhrgQH9VkfdB0ALbXzF/0qhHS5VO0ZhCsoyoJeWmeBXeGajaL/MqSlY8haZRengP2sK
dJ8+lRNtyU930VmD9IHSx8ObRTPsM7yD5LVHsDZSFW1LX/de/xY/VwANBED2vNMYPrkBgWshMMj7
K9D2Bsro34T1ULDjB5O2qgJG82jpXV+gn7R3MQfmM147mwE95pf0YDk5CQUMi+OKC6ejUtjV1cOg
YXHdX5XNzO5BsttFjj/50RJd1cjl+WdAA5FsL7EzMRJvYRehz272N9RFkUeqnjOgLF8jzOd+5v9M
rRcuhlG7cnZS0nWc+vuhfCCl4XYDe3VIUvaGcm8QQxJtUgDwzBkUF4dB3ezTfHMN9zJHWOPMyZE8
mhLVd++nRBWDQvHMVh4r4Ng+GeJHNe3gUfR3AWPMzPfjKbNj1nezthXo1Bp2aBen9GOUgFrV9a3c
zMUmve451rmJKaujCC5AzF5tR8eE9SmPQoq/E8H9Sm5pl95p452Ub6XhDdsDjCtlRo+o3bSNQA7Z
5E0TyRjOBHyp7ynGdRA7xalnTi6XfFus45snil5Xuzr9YGhoQseETmcjr30WRU3Z1MKRkVFWPO38
YWns0rh3gWbNlZE9WeWhDPe3xqfoTGDtIof0tm+wLqiwJetrFtxqz3g3uEdZE+tNFbrxjZf3tu79
/E3yhMpXhhVujmm56YNudJSeZgWWRTwe3Vq11irOZuQ7UaC13CSeQPQSM5ea+zXBLVHQ5RvU24vI
kgkf6KLaaZFPtXZ3jNOPoTuMoEldwCiYtm55czkBMtMxDT8hZRRcnnsGwzQvKP/BDuLIyg/yge+J
97+5aipRqaj/zQx/rwvu5zFRTR1ys53Q/tBatbeO8Z734y5HE/3MhJ760ecA6ve27OLzKzKTJ+XO
/FD9+ng17X7706qk/I1AVhCiiXCc6JG+g3LwKU2PPx8T05fxTMSjTCdud4SdgF97hKbECBiHZDux
AYK+4DUaHOAIJPb0dKadv9hjsE1B4uE8IRDiXXhpHjghh3KFRReC+Kd7+vfq9MfV8I9f+NvdpFQd
VQEpAWLiZmFbhz37CCSiFigeqDvI/E+Kvb99QqpMUSkRwbBSv7VC/xjIolbvLT3vKB5wr2/Frz6Q
ngzml8fkXmQqLT7NA0mYP/YuL3+M73/Mf/7Ub0ITsRhUbVD5qdFjt7utUYSAI0YB3sovhJ40gP70
JHwvNv/9cKpLuwjhJ6YOxPvvwVO6iulNpcfa5cp85Qw9G8cBUHN6SF6BKe5wNMBzRoDWdnL8aWOW
1D9GDoUecEVTyUhefr717adfx96S0kZfRo4Cj1OL4RCjm3ZuzHWSXUIxCFFHcUZzXowsQT5MHM56
AHduKaG/i/B2clH9gtfA8I7B61y9h2nQlJse2AyXgfCrTk8NttvsWSZfrt8LHdGs3pVcpAEUKGBE
60eggs1vaA6+wa6wkfSLpGJ0UdzBgi1hJh57Hq9ALOEYdcrJLw7qSsAx73BtOk8Tz7uv+tnHtOor
T7QxSZFb5vJvH9BRDbdt0nDwAU8yO2uP1WuZ3Q+r5qE+Wl+wiVm4CesVZXlG/1iEW4Zk3c4PDKAJ
dJoHJ05+8CSvlHv1jFY10XYJxdXth3j19cGvZJ8AWdqRcjcj7AvnKja9NBDGDZskDX0qaRcLC+yC
DiAQ6UOv3wzbJgvYcoo7TsBBDTDk/XeAXBb/UMP8/lpN4GfQcUnWv5G2dRbps9xJ8CivDGYIXfug
hIPCoLqEFdh6sEyV2io5sx47iJhMqP0UgeYGLDRhDSCUlj4QbH7XDRkgKO8S9vAWFYQ7na17BWcw
Yzkyi8YF5ZFCuv5WLZccBCzZxMOG+Do93Sv1KjYDKXpTUdxGLaz984wliacC89zEbucC2tcHQEyi
t/BQY1c5ZcQ2achhdeWgcI9D+aKXAQCOfXldrssgwudaOlCVowM75S/SmuuDdMjtHvLoYNryM4sj
gDDmlVmzTW0Hh5nNp1jcC1fqS3ate4UZy13NvIwz3YmICF7H7CuFYrNuH8UMH0U4gts8Gq/4eCU+
PLwJACwEXwTtif+xmfFbCPQjvjwSvZCeWcg3X/ApjBiEk4cKl115Augnj3fQPkw3txOkodPaCk+3
CdPeRiGoF2CEoaxZg2dMBlf4KoMEt2+fCDfL0MVYQDIZZLO6xY+jbWRlb2CeJr4w9HQwqPFS9I5a
OUuJJQkOUF1YDEBXmKFzkJ4grHsH2z6acbhf0lf+l7vzaG4cTbf0X7lx96iAN4u5CxKOnpSjpA1C
UirhDeGBXz8PqtpUKaszZxazmYiOjq7OSokGwPeac54z8AzFWyq/qTtEhg0zTjd/n96VYk2FiST/
5xcfkuqvz9Dl4tNkXUXBo5Pr92UM2OVJXN4GninRJm/gsBE9heZ3kG2Gl+mAI/hdZuyCFB6TAF+u
SqbrOjvVJzXbQVj0TdKxbvbwPLnY/JLvYBbTEPcYSS+DW8BhRACxOHdtrrYh3zBfUJXngAVk0IIF
cCv1GPSuhWWDwfo9vjsWI9ZDxUTPKvfZgM3gsVQPpDgwo2EfVuzwJd7W+ANlPNmbSHGGzNMpbmZE
pG9TdNBj8lFXmeor11tO/yi7w+iJJLnTvgzXyrBzjOw8hQaabXYjkS+OZPn6EqGMBa3Ji5zfF6Fn
YD4Tn3iEwotedZT6K6lcKS4yc1eEF8Azpne19/Yk42+9WpKDfjjAylU6wyEYWP4Sm3QsZZc8eYhd
Ik7Rcac/GRar8lXff6spLuUNxMReP6BDwQQYe/rDaO0oizV1hw9U1s8qxEikTu1yq03jli1HZHC7
rpvyUbvQmUibcXL01BWGk8HNPXpyuza5gnnYgjnhIpumVcRDtqZeXdcd4HPqVxq86SmxN/yK6Noh
duVKNPYWfyqeO5jRxU4xLjj6sef5N5MkZLss9tAO5PGBTRZPaaTogycqa8FD+Wqkx/S5ytlUrLR6
n8evDMuU+TB+JwrWmycvoaYFzd7houucKNvoTGEDxGFMa6tLbHqYrmN6JlvuUButxw7Eiz+Crtz0
XG1ocJRmL3WPt+S1YLAVHwfeSuouliXq9cKPobpErkbfyZeKWlc4MI/Pj0J51/GgAZ5uuO3taUCU
Gyn50sCw6IkwXr0NSA5ZpnQbGJpa5k3NVhMvKSoHouTpK53KYthy18EnYIAhe+EH5AKNMfQJaNNa
ZhwcrXmdA95aesQbfWcCenvLQ1LsGKDSem/Y9hfc5a7fRC5PzrbmANqalhNC6KEZCD6jnh+w5RER
jgBbPcuArodajChc0r4fZX1nBa6oPxhE6DXniQfrdFbYwSjdizh8E/qNYu6Ti9Ji72OlhqXZ5Bks
r2UbFTN+VwFtxcZkPw1yqeSDSnB74HDHjkhruyY4XXdUzTZQesig3lfFt6q5KHv9kzRdg9ZDP4CA
YSCW39dnZce5x3St4556GJ/7DxInTHHNm+2trfRtmLgBluPTS14J2G1Mv3sIrVVMQJXGQhOdSiHZ
U1I5sfJYjlivUVdXt01gtJf4dv9L18Dv5+RfykEeZTqMZRa6EHpN88umuUyFrpjFJLCz2u9+p8bk
wVop9rqxPGGVzplo6gUIWNl9x2TBgF0S+MppeayuKNhWnGAU7yzIIoDUs4Is40lCFzBf9HJfVD4n
ryggMU6dAFUHe0No/26PaoTIovZej+6VRVArphi0wQT4KfgkMIwI2Zy+9JGGI/YzOWkdZoH1qlc3
2dKhMyrcwD/CLc+GN13DFwQIhXpmuDlTxG2z6h3dbT+taXHXsdoMk9eW/RrTjpoQxaVwUm3RHaB7
rvvZnyhhFh272xgYPVfmc70CncAYGpDYSmQtZX1rQYzxPzsJbMeirODuTZaNZ/Eku3SC7FqQ0jG3
XjhxVI4xEE6WYNoyyG2THWhbjj1E/ohLOwuZ1FlBT4zmA4fDtMHKH0472VZMB+oSIPiEN9IiSGRZ
J7e+wdBodwOuy1kvoz6I7cl0Y1KtgEHyaJ1+cbZJP6iev1wPS931p6YkJ8eiDUqGPCNLaKKQ2G6M
CEdUME7IglYZCz3BK20hxXe24kz6+dEq/350/ng9WlgkTFG3fsgHNPWmUIOe368eeMujDXlkvyyt
UifGCozzTroP2M8ma4acq9gNWIAxjXJV2H08Ex+VFQWNj8ZlP3jtHhYRYj0OonhHlby9vYnbAJKI
Y500VlORkyF35CFSn4ML1x6lYuGmPjo/v/QggV8RLLhsvNcgRLaaD66TYXdiI+yc1/2m3gAhodhY
I5TZ4Tm2kRwcsT7cjeu7eDsc44vxPu44yvEUm24n2OU9dJQNJdUCKtAulZ9vQnzf86Lg9rr3ZXpO
ZtjKU+7S/ce8YxruqS6kFQSbDMaoa5CfuAijciYTzMqu5jlgarahSFz+H8EZHmOOo1OEmAxMhLjJ
N8BjrpqjodphmuNaF7zoPcbZF3NjrYsrJmaPzfRWPS0/1tgyHaZKFe1o9ZkATyTEwy3POZMerFBr
DOaX7CBDrpyOB2QBlfei761DusFt7i/WN6BHHhkr2Sev+EX0hW9twbLJsIdteErfb056BP1kFxdr
g0aKlQBtZulOPuqLEB7NsJ7u5pefX0uS9bfTXsxQEs2nIelsbb9ezNWUSXFv2WntFtIe/JvIYy33
TNI2kKlg5bbEp7449bUNZyYRBbtq/ZAOzVoNlYdqKWHQIJNJ1DXvc3cD5PVUE6bceihehNvF4Dgb
HGWp+ooHLQOaZU8O8Mlj+QTbRAByivvKNoATo5d7ovZgoXJ7ZS2Ouosrmxp5w5zwMtsYIvg3XjvE
BVm4Y5A5Pg/TOv6eMTG6LQ+dK5MqEF+MUfj9/LeK0FMAd8i00TzNyAmEestrorWQbKtd5HTJxVpg
pwEv5y1/y78j71rEbci00tuRNWYmog6Y3BjDVssj+IkGDqtqcze9Ms2bHcC3jQel3G4w/lm3gxHd
pcfsW73X7mUNUtiq3+d+wpMX/MJRasCcnVWU2e1m8AREz6Gj6jtxS870riNJdN9XIBfBJnDLak+q
6SO7fG/ezbV+EDZ8xOPJvFPvGDuf59MC5JUYgX+j/npZ0ErjRf0gKJhsKM4SOOSPcD7RJ64RgjxQ
cqN50nKbEtVPPLptBo1AS/C0YErd5qebj8gAjHaOvgWhrY30ZFmQf9eNnfy9/UY3HnjsPZz5yows
srEZIyePeSTv2rOlMxZGobeKt+YmN5zkvtXe6sBD/8I3jbjGqphm+iPbUZmF1w2ud0ociBszpC9X
7H5ZoNvlJ0YJRv2UPWgU0bjbiL8xWm4jr7tW9uxOT8uBxkqHoqFwS2jpyOW4Qyjg0R6zPO4O5qKL
j84o+RH1oR90wGhBbos3E1UYpigWRui199Y2XexJ5zm+p5xzJkKE0N4s9y7rIPpxqBcveO+W4SxC
jSPKt618LFiaDh9F5/WNQ/cligghryUKLb4VFMGYMvcUJCziFT563IvvEStnF2sckODGien5bDrD
e3YN5bRC+0ebNhmLeifgWqWZjlz0jAQYy5iOgdyjcORvs3hCRwcS/APRDnYmhOdANmH0rNDqTrb0
Nui+deyxmUjb1krpIxAcsZeB3Gk+DrvEYa0LuxqnsTO6negH0iGU2F7RZGgrvK12uMWUdKG/BvHD
WITVI1FfdOPtmUaGp1IDpoQpootDFz2d8tACLQv9xoPxBN6tQKFKcvHdgqVb7oX1BvZxs0Mm/Ds+
C4GyR4eAdfnMru0M5IJl+4oydp1ddCQpto+tWXSbBtV1g+2FaZ7flRujxFr4ZEz3vGOOq094/hXS
G57YeE1YfpUQZ9AFkQCwZkt3XlBVKZDI9e3R3GQoeXgH33Caf05tt1CkWjDFkd+Ub+CpaeduR+ub
zNADWYa+pdlzUZXhWFLup7WlPMWYyHh+caKm2f0t9YkUnVCQL4Q74oxd03qCl00SaoRbF2X4fKRG
SnmHZujNMc1IAVyjchs0zkhQ4RcC+HPgdNy4Vr8b9wu2YZFABF6B6oHYKa4BaaMgkqpxEEzvEeuZ
xeG3zrs7xOrxK8VP5eVwEVD3M+FZMQRAK6Nb5/Dm88TYtq2XNc6yWxtiXzC38Dd7DvVlaihmO/pG
DMPxe4Mhu3qS39P8EIwYQd4YmmLaxDHTK2z16EPzJ02AkuRpNfsMML/kvq0jypaVCI44lH0uUwMr
+qKvR9q9DCGp/JhQcKhzJ/XAxagz1sB9ZLYYjw1PQyzulGqOjgrMnhGvKbvgmYcZhl4JN7R0lMHD
MfPft5YjVzbGomIjk7v9DqCOXRUzpV7a6cx07AGo4xK2GpceG60BUVRXfUcQkl6lz/pgIHG4UZLC
t7TsZeK9Vvjg+++CihKjAumzW26p/nOOPwJ1R8/EkgxjCxo0euF1SbyD/FikDpisCW4Bnu8bJ169
qfFHM9ym/HEFdGa3hR2uBZdUWyUvpbLthDOrvG5ZvKwqY4MHL5/89Jr1D0wy1yzZZWMby3eydBdz
7sPIsXiVe4YwVxzO1A7o3Xd6wULREc31a5P7XX8X0QoZ6xQZUMN7OEsJKwriBewUPSbtBE8CT3ue
XjmBIWnWQOyYDfO8UZyRJGWCpFAoT04z7PvH/o7gAKa4GTLkDlKv/CIsmHIy5viaXNCGHdscrAh7
vTwNyv53ybKQbmUEHggzcq9UdiSpoatZGc0eudk6ymyYSWHjtwUBZSxKnaBcyef4E+kXtdA+6t0w
9XSS67JNP7toOFlZInfl+zK7oxb6UeKJnvq6TI83nLG7ZCOugQjwcXPqHiKeskQYHJdHeXqsH9o9
IVTA8LjnpV3vl9t6w3o1VB5iv3Cbz5nuZBEn9nuUlQXHPUpvL9wanBHX0TfQUhTHZObfRzXZvuHx
9AwHI86bUB94MT5Q+y2q5wk2pXmMulM1XCZ5s1jHlIj7hQWesMq5NZk900lYXKbYhg/SU47znQYV
siFDaHBRTMiZXp5xGUt8xhe0SDYOn1lzwPENIrZot448BTuGdOrxmHSeGPu5ca3oj0qwnhrPlSM5
pKxAQQl8l1kpE2VxmuUD40xEtx3kUZclGCqd4G1G0cN3nT6OoQejd/7gkzUYf7CRhKVzc+HUjv2i
skO4pTFKShGo9ZAKnIFFWudwPigsuoX14v2aCbBAYrxrBJLcTihEqayQ5jsh1wWoB8Ue883Ub1Le
EgcfwE0nvUOExd9hGJ7cgeJgCZ98yxmO+NX7JL/GwT5Q2IIPHBM3vhGu1P5OvB01DY3cupYpQuxW
2AKZneFAxfqOXfKggHpo7npKMfR5H0ipUoqed633l5kYQDr9AN3yCR76A8wangbaJjyNTL0qtx8B
LrMRu68rGO1VtIqwxmZe/aETQ1Z8qhjjhv2AsI530kursvQshvQI2m6fsvEcRAeqgvFlEdEgqIkY
voC6ZlS/zsVnSCEW1Tt7eMzzLDroWZTrjKVhoojBQwP45ZxXrkS5E8PCW/fNToA2PnsyUqBFVBA7
JgiEmxMKT1OyI0kmYo+KIvQNooA2UImidS7fk9Pso4DgfonTFfOEnfwBhyT3mpfONrb6txQicR3Y
rbT0TGzuecS8tA44PcCiDKA7aYd9P/Hy6XlMabOqDFqj0lFuS498MOWRiACO8u6CiV1q3jrckeOV
eLSgJwHgCpPN8mbyJRD6EG7AkWzdjlMMUo1DHx0RDGlsWmshJd37UxOYvn/v0y3WaF4HY3DNkUwU
5WuZFq/dFhYc4NZy+0ljHPMSwSm6eax1VIhyN+FzoPUsnxOoXWCAqM5Zn3xWkH4dPNY9yhkWWVjo
ogLz6AY+HxI6tfLj2SUPRqCGCKAYTZtM9Pj8qR0n08nGp47owDOxJusQjwtRcUANEJORMQIrcmPG
O904caZpBKNAqR2esvmbSLnQQPfZZS5umybejdV9+RGHNFQY9Izi1TD9InYa+sjYAU0p4eaz0YTT
yY373825qJnZ9iFSnKJ9kCHBfGplJrvHhWVLB6Gh5W/3ORamCp/QWiptaXRAC6SbtEcqB/xHGdbQ
iNuiWKQJKcsvxUkje/EAYMouHDNbA8YjlVi4Ud8uCKVRPpnyMUK3aaJ8YWcO1c0Xyq0Q2BZ3croW
jrx26oRXXHPeuE6kjc7M31xPiDU+bljv/BQoHz5hk90DwUeOyXhiQmaxma3dEPhacplFBnH9g1o8
CNh8Wmh/vCKbpjtZgIqb3DMWKNPMzHwDlS1EmGLAOri2703zOBAV0NLkc572FyKYChOqnmsRo4zR
OvKFZgelgIEyOxs8S6WvaNt+E6253jV4YAxI1qMDkC5gRcQEkcrraNwxjprX41PYOWrt9SbcRdi8
RGn44XPOGgaDv7KX+LBml+FvwNC/IIyFyf7ktoDRYY6u9dPi1emdusVpaY+ZbY37WfNImcIcy8GA
KIhqM6LseEKwOFAp8cvjzUBTxAKZW0sukICTdOngweEueqG/KMttjBW/CHyqGly02rN6AVKSruNr
UdwZhjO0u5RFks5DsVqbzKGyY4X107wjMHJliK+JcCzAx2u7EmgG7qqE6bd340rAJdxt4oqlIRVh
pL1y98BWOk7QW0KEKvzSJHeEwCkV28jO1PBRf+LcrflWBndYjmHP7D1T2JKdVAX3kvxSJNdAA0Pi
/j6Gq6RnBV0+ZNBUw36wQwg+SGewO2yuyrUobMFUPzXdzhheiLsGHzBTE1HpfC7SC4r0mrhKv1pc
4Izh99HeWnznSNsXx2T6GsNuFXnkrIKLegmvlC7ysdvqF0pBXjkDQGJF2C51RIddRu1eHdz6xtPF
+Kz6vSke9ZSmT9j2+i6FtafzsG7lwjab5+l2wZRp3SO10fVN3RxDoMCAmyWQJwfDiyNPF89Ke6fX
B1U4CPX5hl03dknf6crnCr0Xoi5mfzASjDP8RdBO5HshX3pFz+USEhDyPJaDU4dRF8R35SJwtEQa
Xm9YuNEIX9wblGVmilwmuptLlC+X0Nq0jC6nEynTSnXMkLFZ65zmvPSCj/57t5hP4vkIX7YICC/+
HpQvLJMJ1pqKl4HVx9CBs7cpJ9R7HmsD+lb8pdivWMNAenHn8Fmk/224Fy4UareYG5RS2fwsrGsm
XsIUM0fynCdeF27z4ZAEDxFD4YWkSy2P4iLQ7szpqj6g1il3gNDqdUTk+by3eHfL1+a3IT/3XjU2
bXOXSA956sqdk7NRHZxpfDAxqOEkOQBeZqjKGLXkS56SfZzsrYHMXho1ZriI4FoCiIF4rvikjOLM
kgXTGwRLvfV4SDwUrUr363OEGTYXLiJXweObwBRD0T4wT/ZQuABqg0NcHAGx0LpQTPXtS6LvdTgc
ofRYsX7zW0TuJdrGFby52K486RxejXsRWUGWvCIuQZfJcA2GB+IdJ6Sj3TaMzXHPJNtMOUZIDPi+
CN/Kd1xeOGfshW+6mxHPwz8CCRfSSe4xa2hPNGVo2wrt3SgvS7qB4DTiQUbhLyKzA0jFVrrfay6B
bGn1hOvR4pcHh2U61R2o/a34dRI9QljanWDDzMafYxhe+MaMdS2zi06u9XAtwIPWfLd3wQ2ljlMv
z/hNW13o+EM0CqxQFrkh5q1EWPWczcOuvyvuUJeckwPF+An/OraORz51eLuUjoSEML3N3NLp3ilE
50cJHrf5SgzZsv/OXmN7qJwSlSRkesCMyLC0FNNw71bDQwT5Kf7ARtKFv5hGS+YPKgNMeOx4DVVV
JdWQxS/bkVie+y5Q8XsAD2u3Qr2RMtBmdtigG93F+vPYrRkhsHgbSttitIBcA6MEtbixLnTCHAje
2Wrm00g7332LGuKTbRFJIEuPm2Xr1T3eSsU8NIxp8pJ5h13hJSMm8Pu0xFYJsFqMhjopeAvD56k8
AwFFPY66QXmWnUB4Cp0C9TV5FCtGKfqJOBbBESWqv2dtC2KMdnmRjYREDtOyr41PM0S/4c6kB1Br
ge5mm6t8i7CycLrzvzt7sZQVd0Dza9WVGKyjUukOmhd/yzp0MU7sBXQXw7IupvAuTqnHbzMYvzvS
443xBODDD+Yo4lFM99mMrts6kX5XaS5wH/ykcreNlnUmY0Dso8g+IdEwm5ed26W9jtjkABuQJM7c
craR0ggRnmMXm18vO6l+5AWLZKfBvLjXuVHs2kHJBu8VHz7N0GAXhl2gHJ3dGksuhVjpJZVncdvj
a0U/jl1+4TIu+FUupRt9L8Rfdk73Ex5vhyrxvdnkLgw/V+Pd2rNqIxn9+UBa+TtX55+vpuVq+/Nu
ZdJbQRy5mlr7pu90+jDsVrOjPk0MavbZfb3L99oxuS+u8MmC/e2A8tABelV8n6cV/ceqf2QSgIxb
DmzlF9NyRf/bax26KOJoUeNy/6Kosdo0TG6LHK2/2YhdlW+05GdUyI/lKzIl9MssXDkD06uJemMd
P9Hl4TiR3rOXQnPQ+5Jwc4Ncwkd5lx3IRmFhg2+Vdd7iJPfpfGmQkMPgwjNp5l7KVwUkmvpiGvTi
wr1F4keDDB2uzobZY5hsGh6eLBxYM94hNSDNE8eoST3JkjI6E7tgbgDKGvWzKOHbSwZP4cw3tqPm
WeOHWh+l9l5q7EgDE84xTBgNv2f2jf6JFV/6lCydUoZPivloy2h5WnUdOElmpQEtgLZWTU8ggWG0
k++LPZPVLCqg3ymxIfJQdLO2LO8oLTlnfp/fswXFg7NmAxOUrjxuuMLVk1i4yMFOjNvskYIA41XP
XjexYUkxGcc4dOCuMVdAFpRPZtjoa3TodAN1ES+IgRSEcp85buKqiEvx8vNP0eIySkw3pTKcYUwW
BPVQmeNSCdGzKs9q9lFlL1XTMtd4nUFPc46WO6Pf8k2Vm97nrYE24NkfQWTE0u1oip/HZ0CVSxgP
SoEEWCkFs9Mp9oxeIWOttKggs4SJTzs/pvFdIly7mJScI09v5jvwcZi3lxHwaadGfYJ1fIMxHp/o
sPC6ssAn/rxhQcUauVtVbIUMBw04Dk3A3r0n7phb9Z/FloyTTXExj+o1+Qw/1F2FQHqN1KlmVaDF
6+BdgpiPum1dP9IQorFZzfcURtSQAOrR6C4HBZbt6giPA1d8v2wFFAYNqFQcMVq0vJH4gkUERypR
EPRlyRtiX34AKUryBVQ0viy/xByxrl+nB4bntBaKgPhOB/GbrG58T1zZE3O69FJj62EoMixvJMSC
wZ6ABba0VgS3Kb4nDSUkIr9sYT3WVN7hNsLFIe+S7iTLj920zyLkzgxd1lVhTwJ1nc4HFa5N1S9A
zYB3WIFDyWvSNdgspeeQQvC2h9gtj9Ql0iPGIgJw6FW7arPwexbqtTcRCcFCZRli5m7lmWvBZ87+
8yeY8XfbYU1CZKmgNVYV+Yv9UI3HUlRlkgmglyDwzul9wHzBThqwDBfsoaroTqye8NLThcXsYBjz
UxIH2mr+wDJLf2vaPVvNb1F7jOk31OOUwkgpXfUcemjVxopGaW0WIehAmXtpI/ABLYwv1S03mse4
rkWt5E0kefRwtymDeNeP+s1mHLKWeGIsFn19p1YHHWZzENr5YtteTSX4EYqRnaTTeREvy/KM3tsL
TYWE+/cJtvjPP6gfC4dFIUY9YS7px5Kofykc9HzUmzibF59mYByZOdfWdhK3LIKiJdfpbE5rwLzE
JB1AIC8zvpIXujHuBpJbCqyF51TgBKZWW4/I/HdALz+NowgmRFgl94u1qty3/kfxNO1Jr4g35nPY
bIbm2ereBKpCmkLUfuvbob0vvWV02D8xUT8seEpkTviEqeHWyjf92F1Z4S8wIOTrwBPi4txgjTkY
+4w6ef2NfCeao2KvNr8ASP942CyfD2tZCw6iRdL8l89HVJJJM1ptMaMBtyLkjy0K5fnSb6+ib2wA
7HGffSQ4RLC4uMbHAsQbWdFDPvNrLDdvw2N+N1KMwxaEtbtuvErdTMsFQc1Nq1mi2EavtsKkxqiT
etxl7XQmXsFhMoQD5dhfwMwoTKMxL74O93jF2GrP+ftS8/78WvhR//zlvX459gdYkJqU8167bXzk
QbE3qUoyR7kiOyFabBWeMbbx5gvsWzip9V981j8a/5bfr/xbAf1lCy7WQx/PiC34/YRq1RjjdkCt
jnw6tIU5TGdPttHFFvufv2/1h4Liy+/9ojSP0rS1agHRHuQH5FST9JBBTV7gwT7jpWxjuEvgkbjR
3mWHxA5MkdAgX/uruVV8WfA5PYU7XOC1y0RJ8jT9QpE6Akl+Ht+Y7hL7ecPsz8GHwY0A7m+/v/ol
pv1rwvi/8t7/CBz/1z/+zyH+/zMWni/iP8fCX9/Sz3+Ewf81TJ6/9fnWtNAodf03XdMNnVvX5BEn
8cUPn//8E20BEHNDS3hNlz/5ZxK89RsSM1XBt66Q5KgZ/Lh/JsFbv8mIM2RRWaQaEnaR//6S/P6z
JHhezV/VuSJZ85Zk8F8m5m0Ls+Ffy2wjVwszADn3EETIOCFgLSKg/hzDhEBnZgG72BK3w7ABvmm/
jOV9o9xE+gYzuiEsjREzP/6drDuGw4OGsl9+lNVj238fqabKjMM5PjXJTsze1eqx1M5JR+vmqYzd
23MhvivQVFPiBc9WeiFfJw63oIYH9skwadh7oQgiBFimHENVS8/L6GFt7ROgE9SMTAM49ViaEEWB
3GPG3OePyQ7wE/PWJd/QC95oAevX6jNhlQmVI11UY0z1+Btdf8yZAMyX2/RkTVtLxeqAlBEnNxkA
DA29HFsXfTWV37AhLU9hh4d4kWXUsCEcRgFwXNvx5PWSA/vqBvYyc8dkw3/m7wMhRdgO8GtlK2PL
yFEGI/iAYlKBAcJokida7hFKWCQ8iJfgPtgL4IzYJ6Xx2nzUePWSp05M9RkpsZC3WfXhO2+JwIt3
wNSplVQXhtL0DPoqyJfH4tQuvRvsjttiIPAQHJiiFyJ3WgZ4uFZDUtDE1Z8udSgHU1gWf4mPln+8
eFRpkXZrug5m07SWh9qferRRqmar6zXxwRhdJjDS7SS1RKZZzSYQoFDH9MByvdE7hi6VimSQABC4
Hm0RnnLF2pcpI3Aab30IySlnCaCXxAiIq0yOkYJPdtt063iCfUfckKCy+yZPhw5frSATETuLnizV
QN5219zCXZq+xWiae5BOGNxJ8kvJWEPu0gmXEcqBjttDRcs/gEA2MFRZ3WvOK77VVym/a8xtFJ7K
+aNoXmv1MsA0GtAgam8jeUkSI5QwPUzBpctfE/EhFC7t+DBZPjgwXeckVPdR9yqMH0J0lcprzBtA
udCaD4IMN/0qTrzOTupddUCoYl0yHKhm9aBr+1C5ptkr3UrZP8TDww3No4q9pxA/TKOxexRMugIG
m6hAuws+DOu8DHUuOnmPOrtPhOjpKK6l+BQxORJU3l73UOffS+0jbP0McYJBlKF1b0pbEyACkpWA
Ab+Loq8h+pC47/hcGZfOYPn+MjBtyg+jhT7mPKenxDjIwwNIslnbQlyTCo+bEFGSmcGLexjrpyJ0
K+iZxnloriU3sPXQl28hN6NAmPvtauEJxRs9XAx+R7Xv0cd2Z1nYzfNzItzV2Tt+xpKcQnVT5O9G
98L/md6uIzDz2hlvxGjCHbgn5jEOEYktgG3W66px0VTaRJS3j411kek4sOS8kRVO9AQu31DlOYFp
lWE8qlsjeRrn5UmWryz1mgcPjXa4QKtuW5jb0UaueCD1gTOi5yGYw1HQS2utupVFAguBMY4TjzdQ
Z2LmV2jF5NjwWirttCl9VD3/r47O/3jALsf0v85hnv7/OLbtt/btL/+ANChup0v3WU93n02Xtf88
OJZ/8//0D//r8/ef8jBVn//rvz/KrmiXnxbGZfHXA5BHwX8+Nh/v/+sprsO4+MfZ2fzwd/84PAVd
/U3TVQ23JichZ5TK8fTH6Sno2m+iqakGZBks6pyejGD+eXyav9F0WZKlqiaR3tBn/n18Gr/phiqL
lmYxouTBJf/fHJ/L4fhv/S0hPprJoalolIsmenDtS7EomLI8hAUDJivtXZnTYDKDXzRHy4/42a/4
UhfqNE6WMvArxkg9mGXk6qTHYCvqgdvF0bD709fwN4/05af9+NuoLwB7IiiWv3QardCnYSuKeLMm
hPnFqVTzfVli3gbMWCYPQtltfv4Lv9T7f3yEqE3B+8IUVTG//vUIsbSyvokzll+z73fQIJEslSZq
Dkm0b8HEkowtm9KzRw89NUq3cT4d20mFEqL4y4c94YSoQamKgn7/81f2dx+FRE0kmaJGiWZ96d6l
RJWych4DvOXCXaVkfjQsM59uFy7fdU22cDb+qvlYzsuvH/+ff+eXYkyVw0kXRWSwKQ7wWQOJlb0Z
sBYwqFSQZSr6eVJh1wXAWiFB/jZav2pDfvECvow1WzPVtfrGm644KxMx2kZq6v/8c/1iHf7jG9ct
SmFdpO7Uv15jiTH1pRm2fOMB0hmxeC0Y5Qj8rjQ5Wv200XP10OvdroHtYbXlmT3BbBTeL17F8k6+
ftQkgCzxHzKGjq+3bq1qnZymSCz0Hr8Duh3cQjMbvqnJqBCtfXWLSD6EbhpvE83iAsAGOT3dcvMx
atrTz1+MstxWP7wYVVdg6ksy8exf6igrmMxQ6XMG1dDYmKlmY07YOPo23LeCTsW4uGNxh0B/fixY
0Jcx6t4OVeakbi2jWLW3kaiD8WjKqG9RanVS4BTY/kIkmAn3rJhk+65iSW2xL0edpSIDQvmnwa3p
u1+6Iv7uqcitbMoYljTu7C8PkVtdFboa4Vxs1ZnAX6ZIDbX7InPGiZXfeq+KSqAQLNeDzoHqeJC5
uybrJWLe+vMPdnl4fP1ccbyShiRbiopxhz//U32aBwY38FAgK7/ZIpCPeJg8q87PVQkKHvWsQkJP
9Ivr+0sn/8f1bYombg3i3TiGvhwKSmhKQd1iEkrFhwS0mEaY8TzEOGcRns4DceCL8uNZYt4pJlRY
vYqOhFwvCtbliZbgwbEmYS9P1r5bomg6qi1u/hkDqxAzRDfCi54SHGhRsRJ4Ea8nRb9XpglV2OiZ
SYhOC61BdTtVIbDzeWL6yy7hhn7Swug6dw6va9J+ZY5SzL+7o0wDi7FqGCIe5C9f+xyZZiq0Bqs6
1OOSmtuVtZ2z3DeVV3mE95i3CAPPOsbfLNBBYWBca0FmI/0vsKDFYwdlA5aglO+p5TtkI1aebBMF
A0gZv4wjgB4V+CB56MN4unFhj/QEFVtNNcAqdbP2BkU2sHi2HLlfGL2b1aRZo42e5+RuqlO/r+Gh
4Mo28IxnFXTgDnW4kfmj3DujgsSV+M4i10ji7p3lAxcZ6jW0DlPLlpKp/YC1IcIL2YjJlk0jpSqS
ipaFfkn8L3J8azgqkXAkcA7ozO3Uh8NRNEdffwkf6qjaTUQh0WdvxLZdWZHgqAnRz5Oy1fBYp4l8
0FnJpD0iuDDfW+ghAu6GMuZtLKmSLCOXl6aDV+6G0Bss7mf2El0BSUzeJuw7eGa3evZym1psnuCp
ZEacy4S9Gb0b+cMTya3zKCMewuZgtihmzqIi+8sn35KpVUJbnsLBldV4O9Yh4FoskUoP0UPdCvwo
Hkr4ObD/pAfIBQczpPHVUSrjhmgJjSqbzBvyEIIu0SyQS8aGNbWARriqx6M88MZU8ymXCBxP25PR
hHcBTnz14VY1bq4bq3yOtk3Vu3MSXeoiO4dAiA14ehajZiGMnC5sT6ZJONDC2Rqxjhpns8jIO5m9
MoydrOq5phU/oFOyZNpn1adfZWvFCanxuicLnzTKp5WOURx9s0LSsom2OHCW52Wpf4/4dpdDaPnG
b9mJSYytFI56e5204CGLar8i9DMmWGe5RCJs8WOIAVhf+OMdyDaex/PoJ6scwLMWcweLDyKG2eVB
vLIWbyhFgwCJNANmXRfCfvl1ZT/Tnjcni59mRFgJSBVWMaNk5n0aspllqL38MgNe45xhlNJbWmTS
0UI+KQ6DFFk3IS3rW1dsYjRLRrbXtXYzCjOWjoNUd5ulYRFo/AXWABXjjEJmbkK/U404XuDDL89k
IRa9NNB2zLfNLPJk3tEt0fwwDWkmo7uMZrv+3+ydV2/kWLal/8pg3k+B5KF9DW9lQl4vhJRK0XvP
Xz8fVVVTUnR2Co2LC8wFBl3dqM5MJSPozj57r/WtNNkoAmE78tLmPalQHYnoGlaNFiJHVCnEEuyg
drtC5paKm+lXjJbrzSXpqwYTsruyJyC0Yd5VsY+IDZJYK6x9goDEZovrU8qGCXNtkKHTR8obY5ZY
UKqxyVQFokxWw5Sbsx+Duai5QfEgwjkxDT5qQocW5BQ/JTP4ikilFa7FyEWMWxLAh4FZgUPHil7p
1JGRfH/MHF6/dPXpQPFiOqM291hGr4WMiYUH/jjtqLUYW9oxyyVIoIT/5iZvGXMg97idRXifS5Qi
Hf0oFZ9GpiDpFHw4/ttULMf8fT5fLDCHRcjSHRvjWrRYfXSk2pgJyOcDIiBWfUtB64Fg8hm1VmD0
VQD2PnniirUrvXd2Q7toQNJfcajeX083c20GO4OXUZckVyXOcyQcBZ8kZrJqaR7+UMJCYwoDnftf
u7VV0BhquDNUJDJc3amGiNCsqWXwVFEz6AjWAmbFuoteiG56kmy6joNEA9oDPFKC4aHx9Pv1+FdL
hDN18E2F5CbnvOgay8KM7Vpz8G+Wl5bN3DUlZtbQvlmCz7QDfy7BDgEZFjY301bNszI2dPU4L6Cb
YDMydklI+4lvWKLF82ISonm3ZcSLKRCYgiEhLgJLSonGDlh9wV2B1cOm9HR5/MYK2myPhVLhwhnu
g2yjZ0+9rZFxuXl56fJisesHq48PrsIolxLy9+frDKH69xch+cSCa20a8mwTUsvQTxMXDrgXhE9u
d2kU2M4MgL+9c0sdcYx0uqWGvgk1yTCfMhokm5c+qSbKIKlhCuXBD/WNrdZ79m/fVFdns5K/Ph0i
iI8iWqVR/bW80oy4i2XMrGToeFuIeltlpBSk42tfj+saySDdwaVEEmDZFflkxUtg1fPCYnCri+Xv
z9Qv76xPH+XsRPVtIpLK4qMYsr+wCrxzfpa/hJV1+/vjfAxtz0pKS1FpzdPTV7nDzqq7Ni4CodXM
acYO6YCiH01LLLNSR4RGH9eOONds0GgqWdawaHg3JSOdI63dDxAtHLGalg3HLbdCAeHsOAcvu8yK
dpU0vCL85pvtvPqL00ItBvHFMnkUtI+92KcC2PSGMrZKlQ4i6nQBrMtnHlgJFpg7rtxs0HHwG2gr
uP3bOCHdkXtljK6nl2JCvfH7c/eLVoaFdd6wWHXJXlTPTp0ILekXveIsEvW5R4KbKc1+2sUEVLxx
+l1n4Rf7d2KDpMp8Raccl+dHy3Uri2KUYxp+kwYXUohplcDHXBsI0aOsqZ9///Wk8ovtO4d0GKXQ
X7IM6+wmjM2yT+qAQ+Y6FQmLYsOjapd0twEHkZcSxijuXSrQgoRA/sjU1AhG1HxacvByY+d20Wa6
ZaoI/dBOLwxSKJBn6tweo7Yxhpi6Jj50DgKxCNQwYMIopThU3OUY9Ks8U9ZNgtGza5ddkc1HaOj8
eNK3S0qudel5R9tMDq2J9v/VQ4aZJ+Kmj2A6FBWJ84wgbOcQRPJo+8auhg8ceMYuqoJdlVCtluF1
ghvCao2NluEsc6NtaTX7pkFAVvsn3j9KXBxKnI1Os5hkCtxedU89H/rLOpcQKmBYEssmJ9U1B536
F9OCPj0TUwXe8GspSuTpDZfHbBVS7yiQ7yCNUZv6Uh+4Q9kDDKO+U5VxbbOTm568xmEZrspLQU0l
ciRKDgnt4Fmmmpd1j173VDMrYIo9XSxExr64DneeH723PKuSNo7e9CfxSmfxsqBMajmBRjCuoxA3
Us6mIai2qkrcPfWzWoB/h77ctsu0jTcuRbyviJONnsZQUZ913k4QblFb0Nu0em+isKfRPC03Q6nv
XFwyALFi6HlMACKxrxyAjQqnO3MOVc0S0toHCVkj7o99FZMH1yK3wJBPnD3TFDggbEvoiCm4vILq
diCnkHYaze+P3QnsQbT41NB++yKiGzPGjsUepWC7ZAFBrGrnMCD4iUt/10F4nK5EWxeXSuKdnAFz
ZgyPmN0Cf0EwYj5N9lOfSTo3RkOLoJfHrnqWRrwx2Hgmlrd2ErYSkb/uuRx++xp2ORaF27JlZQ3Q
gznsKpRgHlD3aBG0VavaJeYPM33mn5BCyxg9CJQ542qipuph3UAsV5t4KaxtRU2l13u1GNYB7ytH
UX9Al6GAl8dK9Jg+rTuX3bHrsJFIh4vpY2J1n+sRRVDIbcT183BpOCMFKDxtw+wvjOSyMm9lkx3C
ki1e9UxWw7zoCOag+LRdCl9Iomoudx3Zjfng7+RgzKbehR/gNx9wvWW0ZWi5ZEZ0ndKGmbq9ZDiw
sTymJL2VirERJZeBv6opEHoFwmWWM0RP1P06kzExIDjrL6b71uwHojaxr3XAnnnmpgIkYV42WNFh
oNrQlYSEwo62SL01WUFql8cHHafGni6wqTE6fEGiWZp4S1NktQooVCvjNOPVlgEXiO2RCqyh724H
/2JU6m/iQ/61e2cqBnxCR4Km0xw2rF/XfJKhwobzw04LHeK0a0n0HnVVsx/ZCEy32lRvBJF3Y1l8
Yp2QAfRMpXROv3/Zfp08UnrwMej5mzTdpcb7/axTmimFUioSbVUVc3ez13G9STlFHympvylzpPYv
C9fUqTQtqYF8MW3e7l+/s5o6Ik2FZy90I9yJycHmD3UJe9E/JWTF0SpvtOJl6qhVenQtDH9ZsMj4
ckDL9Nax8WwM8MSFfxoy+zZqeXNJbac4t33DC8ZHmhHT2um7V1OnmeM0jNex/6t2t+8xcYUcLmnu
ZBY+M+gi6cYUhxDvWTdUWwOvbjZgbbNRkE07MYvGQZ7zcAXGRh3YEDLKtLVu3ZlYw+gWjyZeh84e
1tYw4gTT3VmWRBvXbfYOG47MkkeGsjuDVkRlBSf2KKeKxzMpuwtnsrildNqzDlgc83atUp6dCGZF
dCN8scliL10EvklyD4amxvceQptwL9McL1IVyHnNCzpI2n2O0juC1Gw4N9pI8yXl3T4mB72EVdXF
DOpWqQyuRZRd1WUCDIDq26jVH6aceFU8L4IMkWRXV9zyMPMGzUXYlCymHVyfPyuROUs7QUJRS4an
2EETmrobMTvTQLVv6jZ71hKfN7a/M8NxY/JCHxjy6Xr9Kkr/59AzcY1s2kbDTS2AH5n0pHiBCFp0
lSdORl29JJRyeZdsROveZCaVuMQw4RXikETeQy3bZeDQSIg2oY9+uitcWIjtkrfTrrvvcnbPQbhz
bbythpvMDFb4qZ2gpdlVR+9L8jmmxl3leaeiVlasQTKiTKjtg9Ccm4iPQc/6WgVtNq1ohcIesSxW
A55em25RLIiN5SaoUGJK4mp7lR0wd9pA00uaVKaYU3rvqQEuhmdyl4cd+C4PlSYFem7dqcy8rbqZ
q3F68B1QyvAU9VwsPg7lhBsPd1uQ6kg9JgYavRVkwtNa4vjJIjJAdKC1MCsm5g0b9KkIGMT11AMx
LefeReEQR3z9Kj5Y3ZviK9soREYWsl6K8ZR09qvg4Y3T9rXBOIkrEBJ3p5u3mYgPH/nr9rvboe90
urXjksQ7BcfpLr0TC1ZRcFcjXnXjEH/AQCLCtHO9jW39JlQOau1dBmVzIWN4A7wcCydBWL+Y2koh
y9O04TPK8jJX6ledxoXfNXc6Esk2DR5N3CC6XyGHdJKXIMLlqeVrICnXdW3dFxIDXo+NXYPGYXh4
fMJl0LlPg6ZJTqN1a9rJlQ5aMAUL2drE0eubqTfQcRO7lf3WW/QMpvYRy7kGaEKQiZa73tJEKdpk
4Ag6gMtoYZKM/igD8Mq01pkqdwgXzMCBRMaoIrssRf0a5OG1DrVS4tCbSunpTzEx3E27evqeh6oi
x9rHK+X9mMqUoChfbLW8LBtxb+s9pYu685MraYe0BaBxa1OmrtrOp/64l6Yvo1auwkSCATCoXnVS
f9i8hch5f/9C/8U71lbAnUMZVymfz+eANQ3sZKgUa2E7HYWxQYgmeWDTi0hPD1M76feHU6d39pd9
nKkxcmRHKKUO8uYDRP9pZ6QEpt/LGtB8S4ySp0XLqeD0uUCKORVWAgwgnrQMMo32zXqi/uvapTOP
gB7m2CZjknM552Dza6aOCSC3B6LAQLzR6KH7sJm6OBH2SbqkOEGjZ6m8+EZ4YFd5CPwEgBJRQHSK
PO7dj7Px36Dfu80S/vmQGPxfycGHjOCf//c/Sqcwjdr+vU4BG9pLUP78ok6YfuJvdYL9B0Gsumko
+C7oNE0ShL/VCUgQUBmw456mYBK1wT/qBA1xH7/h8GQxsEPV8I86QftD0UBkOigTdB1BlfGfqBMg
9n65yScBIWLZD5MKygmTRs3XwiXXdVEKI0ET7uGSVsq8wCTOEC70YLMb3X5QbWtW9FAwgl7dV3aP
DLpB02Tb8qawfLqB8Ex6bHc1UH21fcmwH2gECRFNcGgQstuExlidvTD1H9OLVC3HVRAEjxF8Cz0k
Xbai+d0Zu1LDaETiqlb1150p7iw1PNUZrnVWl9xjMJHb6zLR8AXuR7tY6E0+a2Ltmug9HRRHwF6m
90m7cgSl89rxiYKMjK1mwPJMfESFZYK9IcYqlpbjOy3BWSPj9zIz45k79Jg5dLdaNDnWwL5dKOJG
ArEPmmBlgiVQIIqEpJT2eb5uSSFKC9g03h0KNXz50b5TtXmn4O3iO6lyrYDm9cn+0T0kTW3BbnPQ
r1scpll4DJrmth3dp2BwIVqq4MbQ54Ef68VLr6JjZluTp0gCfUlAhwVWsiY/MvUPhbzPJY0xuLaV
+sPolIsuLXBZqNr7aABsEfjYqFnAadlwKmwuFXKUq1RVV343njy24JkELlcQz+V0+kUt1fWo1zYe
H4gmo0XIGBuE+FYHahB4hMmM2iEL0BM0Q7A1NWsl++DRAjFbVpoF/+QpCOsH1wzWceYps0IFvyXf
G3oANhM32zPX2fDompDQMqCTQtv1kbNj0SefAcRBNywDW0DgAoZbgoauC3uZKJUy99nFZ0kzk+AI
elus/dE9TXtGb4RIhKMnZT4oCnLpcswRRG56YXfpwCl2E8amUYxclGFhMZx8w1yE8DgkIVdez4RR
ytVgAqvkUuZ9cIha96qK7myfcDGR7c083oU2xKgoem9s+jIe1x0AAwnNdOFVcWVZeCjj4kfuKwjU
HLxDHaFiIjjYVU0+e6HshvJG8d3HoWyRzyNyNXP08hFprcibNnqnbo3e3w/ecO16+drotYOTwDJV
c/ht/WgiZ9HXiiAlyudb5jFECVRC77TB1GU8EjwN2ObUediX3IvGJ+uFK++OACK6cKn29YvqNI9Z
bEKuroYHx8t/mO1A/bTOc3cvqmc7BlAiC3yjj6HFEDQVbETSW+mEP93Uv4zGKmcSqb3ZnrWLerJz
hup5KCkLur569AM9BoxYBrMqbt5FC9TLTh7N2LyyfC6VZzsPboiFxusx5YuqkNwNOVKUJLmxxXir
ELD36dV69efa+1lOysvy04r818sK9j0eUjbgeEm/vqy8TpWZ1ZdE8WpPboAFIyBYLX78/UGmfeE/
y/6fB0E7zdqPcIt/OWvRZWpb6n7OQXzgJRljI727//0RzjrEfx6CKEoWBbaMbFGn7/mpshhjz67M
VqLntbTr0BTHvg8vKPUP4WhvMsNZxkV0U/kOuRulPtNL51T2GYl88KycNHqxUh1mANrvmdVL4ELQ
aoTzZuSQ34SV7dI4f5fMzD8+9H9DAXCZ/4TmWP78WR9f8vM64P9FJeLUhf33K/y8KV9+vGRfV3h+
4p8V3mQRxZhEgpxU8KP+s8I7f6gmUnxWd5rL0/L/ZYV3NJRF3GiktNMu+WeFV/9wUD1hjtYoPg2V
tvTfKsy/HpHfyvd/cTujuEDB9KeG6by/nxddaVLFagjG8B+O+U0dsyRnafsYZN2VSjA4YuqFTm/E
c3GRRCaMbALh9VG+Gy343k+n7hdPsO18FTJ93PsAvj/mItZHIOvXe992ijDwRnBJbSCB2upYdalx
vSz74STOXUjYFxKRg+rVj+aI2x05e26TzYxWKCkLGrv9jc7wuYVDZNPvUHtYdFm/CAyMa9BrraJa
F65Nx7s9VKlY1TGCsWKuoOcWiU+e/b7CxZm5AbmjDvmNzL4X7cC0Iw7hSIomu9H0KzujpjGqgfUq
gqUZXLUdKE/Z0aO36zFbKUH7LGXwzJQaglG0yvDjKn23FY3Y5ajWbboSIMNFeeeFuP5NVmYCXcLw
3WsYoys/Iix8Hfxp9xAGmNYUUrj7dw9ImJI8uz3ue9A6NYk4jF5L/T3XX1iOORGA4C9UMl4rQO+p
/dQqQL2cKz87JjAkanCEXiRnjFVnJoRgWN5eh3MgAppVYhWkzjIUMEHGQxVvY9oBGgzPXLGWgJub
SQ+GD6MUyKm9+8J9iNPbETl8DwykMCf0yi6BwimgsSsC6AO6sOHBDUhBsGcpXBtFRPsKLE4Lg0qT
cwMoeYxLrKTjK1d9ACnHSwGQwUrFJ2gSh6dm0FowaaomVkKzh91LKVZh7VDZdlbBsEm9i9wctlnk
TXViPTOyN2G/daFYi5GGWieMQ5kS9lNdl6G1Vot7bbx2+umkJQ7dc4c6rkWkYohw6xNVILH1mkSg
+ASkjcF9FnAPSAoGFlLX0K59zCO+W80H4xYkkFlUpHmWVTVzyvyU6/FDaWfd3BEaCphRvpDXe1QK
nKG5Xl3len8dV9FTIHCLOgag6ZLGAFUx/MgOQ3Uy5nKu6w9ZAeSzGukBhxU3U9T1LO1aD4uuYWsn
w4g3KpBNK0NpUyrPY56g3fNc6ALxLRUfvzbnXKYaDMWYKo8ESDwUs1GMO921L+u8XKbGe9E81QYo
+uzW4rnyG9IbIgnl7OQSZhHFryFyjbxr1p2abN0K2ZQN7ZDP0b3K4YdvnDpqfgs7ugfFVKmHVU8m
c1dhNlWQA9XQd2kmDrFcu4RXNIA8DQBqZEjGjTvPBbYb+6WujsVYXfWEV+VEWWZcr+iAUuM+Sbpr
Lfmhu/q2iQBSU8bJkXhsGIuMZANOfp+Ol5GVVauuqfFA++Yhc9RjVW5adukU1dsueIn0grSqG5ng
2RGvXcw5tapXrzxpKYAPd2fb/qWFMUjXb0PprEv+VYWT6MEykYN9mww8FLeuc9Or1iYyMXPg0jha
9bVFk0nzppvgSpc7KyHpavpR8z3gLi8I+FEerMrZN5r/1mkH8q10JF0qN6CrPgdCYlnSnpX00OXY
LeoR7Ie2dKoJg2gfpzZbhH/WIT2IWFthYi8x+fCxV34odVuJM8Wyb9opKcx074JWvIZpj6maXpaE
jU3x6tonifNfDneKBw/dc3c1iZ7sn+5aeDAKSh83vzGb6rbUkKr60azmsRlDzLhJ/+TkZMWCBO1F
jYzqwmZyMdhAdsv7CL1gixStq911HGVcZ7W9sEWBZzasX41xWLrEZBoME9vstW7lTSbVemaH/p1p
Dm/+AASXOHK8UCgo19ObKbFfDGwlhvXmmHeh7yDN6lEtPnj6yiem0lTzRawTZwanD1/OzFLfEnsA
6Bhc6KGycpxq78LT8mKHaRT0nOol018Tzpeq8OTpb647eT0kSc0XTlVuW70jwDBHT2AHqxw5sJ13
e21iGep58KzhpFZzKGVWNN5WKgmyFsDFVr0cSmefB7ik6mGWeeWL0IkIo8vTx2h3/B4wY4BPrFLo
hF91mHtj84K1FUhPet9UzTpurJ1WenuFJpmlK0u7mza/gsTeDuyKlb/anUPkGHOeINUArxNXOZJX
Z/enXvf3YRC82nj1+0C5jku67UP90xyCCxVNTYbxPK8OKfdRwhY3hZOJ0CQw1qJ8qyzlkCu8zANF
33pdAh67T4FHUKCXYXRtMN9KnE3bX6bk0/s+aJ62My9qbF+WRVok+jwXXqbJbW54+clp3DubmzxP
AABH/I090Z6xne+1xGQu9mZ36B8bZxd8GHp3eXmry5G06AjC963LFjV2MI2BZhNosXKUfn3zI4bL
1jIJy91T1gSLatDXVc2kCjCb0M2tVZ/YwR6MMF0pEIPz2lvZEsnReO0Vr0ojcp4OqAllvcos7T0C
3GBFP2OjgLymrCKdBCFNqDM9dW704sVp9UWbA1RlkUOmgBZpKCIE6QFwhmSu6hmm7G4lLWISABOo
DgJAaoxEA3lqrvrYnFPfz3UwaklZXdfGyZcvOc6gPC8gRjYzXbMWzK1IB7/TNdLd2Ojx1oTfgDYQ
loRFDHlJ1sJEmmuZhjyUnbHtcRcVGbYzmnU0XRZdKw5FUC/byf/l8EbqTy4vpADlR1ZsU1+ubckv
BR55hMPSF4D+hregZLnK4lnP0+dJwr7J19PUn2110rKM2SJQkGmwzbuzJeM55JkZsC0atFkMHswe
MGXbP5kMevKmYQ5AI8C/8autrb0gO6DPoN0NwVMwEvxL+7hoadjUTwk6V2NEpiQn5A4bS/FaZ/Ha
Ge6qPFmpymXQJ+sQ9JNib019uMDZFZMJJEseUIkQoX4v7JPjs0QjUGW+JaqHxPZXKicqSOAtMVPX
1OfYgQsZRbMhIAiuxBmOzNxIUADdRyFNzBAPHfwQ0vJweoCiuzPaBwl4osJcORhQE21CWgKMaNyF
yCeL9jI1S5rf7tKHccnP4eck9NcwbrO+vMt4Q8Ud4EWKwrznFSrENuK9owukUUp5oH3TKBi1Syt6
7PuN0A6NesrEVcJedvRAhRj5nSiusvYusFeei2PzjmBTNA0PugdG1CPXXYTKNrDexintk24+ttmN
EVxhzXhjWjSjE4+QjjDBUbyH+pvmAQUAzBSZGLDDjCVm2siNkEG6gLaPg1YRLmiz89SaudClU9Yz
oa1GVtRclhelN676jitiPbR4bpue8mWkGvXWXuCAHqu2lmqtmwYwPqw6N7Y2eStWnlYgpvc3QVyt
U1ZXCvuVSV1Tti08Pzo+gXYlDLpobXQxsMPX4D/10wOoxXM6RdgjoaNZRyRZ1DLaEcTXYjr71XhX
DJe2AMDQcjf6+14QxGMrMA8tZnuQAcijdaqCZFVWdDGBwl6dSuCBre5ri2lR3F86pIKlNa1BeBpt
BvdQK3Z6RABUECwNdrb9cO/GOzuC8E1nphjpOAbaodKfFV5L0SRg3jjiUmBmTZrXqrhxUcY7KQEu
EOPHkfhC6v1cEjPczUawIrUKXb0mZZKKtICkYccajHG5chvlqCfK3AWzYarefDQheLU3Vvpqyh+R
TFcGYbhhU6+agO9crQPt3tQCRE8VENlgEZJXkRhvcgz3fbiLaG4pwPebjK8e98jYw3UGShX91sbh
pxwxEdhi4mcKn65Z2igrLUZjMNbp1tCbY+IDDx9oneYM7cNw2hBhhqjcDXaXuTNANEGHMpCY5WjJ
qRDJmyuejVq827l6Exn1lcumH1au1Ch1C7jqRAT/fuP21Sfx17Zt0kli+sJwcT6RiBQvR6uhIZDa
ehu5YVy4Fmtt812c3i86PJYuJT1zqUxGgbN2tFaZkbBUMKQmKxPYEZqeNdfx99/lu4NMPfFP7Zc2
qd3OHDiIzIla0V+cBPS28Y1j50OrdtZH+vJVzvpIag2MN0vhvRpESNrvxXXw7MzdjeJMuSXQp2BE
WCAk/J/Wf+TQ+vNSfT6HZ8KHXhWemVP4M+6+dodbhzfD78/fhB04b5Hh3lHZS9omw0o6FF9OYGPX
TjUGnoTGQt96AZkY3/Wct+I6WXUP8jtBya/uvc+Hm3R8n65XamQK2nRB/u1iQvoFQG7RdIO+IYYL
0DtMr1W489ewHYGOzsfvDv/L2+XTt50+3qfDB42JRMfi8GIzJS2SSHWdQU5bRNt2B6OIF8eUoP1n
u+0LLuNzq/NMl/nXVfznqPqZokTpFInIj3Pc7Sb0V7jKsCtjilmYoFfMag8KuqiIBHHn/7WLe+7N
yhJ9bLqaA084dfgwM1hcW2tprdPlsDe23xxtegrOnxJDUfGA0fOCC3j2wFuBMrZjHEqUVLNhCTx/
UZIKPUc1v42X9U/kg9/cvNPE7bdHPHv6O6+P3Tbh8YCkeYvue2s8WqvunmiopXz17vQtvMR5cSWX
DZEvch2f0mWw8FbZd8LbrzPePy/w529+9n7QahM1ZcU3r5aEIU7JPMQn2TPib5bEiUP2BdD9VK6b
h/Htm3P+q8f385HPXhBu3/ataDiy2JMsBy3dXagXzQop2XzYfJcY+t3XnC7Hp6cHmUjA256D9d3e
psyNSd5xw1fDbNfffK1fdTo/f63pk3w6Ul4zYJQ5Fxbi3dZ5KCbQ6cIl2VNbAeqFucakZ2ks/otH
PXsXmnUV99W0YsGiUi/VlbXy2BPCHpi5gHR4PTgAvFdq+M1t/Mt38Odve/ZSbBUdPZDNcafMHFC7
S97B5hQ6wTvYELNvXwu/egkbhLxLhd2uZZ6rL3Qj0utGJLyPUM0q0E1J2N6TmXFNUOQ23DvkT1AU
rZMbIqO/u7LnLwldwQyiUHjgyaeIV87ewGnmybDsSqicjzRYFnLv3zhL51gQpkRYyem7V4R63qM+
O96HMuTTneRGDU0dleMhTr5PluxTZkTOXukbwLLfXcfz19HHsVRpWyqSdw0/6Ne7VqsZ6DpFO11H
dZWd0hXE74f04QdRh7Pyol7Dhgu/u2e/KlsY9E/nE3cNS7eBHP186G8ncVBHysCTcjB33To6Vqvw
lK08QqT+w6djOpKOmQeLARMNOA1fv51AQtPoSP4XPWCQWXlL38lZ1a8uGVeA5fS5vBPb/jtP73Tr
f15TpoPCfICJhCvfxjH99aDhqJdD5XaQAtuevlROH41dO5k7ivITirOZhpuPr/n/Z2P/W7N4y/77
2djNy+vL18EYf/zvwZj8Q2NVx1ZNZLnNIJU7+2/pC79l2ExACUn8mIzxW8jnax8YFvQNQ9GgeZj8
iKl+HozxWyqoKweBhv3nzOy/MBhDQYNEGJYgAAcIWv8y5y1rs4+xFk87GpdIinHGenssFsk2YN1v
g7nxM7j5bjE07LN786+jMviC9aXj4z9b9QetGns/c8igc45tsR2aN/cuau5A9vlTlBh5Ek0xM+3s
ImhOpXYwgFf4+VFLL4rsguQz8or32ESP2TK4aDRU8TOC0HbunXpVLav79ImWO32Xd+U0MIhYpQdl
x/q+8K4JGNqR+4RbcyX9E/mTenJDs1+FQXWqt3h0jQOxKdvoviTBHJbrVgUKOTu1r8aDPPgsZ9oa
QAC+07ndvE7jAYcxjzMDpSThxmZQrmfRRWKs3DUJEtt4T5/LX0ka4M/9FAC2rPdk5GT3ZjmLCG4T
M+3ncJHfqrDzlqGzMllNSHXuST5ZFndjvTWI7FHx4kxJX8j2i/JGi5dZuMUyPjSH+DYGIHr0HozZ
RMVesO/nP/r86MzMJfvpVbRTSfyi9TwnpIW/Fv0DUTLWyiqP6SI7Rs0lE06iR/tXRiNy5vuz5q65
9xlF4fA8xVtiKe7zWzLOtummeUqzBbRvciGYY2HEWbnb8BWFU71hF6BSPbXbblxOoWMWfoIZ/a0r
EMn9sh82SU3C6gq/STGvX/tTbc8lo8t5QV7DBE1t5I0LOARZc4DFcE7mF2Q/d23/ZNDzyJQOuLW8
7V7SG/092oCpJSFsjrLjYBGJVj9U6IHwrnC1xBwC85GMHNZkYc2MH/2Cayth4l7XC1jI8VW8JcWj
/eEcaJg9a5vitVwTJnjrnpKHeB2TpZSsC/IL/VnsE7nH7ntHw3veL7iCa0ZfzUu0v3Qe01V5ECt9
TS9Rf9fnLpQoEqrCG3VDvORiOBbHeOU9pyt5oE0yry/7Tb7ES0b4SAKr116QbbdLL6crwEhuKle2
Ml7mD9rlhM+fVQvv1jp2L4B5186Sjph3SLYkjpGlgaAJqiOo7WW9NvEy/5DqEzrsEBwCG2n6/beo
hjSoN+rBOllUBhXUehpKh+RZf/KutTdxapH/Q8SZkoJRV2G3APlgcz31qxBeMtEoDUhve0Nc8Rbp
7Ea7NG+JASFp+sLctnuPk4TNe0a0cvoA1RhPbIlhDlJ/ySSKyBpmDTGK4E1wJ0/OabKPPsLwJ89e
f9JganZzA44rqG0VHv/GyHbeMRMbY4oLfiQ9nVxjPX5NtaWYW3coaEhD87KnklgVdHn5nNDwjm0R
w4HVYG8c+HEpYwjaxLgMuK86YmeWrneis4AdSWWEVW50Hcvy8iM5fJ4IEnLnzU9hLBlVWGAyHVpK
JD2tZIKnD3nrFoCXOxIBR/YB6WHhVZIejeLF1y7HZJfEBwEIVzJABZO8Y0ATnoJuylUexpvWfqy0
q04/pDWZGs6PUXnW8iekgujlGL2oxzrapvq1Wd1GCmwEh9Sw/Kjv7VV+ch/1Q0CkiUMU8CEg+T1e
5/Hawh4AmH2TmquBySLshGgidAOahbYnSN1sNwAcMnsW5AtJhiDMFdL1Mg9E2AZ4H924NNiTdXYQ
mzRcTn3p9kJZkTCznHL6mAnV5gEFuJ1uZL+uqqu6OTrVpd4vAQrIaDWCPLVWTGnzrJmp5DvKU9ls
O2sKoK3E439eNvzPE8tQwv2mIAjS+n8tm6p+qYOm+loa8IN/lwbaH/QQoW+x8tqmgQLmc2mAJgbp
6wT61aFNUuv/UxoAElSgdmkS/qpqsMH7G3lp/aFTXGLBwTlO+QfO6z8oDfDSfK0gp1V6Kow5vJyE
2NrZhsNq6tzROpXWFs27EELfpm02ccBAbeZac/cZkw1LUVtSWlYbpg+qikF2SShdbm2Y2y+NaEVm
hLElMNdc87cgJ6nXBlFaMcO5+/C62pCZvCMB6qLAz080OX8YHaW3sJxjGOPqQH+zUcw9hiLBDKNN
Nn67NppdV96Di8nUI/+LRnWoZpl7yJ+yk2IRO0TmIQ0i1tV0+ssY+LwxJ8zfBmvfsnYPcuaYlyzU
XbpEqogFKSct11zyXOJNJgJMGpv6JsEhcw/IMy6XU558uvCbWUT8IsalbgYweexZepJnuycUledk
M3TLollQa0soMqy6pPXc9q9yIw+cHIVcscv2tbzhZR/bM+tk7P1LxA/z4CCedaLKKqKJ7KeRxKB3
5g68+cpu4T+49QIsAriSgsWJ1QIjRyvIRtll7RbwV+WRHAT0mSn1Rr3IGaffMroPL1kngx3sButV
whAPGVovhLKsWN8HnE+X2pu5TY5TxUPOYI0E5ZHMPk15bA3GcoScrYJhN0kAzKMznoiNJDsBuU5P
J4pCp1Nv+vFolltHORb/h7sz2XIU69rzrXhoD/Qv0cOUHtQ3ISlioqXoQA2NEALEHf3X4Rvzc6L8
rcqML12xfs/sSVVWZWYIAeecvd/9NgW23Lj3Q0rBhMI3yfzBk7SDLrIs23eLjZbtkdqA73BSZ+R2
H88B/qdVEWZkf6TPhPlkJLebi5sOtzActs+PJyOsNMJfXxgeMeY0AxVBLjlskcZjryYVakUzxMnC
gGK6I7N7mLsduSZY6wfn4HjxujVWqic/+YBVoh7S9YN6JJ+Jjd4IyI648kPIsuhC6xXrFOGZDF4g
oFMM/afXJuKB0cPD5dkSG2VtE4YmBMYt++i4EJ7K3D/97A8QgeA19Wm+CRYJspOTax2OgzihHtV2
FilrD69+hD1cEPTbj/kdUbHpDxNxsSlnphXU95grthm8QTeyVXZ6SoOB88YevscFldAmMpp5ierX
3CRelGjaYqqEWKo5TA6bGeyBxkIfJFJfI301YNV5PE4yDkNzQw2qLyyyrrgwp9rufYS/E00kdlXj
DBvQTwIFmS0XJPF64g+ZlPn9lCSnytPiO47vV0fj9SOpGv1qPXCT0sdE9EL+9dWGCZQRSZJE++d8
2y+0FEd598p7tXdw7OkXBh9heKkWFE8wn4oXc2B32MUw8bzbNRV67V3f9Fl1OL/XV6e7hJLu9x/Z
W4W8p3PvK2gwR6fPVo0UMkDO4H5X9pC2BB/3UJLwWllK3ZNk4twvXOxSm5H2+S0z4/MVOxKyQ9/P
UNBPz4895CUCihl0+Yw1SHGoREK18kG0+MS0rxGK9qz27rw9rP7WHXTetXJvbDWZU3ADcqjuLiEN
/SUm34TxrZT41zJkzIXtqGKOTnC2yUHoDwR/IjxySOQD75GrbV+Ob6fnoT7JmnmtO9jjwrVBnDin
Pslvdqt4wzGnOGCGg29VpNckK0WqRqprqMFtYU7Jr5uZ3m3w5jcHI8hYVfdcp+FFm0KdSE9zg2zP
/UfTTKwBjr/pc9szvzySiFQ5ljE+yf6jjPfqTFYjxPSvgH7WwkhW+ynBYEQBQo/fb40P5XBiM/dV
HzMDLy2BOnHzxZ388SoSQMgNhzVn+o9XVFzkx78KUn0RWX1s9LHMWPytwagJilhtk8B8LqNe9rH4
kaXX62nWGgupGOdEEZ09LICHjHSrNqLbardYnhLuiIjQURhoLejO5KB8M4cosXEF9hhi3spQWFRh
4K8cSDMtKV2NdX7DYwjRbEDGkXVfJydKqKkqR4Z2tkt0xFvLwMBpdS+9X07r+V8gyW9jB07eX7GT
v04+hTgCGeoqxgjfxg53Iz8LuwTJzT5FHuXZO2GdHBIdN9X9ymlHmW9E//9XQV/35R+qoIMog+wD
iMb//M/LR/b4tRD6+rt/F0KCF4w3qY6ln/pV7fwLI6FG4o9aFiogAwdPDaTg70KICCXeImJlhpRB
YsTxdyGE+Bjd2NCSCAIwjf+aPIgf9P1t4KcB0wwlzMZxGf8dSbsb/TFFZigzo6jH54M22xOgfQ2a
cQ4IC10YlFKE/XCYv0nkz7dhtiJo6GcYUaAivyB64q0Uir+hBobITfrutDlUbyCy91p2rZWYAF5f
utHpVbWHxHIPbUbmP42h5T8UgL99oFgmvyDAWOPKlzblA2u/jHTnvIA+Is/JloA/vZXXWItZZMYO
AtbolmyjmkULAya1z68/rMdv/j5ov759dfGIfrmSXBKQ+IUrIdDHh7XmJ3EWdCNtesbmC8qvPfTw
vvLJcFiI0JwiuE5IPZslI2UEzxugICS/JTp7OE84qtfzv7OJRVIAKmoXLal7nqR+9WodSHB6LSPN
zSNsEsJq3EXKyIw0EiqTqHVJk/yQPBHNjZLXxcGuIyOisIlnj6sp+cCjwusPWGNN9suaLDJbm5/d
R3gbEbjuYVZOzh4oL3Hqrj4tVu2WJKnIikkWDIY79tG35omGHsctVxwQsHBgc5C3Qtf5YwSZgNP/
6U36NiQaltlDPivcTjVA1+zdg/MT0jAne2c69NPYAg+ZP3yaNERGog7h8YOF/v7wCOjTLoML66f2
Ce5yTdAxZbd3CFYOKNHmRyoZWMGcFrN7RwSOQ15cGalO8dLfg/zj4gwDM9A31L/de04Y5ur2VEAj
IsdEJcqEIvE2MUI9Nifpi4lhpA1tlnimO6ALS4IKkYTmdwJMYTkou64SidUmqRhZHxlr5ezuj/4l
SLZDX3HEYyJKepBO8a0SQZc8QkKEnOtWf8UoyZB2wEUnD42VQpH8lr6or6ZvBAigdBe//KHkGK4y
I6YXbp7sopuBCiM6nD0aAruHlOIaZJxZlDwepPbH9PFAwOtecG0vY30rAjMoHBTcTOmXKGQxJPTE
UEtmiUv4cb/3qjMgnPQDf0bFv8bX+LgUr32yOEsTzO/ss7W6ZV7JTLzGR+RTq7Dh9XLO38LFELzD
3k13TMFtc4xDfgD8QXVIGLUTPvZOP+t9mVIaAOy4QoBGdudegz8vUnaw26O6UD6MT+riTSVChaC7
Z4lbvtyiCrgFOTvGifbpxXLhOc5kiDykCVyebnHBbMwdLmGCQXPKPxSiIFfW8/krR/3xQD/pDEb4
FXqNezsg6NZ25wN2SsQ4B3eMslAehO0CnkhUz6W34fLInN+c9H47JdSP/cjpg3x13TQ+ekXPGpFw
93Cwrndkzcd2PbSW+gfvFhX+YPqY3g/4xe79qLcHU7KFK95DktHrNe/VrXN0hpTpmEBQIrkwHCWf
XeQiQIKj6nPTVe6XbLGQei0bE/X6ffBKbmy92m8wjMuODgxsgpuzq2MYYZoEaBLz84veusOUvCr3
eIqAXPiFqmPlUmNlhGpjXl4nFrSCMWGZHBUVGnJKIZtiPcO4biW3rhXBpV/VZBbQBdr9HOo0N3tt
PmYiL9AiRzvftQ+qZx8y2jkLoFVZ75YEnvWKnZKKNzU+bc/GJ1b5L+0r/m5zclcTV54eIVQ6SCFA
lubKM0QpFfteNiuEbzn2ejZ+lESqYQ9B1AUM+m5Nq7mFSdil46RxcX+7GQ5U+3M2Re1Ky51xk49O
+sYf6emTTuIWJdBhSPIiYRufBfgxunPJHO7UHivqzzTG/HEMgEXFP5x274M381A+EKWIG4muBZw9
dYwt3FZrirGHW4ZNxPa+TQj1eu8GTLQIvpaBtYmO1B82vv7cGYxO/Xz+ArjOmwFy6is+Kn2vIs7S
puFq3GQYSCEot/Jqcoz1TgKY3WzvUwHFYlYDrEwP1gKASh/aIkOkigWwCHli6ROrVhWjG9Ch8nka
eIgc6oxkKdciYwgMnNsERArAjTfjIXEeMOZG+UuyM+DYAumuq+V5zZ8zSgcsMrtHnWFfICPiwXhZ
3Mln7mypCeoT8Wd2TavZe+ATKZ2VIgKM28Rh6zKpoFvd1gDVt9cPwZyEdfrRb3HVW5JCPD10h4JE
piwwYRs+RDp5sYYuDJMC5qkewACspEgAtM59fum9Gy10FkBeJAZ4etq0c32NlR9YwfA07bgosBTT
U2o4ko78dCLSdX6R3eIgE+h2wtmb1uxmd5l/hM7rQjw20OuOr6Or1/kdieCQcO0siRTDhhWKA4be
+eK+YliAngDoGh0GSO2AlRbwNVQiVQRH4LNt7HwD35WAZNRKCkm6NxixgAhjTQovy6Nsp5+GHN1a
J0F/89ypM7pUKMmy5qofnBvqZ2MGPG12YMVPHm5DRiV6VzPC0QzDE0u2673YXFlSskkEPel1I+Ds
4QlQ0+6JjZ5fqR5o1zlnnhF2PPg7R/vyRuyT+pEtT19Yw8UdIFUY4ZO8kxyNkcbNbkCGUASQCVW5
sq1vmRclNgHh+prALBNvF0wrNaKLaYnQX9v154B6ZZ7ghoNbamEP4Tg+Fx/tkndSdbTRhSMyJ4yr
+VRpzEEHCC6XyEEjGp2gvlFJoHjPFmMTcRmYLDAxLMf26vkeJB6+5w6aW6KYGNZEuFPkoATMa1wD
+ufDJvSay/wrxbkKjhPme0BNPbngDHKODnmX02FEHGCFlBsn+wlonnD19Em8U3yykdKrfzZmeJ6Y
N5d2/QigkXsI0lvqG4i+FERDgiKCB+cG/1EPkR25Ej+h8MrEZ0GVBMn308s5ZERUyGNygInKriVM
pURWaKrMSOogHoSo6V4XUNGR5no25NSCf/turU7z9nOwkoN8DStY4DeYOlH+ZWfvQXcp4aJrU5Pu
Q31NQhtSrus9wAqCAIzHTsu9+1x+U4kAWxBJOgX6V7glV0faQJ8YTm/cw+s6NZ2umEosC1iyJFlR
6TKU0CZXSsoz4Z538vd65wy2QrBi68r9nJELSvwEu6EPNneYydDSBwxnQHjaj+zDBF7hfkrOJSSM
8HDaaC8EsA3QkLVdrKIbUQmFbvEsI5HPIT6y4MC3/L3pyZaXVJts1Dppg4GSXb/tyPhQfMuH1IpT
IsIX5zExCF8fkY5qORCoJveAoSHUv7Bal7Mro8TsgxmLx5jn8qotQRuiK+YGbxLHyoIAxdUZeGVz
57DPbESD4HPcaQ00sHBwz7FJO85b/9aFbPiEOgJetZD6K7veDfx0cZmUOwBa401hq2KyR0bx12Jx
s8lj0oR1fAvMxXV5Jy6SiYJzeivnZpwBt+noL+yad9Aa4RgvsUjSTbmxLsFeXSb7CYAS8bO5tSZv
6400pRyshUTDa3hHg/J8jRlZWtPhQWl9nVjGd7mPswSja1t7RU7IbUR4AyI35cVgpgqtQ7Gz6CEy
2TsM322lsuU7cRCQkZ724zsqy3U+EpW9TqY0XD/cw1GM6TuLn3SrA/kaYgrfDkd5EWt5CCJ6IlDy
dX8KpBvZMBRWzvUDcrZTkRPJpK2lJFHXkBN3NWUUdI+X7uPoIkgeUm/itHS37+zR+YhRFtucTDGw
vXOkER4lowfBkHYLL8QaQti2rca+gdBypGljHohw2P/aphBSDCqnUSf7JM4Rz995452GanPo1ZqH
Aa6EgasRX3V2fYfUKZyc6VA7xrafWij2CfWN0RtESn7Kaatf3TYhCZYNmveggUyJqc7DZz9+wN+y
0QVuWceGhs2EqI+n4C74EcOhrwLM1l0EcLizCOSe0CfEcHlEEtOe/EvOJgn1SWDEidMxdw6yz8G6
bsNBgbuWe96d0PgBiR5tXPOU+/ia4ODldMyCjbCfXhmrEYfa2egyLYcHTda4WNr4N7PXAwC2Ic8J
5swJ7j1IElPw3dBPR/IOxtlpRd2T2Zyw5acozRPgywBxh+UWXh7gaDirN7JdiuSrbqYuKByFIRhe
tvZ5y4x9QADq03FGWQzHqfFvn1ASSvQQTDzvLhRsLQmrO+ZQiGcDugO5Jge0DfOzTfxfPuW80k0b
YSPxm/tt7vBTOcu4COfsD0Waj74sPpspY2ceCQ8SK+zXflYb5HpRHNj5wE5W8FutfHk07WzgUFaf
7Fsk28naAioOVWD77Zn0uovDdYkq9RIcn9WR9dw/azHYvXvdiovnJnlWoHjyiNDQeD+099NsZkTV
BMDdlWkw1ZC5zQdi2SIEqt3QYgb6lDVuK+AX5Ys5NVbtahjeQ9MeuoV7ioevVk1fW4zEneHS04iU
rN7B8NwbuLfRIAQRrIKLd+SoQdxJqikzRiebteFxiyLOzZ39F+ypuaWTO5RPbivS54cj7VmdnA9Y
CDpHEHmFuu4Ry1PCx0hNPn9ew4GbBgp1ZOkO5hgQvtAbVlGxIdyr8bFHXmcc5KvjRmewSRfh5xHO
5ECy2c1BWCuaMq4+GHItdCn503VeUp/wTqVhsRJz9MfWoJTwZR+LY5fh1hj2nk2sGef2tKatEENj
+7HUIjA/1sP0MtFID6WHJ3Oc1jwhAy3ISz/tnBZPCSgjpq2vWgB8yRm6DRbeKAdpAGLDQ6U0rgNe
QUdeVBf8MVw8Lj8GawxbjNOcaCjh4m3p8+tYIbB0bETyoq0HThYNeePPq/S6YW+xSznul0AOUR4N
PWDylwccxDtOjEC/CxJxnX40cMBgAmwhSyMe1uMkZB7czA36bQgdDjlgyixVosEjlHoG/Upn71fY
LhLvijOpi9LP4HbliwHTDX0ryaM75TbPFIfJws9Os5RABZrF45aAxCsvnKU5g/JJJlrjPAI2YVdj
p3LkOOUoccvxeXpdZrQQx7mshFcM4zoiCGgw2JqCdq3uJK+MS0rS+squzLvGgNoUoxGyZh8zXMx9
OWTlhiXrt/KvIQnb7ZonaUreIMbiBhrmdYvgLf1oi+hu2mfSIuwbJh55xAbUzynLrLUVUEFTfDqk
g8fanM8x1j1jN8YEjrKiG7aIr1vv38TXwT+McpXN4+l0JbtXRJV282KLlfkYCSPfDtwHcoDydJbg
s54mgmd6D0dE27OW3TwoPJN3yhyVAeK5IOO9Nsd5THXU2gqvDcHXsEugzXejfeUy6rkRGsqdcAcx
8bpAHeQZCwapMh9EyWf1cpzh8wWaJLYUqlcnD2RU7zs6q/MrdGyYi2pmH+fct9iKShdg4B7WvjlN
I1zz4JIjeviRAvtlGfkdPIIwhi05Gasqdknf4JxyMLiXDXAOCXq7Zs0zTz5LctxvTjI7b6E4BmjT
vIGPB0qULcnWQ4epe3vvFu9frFDbFZAT2MeOrwKmkT3atEU/Iuybju4OmiN4LxiaTGjYQkhTsQZX
5A1lcJS+Hb1udFwqLgF3SIic48dpBpVItTETlKGMD5jkKcGVfxPyDYuEtnZ3gSNLzzW+jQ1KY0gu
cGXZDGCemGHjCB3BiU17d5vrPS2+Uy/w0wNm+GGgoPwJQpYg2gmuqYWX2jf8UilMVJwN86yb1/s4
5sZXZlL+YGZwt3RHCrOYNPEXsEhRubOAcZoNkqiA2tv6RlxbzmnUP7FfazF7LDvaD/jqT5f37ZHm
yPXqwY1miTy59xvFnLUEigj2NlI2T/IqpB3ST4KSb5T4L0j311siUMNfIF1dbVTNvHFL7mzleQQ/
4OWyIkvA0SZ4Kbj9pJnkwXn7wzcV3+TfXt5fHsQ3LFLR++ycYu7EzlFGN6+KMjDhq9OETdx4N1f2
C5Yfi+cnDvD3CMi/vq6l6F+aLkX/7nZj3JRWbxk4uY8YVfi42WFY3RPH7tNMX4OaR57ZTBB2cOqY
jx+wIes8xWP85xFzVRcUPT+Rrv8Pl4QLCb5+xCkJkumvT6BDUHi39oqQ9GRTZvmLZCl7l3nDPckC
2IuRPruPidqIL08UhNQUJvUBwEH0k7joa4Lyb08FRuu/ruTboGGfWsNzonAl2Uby+zV0B0eRQW0u
ruXTW/iqO4SBXgRkBcXFBKP8Zoj06Miabt+0T1CNBSTStyIyfcquq628a8zRB9GAEuHqE871dBlj
feHdiJXHJNFWoqN7YYu5rlhLzg9v2J+GJtIv3+XbUsfMtT1JqSresHRdR0I5VL5aE4tz7rz6v1u5
v3zaNyQ/K+oKXzPunCDOizIKOwZRARjBY3yyy+DCmfHjVxSL5PvjEi+yauD2o+Fx/PuLk5tJkpxy
lu5ld94M3qrnOxUu2lEUu1MQ7mDwNExdw+mdlDruoq5+0sKp36j7X4vp1wv49r6c74N0n2L348ov
oqA9Pcuqnb/DZ0F72wGJSKG1u0+RUHV2sihfT5/ppne0T3M2fIOU6HdP5luj2/QfwFsh/dl1NRAt
AKMrKSqffuI7f52I/3S/vr0SeanhwXAVlxs0bgvoEhq7ISYim3J+c+5P9SxbPia3D8v/ApdA/VCT
jKj0eJy67Jcz0TXD9DmPzd1pStuozquQvWqn4xBkKwu+kqtNlMVwp/o4uovkYXwKbR23O4zoF703
XNdPp8JJlIjpAs4mRIodbyP8WEe4xPwo5kD7+If3A62DTLCkopGq8G2T1Qk2yxitUyE8HDDkxoe6
IwMCl2491hfdePgEagtMiE+ubgN3VjIyIRLPHGUfY+tD+9hSq34SWTzwiwOI3nHaj9O5qAmsmgEg
05E0UuaXSRpoCLWHNma8bwU2fB6O8pN0Uk+o5L5WRMdRa8I7848xlouhaJlOc5hp4ZHaomY/G3P6
uE1Uj4GIndMqCyFjBVhBOI1A0JzcRq295iQc72fHcTo1+P91TG8VaKPiqRqBlo17gU0UTjPSXXxw
OTDR2tNo62yZoih8jJDOwTuCcUJjVjyVYTbRphVMcIBnADxqlXU7bmcQrcJ0eh9bMfXJwqA2EZst
sGegxPB2o32oBNZCNGjYWnjmTpSbA/JVwgLUofUlKuP925G2Nkzgd+Ny1KGFT0IcdAWr2KKqapyT
6B3wCzH9bEVf4168bG4EKnT/JMoPchMAVBTPoKt3V4XoABBMLh6ZvZw+6RiRP18s984rtljC6Ryq
yx+3FuNPo0nDMJAkkImHrvbbWqmMY328YQ7spsyeSoF+qdMbAX52chOgPc0qmN9nArpIQdyh/F9T
XjIz6bqR4HuZQTJt3MtzugbK88FKH5t0TmQIZd+Afg5urs90ImVCsA/Oowr7XmKzjmLsVb4XeNEw
fQyBsV2geGyRCs5kWGdUQSsGB2BP56vdTwdT4scum3Zcsq/U4vjxjhE8PThXbLygYa1HPgCclgRO
gEZX1eOxMs6npyluNlgkBFjJ2GdgWS3QKVgBKjnqndoR+hwWBRDI3T/zTpxC/kakhBiGhM3o5nee
hsyX+CQG0Y/oNMUlnyccDOLhiJg+djJAG3BNyIEyMM7dhqDNswbeZYJxPgbpUjrAY8J48nb0VFdl
VpG9KYd6QWrAlIndICDvYO8S4zxgT4AjtlGpssFxVBcWTlW7/3xQfrnBf98VieuBU8HTxv/12y4h
aUWitYbOrrhI6bMt+7gsXXlZgEhPyGOmFcheyJPeaBUFB67f/XuzG5aOJoZTyP9jBv3zaqvTWjwz
TTm96isdUjbe/+eP03agBtXQll4prEC6Hs/kq1cYU9rqFqOV13xaLbG4WZmv+UYCAj7uiNtS+aNM
x6xYWuhfhU7qZT+Un4o4mP7hOyvfiEXX/Njf2ivfueZtudgmzG7nPLrM2HNs6P3Mstl+RKPfebd3
ef54Kef3w2N6cc9P+spaGk9aMkme96/s4DrmoUfyxux/fizql47w+zWS5YrzMhokhUTX30/3u9ZZ
upYzwRZcC3kJDTW4zFsP2svi4bVLPZAd5AvKOB8zhV7U83ImRBdNmCwbdlEstia4gI9w3gefp3Yr
Q2sqbSFfbI6vjGfXpwBzsRjvEigWN1sZSQiPjecTkJDiX0pcAo6+6UAdvrykT/tDiQHV+23LbCqf
ifHvLa7981TeXPzB9BLdw2xEtN9M9sB9j0vJlUIzKqZDhgOwFeNyLsFSZQiQe8nQQ5LRA0/Xo5wU
gbstiKO5L/6pjRr2Vlx6QEfODuN07r+2rAz7ttvTk5Ijv2IO/SRm8RKNpeW9tX656YMOQgmTuBKs
7SrBSGHFs89eZsb06moxv8NsAjBbw2SVEeZgajkPf+iWGwZBByaRPqcz+ARGVK7i5RuuYSuk5rTR
3jHQZ/mW6uX4we4N5vtAmrFIV/AHzhMVZ6qt4ek2XOL4ODn5x6CJB5P722PGhJHw80jgHQqcpIqz
ilEUCkdf9Mbs8g5VBGf+ApNaez9uUgcj4JemolRTfRN0U2g5yLt7kX0mPS6GMdAE2ZlKGsAGGHuk
zzp2qxgCjN8wwtnbQ47KdnwdDwD/En//Ub3cmDHi58M3uK4FlpHBLNmIi1U8Y1FNpUkZJLPq5GUb
7W0QZeB82Va9kFIXXKJqTbYJm48VyuMqML02FtggqNYbhAwc2Q5UB7CRsYux5QOjZJ0lAxr+VqN+
MWyYrQifTuN0bY0BlIBGTOcUgbucvEtwTyA7MHwO4Vv0q2R6nt7tx+vlRe5dQC6Y0AeLkkG3250A
wMxRz5gIloB9OShe8ixKxV2Dq8knCJB/+kg58cfcslcQGfg/AjqrA2lxtoLi6CJc7zf5AZ+u45s6
OsXlFTSxCCFi2GlsLgGh3gsOby0a4ibAPZ0qq2ZnBhcBC/9Ueyp/anih5OAYj5G7pH39/i9t9rkv
9brJWM3ypIAcMpbG6uQSWaEAGBuW3ClCiTbSg2NobBFv4W2M7CbW3TxkaLRIJh1CHIRyVAQYK1lX
Rx5x+l/xrvvBCeBru/+3bQceH/FtUO1k41tToaR7vZDve7rRFX57dGrwg2JyZhildZDmlWnysl9f
JwOnL3iROJvnHWWeWa2EYIdgyEUyK8Kf9sI/bNfmL9f0rc/QzWN3uzXM4WuUigxv7AZ+foQejGpP
RvGFWNJLOenVWT7q1mIKplMG7Ne3He2Go++YE8yOaywUeNwquH+yGr5oz5efWs4/9GN44RvcM3Zs
iQiz33fs/iJZfVFymS3FbA9yQ83in1wx7iHVQzSDLf5ydvN0AvsShiv/fJvkP9Rsv32+aIl/ecea
+81KyxufLz+cdC74sgMPpxevGeFpJc+u7DuXuFmkIdEPbO71zwDWH8Ck367g28tzGloDva++HlS6
FmwTVA2c/6oLBdtpZ5IHd8AzjR+Xl/SH5fXbB397Q/K2ys65+OpiW0qgIMlevirik4+s74XIDfcS
n3eMcn5q/P+0rn/74G91ctbsG8W48sHlrkILmZ05mQqUu0SdBF1oxl+MpaEHu8RR54pEfy74S6JC
rT6ZdlqcEdREjGZgA+nL821EZThJloyy2De/3o//kjD8/zWFlwjX4CX7id08gd18zP/bf/erQ/72
8T9+ZTj/75/wN8fZMkhHQtJNJCmqZ16Uf3Gclf9gXyZNyRJJBiqBf39znAlOkDVKMEPYImCH/DfF
2fwPxOEoqxH2G0ONn/xf0XpJ4m35tvkKsrQgtZPhRN7H7yvYqM7HJMnxQhC+FnTmpc+sBlUKWM7C
+qSJDfeeFP1yv+Z//fRfWfZ/eoV/+9BvCDBJTlV/z74MGAirm+mM/QazftdEzZiRmp9Q1ugzvHnn
l1drKRpqDBNiGmO/ujot/RmLmun6fBjADDyIfxev/3yF2k+35Vsp3KdVpxcNV2h0U0aO6LDpPz+N
WYa4UkzeTn49QliaukqIHTuSYQYXQulGCWc4xfgxPwbdFgNQsveWYvrAHgzNBoVvbIbQTiBuG7Hy
pKGO8UlCkzL3awLmY9LAxHHxz1/G+MNWxe0GVMeQC92h+W3HUG+duS9zXChICopkRwb8RnH+lHkE
ksJzYoMopu10j1Ka6XRhpzfMeNQjTJPrwZhhVCrtrLdL5lfPxva2QEVFzIGLDvYYMVupiHdGVqII
0QykKCNI8bYop7cxmqahf4/M3WCRvZs7gpWoTMGQAyKtJvKIohFpf4zKh0mfmPVWH8QrDEiWnaLC
HVk/mIJJwz9AU7/dhG94aatLt9Mgl8WLrveRPAw0C013t769pKs2qBm9wQHeQbAZXN0cWpTZR1gp
d7Vzhzc6tMky8G5BvRKFOrEMI5SMHDZwJd4hHkEAggr0kUQ9CJH8ZsRU1YV9Bci+OJzEA7scqfdQ
S2fotauwG52ZeOEPuMVa+XXvQ7uwzTA/kHgwHSxkCHxz49A/XVO7jMnYwxY1mzcbMhOFKArPNMTg
nwqz9g/oB9PhiFCq5ql1jc+rj5MjfZhsn59lwSF/+gmkkcWh9n23YH+U6N41C3+6b8uCzOCibx/c
xDR1L8cDXEDoKgrDNepGLJjtfIptglTOia7kEYenxSDGsEEM4dEb/eSLo/5pkSL1EG4SQ6YYX4/8
l+pj2Aya8lFowkLqttFjlSniOc4m7US7ud0Kfb627aDq7Z39OyFhw7lO1GPjorePz2u0fERIjaF7
AZBB+tT9OqgmTHipcDFhHN6Z7iJT0qd0H+rVv20Nlub6nxemxBToTzf0l6/wrYowpE5LhE8N9fgd
XLh6TYr5EGRLG8mnUMlnKeYOFgKrS6CTiGKQdvnIVObW7UYYTg8Agkwowxq+GM0rSS1nOYCrVd8D
oM/BDGKxsoPmIt3wxLTpiOHGrSVsIapoH8ygwYc9SReTK6YL8PZIMjkvwc26cTF9QIba84cryoZx
PTZmMISdY20jx9pjvnmcmt61wHGaYTahGg686cyw9x9cXllJmGny6u6yz+Kz2+VjaXdjoh50sIH1
F8T7u/0kgXdCvstu/9Tc4TfjNG+s+QHF6DpqbXwjwMZHd3QY8+QxTj/UboyAIrOwIHURmyT8xsmj
p7oGRe+qWMFdUVLg0HaaXlWFr/F+9aQkHKqzAW6r7ChqITlUgAgsWkwx+v0kPz3tFa6G4VucaSYK
OfmFmAA7hQmsVN3BIkZcafEUfX9sUKwVB9L1YmvWvN0hmIh/Xj3Rb95Gm8JTnq2o8CBjR6YHL2Sh
PR8/deamgtoNiW2iTkVprqNKuMVnplL9nIBE97wFGg+E4ZCYTCVlSBTeg0PhDtHc0ZiBOVh2AXqU
ro5TQUo7zHUYu5Z5+sUTTICn6+tNUAi0Dyj6S8WrYVF9QppAQSLYLZeXy6R60gsXrKiAHVMyEWAw
D1KejTTJ5odp9NozwPhLVDKB5S2bo6buoKm6RLAYdNkiT0eQ6s4jvEot//hSPQtHkKyzkdyipW07
e/ClRipXyeI2QT6LK9X0+mSUnIL8MgPEtQk8fPk6LG+jU85fVEY94AYs2j6URoMiYvw/Lhba6+Pp
MuMT2Uma1X2SovzAxt8p18AU+ItYu0c8hB0NGzuGTP7V9dP3gQ5LeLycl5g9BOVz+o4t16GCbXhk
0LG8L7Hsx/4Ft0IyEkYUw9hOb+HvvkioiODhvVRhxdYZGk8P9AcIObx+ehNsFxfLCupkLxszxwKE
WdWbyus+h4gCUxdl9B59ayG+pI/QWlAVDHghr83qcWinWJmgcq4ZQFFmQ+J5akJZdVPEzCFDMq7k
/JRypyCe3wLuiLXEMNUiQ+082p9HBNQiGd9DPPX2l7C3wjv7q+ZxHpvlnBhVJAk8ISQBcGV3amzc
QvlTu/jWHmXEJfWUKgI0ZxAmetW3/l07TodT630QlUH+Ij3t2TvWt6hh0tC8PK4eSIZg/hsIOp30
6NJQ8AYgtoV1yu59nRJPaxaj9DIGNt9/1uMK9yplJ38mzXIYl7VXDuIOEsZQGF34XMVSg+b72RJU
lTqkNoZw5YVzB9XODJa1dJwlZ0jFD5vcYbPwB/e5dBuV/VI1xjdrM2wIiaURUcGj4w463vHhXLTZ
/Y4BOIJ/9LnoMLGyaCfVDJ5kOnSVfnwZuMfsreRYtl5qBb2w048t9jhY3iwUpjtuBhf2tGIzhVM4
QQzvCHHQftJujmG36tyciZA4i4cHwT1pouIFf2Pgu8sM7j32Z4D1HtDISN4o6AAg/3LriXYsxB0G
i87fHxYvKe9FfJqxSpRXXo3kSXqF28lk6AiaJ+EeTh24j4oPJdzjjANKxxa2YBBAFXghCuoyPXOd
mZ2Fw4nZe4/DeWnAFRnfp5qGJsNl+lHVyJeISPalOmYy0kNBn1rw3ZDp+JAujffEbaPuSQ+7qepn
yEdQ7cFfElSknLpKAE5H6EzP7KvJzZGX0nsHF3bT7fBxuG5gj6oID95uCNI3bJ6ETY2/7MrMibR7
eGLZRFpYrnhdZQjBCAJbFJCMUFZZYISyx8jVY/plLPvQgLGDpwz8wP1aAH/qXMyCMQlFRgcgwAe1
tsUdVYmJPgWtaqeQqeIiLl4gTR/MDWnXsKhZOl3p3l9kLF/E4hanejs9eiW97dAdbC9vDfO4cieh
1y7DmqHbSxNVUSIHV6EciPqxihbpL+tOZH3h5fm4ATnG4FIaQ/ua7uNyxrBcdMRi9icE9nd/sBAl
+s3ncj2OC3QJS3X12MFiDxBpv8tRF0tKyMPEI4GJrPy/uDuTLMWxbU1PJZqZDd0UEqhoPtUFAlGD
dVhmmJkKEBKiEDCInFROLL9jN+57HhZ+3fN1c0WEh0dhSKg4Z+9//wUh2Gwp5zHWDnrfN+/kLeNt
hDTtGMu7OwY/F/jhRmKi8GhZ7/IxQQ4BvboAjXoM9s5zGG/jHtNrlzd3SSgnApgWS168XrDBID/B
enyUePQ858Ju+BlnyTnZA7cXPhZdTAWPQN7gyWN0KjA2sH6fwTKHv/ZZDwlK5nDZohqaDI1y78LM
GGP9Gbeg7+CI4D/S7EMJ+ZJdR16iVcyPo15l7WDfbJirODmsddRTg0RQgKrxkb0e/Tx7bsCg8HJZ
4tvzmo+gGq6NWd9jLIlszxX0+9xDnhfClpNhyzHWjFGhsYBSnTg3xT+gUeAQ8358KhsSJe374g6x
8cXcYzoAu/SYwRJkOjxUyfDmAxc1qiWZKG8/f7kGNeSuRHSjWFkSHEBmrbvfnMcnXskhiQLQ/ySq
XhJF46se0n1FbaDN8DqC0owNfYSwwcRfBP1U2IMSXdUIjejbaofFew+ueI2Oznm0XfLY9TFxt0+L
bWg43L5ib/Wm2qbHgpeCozy5PrqvL6/zfcoX3fLcAfraLUJ6lSTiUc0gG9XHyzG+6VY+ZiYwReVT
yg58NI5URDeqAgrm4h2XK+xeMR9Y8InTcqnbuluFDU/f1qKSbi3SqU/A9F/91SE26gX4/7PHWT/f
9tHVb9I9yw7iFwvroQBVcqDwUIin+YzZ1NnBDWAkPv8MI/e+EqS4p10GdCKbu0w/innX6Akx0tMZ
UZPKl1Qv5xciY6YZn525W9jsDa8tFDpforbz2MOalqeMm12dYN2YIOazI1ZKSIKGvYN/KohksbON
HqE+Qtt29G+Lgwt7WaGie24wGWCwkD6jIqV1cc3NcQLltNp1gLiUMPFhelmqrBs7TvE5FmKlEvwZ
1/WTVdeBFktRDtaVpfvC2afa1a6ZT0z6u0F0DVsYvJR4+nse9iNzmM0YvE+IKILu81rc8BWP75TF
A4wuBjlGR+cgR8hzRygwOMyu5eIgrQrFga59Qh/c9zqKWIxezupUr0aZFLa4efTTSxsz3Clglohm
H+x3dglaSN6zgXfytfQe6FxrnuOXbCHuKkJLIAKqp2fQ6cMGEcmXRqGeoOG8uPLnFXXbbUU4N3Gq
ZEe86uiigG4/D0e3hDc+UmaEQ22Epgf5JVT6hpk72cPLPboexFPjO3JRhKKs/a1nIJ948A4G7LKy
xJSXFnMfNiPxZGBbIOY21BUBNHZzqMnWOcApihIURjhFaiZbg4GzjZvpLXk43Kq4WuG9kMLWdQUf
ukoP7nXODQqwsEqz8OHxu6HCH8IW+MjbDM9eC54L/bX32iOMZ9wwrpbcfDuDcICtDVrap4PsYIyk
qfwsV7DcoDKXy7Nguyl02Q5hMeorAfYAOwNfydzLZ3v0ZdRBn9J1kc1JsIoI0ujmz9difX5vyFTA
xQOPNdPX4PJSnodnVNys3myogj1JycCw3LSL8PJGet2OZdLeseKaI/KxhMxDioZDMRdjZR+jxhAP
8NU2eQsLsXQ14DUMzx9DBnpI0CioxS4qCe1D3FFKnQLoByOSf8GzDwvCNWditnb8uI0IQJhXY1oV
KWJV+oKotu7BHN3F0iCscGnMvWtcDrOjX80ONgsLvQ9Hj0Vm5fnlYDO5h2CRhbePy8ApxgZPXEdu
B1P6EvewCT/vSO/17OAjJV2f3nsfYPtMonAZs4iKvuDc46q98RYv/Mu18W6HCK4uIEzu3rAm5Lsc
4bXg/lI56g1CXRteImQU+JLa3RtSh8/sfR/iam/h1bREIpztznv7yP4GwVhe0d6gYpeCSxXttekA
Ur9qb2N5CJ25xAl3P+T+NdZgeWtGaBC3hHJkqn2EeXWG2NKN5UBAzpd6lA1rOLmPvosfHbW1uo/M
FxY7JB3yWOIe5A4rTHEmeydm21H2HmDToXL74c02xJizF5EfMkF8h2J9UccFfFFOhXwqWAGwNxMi
XiyyP/sk2gxSaT6YZ88pCRW5vf04MsBhtCqNnjGNNlMB91rjp3vwCAdj0IO3bkbZJAU3PBxYd45f
cv/jh/HWmV7TuWVytft+7wqt2ZNrdvuhqIK9e4zrcdjHhygQvEXev47nhVKdQgz/HPtwWTOC5tNJ
Yz8HZ7fJqThh/MuW1M3EFLpCSeMUgXl2s/h29aVurmU+KlbM4iSM1TX/EYueTvWLcwiR4cRQCfTT
P1PUwVaQfIxstrzih1Ez5flwkIpAIMlSBqkBQWvOac6SOrm5I3GjH9SIctDHAccuIz1d5MvO4bZS
+AtSOYStz23pKfgWPILMLtbima1SHnYWi3aUG3x2PW5Po4xEpttQJ2XdDCU5lI2A9M5rHnNbwKEu
ds2HsSebLqLDipGYBF0Ld0hEU1pItQULRuBniAAXW6eJjXeVvZLGr0pYOWbdAv2vKH3OSRGwF0UU
hFt11q4QlIpQFIaSsyMy9I1EHQRLKK7So4stfHoRmswvfRBfp+dqMTP3g0trDR8tQO3vtjzcfIXg
kuwBnYXm3z8HwBoyxPULZMBYiqtPdAzFuFrROXcT0b137hO978khJUQK6uXN49eA+CL/mZq4Vm6u
EfIefBsqICIuoYLXIHYA/HgZlYmYZUsbOSAlClEXynh8fSpywbAcaNDwSL+ZpfZ+MpAjtJPUZEXD
JQ7bhb/C+c/ymGVFpgkTcMUW8jx2Jpe0c8bfp9/MSHtiuPcdDPzxWOK//wC/kQdYmWbBsS7O0xsI
XxIMOLVQR5kkmLe/xsqUnx6t1zeYffQYfmjfQOxOytX7vgTEPgNqIRhzH7CWJTy0sFFyM1g0tBk+
YW5sXacQo8T0t9/3Zwgylr7/eQbfEORyXypNoz3FGci28JUV+zykLM9kmo8KafTrb/zlNfS36/vD
8b6NZsxKko7PnG9886rR1a/QBegR1F77Twuifx+28BNWLUHc//XNvs1jcsUscpXISzjSD5rkZ3CM
B3ynR/y7WAd1ID7qb1+KJ5PHUxPY7bd5bXXfny93HAydpu+28FuqLMF3tbeuyVKB7QfDsXWgPp09
xdVjrfUG+bQrQ4YQYFUX2s3kvDzBZtipm073noB7bH0oObcp7LFaZ8JRy36GlLo/1fW9dcXM4+To
BGHuMMZ4Y0oNeLRBsqM7eJKuiRd7WPBDjobbOOfPd2nzhKRyepOGFIyszHqMSclIcYnccNBrN+Mm
xF0Tx4DwuWuHQGZAVs412i87l+756l9i7bM3vmEaGAFs3mgI3i9DxFl+NxUUt4b4yxeDEBvAVk+w
2qH4lKBCjM4FI2kLh+BBEVBb210bA4N5HZJAT4mMSHrTPUZObwNOCAscdsPqRUu3XgVISTwhvWxh
91ZhLSiA5oi7N0XCLpZYHasD8IrtRBk9YYlDkaTRQuJrA/sgKt9H9wAHua1fj1po5IN5tTzM5dcH
gCa4z1D287mwWj67fdhX7H2zLu6F2Heo0B8yvGvFjypLaZV7Jqt682qQn73Fsg7EwzstsonwAr7b
I+6Cf6M3t/QFrBIapu14P1SjC/WY8Yhy71ZG3e45F2X1o7Q0mBM6xStNQFjMQfAx94UaJ3/t/nbL
ZOH+eT4HFQ9KDhXV0ahAM/eRbsMMOw36fPRd7yAtDwaFJiRCqyI3WhgPCxplPbvsxTwCcetE89pF
uYCYEHcoJfHgo3t9xM0hYBsBLeMJ5m9CUU47D/qOjF4MaqRBXOiuVMX5YI0F46GDHVseAjicMDtJ
ExSlHz4+92iPwBrtcu0Onq7RS7t5vcFVlSBApkuUyw0TN/souYRI9h/eP/UnZVJOB1wVNAROM2Kz
CnS7SJ4+6NhXQYkhZEQwuP3rlUb92cpG4rNu6jiCa0jP/7qSl+eizrSOlVwgqowJvXaOCwVBfC5U
zJHJsKv+2Ccss5EcnmA/VQ57KLUEPEv3vsiDG3Metlkp/J3mTPvZqv/jmX3fY7IsPz9PuthjcHwY
ZdiL6gwSeH2mRQygGYlTBEyeMlqlW1W5WliLMNihJ6ADQz7FoLZHT9Bn/rjLFsbwzqiq84gGHQpH
JkpGOTZphm7rGlifZWHSn7ZrhKg4E+697u13lBlD/9nIp29Cr8Sm1dQwPvvrxT6XekkIsKk6jrS+
0AH57XHc3r3DGUob2IN+Azs6eqfj6qgTxCJHpYo4RpBrOoyrBiaWSPsAzx8DW0xXVYFMPfx5mcDg
s5c5jwzDgOwyPD9esu51oODsDSapsUvBbIV1vhe2JfgTBN6FBkyYRKT3C13taUpIrjvYZeN+0k4K
5l0dS0QON5Uu0NPTK0C8YVdLYcoj28XZenmuB2t1OEBbQUDPnkffXPVOk7NwGleBTKvX1im4X33/
Ej49gtecEiQbyyx3G/XiakoMnS+lht1PertrZNgsjT4LfYPVQetIhn/F6fAg/A7y1tGFW04vNPEL
fMsaB/djsOtrOW6QolYQ184V9iUH2iMY3cFjegoewDolcmTeapQEjiGKP1ynzm+XzQkPE7QxShJI
pUs79lZi4Nb6kAgh+ZGkBuHUDOq3Fs8d2R6k5vD0Vr6cgkMi4K+eoOrL9MkYndyYiPUnV5d2QLYx
ImyEofioCzRS0FaIhKnaS2yl6nEfMxJCShMFDigphsM7rmH+0wd6++eKBDlxqg18s7PI+0r3KzQO
jHjvnCMEUSjm1OBKhPkpG0fXkU4tNkkW5SUHgpkJEIZ2FFW6rbxtMcyiAH0Tpy2sdy5hMwTuEhf9
FJSJTLM4IjyOre8Q5gtUonWgzvq43dD0bPYrrl3MnQZ/sutA2SdYQcGVvXH7tok+ZEnjB+8e6gv3
ktx94WTdxVtXtDhbrKR5kNXwMOx5HXcc5861Rv2gBAf/PkaLIfNyaT5pztTD2fK2bnMkMQZvmsqj
pURAsqH89RT0PDHzAb52Ye5Hj0+CfqkuIXY9mL3dvZpC6BCK3ltg0ybyQURyvL0eQLVN+C5cXcZX
TLveVFyO1CHDtfGWQRy6ZBYnvJamYkqMdYUxMa92k570uAhw0opMev6nwYLxACKOLgY0lGM7u73l
Y4HXds5IdLv51DD8auCCuV4wVJkdHi4ZjEWxKJjYIK0xxv3e6s7eohymMrKNQXTCGBV3TDVsG3e/
gA0NAMfQhH7n5BjkuLr8w4Pgk48vv4PwWii2sX97su2fEKMo4IeZi10QRhH8I4Atnkv9laoGVT1t
MAAwhpjo4hS8zwOpH+Ib8RSmy/4Wd6Slolk1Bi9PG3t+fFY/qaFuLKPbD8IWhXWRo+wjpoDv9Vvj
wKK5WkKZujN3+vqQUs1fPGS3k26RbzcDfPcxvEDUjkQbWw50ZsIyptjcXqG9hrdPZQcArQ3xduFb
fmC3G/ddGN09eo8WyxcyCLDJwr/+YeVLdn9cgZ1ntB2rI4FJdozZmljg4qD/ceNeXPBsAgcEKRsX
242W4ogDuTzs40ZD7wwNl6ncM1IrCo7+7rHWXSh3PkD0rH7P+rwtAJJYzx41C2DTO7wWqbBh2E7N
6No63RDICLNdzpTbxD2f9qIuPApxRzKIVkqIN0iGY6yy7iEDGuqTeq0n/XEdHj8f63IQQ+em+CFX
IL0yJtGx3BAOH/gXETiBPQJkA42iVB8Wt41RLLE5YSS93Tx6cd7Oeic/zzcMfaq7zxRwv1BHmF1A
p0nPgIdIkkMMIRglY6aWbkEUr8x1WBeHZ9KkXeIxCtIVLm9NoCeD6eXz7J3CfXiJhQ8kQlELPNbR
Fyo35OztF4KFJCqRDkshqwlgt3+x1J/u4bPzsNOHs6PM5I2akIzs8sn5awXNCXqOGuFWcvbUab7c
PQMxJLnQAFM9wWZCyJjqAxA3sgJi6Ar4UwiAABuBO9NS0j05CeCJ0IC5QthvxOZxSIq37dYezK8B
XIro4Kt7fIPsCp+KZZ0q7byfu1L32r5quEWkcOKz99MdtozPWqlGPS2meCNM/DSYHj9baJWME4EA
eqmkRCYuQ4dVM3qE97udT2jaEbBQPjK/W1wvOPS7T+HX8ZhqLzmjsCv2TijxuUHQw1t8qAYWBA9I
4mfAcJys8OF2+fcmqn8pxitAYkJ29+sY2dxZt1TWlACl+xMYS1mYG74aK2XN3W2AdheKUJ+2ex+k
SIK9DgrjncRDyG6LxQTrx/HzdnRxEr7ebDSH6TW4f7C79tLqTZYxhpCwnvx1USeoON8bLQzkkVKp
ujqQ+98aLV1pB21tGipi/TZkhAZ+9P+SWPnTLvXH43xjsBiPh/rsFZQzYqfHdBPMyfTxJQ3U37AG
jZ8XTv/1jb4hALf81jVXYvS++uEqKKK1gbPLwDFesjM8AHOtrtuwHR7ecddmyVw3jFiuS6JAWnC/
LNDjJpQEIwGiEBbkSRFlH3LK+OsZHUaHT9PrxQZTWaZLL4dPISgSdS5eC8i/fDK4I5GMh1gkRKs8
bi3obj23huDWorPFFN7WgtNMRlHwfMErMmXOCoa4vIbA8v/EXf6/JtXCetVM/hQkdXIPILTyOP57
iu3/+d+Hjz/eP/44vP4xer29ns8ff/yvP3/3+kd4Prwe3//4Hwz+muvl4/2P1/bj9Y/F7D+k4D/C
efg/f6Ti/vS4fxJz9cE/ZJIXVVITsHqWTRWo4k9irvhPikkqEnJuIXMWhOB/mQ8b/+gTzwD5TZH/
5Uv8L/Nh4x+EM5D2hC4an94+P/XfSGFQBDH4xzf465IpJM4qCOXwMv7q2n7A13rn2zMztN7WNfXx
HZkgM/sOTkNj+iUkB8FfatICl0RscpoWGEIbFYIV1oBbIA2FwhuQB0PigStgSqILSJ3XnRNgLn47
RXzfKZPnDBqUiZCQmCAM7KE2ylAdt72gNamQyoLgYLqQRD+HvW14u3fWVY0G0uIuzdX+QssjmVEc
rkQaW1T9qm8ne7dXB9l2KTH5OpfLwpySOO9cAcNljEz65uezwPIvZsr2yHftFe4688fjA+v84HR6
2SOAtIXH/gOk5L07Lqoy7mjSfLbZS2nrVEVY+8lMHO0TCSWIf7XgjDX6ATcV/6lPLj3cAUSXnrGc
a7BSUH4ewjIPn5AV7hSN+ntrDPFvQZZzmGY7jUl/In6PqZ11RPUj7G+QGyrwpV6oyQkaBRdQpk8l
PqGJ1Uk1gIDZDXwDXg1T6PNMxiu98OqxtLkNVsa0WZzGLXzHIyJN4ZyhhyS2HGB/FZvHwB90STOt
QCu+LKlOMBwA8hUgb+cUM+lGyaSheJodpWWNpfphgpWUJFmDRUbePI5j5rxibQ26tzZh2tEk9Uop
PMzazQ2GTDdimdzLQkrvG4pfKIvSe/NhYKBTk4JrVfMBMoxrXMdagrHpVqihu/eqierWV0sHAh8c
Skkb9tUxfUTHV4W5NTE3B2yv3v8M/vz/evkCckYUyUuoEdRqGKCaNO3/fvka1e1nfdj/uVL9uB79
9IP+uR5hgf4P0zSE7lJYz8PX/tdy9PVf8E8e6CAhCqJZNr4/VyNJMfihPjoB0H5FITUGgOTP5UhS
zH/00AWRGwmsIxak3n9rPforSPTnmRsaiXUDTSOA7hsU87jfCXLfHovVjYwsYT6MvVUsLGNEN0AF
2W1YY4T6EB5tJlTDNGlUxD9cyPSf9cuP0oFvA46/XT/zWxFwafTG3EpVsdqPSJiA7AvDwwP4x/uI
Lr10f3O4v1ZRfz/cN8w/y6+nrVlxOLLk/MZjhfK1d2LGXqVRFm29o9skQC6GsAdj7uv9+ujfZh5/
P/o3qKhU9oV0V/JiVYbrY9gqCHLNXYbi4Eg/COMVg2Q3XyLPHw8+yWtYfR7t35zBX/egv5/Bt8lA
I1XXm1lz0/F3HWLg5xwSpLhgOEjtHWlUfWyd8k0OsciDtXIIrviqbO3b5tdn0RPf879q2b+fhbhL
P+yEmpnvpX7LXbgMQQre6dCiS9xiXvlyxlpNBp3J3oqxML37zYF/+sz/52uvyd9U2/08kx6GVhar
Yplv5I9tyuMmfWTDDpoN3GN4powT/1RN/dtxjBD3/O3rml+ZqIR4DvrKt9t+eDTa3ZC6YjXA4zrf
7Jco10faRLaraYVaAXrqNjRHU8CD0TEYJL3J1cODH9HBPoWMtfebDz2V5r+b3ZjfbIP+eRtMtKQk
p+qmPFC/XY26V2S8e5wXRgyuuqvrWNqd8A86o0Bjj65QJOtxH3Y5jPXW2770RCLA2ROTmxC/ZBxJ
4RD24kGAAX+gMcl+UqfvA7IfjyLvpiaLFRsOMmB78RM5fGJOURmAB1HGI0LPpmyPHGnLgkMoWsRX
ZtaRY53S+XC3/Bye53Oo0wNcJxQdr8f0ksKoBe95lT8ViiSaPYR6d4e6hu3WuewG4xIFHBYikHlP
RC2JaB1+HTHNAWwqfZx1UrhIYEvFVDlY15Hq9Rzjs+Ujl+JIIjP7mhQIQeFQoX4XDK5tqkGdM3CO
/pAFNujDKh0d5mjc8d+ABQ64Ce2O8WWL44CaaqsMUvgVZAoIC+a3dR7h2re6JrCh4Qisqym2e5Mz
rjDYKGK9qUzb6Mb0upzAsSeUCN8qplngd7FqqeNiSoj3mFhrzPEGUYl5ZiQH7ceBwqBF2S5MOgfM
sB5L4Lo98Qb19Do6pFyo8T3Uw/tYxuCYkiM981SfbbDx4HRGH15j0AdPEQ0ndt/w7kiHmZk4TvaY
efdX8tAE/tc3hwnTvLR0pfduYs46+7hTx/2owOuERCYt2k9RlyFFhn9jWs2QPCIwYABlTh0kEj8E
dQwzXR4ZU93pJ7ddPty+dEvo5ufk8Yrh4UJJ1dEFty7YaA0sU3NURNKIKUvCE7RBoO1VwRXQ2bD1
1HQEVQaDGyqd7ejIdZMQP4t4ACwDT0uep1HjYSC/qBf3lZaykWCzWrhXCmNW2Nn+tY4pIcsEWsxL
f4rH5wz6/vKR8NbD4RDqiI73UkMCNb28q+ArcwN84cT7+QyJktRJndgvIHhkrrK57pSwZMGWSY2G
SiCeNiYZojvkL0z+AE49qq4DcOfoPt4v77gcoNHAcgBU3sfbzmVKeCWFjCApG2bmswIxqneSHJGR
zo0ZP5mjnZk7XZ399JjCzx1DU4SlvzjX3jEuH/zv/Q2kazntb+RkOzlCdpqdl/fQGN7sCwApPMHD
mOFjSpF9iNVJNocVpK2heI0urpq03LaxOcHetGbGdxhhB4w+vmbWsoHYiTxcezene3TiwtAPKcnT
wbbD47Hi3RVmfEccIaybS9QGVjoMCU9iUvgEE+99Eum5ddTpIdaGwHFDOPisaROAu+3MfOE4PcKD
IiiFiTZ/6paRbtPTR+nlYyPVp9Uii2Br91bl+OSTA4KNMoKqYR7i8IBI4An9ze37ELUH4M/cV97Q
jpks00AfJHMfzfcsLOP6swMO9fLQmPC0vhhJ01lnWFKbbkqUZ6ygmsYtnYfT1ycSQPdsOytHx1GV
1ulgSRRUHkvJYUz/Y8JuzleDaW9azDFYwaT105gVqYmCcqjzC+S2STZkFj2FkzFn7Zgcwm6pvtWT
Pdbj0lROYWbJqTHPFtijo57opzeIfAXs4z5X7+bitAkXNhXoKCylOStMMak/ikVvpO2MQAnw8q/H
kEvmsK+q+XN5GbWRMPJ5zKFOBvIQ09pyCnoxzoYoocJ6cRx30zph1XyDnjRv5mfGQAfB6Z4Opirj
JE5JmQ0mkOzKEf6gyXEixyREvGXAzePe5PHe56lomDs/3B225STNR9r6NLtT/LFy7Gev7ZIn1Nlu
1CkGv7wyKNKY7e7noLP4KiP+O824u7Q9MVp557zqpbijT/dwJ9P+FIoNkPIMixwB+t42W7T+vNIg
flxIBn0PcLUeJDH4ergtTbt1C83l6Z489QMTh5mYUgoGHoSrANVLhhccY6yPAdzefYzr76yZXBYM
h/KPbAa0R0bFmYd/b22R7JgYtGaQ3b84T8flYXlP4E3epocWUX++gIY/lrxBCqQcg+Y1UTVW0y4i
3Op16x/TfXCZZ9NMDlkeWDdsBQMIYD4DrE/okKaXpD/sx81LszgyfJbS7arm5zl40CZINZJHeAZe
vVBG54G2I9z0Vfhw0LXboId31D29u5NP7xBGrTLux0oMPU2x+wHjq/ajw/ZTZ+GShq2nkr7m1bH5
fg0yRNo31BGYqWNdbB1IPoaZxHeCVXi3oPgdO3y6EK04/P5ARsRvyqifFjQK6uKBMlDoo77Vb4XS
lUZXnYvV9kN+2Lgf4rEPe5a0xPMOMXoGL529/HeGNupfyVD/qlf+dVggm7+WjfL+DGLIcHsFYciv
puqW3RV+y7Ikj3dOxHQMtPxSLRoQjGFR4doA2xW0MConN+HvOpc+lWA/Kzxt+uvroWs/K6sJ+BTQ
Uk+npxMX7IeCttEOlXzqU9Cuw7FuFdZ6lrwtvWJ0QnASKIK2xXD7LUzedCtGA2T1qHkQPbuzFG96
K2WIVdljdCuoGyorPoboJ2oIQnOrh8BgCgU8GEr2GIYznxeuLJ0u7WaNKwvoYVZZYyKq4SPGdGnU
PKqVECphna0kTvpuXPsvk701flqQIi1Px8C1z5MyuUOtuXsJ5BaqI3vrwM8IUtXefXjpZrpjm2DJ
GnhYrVnOG6fFbLm2YqCPaMyHvuCIQ9HTWZB1rGSZcNT5EuNfa4esxR5zfLIpraC25gfLi9ekaFtr
cqZBfuK3ylqLzKvcGcPP5GOf1sf4hWLTmtTOMoge1nvy8uQrOFBB3dCzXodY31HrON57tKTmshK+
zufrI4iCd5GBS1qB3VjBonFMZ7nmr5d7wCTUTgcMDDMnWD75hzEms6jaqEHfYJhBEGJDhWlsS1Y4
sCbJDBguCS/W3K9snG1fYvsdC2v+FXHfD+5KH6eLF+FomiPSGL+QaOlwiW2vsn0Ip94tvljkNFc2
azdaDnYqBzMdj8+/WHi1sUaJ36TuwHVhtNn3aFNaMzcaYZnnhzvvbm2CxdaeqbZ/csKzlQJ14U7n
r0Yz5JMjK2WgdrGGQWSy5zWuHQ0jdzo0rMh01icrxk501rpEWw35n+xByG7rZvbnq4HpIGJ7hnGW
DwXBOjvWbEe5HRjW4mgnV2t0tNyAoQl3FnMkezRTrMBdvMP943Kq0S53/Iv7gNfD0vxqjRYPsU5Z
L5T3nsZ1cz9wLWusWcZtK62lSdWKzMHOIdX4H7rtRo3/TNyoZ3Ne7kdtezyiwjxPSkbDUWQxlW7s
hDvkfrqB7X+kJPZ47jtTavgHprUYke1t3afsAP6dqaLhndzkGk0eNt6BZ2KGGEzbMJ+CZG/FUHCi
ZYJkg9Yl4ZG9ORTfD0ryxTLhd+sATgH/0vAv3ohOQbeWSTxpLOycMfZzMTLHMD2+uuPl3qEc/lSt
2XqSFBbJmjyZdOJusFjabsrDebBH/maROZX1GQdrZvUiQ4zQliFhi1a0yezNA3e3CHMkQpnhK2F/
j58SUQYxyztXi3vBToSTPazzwAhyK3MiwfOorCu/DmChc0ILd8HZXdzoYM8m67fOWiIv55pA4KB3
Qj8WjmM4CohwKY6dCSXfDPJp0IxKloDod03z12Tpe7f+4+ImFr8fFre+ZGhF/8TiJiyb1kqyfjpv
CRQirmLj8LZOc5sEDxGU8bTe5jwzVbgbXplmrgyLmSXbktjGeb6tXy+737Lk/twPNAMCJ2C/qSrf
aE7y4/E89nvbfGUG5fARYTx3XkLj8I3wUjvU0mVPRKeQ6JZH/Snh6vJv9kFVgFN/uzI/nMC3Zf+Y
n3ryJSfnRDSAwhL0mnAReAAZvT+o+Lsp8HsvhjfH4iIG5mzyjJu8ywfCUejDJcUQFg0LHOst0TX+
+vpofx2w/f36CDTkhxuXn5pbobeFuHGY5kLNs2gp6mn/9ULACW62hvNxx55zYWyKiLo90TbGO9K0
N7JO+onc89q4h3IF23oKr8eKMtAF/6PIAnl2jYU8UkP5SyUO2+SKfyGMFoecsoBZ9Pz6Xk7hp1td
/LBexRQ4fe1YaX79BQc/3XZ/uP7fnsxH2/ak+5YvuMxG/SjfFHiO54zd79ObNce7Bx6IAW8Me76Y
lCv4Bz1Ljwnkjc6QMXHEmhzfVtFOnom4gwMxDHSviMFXORpeEjvE91zpc53cEBjkXfw72+ZvhOs/
7w8w8Bf/WcP75a/3p+nl+uMuK/kKBg21oCzIo9SzVvuav1RvJaydX1+vvkD3/va8GgpWD4YKDCVQ
7x8fiEvd3bTLqUcuj6PvcrjyebgncAiazxN+Sq7YEMA8ZLvMfSDRCFCSgAWeXKbfys7oMVm9eoJ+
foS1gXJo+fC0dTNlEOMgW+0Cg9IC0NZn2H4i3ir89dn3fvo4/3D237DLvlS1g6z/zFea30FtEdl5
Lf0ximCvhWN5WV5eG9PG+vx3XiM/rTtB3bH9IUBd+8LRfniP5LwsrlorLhsajuEz3icEIM/Ow0NE
YMZvMOJvBj5fDwWVraoA8Ou6ykTzr/eoyI3jQS8v+aq3O36ZPNQv9FYryM/PaV1aBKqjN3TPeBy/
//r6Kpin//35+Muxv61nj6wtK1k381Wcodl5bTN/rxKrR3A5+Rcp/L0DwpOd2ZtdNkoZHeYndSJd
Kc/QORXoYh0gkidBJJl9pcclFh1JZwzxlCQFCjxZODb0yHmIYURWloadMDSVr5DICu4JREf8tTur
N3tASeRPMVS0D1+Gwvtp2Vi4CAjjRsjiKYEglNBYf9iPiEwR+j0aLrzBFzBdYlLUO+v5foKcRHod
147/EaMFKS4XaHPBvRjyEcFCEhs7cuURpk73UK6bVLbzkPkbYgPJ0Vi3hKJLRB/gPWHvp0QcjyRI
pU3CxoJOB7dCv3khRQW/Sn7gGstQT0m6sQy63hfSkel/mLt1NCCAh60w4sF8ZmDdOqv1kE3Pu+i2
ZtmkZBqIs09KCgCMByjXhNsYXSJ/Nq+wm4Qk7o7VqwXrSkvPHcLcivKPoFGb0HiRT5ucAjO3GO/h
ofhkOpsnW+ardKx2BZTo4RIItim2Z+wSSkcdgUA1bweChSwjOrswJOdPQaG/X617Kk9h1dxYCDlX
An8Y6BZDTBKgDGVYLkNHDNs66lUirQeOW9pxHd9BtEWlpGsusFexjfX3u8BaB3geYwc01fNRDtVw
0x/dB8SDubfa65UxJkF3bBRlxZVXx6RMSIp6MwN1DE0ZZ0ru7T28jJllr6pYnsLheb/GJ1QMC3kF
NEJ/KXjfvhGfUgw+/CbeQhguogrM5Yp3D42HvOG0cRn4UhABWOC3nNNTsIkh6qePT0/OYYnsdL82
oe+wbuHzN71j6wTVqHH7LMOY/XzWx5GuYF1gw0lVYGzKttES7uWoUOVvDhqvvBRcxoI+/mZreEoD
A4I2n90OQeXTfbIcwabCA/Ewq6HdYxh6xOuaIdsa4WgPfw6KhaerA5wX0+vT1gBLMSd0TG4lTdzF
gRmsJWooOQ/6sRM4aLMW4kAbz0vEa/3c1ndlCPe375OV5BxCxdfHF9AoYsh9wQsdYMFZSsjx3Kq0
1fBqlSUgSg27DUIlI665TlSPYJ1e4yPdZJ4Y7mFdyJYeYgzTZgJ+DRF0dPhlifcSou2Al2LwbhDa
LU5zsKadtC9U56oFWOvSACTE7yDhZYSG3bcGFzRPRRMFdxXnRZtspEGIDkT4lTyiAU0smSsBb9oG
dAeK7d075Xga8DaVyYPX2Qx5w67APkgVJybJh9Zx94juIcrrVcYPJ+YKDqM5urGH4QRh91/gLgmV
1wU72TMWiXRDXoOMEH7ulylr35bG7UJA9MZXDyJmYJgmXzSbLEvewX58HRMrRTvJdxdNKtinhIGL
sPTBRnn6TLWki4wJ/Atu2aswys2IQ2vjJi7sdrm3DQZpjPPiO4acF4e1TUGt0TrbCRYGQ/7ysN+Z
89P0vsCYMAWTNu42yOE9YbsLJp0wPMHDgzGKPZD4e/cqLCCb+NCCr5wdbSen0OIXEpJOF3+FvHFw
VmMhmV278GBO/i9n59nbOJal4b8y2O8cMAdgd4FVoIIlW7Itu+wvhCNzusz89fuwZnqmrHbZu40G
uqq6y6JI3nvuCW8Ij70E13IOGgPXxxoLsgv9lPqTCkyXrMkAQR3i0lLOC6Cb2+iWlaZukeet9WvN
XyBhWmJ0etP2rr7PTjZDjZpune+GV85C02bqJcz+1URM1C8nLol/Q9MbuLfv6pcS+FyHbmJ9yrbJ
epKkBxWxNN9hw0zkKgtxohbge84kJthwxGibeg9OIljq63U3AbtRAgDSCZ9yUswflkSAHehLRpTI
lJKGZmsFfCIMcxYaBJ+lcxWtxhuS0iMvvnsHWzlNqAsC/kDtJhCjYHwFI3lS61lVRBXXuDIRV9GJ
LeYqZ+hPt8Q8NVt+Eg3VSfcR0TzU66YCc0Igh0ffn0vX/h4Hmpd6Kz8wpUBz3iHxQCzsguXv1jv2
n0u48J9RAoBrztnkQM2h2w/ZUJBX2v7sBgDhqtiUcI+6PV6R1yivzvtjfT+yZhRAaD/hnod0bt92
+3rzXL2hT3xB32RHGhbMnsHDsLczPmCajGmwS3EzuwFaQ4yYWBS4mbNV5Plwkcx9VJO5QZrNmGcj
AnkadzIPgVOBHwjX8YU//Zwywwe03fFRsxFLDZ79fX6jH5Hdn3eYDY78BcdNj/lWo/3PVkL2f0SR
fhKgGNyCE5ApyVW3Mp7z+ST2wz0xcNFgzAYcjhMdlKeP0SXfjXV8GN6Ro912WxKAhxLYOgDmO6RA
EkRQZujNyAMIzlmKPshr86itM2R80EdW3OgKx842m1XqJItZPvqMlpZMGbvH7o3Vz5ynipbqRl1i
P3RHKESi+bnb6+YEtz5GLzjN0hDU7vt1vC1PEPwnCiVSbwd5qSMgjnwIZyKcWzfHdnGHlSNPBjD6
Nf6M0Lt29iq8xOBIP+p7FTbwzLiKL6eVXDLZtG5b6Ah09toVFr2qNTftG1FtIms/AkbG9xDObIJL
HrH3h26tbeBIV2RvwTMzEJteXnZBXq0+cBAz/JlznEJf3qvYF4JMDCfZ126Srgn3sTTLX9IdHVUI
2Qzlcyo3JvKAgHwXhO4xup4kHSpGp82LztxGRoDjhiWKugGSR9c/B6Ruf8C2FYMmavaVDZt+UpPu
kXHJr0qXZjST1wnyYeLHOvN3b/qNeZVcOFMYugGai07+szL9UuqTaL55GOnG0RGcKoEp6kmX8iSv
xKEJ1+VSPXDocjv2RlzUF4ip9Bf1DY562ax8Q919USNVgW2CefD3CvTkSajaJOHpV0Z1GTw7sL4Y
T4nn9mLEF2ZTvlQEWVbuO2MvAZeQ0RXznHKy2GkeWmumv16LYllNz5H+s/7KdaoXBwYE5N/wToeZ
t4hRgeHMQEBoF2RryllyLmvFn6tkPjBamnAH2T1Z7EtCeoVatAyybeGADeW5PljZlsyHuqxVlnYx
s37enNmvWu6jXFXDCmkRb2ClmzrkZzW8tJYJDEBSEdxMoZwXW1+/0ZHupQ9AhOYxsCPL2QBKDVB1
NtMREGSp97NaWqTJkmXPVfARHd5oqSuUXhRjWIZ1S+dZq2dIeUHV6eFXhi4eBtEPK2ShxAzZdgjJ
YJ2OiNldvZlqewvNhGpcYr59xfdoHsoXHrWcu2jGZBfVi3dVpfPw9IL+8Yx+uc/mZqCJ+QarHxPm
LVsX/y1NrFWi7sGOpkcAvTucrAiGXfngnBhhoshyUA8sa0rrFTyOW6geCGh1UDaQD0a6Cm0vOGfE
8R0Wt6xz2BJr3q+HZjsqlHMTfcFLtFZmscfqmmt3ydJjBJIeUFmCm+fqm+B5Vdw710THB7bysjwl
zOIfUnYMZnic/sFry8xzGnYhFMYIZfMCt8O1Z7I2t47qVbZGnZFeNOcph1/x6r3DFAFb6bxkVzxq
RIBICx6YwJbSJI1GpEWRZ4Xt6LVNtjAitoLcCgMtvitqUHMHg41ncIInIBJz8wnFtHZN9re4h4GA
KUN5C4J4MeC7wT6eyZvsuZ4BIHD1AzzOTXCDKwr5PVEZjz08J7pFv+348Jvp8T97Wxmu/AGo89RI
Yz0gk4LL7jzfFHcVBkD2LH41Zy/GJbnvxn5FnIix4CMOoBhLyA/WJQxSYj4vk+6bsxrRjm922axx
EZrZ1WuLhggj4wDmMbNGtigzyZiBqwMQvppzszB3iY/PJBVzqLfzjXYfn/QH45LtZnacVcjazO2H
kQug34UlDenJojoR4tcsvK3znC04ilzmuxfQRIEmXJqHF4VziKXB/kUE5xoiyLq+KLDDRHKUhb0Z
bq03KPwopurIC3J09eCuu0W8CXfRu+rMXtQr1KCYmIqLdnZPf+rSOVl7H6mDPSCCVXTFM7AuEbmv
KWaIJEtt9UKMQO78PXj2N740067rrYQpHANSeBnjUbusFvLDW/sc3dhbhwqqn0+7aFGeGBnAFkNp
frLtzkjkiYYwGsgiruON88iYFXkaXi4FLQLCJsXuiWEnV7J/jFva+LvsQnvE/fi6ct8MlCgxXOfO
0dsByrvEpQAykbwRa3mjz96S58KbW9cY/ugc+/6+uDCQSnxjf8TEbgUx0W6l3efYvszyetEUfBBn
D3pMTLlmTTZnhl0uHHRo/RORzt74K4bKGxx8r1/sjWK74713SFfjPeKuc7iV8+46oxFp3uUcrzCx
Ule+o45B6OIWdxgO8G5CyjCoekPxaaFcK6uiWav2QrwWD+rJuMerCxoMBSD1BZESq0Cujar8ewtY
BnFZaZnghkzAdS47wBHSfiRUvysrY6kWs5fsHkldf/Zibog6Lv0Mysg3Zup7IhI9AroYtBMfmAqr
uH0/Zcv+reZ4ddxp8JlOY1zairQGYs6cGUUzRqbvHmY1M2vSOTHXU+MUSL97KjeQCC+B4h4R0RDY
VyNkdKdxPM+Q3WTgMzygBIgIZj+jF42D1x3+IghIcMi4Mq+Wub+1nWSwSvrFRJ87nQ1XchBDr+EX
/yF8QU87OPFtgl2z0ZaeCmIihonY7qN1jDf6pZHMKnC5AY19fa1CJma0gBBPvWpXJkGtucq20TZ+
aZO1zzmCGq+zRGwF4aONsmzvoPqsUnhNOv1/SMkz6ErkWQg9iJl2HC/fhokAfe+gUMSmfuCkSt4n
iKYOWY1aeC49oeHaHVo8Y5TJfoRjs38vLulH3PMYGZjTl/DlGQW+dkN5lf2YboQDhnqtnKkcaq8e
i48bVVfqvrmgEJgZMMUjZgzLZjsRCVsSyq3plm57SUvf1ZYIcawbwOoImuzR4trZDGKwvfTXRe4O
Ol1ExIMO4biP62uATJfZrmZYx5H7XN23R5EtxDURmcePOBZsypl3YbzZF0/Om8lna2ju84anVN90
HUil+Uxcqotiy/be1sfw5ecrA12O0wUFQUEfBM/c1wRa3GZ8BOCETDGogUl4dxutux0mZj3cDewc
YB+xaG2y5HQS1vVfGcxc06ahFNZuB4S7KB8YpedXiJyNTxqd4xdjpXMCsJYOETEAHR2EWI4kf7sB
xgjXui0u2z04b3AbQM7d8JbYZf9AOGlm85sZoJKMf4BjQWGjiqGImtHmijb2Hv8G/o/MKk5xaWIH
nKJlw4oxOcHy3cM0uYtm7+alsmHEiStQd5U/9E/FLH/F53JTQqAjKZmQ8Qg02VfBtfoCxobEgJTO
WGJmMg939k1DpfskZg/5xpud9Atro706yJpkK36nzyZR4jf7cqr1y5+vQ13DvcUWVXAsp26/emJY
xThRsDsmhajwpqO4Rz+Fcu1BQC3OqZX1tX0PWXfbAF9ai8dh1nFaue2x2dD52hQo8D0V19k1+c9b
tMQ0BGZfKS2eRrYOQPxZfFDh0d7GxjK9ZTXAHYNfu2sO2lLfmW77hGAacBvCSr8Mb40tv7cpxX4M
PybvNJs4EP4gPFtb6Z2eGSzFO2wCeqQGadqrzxnFYnECMXKFviNDF1IxvOxQuhInr5oTqkCjONjO
T+4ee7HP5jXyQ/wsHQHgFWo8kfsncazy5slej3dcJ4EPpW1JdpEgutG2gm+NmjOFxaHcsD6XwD5u
43vxIj8ia3dj092CUHdBl9CetXtlWW7quxGuYnCvPcZzD7ttFBUwYN4RepDomtaKeSlfV/RThq1w
aft06/ICGihtmmL+1O95I4ijvcuTK+AEcQnWZIxX8UHGIVGeJY8y6LeNd2kj1DU33vNX7cn/0b8N
8KMnp6FGW2vL8qqAKMC1Esws6O6oq+EIffekHul5IuG0yrbWW7tXOZ4QjE+vIqTeXurLbgcBdpMf
6CggCke3/Ul/qXay2Mg/4k1/F1xXG3R5rtT1SayIzFhM8xURi5D2rNmdzKs2ttPmYI4A8ZRfq829
Aouffbhz9u120nsJN8l7Rlio3yw8XpArQKWnX0bJrLgTnLo9elqYl5Em01jkbuPVdEzc4v320gEh
oo6cyMBZtRCH/JrC1UX+bJ2hfVLQd2bXHVnve/s6B17pM+LgxF/ixbrzL6ZuEM0jnkd/pW2CXTQP
iZMNfQFozit5opjfo/C0iciwA+Qcls/VHSUpm0GANhP0vyz6upMLN6rBYq4dgrcEs/JJQShCGJj6
+tJ66K+KF/KVl5w3Wj7DCz7kz1q4MmbBioY1XYrWRa2uOyqvzitN7OFevGFGQ59kQKeU+Ds8S7S7
H0C4cfAeSlo/sDoMend0nWGyQ/HfKYep4+XAU6PPvECKbeqnorar78M7Oi4TPiPYDQzCtUO1ZmRD
qYpyFLxzNjmn0VO1OWGljalmsKKTthac/TBtpjhVv4WYzQFk2qscqmB+bnGQoxXEogoeaTXd6GvE
VwK6OSYnzUQkRcORuEhz54m5wL5+lLbSimLhADWbkoV2+l35Y3CVd+c94oh/0d7yGxPxJmpZ0EOv
2g3gTvr/SH11GcO3Gk5g7QpXOhTz7lXeoYMHjGNu7ZXHcdujv483yCJ8AX31qMDne9LegENlJ76e
wTCdxf8IUDiA3gr0KifFc0n4V8ZDtU5OAJqJSvXJOgTLZJ4+d4RxVx2/m1d/Mq78MF45m8cKzRmd
xOyCe/FDeXHQ+XwgwZtKSorRW4SOTvFz9cy+/Hquo0xTm7Op34fLnk1JR7tLUktrmZuJyatRfyKN
oAxkT3Hh6WglUiJg9d14Xv1kbAbqXdY0BmeAz5Wz2/UMYTd9MgT3UNlWkB0oVqsjwmmnagU/ftm4
9ZI0h67cU3VQL8SqWEX9NxPiT+/91+9wdu99L6rAj3jk3da/JunHDQP3Ide6K29NWsvfPOkJ93b+
pH+92hmZxVSEjH4Fd5zsYowpxW26HkGizarH7CbeK1uVghJIv2eTxkRb/+rry38GR/jwwKcB6i9z
yqKqBjnT+uB+sgH2mWXMSnDha287jDOzRwOaigPC35aOz0a6zndAHV9Vsk0Xecl1uW8vmg0nX2Qs
MCGAXGZtnEP8zXf8bIjrKIaM5yxESNyKz6CDZVJrRmOUwb39ODozcdAX5SWUXg9h6dlwILFNb5FJ
GTiTIBN8M+FUPptv/nJx9WzgribN4KkOFx+O5mN3lK8LAt+t9ZK/U+A0P4CMBHdYN7/Kr/0TMejn
6/l/EeX+p6lq8YSTQva3WQPNtflb/v63m/oJJ8w6fKn+c/qwl7wYROgH9X9//GP1jz/7b/niqX76
8IdlVof1cGzexHD9VjUJP/oPdsr0N/+v//Nvbz8/5XYo3v7rP17yJqunT/PDPPuV8aawy3/PlPsf
4U+fkj2d/8g/ObqG9neMrXRI3SaBwYIV9wcpTrK0v2MZhkUOHBn9nBWn/N1ybEedRM30nwzef7Pi
DOPvsmHZKrQ4w4a4zkf+cfeHf+xNHtxvuTofMQYSn2/phgLB/mzr+LVslznaBb2hIvVl+bYMDVVL
jMMQDwXdRVVDLOCXR/PPa3/gvn0MF/++2FlQirRSKrLIx7Fe6tM3qzUEYvjTPLzM7cUgIwnut/4x
itBID5vxbSzYFnmlGrh3Cig1IZ3EVK8mmUdyujYpw3lbtKifJCkZcqs4i6+/50eU07++5s/4/ks4
sRJFCBvwl1tYY0qNZtewAH0OflXk36Aepjv+d+D81yV+bthfLgE/MhRhpUXLIfHiO8uJa496Jipv
vr6Dj/v+3x9/hqXostCru7E0XTVRm0sRx/YmToW4LJRxcBunemsKzdlb8WB+92o/vyLQpI/rSKri
Wopa3XBb00IMvohVdMt0SGahZs7aynpR4vqhkMh3UgW8TdFR+mi1p8+HtMuXXaCRsuj1wU7MwbVL
/cEf5XYhRjVZ/5UngjrYx+9nx0WZWqVsumNsacdei67i2DkFFUls3RXrYghiupTK7ddXOzuG/3gB
pnW20rVBKtteMg1XV+3wGMpNu/CHiQ9uqdi5m/GzncsMVomam6Dz4VNZweAOfu3Nh0hJT19/i8/X
MQTaj/eceOy2uEmjpVEHERWPPjInDXpHFmi1WbX4Rufx87UMxurjZXzUBaA1sthSq6dwMA3PsOaY
7+jh8uv7+Mie/NfD/Inu+mWzyFYuR1FswmOXGxSc5QDeoF9XqAr6Dh4oRruW21z/ZqF8fjemrn28
m6YrB01KFOSwRd5tG0OBDiep41/a93CQP356QkwtMLjC006O+0MXhN6jFoXyd+nfb964drbKvUiT
ijTwDNf3Iso3OVKZ/RXjLu9TZfX1y/iZM/w5dJnqGZauSHs7Sq2I2NJM5YkQgds2Pb6xNuZictCg
QJzlw1xt63rWGxq2z77EdMEuxTwSOeZa+ByucsVPV7LOGMLspHgtOaXtdqGtwakQxcbPW+ebr/vp
E8Efbvrvv6wdZXQ6IysGyY1Ky3cr6OVuaNvSyjeTZP/1E/n0ElDez1bMmNm1UTQK5V+g6/GDIulD
R+fGD7Luztei1DC+KWw+v5Bhn200zEWVWiFmu36so9AtHPVxSNtiI2Kzv/76Xs4yxj/22k8nv1+f
V9hGgy7JebyxK91WLHeQrPYVjzsV+h5cetLksY4SiphAR1GS3EDcVXHQKZAN7CRCMdkuM8NbOQ7M
OEMqbDWm+aJUg5vmYx1ejcOgnLqmQ//Btxvt/6ca/M9vzVs+ewV66vVSauuSqxXUvGppi6Vw4nip
2zWGTUnC3KdhwhSV5L1IrSAHUfjH0uuqv7QEoAZ9XGW2oSSG0Vf0bA0TLynd8S5KnzwnbMCUfP1m
Pk/U9HMIq5GWipRHur8xfduhgx0GdPBsi26nKZx73ax8ctN/JbCfZGmfrzLM9j7eS20FqiHFItgM
nklXObPQ0JJNbVXoWrf5+hLKtGL/HEMw8/t4DS1Iky40VLHOHLO+b/u44XcxLaQACK1hdejwFeVj
qkhdOw+Hrr+wgv67Mv3z+9POH6Sk2VUWyHm3CUM52Iq4xsMqt0BO5nr2TZT//BLwxT7e3tCbvllK
bIOmtOyT10rGXCsK79EWg/0NRvd3lzhb8bWepf4gKsuVvKoo5oGVQl30yxoaeFYU8Tc38vmiU/Wz
iONrcqpEQ+2v/QZ9laCjHxemmTi2vozZdV59Wxl8viDU83PRcqpUKsfGXw+DBIIk96LDpJe6SJwm
XggrUGai9fWt7Fuhm+m5edDyov5Wr2B6aH9ejogUfXxfiUctSFFYbWLfib1DRNXlA9uSQpN+qpL0
Le38OvQAOaZNNY2RNLUdd5UnqwMu9p2SVnhZ6JIS3ETxaGSuUKoUlmg7REaQuXqbqmG4Tq26c/KL
ojczU9tnog/FD1sOxhbd3qRUOmajQRdZxsYZRNqVuJWnfQTiQ+275M4end6i6dgiW0CL347kEoyJ
EztFbC6zqu9CC+yaPTTpnn2qrRRdlfPyII1WiKb+N7v28zUHB/LjY4osUyq7rieH1ELaV2rv2d4s
jsPxPlX17FazikheFzWABgO9z1ZFX1Vq/K0YovLYJNZwGeo6B4ihMiieyquvv9bna/RPuHEllazG
z8l5PM6kZex45qqRUmZ1Fp0Vqa+/I798nhgq53FRidrGEKUIl7JeDJtaH6StbBYgU76+jd893On2
fklU4jSOKlMTwTJTRgFwKBUdVPQwLsMLq0tr5ZvLfF6ZoPF19hKrvuxUORJIvqRXnV4Z2JbYD5qR
gPU1swpzNxMymQPWSa9MSBCDJ6EFGOJ32qhAUP/Cvco4u3+81zpz5KaLfH+Vql4zbqOm0Rgr25KK
oqNitH/pIFN+PoFfnugY5UFfBDh9WGPyoKo4wWXtmAFIruWHr+/jN0vvPM7LZlxpdDKKTZYW3lVq
VsrS8uRynVn1sLEHJmhfX+fzpSdbZ+/MC+O8UYRvrI2qCjehHutXBMf+m+zp05VHg/Is+rXBmNZV
nZBWiuFZ03sMJyTZPnVp+11WicIKb/bPEVY2zwqTiCwiq/Oh2PSdlpZXGXahabxh2bUqFbBmNyGo
qDBU2kPSeI59UJpw6JmXdWNY0ruA19OZF17VxsmiGNqwByTvxV6buEkW9Yy0tcIKIoY+jl6XKI62
ljOe5FBtinfZV3P1yY9sDQPRsR4d5bboMktzsG1T4rBxq6avQe8HeRrFYJfawIhePc/r5H0St2P4
LDtj2jVum0ldgQR603cS4qORaSBjlhhxlUmLPq07JEfUqNbDXdw3FtKdmmgqZFCaVo2HU+TlNva7
bRJ68P6tOLMSKKSlaiDQrEDvAfPdVHb/6vWtQ5NcdUQQ2YfMNwIdJ5m8FmHtxlqghxxESLHWfYpT
fR+abtZ0oYkXWW+rONJ4Rgwko9XCujqI0m8MaBKmbnnlTqq1Vi4WsW+11R4dLuFdjkJvq3WdNxBy
QHF2sQaAFHjUyEN8Ze8stWQkBZy3iidhRxhWC1hb3Sn3aNgNnhLYF0WRRiAFQskw2ptyyDTTXMiy
VYoeWdQy9Lp9Y7e6VlxwjnFkXvdWzzgGqeKiN67qNBk6saplMTjFUlULz7BnDql6na3rukkcSoai
9wkMdp5kxlHLLKdPF1Li+x0zY6+WDEZaWSU1e1sWmRmjLuiLBs1wzQxAmTSlOUZgy6pORQtW5aQO
L9o8aSSGg6SA+i4Muzq7GmORRg+D3WRoTYy+P5bHPg+LAQoK708w9Uz0QGEVmIIG2oIn0reMG+0w
7d40LR0YW6ZSrNUIqup0QhiRRsTMZWzlTsDcVjVtSHVjm9QOM7pYSyxXLo0AfI9ttBmQzDS2GQrM
1K6Mo1XRGrHf3Jii1FLjyMgsQrZpaaStXoeATEYxIp0yBoFvC3DZqR17DJ4r0TvoMZCNxTlOT0rr
xHvVJ/NML0YhFdpw7TdKmykrz+lH8U4PU0oBBI203FC5MUWYAN1RJK2157FikUi+tnWS2PgC0n4O
8K7qA19ejJJlNcBIuk7Uq1r4ag9awNYTFc+50M8D9T7N1aaS5oMzkNVcNEFoSzsppSR+LaQmQBqn
CG1zjG+yqo10ZrhFLgF0Loke163j1+IlsexUUWZ5zKnFDFeNSwCXfSCwlXSqUvVB6tqBKWASeZKR
A6isE2vE56smd4TNQqToNppveTHCFnFuIBeuDVoe1Wu5lqoSxY3QT0krRxzElUWRtlKTrERYaNC7
aOAVyEzkCHQZiBbnVKj1WvJGR6hAIfoGWXQaQSazaBXaa6E8RJovJfI2HPNQexXR0JE2lmHJEliK
obb7ZpnbmeXBBC0TzcpXbWch/LUZWq3ECar2IjHcCL0XtNz7auClH7VE9DFcqWhMVZRPEr8RnXc9
hlKMzJDaZEkDFUxUWj5ou6qwzIleMWqYpFNkZFWzl6MYVuil38kDiBZSU4nv7pVm4gMc1qPKv8M2
oSp73EVHR0/cPqmj+FKUva3RTou10kjeEydWh9K1IsMLbnWr0ACG2uE4mK2bqEamXSH3R+a28GKp
oAFUGLU2woEp49AAfKDmQ4ZbaJ7IfU6TvkVkjzlrOfYDEwQt0s36NvHVoWXwGWr2iPoHlENw5nir
0JdZGpFheBg2tkFp71IpqlEoVhu6e1hvNrmelxdyYNTg6IbIL8oSDLOmE0zLQdIR2olqg5Yq7gCj
eE7ZR8WKYGlXAN/7pAMsYikqTCQ50IaaraOXWijPoyLqRljpqlb7U4HRi/wtiApZf+5FlwuUI2hu
QWIo/aKuQP0mVQWSwK+jqVsd+r2NxyJHUZYvHC3C9oDwimkR5J/ADwBAWGruMVovvJHP8FKNNolb
hWmKIweJeqPXwIVii6rXcyhmTnHUORNnRfMjaR0PUcobjitf146WlERgPgZZMYEbVprFaTjT9bDp
LjTTGXBN6KWyAqfXyXIcxWvbSCtIPU5s4CfpOY7PsupKOdLe/CpFHKs0vF5dlFoe4FWftBnwsEyP
DAzJzFChAvN7eH91ZMhIpHt1U8EWtEo9JmuvnZqGjjNKgv2cKk7XvXoc69WzVA6egANCw08GNI9l
TvikK2FGXJxqkxTVoMhr8w5D2zrIrAXvsQBfKKs1kRdZUDNTXmnb+M1l1GY50xy1kMa7rkgLhudt
XMljPDezrCxQOXaiPDmEuVwV940nxNDOJCNKxtcoKz1Qlfw7yU+KNgRcbpAaJlhoKpmd/6Pzsk45
2Z3Ffp5Fg2zXD2E1+N6tqGKndGaRmo09JPXIKy1nJiWqnCCBnbZNvTHxAIoAdktSXOKg5dXDeKoM
hlkGcPhWxOiuWzGkfBxQCi/lqcqoC7WSlKbGPFSCCPhFKMrCurNDowThjuN5lLta4KXej8ocRhZP
HwBWWNgjWn0wGj1HX5lxH8brlEq/rlbtyPR0Y1WRHmHB5alyCJFMBH13lQZKNqm4yqNwpsCh5LmG
j7hZRoA6VDuNfwSx3VrHyswCS1/orVI0oOc0I8SXoA4CmpUiNMMBzf+KnEYLDBlmy5BlGGrnUmUf
I2Uw4TVnSQ7Jqk8jpy4pgTOTA7s15dYDNpfEogbXkZWlcus1juW9KpmVmddlbJgCQ0M5Hh3Ejoyw
7g9NqjutWA79ODo3Tizrib5kHXTAZU0pcEqW/SgHCSgzJy7A/cTV6LU3OGmp0CA6uY6Vy6KNo+S1
p8sNzTSg/pMhDZZRXb2WhZE1zqGQScuhbqTYruzlvFcYcZeK4WVowyfe0BxSwwEhARC3EAkiGbnR
iJUjZ710ldtxmmN1KwqrfvMG29B3gxH2OuYBxWiOinRMowbDsGMZlYr6TXfvNxm+Mf33X2sVctqK
p2O6uiIXENw4lqnCepbh1xXEbyoV4yz/th1FxL1vMKNxkA7WGl0tNpWj9Q9RJbxVlAZN+FeqCUU+
bxmVBdAXo8irlUOjCMJMSLirxPCeOq3x/vXNfN4+pGI5e1r6mA2WrHAC5bZZv2WGuLYLmEJ+WNzr
vQ9aagAM7ddJNmccv6dKtw5fX/nTx8iFz/phouiafhgLLDRFiwZebeV7wyTf6AROKpKefze5+3Q5
oOh9NmOJvGrMGiWTXOEn4k7q4uK6jur8m5nIBGH4czXGx0+398tqy7pEH2In4/llqgadwIB90in+
spRoIpqWWa+NRtEXstfBzA5ACZuqcp9riv/y9WP8vOK0nbP318uxMFsldVxdq01o4ma40btIHO0Q
0a+/domzBa82cid1EU8w1EXFtIJhVGR0JpalVvrXHiNyYB8fY1/kuhMWFM6p6ItLTVeA8VeluRis
7ikEBLLwRe7NgiGDhIhZ3MwbEMbWeinYfH2PP8cbf6qqZft8IBQwVs7bJmAwauK26+vAoVW0Ihal
BBIx1RKspAUWDnXDxJQ6GOugJtQWfaVIWNvm+srLK/HN8/60wKelc7ak6t6stTDuJbcSahsvhpiy
WO3SCV4u5/CUm162plSrbr6JM59vRds8W0NeEHYR5Tf1lNIC4rYq87rLO6DWct+ucl//Vvttepuf
POTzrmcsm6HN5NxzI4X+dJdnkH/s9inW0GkASjErbRylTYksfZBp4oa6iddIbGNYp+Ilys+YcyPO
fATfA29WpBhwjnafLQ0GVk+e5Dnf7KnfvAB92mu/7GlbYgSk2hYMkmHEiUWKxl3ZOWAvEmaufhKD
Jw2HdPvNyvu0X4+oyvQtfrka7hW+3Zs9SJ6AqtCzFGU+pbKuEpK1SnlfzZRWkGE7UrySHDEAjTXD
by4+DaI+eSHnwyNZsoNMMlrTBahj7NQEjceiF3eGOhSuk2gKLMQKHD4Z5Pzru/08Gtvn072oH9XB
z03WtlWNytYJh5o2CZlLtfj6Ar+Jh+rZWmY6b3ZDKztuVXrgghv9LvLqZB31svnN9vzNIj6fURPd
y0S2GwaURX/jJcK1EHC1BMQPo/Gg+U19DAIMMLCoFd88ts93KMfGxzUS69RzsQkkKE8FsPegjC+U
2hn5ChWiIdzzN+vhTBbrj+mvaZ0t/dJoe0UxJcM1KslbpST880AGTe2UEoaNusAsQjKabWimOCUx
mrWzhyAcXbkHEG6o16aNxZPj9JDb9MZxyWhJEvMGAoPkN9+M6z5//uZPxapf9osp+faQU724nV7q
t0VhY98kOiyvDEV2gwLpks4BeOnRr8KzIpDWXy+sz4MCyvkfX0HNYEgPAF+7st/jVGZEUvSgdSaO
CH4DCTeTzQgzMfo8x6+v95vpgqmfvfNxlKJO7zXHHQzZXJU0YBaVGkOVG2J9CTLM21iFjgNWmIQ0
yB3zyuLcXxStQ6MgG7NvxvG/SRD/BMmocikBW6LSoqBFddOO6rNNwbhMvDw+VnYOW03NHpFUMufq
/zJ3ZstxI9mW/SKUwR1wAP4acwRnihIlvsA0YnTM89f3iszqW1Iki7TbT/1WZqmiByYfztl7bcsR
e7fKy3c+tNfnCvZFf97xch58KrlC76aGtW7rtgHGw3lQuILfvsWvzxUcO/8coOgpvoQzl0YXoLoq
aZZv6VXhU2umevv2EP/lGi41M13UVMxDjrWLqL6E+3FR1LMjzoDvtdL+y9dwKdfolSNDSpLsP1OL
1dTCJZo7s7+WVYZhrCybXdMU4aYIohcRDs3+7ct6fd1Q+mLNWlQkFzcsUWW4Xr2lRNUcKI5c+w21
+KRucEw2Hfkpcdu9cx//y4DexYB+IjtbpY63ExXZ6UMU5QfTp8xQBSxiT5XRbmiX9DhmffDOVPj6
jVX/6FHOSymWhPOJsQWuzmiCpdwsT1qkgOap81EiXxfZ9BiGTnH8f7qrl+K8JlpMLgyyKtQ/pNkJ
Me/LKcK6Iiu1t0XkH1RSTqdgsrJ31pXXvwBiBf78Atx+nLoR3fBurEPog2oGYBJxfpWj9Z6O7vV5
U11ubxplxbmyeXLukEChN918spSf7yy7AJEg+mI3qbZ8xyLw+mDu5WloKIOhE4kf7sI6AAKdCLIw
FiKgjVisG5M701qLpNy8/bj+22CXN88OZmEcxJrBMoRPZaq+DQVt87ZwcD7LFpx5Mr+ntHl9A+D6
F3Nh1/upmBI2aufiIFCEuDxSHqv3ussicqXhP799Ta/PV+5lA9OhbsbiWpBRGhXVV2mr7tqefJzU
b//519839/IN9+dFyLDoQVtQi96oJgIG5UxQxuj+7N4e4r9cweUrPVT5MMdBBQYiNfoXdW55l/jW
v5/5/8qIASC7+NA1P392N1+rP30Wf7kF/mPCuEm+N2Vb/uou/9UfXo3/P8wZ533G/2jbzt6Pf3s6
br8aPB3rOMl//m7MOP/zfxszPI8YtMCHpEoQ0Nl+weT97/A0TBr/cl0duK7j2Y4SZ/30/40rEv6/
+C/Ep/kO/wQ+4m++DO9f/NtzzpmU/85cu/BhvOXL+HMm9+igywC+9jk7jT+qLjXchVd6bVJDYefM
A6cnF9NDVcwedWZXPziWY7Z54WAaRzpyUKnfvbOQ/Ll0eUS3+UHA5YnznSHr+aLgxQ4ppNsSekfd
Oc3OeFZzPdH13QjjQvUPl+gmmeErTEMNiu23Z3T/90Hud5fInzPUX0NrSf2QrgabYH0OhPr9iGni
qLFq4yzHyVP9Jp3G+UTPLd8XyocEWbdEe0R28s6a8s9B2ZuRTu0TDIM2RvPIfx80G0ar7qoawGtM
fDoLQ7p1CmaSdky6l0aJ6SoJdL97+0ovtqnnSw1c2z0T5UGTCt6nP0ed4mo2WewPR+MLRB7GrX8M
I13YrbFtdQ6sHQpQwnJWBFxUqYAliCUIUJZ2nfDwzm/h5WK0/5yr/77xlJnJ9bYDTH3++ZX87ayS
GnoTHnqZI9GBGRm5Yz0ComtyeOll9XHwy2zvdsW4CelpPSQDm+hKWMm2k5rEtmqRJ3r4YjUVUbOr
Qk0cSEZhjNbghCDdGbacpt07Ts/5XgTp4xzUat3Tu/2rB076lVPrfRy5/uc09mOSkYLS/2z1Fvb8
yJADnY3marBV8GybLNl3xoaop4N6M9kk5qIXlbtu8L51kRmw5DbDNnFaWCxNoAj6NdZ8HOZxuQ90
7m9Tu1nup2qEeykmuZvFMDxE7jgfHF0GV7Mc+9OU5vXD4Difw3LMYwqVdXAwtSzuApEXG53OIlt1
zlyvKf82aBIkYXiZUPV2aAm9K01pfWumMt6dFX0ksyCPGKm8f+wWewQbsHj1BuuVBiklXBpjs/1F
Rl30XUiwQD51J5Ix5mY6OMTGP8QOfVQSWwP7OM9skVdeMZDXOfv+zneDfu3IcXyqS5p99OWi6qZ3
LI4cE0WFVZ8OyLkwAPovRZW7Twuq5G0YLuHOUw4AhCrkrBvT5wA7UgLQcf3iIaFMearjOf42+LW+
iixBRKiOp0dY//lNH4tDWMZiLxN7ujPYrw6attCj43Sor01EMyb0qDhR+y/Z42bBsoprp9iY0DRo
8ONsUxUulmrLYV+l9ecim4ef/iTJo3B0C2Qoqzra0GrRAEZy8cOEsf9t9LV1bCf1k3NzuXIt91NR
RN2vMa7VLbtd+1PsNz1kySK4iSqVVat8iPrvvBKngTbFr94R9afW1sRs11aL91wt46ciUdXH0EEQ
Tr4B6obavce+kgybuc0zCCt5EtMInBbABIOGRGuM92sOQ7Fys7kiaT0ADjMWC2AIV/xQ7QxsJCUe
vgmG4UszFvqsQgenRwYV6g3bh7JRwNKoNLDL3Ek+LDkizjmRdxb9tc+mnkfShsLW/zqK7smXzgwj
MwlIKIuxagY1cTj1IBeortTbRoQD6c9okNXacA5fu2FLWlKUz1djRHe3myeolX5T0Bue9BevmSVk
VF+6m8IxAWStLrGfiqErQYU6skLa6uOl22RMUFikaoI4Rs21ZSEg2Hqej3XYPPN+k3KJ0pLTPJBm
CnywBdviJP1IfkSa3p34rtKjVxVfgm4KP8oCrLIlW9p/ITl72r9Nmv5jOvOAaLqdxGCi67nid45t
WT8bpsDVuZoeZbS3TQ+4UVUVn52NKWxli8pde33p7R2T9x/HYmqitUoWAXa/apd9IkTzKUake12m
bN/XVSxrtI2qvXZNYD0LBLZAXjAcDhnVgNbGsCDrNDxYNvHpHCjogcu8jTQD88HKUlQb/IVfQ12l
nwMVDvA5LA++TuJH82cdRs5CuH1aA1d1+nybBkN24xKkuh7aBHov9iocz4Ua7z1peTTmaVfSDAsH
mGaU6skFnzvvntdw3PQZi1iRj+1azk79JWh8MCmdHDamJWQs11H64JSdd5jcUZ0Duu2Nr8rsqtcV
ZztT6lOgAQJIkczf43H8PoVxfHAqevFmLhuWLJvMpsEfUFHRlRhsMW37hmJfIhRYz4nCXNzwBMzk
wyIaGmPAumVa7/CBQMOLkOsGPdCatiHOphL41IekQBeKRnXKqR3mJRijOI2oa5XiXlTYjujGV/Wt
Q5rJrdW7CqhaWbaHgSPANgwGdYtD4xNquRduF2Llyeu/WmO/XM02Ko20r885rmDkeqsQRy8bszWb
rWnnSTf4OhcBRIem+WJEGT3PGljTkC9ls0qjsD5lc7BsmOCIXxfO2K2LZBL7QEOMyKxsup5TP7/v
LBt+nUtuN4KD+UgfGqCsUck1b/+wrFm3oNRNPW+BVdw6srhxi+gUxRbS+hy5eZBOxbHIEYDNXdhs
0oibMvbt9RRbycaPHMgxRUHVZMTgzVWs24bDW5IKegfM+Vt7Vt2G8MnsoHwHdOtYwSXIani1blbd
nXOHiYWbKXxEqhvXbR7ltA9qsYlVQXKzNmpLl4WvIlnGW97I+qgyYOA++kVIFEkLhTwV/o2pAYJk
aon3fYq6xSpwNrI+3feOId6yVMNeFgCDKr9MfuXS+NdxH9TXY6HsDWqTe06iD/5ANSReGNrQXN92
M2Z5MzrLi20WsHWsy7dZVOsXZ5LAk4OG2F1LfuqoP64QwYbHlGka6cXU7jqEVNysOUTa1xNdNTBS
rr4ulXyxZ/+XF1vl1vGbH15XOatJoPUZw/E0IVqo113XFN8a321XvVt9qb0hQ5LmyU0o9Bd8T9F6
sPR3zIbZTVsp58GTSGlMZGNBdcxORkF5aGcE96Vv/TIs5LfT2P1SfORXjs9eRuoYTKioyeXIoc6X
Vvgi+wAo3DQ2AzexzL+hDmrXfRQQiCWVt2GXAz8CadGq6YJ2a2H74vv0cOAM2YNEyoL2YoKu5KjP
XdDdyxHZU52opxS9DT5feQpNWmxDdxqGjY+x4jbP8kcTMkWHxo12tU79q871zVEkdnQ1VfMTgg26
SuOEBtKW3FsHv6xfafM5Np5/rNG2P0isrPtAxJBiB1pL2awsiEHjvPED91HJ4bGo6ue0sgCKhfyn
JDQou5dAH5VoruaxPOtqkpgXjb3unZXKaN/EfQefD+5VwFe+YV3kMpX1eUjmeVvo/MEOXG87J3az
iUU+w6sqoTF50mymkU/Brq6FDy88qSB2GnNeb5qHpV7aq9nBN9YpsJd2OjnfRBo5a1qRaFRT9XVu
ICuVVAahsNE0bStWmMJGwRIb3R+ZZO1dVtnfI2b3VeR7V7UWh0UMcA1ZJBuW2auiV58R7PKmifSn
1RU/tdfThqIiuy4TOTw0ojzKEcZdF6DV9UvnSfSz+G7XGUHKQQo3Ose+1muXO5tXB44HYsv8BTom
XDz4IaiyqNOX5B+e54Xe/1QNxmXZJP/R8zI4fL4hHSeFXup7vXNMdfbc2lV0Q735xTPa7GU84v2V
0zeUcOxxSnqHmXHBx4aLc9sP1MzaORx2PQvK+U7Em0CqL71btHtRteVhLqaf1cjUwiQafxB2tG8T
F8hwVu/qQmKzGK2GVXu58fwadl7pQvLslg8GFeMqGOujTCE61jnKsLkhayFpilu9iKdRi2DV1xbK
OyvlA5Igd2XkbhZdQr3Sk7VOg+RYus75fajndW2jgcPnu8tpZaxlEuTb0jBjxmOYXFk2Q+P2a64S
5QKr7HS5R5QLT7i3vlUOrEHHG6L7MDNwaNzAY0xJUhpnEf6uFW7ypf+A5MdHdElUdFHzN5Zy+FBm
JH9zUjm1SCSxO1Ypt290rtjgw44cWZ9Kq/qSFswhvWDnv1AgXCsvd79GKghOaRKzHMpQrxD28oei
0uFt4IPybSlfgqnRR74QIiPr9KMJ6+HW7bPsex340VOzxA+2rp4Ni/O66dE8dz2QtpLNiegl6Qt1
ce93nkCsA00uXCAcJm732LUhGKrRpzssOkJuKv9qnMqbceqrjTdCYthEVushIKnRj1manbdXQgWk
7Agjfuo3EfiBD66fE8YZLP5hrEZ0fyZzN/0ws+6YpL0tmpoLbZPo2CvgcZH82VUstt4Mtb3xKnDe
iONuvS6vX8iQme2NCHvnuZpga03gEoJm+WUqY1a+qeCjhGmNKbyuwX5aBUuMLqjJF9MgPjSWLA5I
YDsKeCpC+CURBLNsZSlOXpw8k5WS91LNeqM8BeOpwd+8K0b0oMpGe81jyLKcqqL/y8k60h9bxggR
vF5Hxv88Ve1Nk6jyJkf1uqptkumGgr+MWJ5EA1MkqLV69zZz8wInanPlJu6EEncA/yk4dzY6LK85
j2U7RNEB1lPbPdZJTnNzeIgtUhaSrJckU3bhrmzV90JXj3XNejIXpJwDBLj1XevHUqT36ZwQ1NAn
1mFuxxf0Xe3THLo3TQ9AxnVVhMTQaxWgSot88plfNBqwh13sNBvHDk+JmJfrJsWsGOfdQyB7b1tK
RMaEZLPqFwliS5OCg3OX5eS73QfLWj5mMWmEEwcz42fphxbdCCBypLNrT4fiOkia/MFdtMX7L56b
qtnPeT9+rf1R3aAtjK/4elyataEFuo++/7pV8MCE5qeV0ZIdkJPx+2ZSMculIu6y9uq9hxiQHhxP
zx0cwPROLvaNVNad0WpaxT37Lx42pOSgew5DUPgFNqCd1bFzXloBLqdf4PfkxrqWpb6SbA7ZO0XM
ORn7qYj4hUMZ2MTITALqo1/dUNkxd5JDdhPL7KmwnOZucOtxNboWRP4Y6BZnHTZFbPkmv/xkXOFs
usB50ZXFROWI/jYp3a1Ted7HfIyGdeuF4ybP0IHn6XnzqSnKnsI8Ib7bjgO2XX5LmahG/BCbnvCC
BiSoFT65YVXDQ47ibd1UJGyVqSbOXjGlx1RyhMMppgqmcO+F6qVKY7IdUHCSnTkF26FqzQOeEbPv
5or/Q5uClUfJiKi4Psgx+2V6a1uiZdq4rH2bPGK+cmTTcyRxYBCx82NL5nPS0J7aAOAB5Dyk3Xaa
RvIPY/Dz6ICXjW0NzVHmlrWNvPRFEdS941By3QwsNv7M1ilbpnhnl3C86rRcRzbLb+ANTBqtR8Zh
UEDcrINyw3z8y8LOscLik6zLoH3gEBUfXKYx5Td3fmCF14VHaSnKoNVmya9ssXJeN6e+xRBWbebC
g8rlLSfWb5+unEd0RbiMW+XUZHRR+1kpD4Uquwv4gb1+xCP5vQ97wFYt0OpFh9+sUkb8vphQLLY8
0VipHaPa29ptID53db0VhbqNqImsQpXP21Tn3abEc7CS3hQhxkz5Nj2Z75ZxOiVgJVaBRyHFKTNY
bLnCoNB2M3KmBUAmMte72i+uS0d1e7cmraKu812DCASkurjqOyZDp22fYze9LuLkE7NxcF3X1DvY
EbA6dP1DtTTP1HGJVJFxxnrGZfalA6qzstml4g2pKqbYBnLfFOrHs5ZhPUXTF4NdeT2PDvsbKwF0
YIXZKYts6+iYkIN30UOhOtdkw1hnm9JTybbMoufRY7mMJxDfzexvZIn3g7213vFjH9o+qvaxaz3U
UUNIhlY1Nh/c1llSho99n9qs+aM4sqPmGFoo96OFeHY1pc3DxHL83FP3OdZqVg/dwGvYuzUU3sYg
/J+H4KoNLHZJ/anVvtyVXeWtMypja5gWZp22NpHVvrHamwn7CCclt+Dg4RAK7dbdJpH6JUYOvg6X
suScQHvU6eG/W4paAwbu83vvFZgbrMdCRx+mGU66YRL/yDbj3rKK71NK6qvNjM9L9tTrOttmdfAt
iEIO7F78pbCLb4Gv8nVf2Hh9J7ARTLGkrGCgRjHfWStKWze24nDulWl/aqqBb6btzTqqSkDcrEyd
PbXbJZpilFnG/uAAwFhHsZk3WFqabdXHGuoYu1Rk2fZ1MLKqCtT4XYOe34TVzTTqaJ9L0Jpj1GFe
GRdCNSbrxh389kB3n21dzOw2+45k3SR4kw1htfaTZdhjUXLu81h+cN38dp4xajnzRMhJ8UUHBH7k
oXwRZ5vsnDvfDF3MVcYRfqUGy6w5mVMRy0ixLhXA3tIMUE1j2d5EicUpIZPbKNdf0YKQJzCbQ0j9
zzFRchiWOdo2avoxeOXnrskSlrXuYajOFcix6zHppN6jMNAukkaavYeHhnOei2ttUOHabtr7wudN
yxsasp47QGueu2OIhWw9del9nica85iytwvv7wdvzj9nGm7eJKsfcvTRInlp+TDX8XDXJwV0f48o
52C4k9QwyciBgNjnwynAtrOmiT5vWiH0nhbggwytiAWxaFd2Xd72nfjezucf5aIMH2b0+0Kmz2lb
82eR0SY8HEJ/vE/a8q4iVXxkCflBmevWsthU1L6nD5x0ilUk/PEqGlR/xFYWbZZFuCdsKeQmNOI5
C8QXiCOEAvRIHAfPVBYZTibYT0Uzfoz8NrljqYGpiX9wPbWuXAeqMtvGyHRb96O+bzo3PaE04xku
w6oFQLPri1kevQVKVdIsybXj9rejP4Fs7QrvWsxE0KRWt7EKDthJ6mAGsUgaMenOwxm+mXTxLYWQ
txk99nKhYGtoD3PCbpC8uLgFpV23zUZky7Xldu73XBPRQVsYGGU5NbvBZASB6FFwMGice2Zg+Jpi
+hAU9Xia4xxlZxJ8w3RGqmpp7UttOF5Xd3iJPgFwwdng1dUtp5Trrkx+agw0q9ixRvbnbb1N06rd
W+6S7ce+pHmv7YcumX9NMbsK33XZGRgO1k7WTwfwAs16VO68sdyk2wyGFIhR+U9FTjkNbfxjMza8
4qm1HPRUE4nSpjUny5JtLPXrzTTHxHD25Fyr4sWh98jBDZPc5LAL8oAVsXBllH8WUM+ZWe6jUD+M
3rDc9FbiXsezqQlNzrkF51J/EwhYSWV4Z9WV2Laj8xkBFwFCBbSwondepjxG0I/HY61V6G7KUsoD
xpmFNCAyEucg/rwULI5JnU6Psw8BnZJMfx+7GRU5pSAA1sN8redyvpURINJ5cKu1CjI4rRkIAm2F
n5h+vvoRnKvWTz6qRCV7PLkfVd7ax5E7swpMgfbBaObiekjLp3luk43VTOO1641mTX/6aBWke4SO
h2xXL58tMS23i5eX65LzKNtR7yv7kg+ixME/WXYEKmect34wkJjA6eysdMUBmQ7tnaP9cpdniG1N
OIpTIv2JZXXYO5mn1/aYNRuv9YNNm6r7qQz8dVKN1349Y2SZKsq1zm0dW/kOdsG0QzRNHInET3M2
UMXPWT9QUVNBF4ALm6b12DCKPbeSRzDP04eWQutVZ0UV4SUNWrKsi59KlC5rTrCEcCchnZrEs7dd
kEzrEqPmYaEPtvY8rzjGzTKs0yLJD5Tvw7smD1lytBtzGXVFaECbL1TJFNU3UYHwrDqoXayDUOWr
wd9Poz0cooZWFF47JX+mmVvcSG9xP1Hksvk3Y31T6umX8JPmNlblcy3m6nkeJCXvpTqr2t2OBYua
VO9DWZ5k8hjq+qdwHPLQ/LGE3x+Q9UOPdeNWKeEWg04jdHpd2U6ntJUkNsVnHi9dsO+RXbmfR76y
XeSF0eeFQg2l4oju2rp20+5b0rg3rt9WW46D8ZU0cXtVFfARdF8OvEw+2dlW3Phrp5iWh8mNratm
XORjOEQafZRb1AczRezF8Va8dGAICNcAGFt28/A0piUJIp5NfFXplRtBXesQNmGw4ThfbqKxbu/c
pBq+JG6eb0w99SeZF+FBp3GzVWPZEzDTgywvmcgiQ+E9MuCkE5DxFvywjS2TeB+6DgdFo4ZqF5Xs
acYKoFPuD9aumzSFwrjG9azs/mnM4o76RUxcDTvnYz86ZC2zVBltya2qLeeK7Wy7zRb2H2FEsyUP
h2RPEcpZ5TncIbbkYfcoSu8j1W3rqANqRZVnWInxAO9GrZJTMSiimEJB+joNDypQbr0JqKh/8Scq
xGHfHo12YAA3hJjFCR3J3Kp/xn3rbAN3IGrKtig6OIUgrc17EpjI2LVRImdz+sOtbCaQ3AMo2LOR
95rI2Viysg94X+U+w92/LhtY8YWf5Cc9gXWKuwYBbcML6ya4qDBKw+ldYokvfCw3uG/zIy7k5WhT
rV+7OKaIn0D14kU+U9YksD5okhVn0yW3ovagJht3XHe9IEyZVssn0/dki9qSuohVhXh2gzLboukU
e3sWNUc5newXu04PkTPavOL8hAyQw6dIWmYzUF/j/NOdb7wu7t1WWvRH83RVDiRgCUPwnR6D7+yG
8Ccrml1YaVgW4CveSznYh2hwOQlk9nSlhyW9EnWdPS1j0K+suqh3qTzv7kK1fMSB3m2tLIkOuIu9
607X0GgsJ36nR/5KYx5qJj5cQJVMxZfJ682Y+V2TZ+KYWk106sa4tDce+3YCVHRagL9OPEmNRMyj
ekcCcTGyR7S5GwQS8QN1TXY/Z83Ob+3wWS5+ZXp7OVrSWNCjqoFwRvYEGTPVHsNaT0HKfw9peykJ
OI+qUHs4gfQF0FB5btL/NmrZhVq1UlDPaNKehzYvttmWjj9zFkgtB9AUiw1Fc+8DjdXCWvds3Lxt
Q8M9fEdVdSEB8VBgODZR94hgUCZ4lyYTP6VtVuOZPNDY8p7jPiTKpMjsYqH4PeMtSGL1qYwNfvCO
mtR7OJSL0c/SiDMB1Q88MIL8rwsVCD54Aca5WY7KCboHZ670AZ4XSQ9J0js/dRdhAXamagy2dSZD
VED/IxN6RYLypxzrL12Gxv2LZRUjtcTV8udDWBa3T718VBSE3QFcfZib73JwzZe3h/mH4CJwzuoe
OFFasge5FNlU9JanNB3E0R0GvMRmjB6tNNQnOjThy9tDXb5XqNccLdjyMTkwpri8n63qHVUtXX8E
uxmr2zAO43t2zrQO2tDDuWLPXvpUurbsT0Ar1HywmacB8CO3aN75pC/uLu8275TyYd86kqt3L+SB
ElqViprGOWb8M1LDaS/Ph2oKbPWOqOeVgeCuIYOwSZcNKLz9+RiDKDEyakN1pAWfkyFWW2d8rDFL
tn377l6Itf6aKgjKlcwTduB5lwNFlVP1dlGK45C2zk7iYb0yQ5fs0e+0jyP85ZVfx/6eClKxbU0c
v/OlXqjuvb/G9z1P8KY6ik/2fCN+mzQcXEcTFK3+qHs7Ca6cmE7u2vJ5il2Rud22m1KNWVdPbUJ7
rnWJkhro4HNwm6bhiY7rcgztQX57+65cTKB8t0rDBdD6/ANd59KekXR+6A1NlJxynYdHWzrU+xLa
JIVawjvaX9M66mr93r14dVTpCB/uMt2nv+7Vb/ciieweRkiXHvmmQsS0rVdT1cM6NHFWmiaS/qBb
UNkp62Yf24k1bRCqlPG6qUog3GPTRqdyyfsegIFyw1MgY+9HOgVtSxuk57aO8TKqdyaC134zmGdk
VwivAiEunl83WA04ijI9mZaOzKa1dP+I0qOKTrVt91/w9gt8fXTB83e0dhcz0N+PCNGbRLSooFSf
//tvN2viWzBzjhwiM0n9XGDJDjYG3cijO+Fdf+fRnDV0v+nL/h6MyZXLpKXN+fPPwQSl8zJDJnHk
vsY/ZkewoFZzeQKsENyi1XwP6/aXX+FyQMni7aHqC7SS5x/029WFZRW6VjAkp37IvgaOE63H3CbE
hv3GDdLhiO3LTKhso8icrJNmnftSbNqC7A5hlzTEZ8J02YatPLX4+7e/jdfuBcs8+kbeUHw2F/di
bJ14EBWZ0sWUoKsJA2+bJiLctskgD3Xv9e+M99qDZuJVvoQZLtzLr8LJAROHMoiONSiEFcJ9QAhB
0d5q5IfvWJ0uXKnn9RoV7G9jXd52r7F0BpzyWJL9sBJ5CEEwQw2U15W888KEcAqwdquUog1EhXE4
+GEsdtrtF7DVRtBcaJPd27f7Yjfx90/iHWf94v1DJfnnm8A9VkEE6+oUstndWslQX5X10qxGIeK1
zst523QgNqJznf3tkV+98dpDTSwclj3/Yh8DGW/QnVVGJzPSh4ZK9h13CEl0leW+c43vjeT8eY3Q
ZBxRxE52tLx8OXXTpI9NL/OHsFHhO/6q83x0+WHxRflKuQ49jMutMQAJIIPDYB27xOlOAT2jeI0k
BQvo2zfvta9Ee4Jh6MoG9uU4ebkETShUdvIt7W2jxbEPs09P16r7/lpmrdy+Pd7FOs5r4rEzQnnN
Jom5+B8zlKxFVYjAnJiA24dJFdQ3i3pa0x16pKHsbqktROu58P0PMgve8xlc7tHOw0vpsenxKPW7
HAL+fIJFnNq97wvrwHt8b6eDtykHGXysIFbd6PR2VleaMmcbdncuzej/9aWzfZGs07Z/lkBffCFD
VRRGB1x6CwN/1Yxxc7WMuTxSe+H8EVhfw7Ex+2H2l23RaPsdC8yrl674QG15vgeIDf+8dN34psGk
pQ8sU/DKRrsaiOLW+fgpb5zEo5ieoK4RxfwompjA8LlMFzI+jG/EO+/AP985z2e/iPwdTa12Lm3f
VTnEmUJfcFjccngwdUiHuPeylOrzHMZfoj4M7He+3FcWKiYGbr6mXsVrfnnz9bk6otLInJq6VDcg
prwZvpFeom0nevXNeF0GqK4quuqQLSFHwSUR0TMiNnMXc4Yl0rEinl0PsUNCkhUScQPxCoXP26/I
PyeY851hN4c6IqCwdPGK1CgUFx9bwBFXtLdeHHd+CKyhONDofg/o/OpQ6qyOtzWv46UxmlJb7819
mZ9UGAYPoOcKSHGuDztmBgT19mW9sl5xXf8ZzLnwOgAhzNFnSibOpqfTMFvpXO6p0vSEZzZuQuFH
CX0upiGvDembP/l9TSsKM6Z7N8YZzDJgckQtDa7s3llL/7KN/jnT0ocVfPSYsPnqvfOM9dsWJlky
OtB1PR8RE8h4k4HAnu/RMtjhtac6OT0jQ4CXtUDWSk6eyGuNKsctPpaUKJGc+rPzOKP/IHAsnbSm
gGvmAr1EWwN39pM5vbYr2e/hn5EMLIJefOkMiLK74Ex6O759n1/5sDQrsOK7cnAYnJNQfr+UvogE
1GdYba6NRfxzNFXep9i0ArptkIlq3zuZid5xNfxj3WcyJZjgLyuP0BzoL8asWCicmH10awRmb+o1
xXAyOKy+Ok3PkVCfl66NnrPgyQMa8p4Z+LVLVtQQPNb+867yYviOvjBsKWB99IAj+GdDERLICYxM
V3trUN10ylXrV+/c6H9ctPCo17gQriG1C315o8G7TaVs/g9l57UbuZJt2y8iQBN0r0kyvZOUsi9E
lUpFz6B3X39H7osDdKn7nEK/bqB2KiUyYpk5x0zinVmz0fgqs0YbH9HaDWhSwxS4sljyPGJDl4rf
yVjV1l9O0P/0+XxliwaMW1v77qXBKFOKQSrZPnV6FAO0mOjsZLcOu0T33CkWHskqAkCZ+rdsgn+v
S+7fHD6PZgKPM7879pwidlDLl+k+iYaaAMvclCSr13H7l8SL/3A8/evnmN9uq2QpG8MAN7ln7ZSy
gi1Lgi61NiWwuk7Tv4BOviH57/X0H3/Pf2g+/3IGZJNRub0iFV4chfDdpCEcW83gDk0CDYZE295V
sOiiWntjH5YgR2kRZ9PYQ8S016Uy51hgphmhSxIe5pJ1d9i2QOSBZ/73NwTHNT2shswb4ej9yfiX
n7TIc2xz0ZTsh6WGCBh3wOl11PIbg5HE539/nPBRd+kJjlw+7s/PSoTRMrkclV0fmuOvZawggVaM
BXfoZJWXCgjA3ygd/5R/3w9jBkq0fAgTVQ79Pz+yhfQTJ5Mx7HrDSofLOCixxo5PndxTggaoO9vK
HCHTS5My2UOoo6sJ+0nC/pl7BUWWUMvowqzUqfyqiibijlF4Jw8DWlLiwnPVfcXU0nS+GaYA6LJZ
iXFG4IerUBOg8kiNg9rCfMRY7ajt1s1GB7NRD5n7WRltDBN9L0L9LzfQP7OHP7+0jd+L+ZnJxJU3
61sDYxhQRl0zcndJb6Vr+rg6cExQdKVA1yLKziEcOcaqAnXuvvlHlNGYtZ+aSbMxY8V+IPAkXKOw
jv9yyvynd5DpPFc3vZXqqt/OVvjnICxVq9zzdji535hTtakU2eTrnj1L+pfZxT/Fzbdfwz3WD72H
y7FK9Naff3twn06sNmHBNsDMfknWlaDfgeQ9yrpetrZhRw8Rhvgnihnn5oQ2Kjew2vXvUM7Ruk+s
ZoJfr0HoLJIq9jUjvQvbWmnZqykvo4dEztpeNXXj6GhV9Uj9YxzMqW5e5rItX5zCCh9rdWJHNob1
M5LW5VXvUrHLYmvaRXd5IpuoWGzDOup8rVMKMEMG0GC70/K1gKh5nuLQ+NTb1t6yGpRk26dFKlBJ
mwvI8Vq73CnNP2ITOAKNuVJBhcmr/rfO5iVZdcvgHBetKC5zN7K9spPBxVvXuOQks5qAaGwX9uCF
dlmyfiyooFex1sxQgfIEdGpMt/GcFGn7yE82fRC/kZsEeDU8Q1Q+6rYGw3kE3ya21YiuUxe9dWYy
Nd1IO4mDLJesChGHH+jV+3PDnhorqGGzEQRgBnigLx8rx+gO1lQh8o7M1thawjVeVZ2pH9EfqN8K
mpprknbosP/vQ+j+xv/5VJDCRrNgMlPgNfgeX+BOhgFYb3B2aQ/4sx5DM1CHybxCA3e3o9bj4TTG
ZW1PbbkLrf8xdv+v4W3/6R0gWBC+sip0lkLf7iFbW3pFkR2J7YSorYdRD8MgTkO4VFlvxfIvXf+/
fZqgNzM4C0D6OBaV5p+vQI11z+kr7CfY+NPNUpfNm1opyr4ywr/Fo/1bCcFHOXiADcHGDxv2t5NW
75VsMWvb3uGnOnGluck5xxe56Qzd4ryxlfMcduJvvIJ/70KxXfOWO4QksPtxjHt98S/3F4iexdSS
Ru5cgy2sqQ6PguuVrasqzuSJTqsRxu+KC8k4mYgE0ZEP8+3/fqL+rWS8/wiOw+aFs5a90LdvHi6d
rk7cert2XOQ2yofkqLsV2Nec+lVVqvbhv/88Bh4somCzmiwc//zKwJaTekQCvCO+aPAaqX9mY6e8
KQuQq1IT4V9emG9fj2Hs3TnPMNdlnYP47dsxmkl9KEBQi+0S5XyrBmvXs2lEMNJlpOEhMJrhb1u2
b8/SPx/Jmc01wStqMvv88xsWrZsRSUV7lOGuuuROPHppH5P3Xo/NWkSklRV3U1GRquIvneW3cvT+
yaxw2e3hRNYR9397PfMxdbqEWeu+wfA6eDP+CFTQStX/5Zn5D9+QK5DenAdGAKf89jlouROtwKa4
EVNe7Qp1wamwRNIHIxZf3bCdPmEkO1zMf+2vvp1//3xD1l5ACkyQBcZ37BN+20jN0X5tRzSqNwTk
uEYn22xB6uRqwESjvkROMnoVwQKocnP3v5wb/f8fADyBA6dBc9gs/PnHnYxa6xvTzfa9zbQejPq4
1pXxt42MAltFIg5p3yfB2KK+YToJ1eUvZ+L9ZOAj/uUOcASbW4Y3LFDuRzGl758/wuBaOWq2Md9X
YvGBPj70xvw+ttonZKYVEpJ8N5rVaeiGZ20uA812XhRN8SZd7pUsfmBUDjJnOjlL5Gm6PJWD+rVo
+UWW2XPPRGgs3E1o979GHi9Pr3TcMaH75Zbdx2xbR1H2Oxa1rwWiv1nT8w3O4nwF1mqbtu77REg7
CbAfVAVGoMaNAVkX39HcDIcZw3c5DjXo3vais55LkvKCcvHWGuFxSvnbGe5T06oHfU51bKowfC3M
g207vJbAgNuI7HozxhnK1kZBvtWn8gRM4hxKJAp6jm/U9Bdd9zMKQZwUjm9POIIU9VhI+5ZWwy/D
RtbLH6l0zSP5rlswbgESs99uVe+hVXqFTK4oemC5m/F7KO0KyWz2YBJSgu1hN9vzp1rPT2467bPW
fqvd5Qvn9metZOAhsuZSNXHtkdWwq6OlWyVOdCEmwmv76lGL54CsxcOc6Zgkka7JpTF81573yzQe
tFZ9XhjN90obxB0KYIDcPXE23cFQtG3RxkdrQL8+ShiQArdgvwsne/Q7wzmOteMrBiqRtCU/VbTF
I+rNA1KtYFF7ohqwAGfSIAyPGLzYitblVO96F6rkbA+PrUYJK/VAHcmA6YTyruUyXeUqWl2oPfve
rN+GDi62EeRu+FQxRPTCVMVinlmImpNNoYgteNWPhXp8dtE9Fuq1B9qNZAp/b1SWvlmSfK7Wn/Oo
BWkfKZsuK187s1SPTENJm0e0tsJK2Kz0IX9p8RyPlrLS+FlxDkrPNNVTleAf7kbjAodsU0VN6jkN
htAu+cEw1cVZlGfBNBtbOhUvrCx/QjWKjAkdrm2LBxubrpeiUsRttWtLhAdzVjxnKv+rLNsPE1ta
JFh+yMy5bXIyM6L2+R5xAakAA432U2fq5g12/4D58BiPykciht+Dbf3CprtpVflrRg1TTvmpnkoU
WqV4wU8YWIX5oZbzrnfmfT0h3uWLTzblbSr0s2G4kSdkclpieSgEQmYJbEQWIdmc03qOXUKeluyE
ecBHkbUV2rRrB3EjtAkV17jHUL4SRXmVY/yrbDNAlPa+G4x3Q5jXmeNv7JtPV0nXWjOsDZXAaRNW
cbGovpKqD2OMphgyqzDBrbnmzr4bRFxlIvjW6HxHmzwntTdAQ3xI5vCOkeICaeeHQiiiZMdmSr26
GJ/CeMa3E+1YUG90vdibXeWFd0fvPK/SVL3VSDdnxdkPent2lOU2kwQaukbQNY7NOGzcWpnlMfcj
Fpq/8lyKT8VKL6XavSFm30e1/lwrvJwmJmmi8+5I/GYD5ILHRSLwn6FRdO+k4O1rffoacZZnQ3QI
jWytF8s7it9Nk82/hmoM7pYIVyu+8ri8KsL9nImuaBr7h5hxyccqwuTUNL6AgrwBjwIUZe+UbCBZ
QW70tDqHiopCZZlvba43YPb1i27H65kXDTJD/ThnyjlG/UeoxlzzzGLhFtJHwH8m0G6VT/XJHhw6
gfSxapu9Xg4fTuh6JIseat4vxaHL1tp6ZZfNjZ3xGmPg2ZT9uUiSWxJqe4izr6bU14apPHZ2sZZR
sp7SzgdASvefB+2CyI/4iGkcA+J3A12Vv+122oaGso07zlgnL14N0kisKDyPYbwtZuFrs3bNXOgI
afsAc79BCD3oqBLw2cTmZgQYsSVZBRRoeqmqJiDoMDDUcVtEWeENWnfQ+/w5vOt2HIDeS4dpy4mO
ccuvXmCg2bUWDn7O0lM+y0uS432L6N8J5J0d1DBoANUew4xdZr6uu+A55WNCLo8i5cJcLgIMP9Ec
TvIR9p9P6NuuSuKtTPI3WLanZlZ+uk0HIWbIbvGge3rcb+7qjtkwPBQyID/LjVJM51TTA21iDsAs
Tkz6ERc99YEpcIXcrT7lZWL9jmsOrAabS9AUw8616wfSgQMF3X2MfD6MHRrLrvpMYCpA81zj8dpb
XXEkM+4SAUu3TIi/Ffkoq6YtnuAIYqtwxdbuak9G7S6OOUKisXwglPOnxso/tsgHGcYJX5KqvrgQ
kXvJI6vW61ZMmJ7bY5TgutCwzdnuU+ySJRArghCGcZSrGBnVSm/w+yf3jGXCeUJtepyqaqtP0VVF
MsulSGAPvj9ZXuYweRpI6iM84SEcqhdXbde5LH/MSuWn4bItnOLYuuFzppQKIme5BoSJDcwdg5qg
UqWNd6TdbgncMUBEAKVRnU/XYrhGReWZRvre8PysnElSti8mP2aZP0SZ8WVWKueVrmLQW7DTdFP1
7PYgJSorfqPp3wLEXKt5eb4faaiwjrZTbmZ2HdUdxNDfrwvGNp5ahY+phgBCaLfFMvbZyB+3VqI1
0QX3cA14MaGxG6k/Wg1mjxo/4dr1Oq7xFdYcBo753frerQ29vkyEpgG2UVhq1dXHyIFuLRNCYvIE
zejQkT2gITc1kMm3ufQzfTgRywyEKdvxHvh6Xl9CC1tj1YNPHDtrJzmAiRXYJ6H6he0KYAPSxEEM
z3ZqbJoF3ME4dp84f3bVUFKfZN0pjoz3MMuumFjeIostD07k16WOshVhAmstNM9S4pBCbbON03RP
UjPWeG3YqJ25LS2yKPoJa0eJacWLZO0EadmVG26kUyOzk9uJAOda7qVaGihFstEM/ICqcbCW9qWQ
mR+26m+WzsHUuYemtnNkRpwEhnqRg/PuaPOlLcQLlsp7Rp54MUfnQlu2bUHPyabYWbOKrxPDTtpg
LjSV69hje+FEzvLqCNj7iSiqQ1cmXNelY/nx0h0whGyVRV9DE9roIwQXC+1VFwZTGB1kjhdZGx5C
EX2x6w060e5bwjgQD64jdXjCoLFOnOlF72M7yLP2pHEio30nKV6eAWJv+cGvFVDfyVk+4oqnAX/o
1xBWz4vVMd0JD4o5/+YMwB9YddgZyp02qQNOEsXXlPlK8CavB2kPjqtshSSTKEn7Xd4N3phlNyvu
yC4m8An7wadCsmAQanAt8iwNWAc/kcn4ZljzY0YbBzRm+mgAI0nFOXHRBBrsi2xk4mQaubOaDfgB
1oi7hDJsarBjVDwwq3QYrmHHKQoO9tChH50bI5jNiv2XjqBbmi42TkOSRu9Ox7I20IQ5RrR2u/lj
7LJza9vvWaatARicUSS/VVGdg+8FEJjGqk/iCl6i+KVt2L5lyrRLQvNFGPFn38UcLhFkXJ6lGu+k
zKMtkZK8LHxePoggr/uNigg7Vvt12fT7QTNOEfjp+8A49i0FilLZx2velAFeSfojrNxNGw0nJaLA
73H3ZNAxJPWDtUTuyqrUh9K5j+P4a4ad5Ws1FxEeYFz9+LyXsQmmArvNMH3KSCFvx32172dwF9qM
dyYDsWBxJ7TGL5UL24n19W9kcts5NLcqrQiSd5ODNlWiVQOuC9Oh84CplJV9Kq/o5x+whD/YpACZ
5p1Io0MxqPs2KJKBP0CX3ZokOcm8Je7Qcba5gwOL4uUjaetXNhkb0zSunVq4q04ft4bxj/5+fBho
IXA1m0E/slugJTh38/hZsQTh5lA5nFXTN6fmMrnmoZzMnSzqE0E1L5Ms1hah61bpbEhsOTLcBDhT
GT4v/OLFmukPUj6pWfXcItTyMK34oiYoRrcY5OrFrs5ijwDmrZiya5uyXxALZNCl3k+d8YqpBMaH
DT4mcyUomgS5TSEDhPA3BBUnYkr2aVH7miNL8FO58LES7fK2lqta1c7tHTHnpGJvpwJLn8CRXd3K
JX2ICTxdZVZ/WFTxA2nlzcLMa4xgrFMYUhILt+dgcb+gtbt1SCU8swYeAe/4bBcCgT+hqR6E4EM0
3g1FlvmTngDGQ81iqJSwBxweTa1ST23WKATIjPgg7A+oZutexLYf2skO7+UxbMFBjPJHrnOhg0j5
ELg5uQKnreCdIUHnMW/svZwTbhmG1tA+L2Cq1hWaSyhEmutDEAaEVMGf5g1EJQB4iNGdsFLsr0X5
hnij2Vsx1xXXZ0AffZKSMl2mp0lvBA7c8rfCz5eJ1CFRXC1WwsIRSiBfoMDF6J1lk5a3LKleEjV7
FXU6IAsB52GB0CALdaYSNE46cN+AOTKoxNTOfjSi2iWKs5LTmFFVQ8GM1YsCwWdtdQv+p94+mkQ3
W4CbPCeqrtlQFzS36bpWBrzReXUhoWY1NWbkcy9jepYa91AiPFFYlyrlzIMnYbf9mzSLtaHJj7zC
32/oyWaOMIlYGUAsVx8fFZwXPhrUz8EZ2XwrO0Xp9gxJbDSx3Y9RsQB84HhgNV3zB9STAuNzwv8s
ukD5uqrK/JUmGUFaOTbvfsMye90Nzs1eYPCAsVs1eCRZT4RPNaTGVKpHVEeFxy7lOBBdI82EL5UN
r5NW1fwlCGRCd5p7+BwwRLH68qxaD6rChv6jcWoTQXJK5/lixPoGsbBcx0ZxSHk4oMd7XSLfJUHH
o6pdijajVhl6j6jNV5qrSx8l1mdtiSveJbL5ChrjCYP6SjMVog/x+9lLs8GbfaZV9w2RxkcclIEm
rD3QuaBOYhraBkhF+ZE2/TZrYKIlRax4CQcZ5HdK7nQTQiH23QWaFpbzbdl0Zzk5h9gSVDoWO8jB
9Dkb/VksOxhzr6WhDB5R9p+9zd1akgvpKW20yyX/dmC31XRvBNR9igG4kgpuYIqXhz6KT9FUX5gu
nuPW8RaGFPkS7YHqnnFHaMwS57dQq446wCbRGdQu5lppWfwtTby15/sTNTv90V2y99wxf5khDth8
wuJvR27hd4nlowt6JzuYAnjweiyUOS977paVR6tMCGP+MwnBo2BE23Bk+tag7pdMf0iTeViD0MH/
Ex0XHqrVkNo3JgOUPtp803ja04xyVToOlvTBOCR0/CuJdUhTlJtjl4cBUtYqjMVH02sH9CcvxRDO
VPE1vCfDOuhKciBZEyHSXYXn9BtSN4/sn65Gmh31ov/ddnrnpbZ4Tszy3BXOXrmzESfBiixskNwz
ZiIPb2WU81lr4EI1YFpKO99ad8pZWSTxSXZAVYwI8Ic2T6dRid90xfwyxfDTJGF+ZUj1RO7Gtof1
szZGnojW4bjK1m2Mb94pH1IodnhJnTVMPz9sdMIalflRYWTl2q4PSqbfGZ28pan+xG1U+FYf+3lL
4GUhphM0jaPop7Vsam+Z1Z3l4npMY/mp2RK4hbBf+lTbE+l35ErgeO6wDndh7wuQFx+lNpI812DW
nXvKi2TUN46dz35t0jVEOSUXWz+zLb0mLTfoB9e8M+f7Hg5DDYdZmgaERn7BB+XfQkxa6bH5rjTG
2rLjJwuUpmqBfmy7ngdR1X9bIDcaXefqUiJPhtMliZxyZd55OcP02pKPBa6gVnaDfDNGUPeK45wQ
Ofp446pg0soHO1+QFpbQ06Ys/KUm9mtU88L3KpyMdFGx19mVtbci42ugCIFyou/bCA/S3Q2tZHnr
wYenmlo4AB2IWV6lElo8d/Nq6bPCL1vQGlqTbgd9PE0cPa5ezaepYSQsRrJxBBwVE9ezly/UCaVC
pVRa7g11Qr9GsXYqXTaNVp7yu6jJW+3y6DAn49qo7jzGqvuk8TstjvaUki/KNsQ5C/z69x711sfz
FGhm+cCpI1aJIX+A3Nga/dAHYwrjJmmqdGVqPc7tYffPnNE0WVXPHKXDTud25li1iZ/kPUmBLMZO
/dzgjyc2TXqppOY2DcEiSB4UHLvrqLce7aLlkWbq0FrGAw/HL31ODhUUDXSZ5CEWetCHxVGI4Ujy
wM5S7wHe84ZEpesyaheV0JIRo1wv9QetK3eOTJ6nIn+1i6hdLXXypmrmWV+YSEhT2baaCEp7PLOb
v80Rh1Pd0vDzzFECB46agGOd92Vn2isQrJvE7m5IIXx4xi82n4tHsfJRVxIT2T9GbfYriTNs6Ony
lYbZti/TIMktKoD4nmSDa905p4bpJzaRupkar8wyfMjU+tBqMN6JkSRaw3nS6neYepOXhW9Fzp3G
5ILPQVDUz3euHV3x6BquV9f6E1uJC6yfaWXEHDl181mAMvBjd1Z8G9dJkN7JEfZCmGwOasYHfOTs
YuJc+DeEwvWLXANH+woXsBNOWGFzFMsj8s89SuC3tkt9MlmZZ9vjLQ71m1KBNan1/OgM7WOqJKeZ
gVmejQczpESVGqSRGM1ypXb7rHIuSIXeWdx4k5gfgeDc4sXGQW4/utwPGnxFYhSPpQ5RJB4CGHM7
rc+1taXRBrgIfwr1eRZMJNOqYJiviR91SuqvSMcdTG+TLgMJZyHlD2b5iEAAe5QiectHWGINWAwr
sQgn7DAeUAwIbzbmIBIzJruWLFgC/rBjru0xpN7LrY0+kSnk8l8zw76SONutJgcX8zgWL5WV7nQG
05Zib+1kfIiW9LGr3J0BF01v3P3URNfSNC+JKp9CQQisHr4UNvERUpyrYr4U/cRk3vRtXtUxdI7m
AtO0jfDCV9nWSuQ6zeWrGkU+XJsjcxkICOV20vvftTXSfy3Ta6pCJqtt8xaF5CyP0Kyi2kxJWSTq
BfJv27fPqOq3ipgjn+SDZVXiK9zkhAQySCk4faxyBPKRvIZqs+9jRL1CLbB3D8DGqn4TVxP7jAEg
ADF8UgdGpsqI+oKCfEU9l6JAUUdPB8Iy000qS1JQwMfbEmZUI8RZ69kgJIJfxtR+qBG8A+aVBUNt
LDeuV8zGmQT5ne3ypZvBl2lIYEnDs6aLXxmOz72Zl2Kdu91Ba5ZN5FBchnqJahBHL4scdFhkEGUx
0Km4O839DPKyvsQG8+OhMldVpnyqLmF45ILulVZ5hsb3iznYGWSrNw4k+1bMeAZgHatB1y8Zr21a
LTvZLsxCxkM8a9rq7tJNk4iCtGYNTapox55ojmKggBXTgUJe5pmyuTF+dbB8VmVb4TFwtxTLm3TQ
cUFrzk1Twm3H39FWxXM4aaY3SfOxSK3NUFLWJ2Zgp+7zIN3fvZH+JIz3pQ6LrbbgCXfVGYiymey0
LvwUenlWQyD4Is9u+aQRQ5kMP7OeulFbPgYTYCsTtEmKdRyrJ5kMQWHrZ6VOXmUSPyxuvB4GXNSp
aMuVWuYfTpv+bpblxTK4LUld8CUpsJNNCVYW27o1NosSbe9vRtJQt6tfczxuwrFWgSPPWVAOuo9c
4blIyk3Rk7XMbO4+ucp/mEgSuMkqQqgSHpfI3LkS1g/131VOIQx/C6psp0ZeE+P7GNpqX8Ygl/O2
etb0+eBY0WGhwR/utKHCShSf+d+H0Q5gQJF1sXq5DF21xkDJHLFrd6jw0NXmw69uso4ILzH3Aw9L
FrHT9OQSy3xYpxUbM1NjhuT6DMgvWRixknFWXdIEw2Ssl0nbQ+p0vFAsR1E5QV/I9VgawcIY0hyg
syTxfNCqeL+kiue2OeDQl87SHmqV/mdutlaprrTB3s5R8bNRhm2h60EqbPah7mdDZPEKlHQQg4KA
ZeBeHCs5J6L/FIn6Mio/KgfaTc2hyi/tgEiGIHGWkiv7jkZDnRqUrYHL3+bGrIGWSWcjB5eSlRdL
n8Rv9BsPUVJuq/bOkb3D9Ir81oTyjDRvnZKuxCq4RMmfnsxMP+mi5BJTWEbZR3yQL2PUrgfQTkpo
vqrNeKqpgojF8Nts/EWj8A6450xe58q+K7xkt2lce4IOrAio2sKDnbAu0/GQls0P3vxP+HA/W9gq
k8zAd8JJrEiC5JerrnQnfQew8ZphsS8M5calt+qXYqM1OWjL5RraM6Gs6Vq12u1YateBNUsNQzjW
F0CvXJJO45PG65PRu7aAchmtDUgJ6h2a2rZNP02J7C8Zt06d/IxzZ98v04+u+FUhOCbyVbyoaekJ
xke0I8kLyWzsS/KzS4kTMnyplswfqgy9F4Ft4XKcjfBkjKOvN42ntiRKs+AdjHIdJ/oacvBpgWle
CfkCITFISLpyxRC4iaxQb4TQ+hbj0WrsbYtpHQ7fzDUTrkxJ0WSU5paJDRe5PR5JwPH00jECjKnA
APv0YI3mugDr6wIUghTKRijVTg2XtOpCLYn6V1Opdt1c7nQ0MFaiPoXR9BupGcchIbSpvurntxLu
JbpkHGaVCMZZO99pFjJZTnhRAUSq+kaFNAq2YT3a8WFU7bPBXhoeorPD3b4hLf01nkFMlfQUon1o
s59hqZyZA4TtiM1cPGW2dgzjr3LUD3pahPAiiRvslIdemc8zjSE7sQ9TfWYcMV1Hg5Omac2DYWfb
cNkbUI49ACq7qauuLctW2jp2M+MbhSQYXySZ8DC7d1YP9VoxYIjK2D7rKf05i4nIyX5PvfORJ2W4
L2UKH8+9j/z2s4baYhYnt7CumWgfa0OBRpJzvHQlnIvuHKXyizjcqzUPG+TeXFuAgNxq+IwXFW1c
f7FrZ23aJkg7eXTtdzmHflMPgTGYb4TPyNVEy+7OxJS5Zn+zW/HJoJ5R2gTT3tmDQX2MLMobRaHB
6jmbcgSAL1KBaCsd5hpqZXu1ShncKN2T7shnGMxviRWdlqJYx6K6To77tEDyUsZoOzjZsdWMdQtw
ZpZQEWP91MbRM2qlK3np5J9UR1Mfbz2FOImvnlY1FwNKaho7QAQpt7BtXMiq2ANXXEUmE2/mPWrd
PIWqDBihJADi3usQLIXZ7Gby2tBT+Zlsn7OleyZ14HGpHM8Y7D2DX1Yh1RPIIgYh0TN7k3nlyv69
g7tbinY9VzrKwjIEfR5v26h6YkvG8aZmDxyCgTKyep4MnTdf0SroG60fVYkHXOFVI854I2LOsHmJ
9CPsAl+EyT5Gmika1/zZEY6nMmRKlKBwWqZwMdxyGToUmyOVR0ia6ME2amhaJb1RFhf8YRkis+Nj
tDYfZuaJc06hwXAT0/DP1rF/zYp7oFANYiywKxmqGZdRfLQr7CSD8gOl224k0HZLRf6j7/HmAzW7
60dhlRV+3M/zBvw8jwTTYr0yT0NEi1u45eNiuNtizB47jAzQvvqV2qK5r4stphWP8enGDonhBlgf
r1q99IGWPGJWuKqltpkVebRHPM7zPULESlZA257yJA2synx0J8ZEYX9mxL1pnNp4CEl99AtTsjdw
OQ8Q2KPRIHxh1WFFYtt9aBt9XRLh1S/KqrYMymexSQt49UP5aM8RhYYBoqLbSit7Qgbp6fXkEwl9
xY2Rr1L2byXBx4FqjMFYcNrLWnQcZkW6GfM+azwMcO6hMM3qQScm+zZkubvLh9DdqA7LDn6jS+rj
FCQIXVG4/VjV8LMZbk4LjRQFCQANq0AfLUCHx94wJPEPsaDiI7/S5pWr5+6nqzVfSltvoqJaW+Q7
rLKcmwH525ANe2Y0Jyeedp3OnmIUm4gXtfhUINVkWrpuGlQWhv7aiHr2VVG/aVHLXoNSCJPvSk+i
S5uXR5LTVzjvvbx96Ri6lW4IkghqWOcGNvdv10EcrKqrApg8dvWrbkKVJQvB7RjXWD0722q1tEDw
E22X27Z3L5Tbqn/oO04trY+pVI2rVZMJF32gQPaakLF/E21mSwZIic6uAnGKAK11zDxTy4sd8bG3
1NzQ+LDbKniilCwKwCQHEPZ8tchp/bttL34mtWC8mB5rI7vQ2AR92h+Twtzp7bR4tnLNaq6XGmmX
n88qbMIhe8TQZawaU+6n4R6TWmrnDCrQCkgBHAQ20BBxYL9lunntpuXSmu5OHcipRSfLF+hX0i3X
lW3Vq0p/K0bngCTrF03DdUZu0IOrqpThTH5xzKnL4Bli1i6EvOkWSGyK7MQKfEFeXdIB043qVfqa
ZMqNDMnAoTfI0+SA3Z17WKofWMN5AijcMVmt3N56Kwz2iJEWX3SIu8NYnSN3JpWgvS5OxyIrlt5o
u1t3aQCQsa3VJ3pV+le4R5sJacyQUajNRlA5invPPdkxFpm+OPZpXLuyEL//H2dnstu4knbbd7nj
S4A9g4M7UUd1ltzb6QlhO53sezIY5NP/i2dUx/kjE3VRKOBUAVWyJCqab++9dhtJr1snnc8xWBhZ
RL+FRgRHxcVXI/rs3fJbdeN4HZDAcJyy1zEu2wkyfOh9db4j9jaMKXuVo1S2b3IQ/LM2TpTzlaVR
X8A0JTdeCv5rM5fAqU/tjGVr5cGcPRqyNo8GpFHO4BjpqiAZhUIktBmSzXlZPstIxvPK/xL+O/my
sHCDJDH3dhh+1f5z3iabmpn6XIiDNyKjOVHPrXmEqD31F3fmCALqWa2LmA9ByV9M6X+61fCYqEXQ
bPsTp6SbrG+e9WE8d7XB+CbuN1E8XWFarnUbYHWbSLp0DQaB3mzsmlqBCOWHDUUccMalU0MABn4D
92jrWdAaZ//eYKxr2D0/HEvf8QsfVlPEpGiakQGrdu03+gf8L1LuJtyNgh0s7a9G3Kar3h9Pgz08
s7Yz1Gn2PYBCXHJmRY6nvYl07QPJgzIEiKfKxdDhZwGwU0w0KNA612nYww8a44N6treIvz43+OLd
mPQfjd/uJpQAKaC8paiXrZK3qZ5/xpFRbOPBOTGXZZgU/fIRd/tqWI1ltJ5jj2Ge2C41DNpo78Ji
3jRAC+krvXgxC7mYGXF347mF99bMXIFC7ouiT9dMlXderW0ahOkaLrfFdqq8KdBwlXCZfoyi+dIa
1oszAOgt/NNCkjPoScPg/DaV7TZvwVcm0c9WZAzk6YHbag7EcC8Lwim8y5X2FPUtkEFWHlor2u04
p5eR8P6AxNO04l3BRHaThLIGrmue8RgL7Zn0D6eS6J53tdeSASwy9cNciTq73I0EUp20/8zLeatN
Ls0D9Zptmo0tv8URaTEziY5J3aw7adA6EAeiDFfY6putA8EMltXFd+qg9OKgT7UHVbO/wOU9UcyM
+NJtWA0DytQeSh1o7cRLFAzwh+ZqUszNDpdeIthR65w7dVzJjZn1gHzlxpCM2RzOE4Syb6ZS/7Ii
wWEbobtsPzD8XwqNRZgfwGRQ2oO6jua5GUXxNHFpzcB3ul0NT7zno4jqQ25hBbT9dGUjIFuV8UQ7
VrNJRMJdyW5P6dzpoBAkF//QvmAT3eUDy4/GBS2P/GOKz4f+d1jtZEd0vD9F+Ma7ei4pF3AsVMnZ
OzP5ecz79sAU+Rau4DrzpqtqMAHmjKnBvyZMb7BgNEV/HrApUAF7J6zwR0bKMoko4nCTtXTDryGP
IJ+CXU2b9qBn+c0subfWeJqmu8kWuAaBhnn6IRr9kyiGLSFXhBOmDmT7dsVknrLZAhTS5VQYmGRD
Kgb6lXdHscXJbYtzYjUrNeJKzNsPO82fRJ1OqBod9JvIx2mySFdJubPnYmOn2SFBJVpNHbuVwp4S
R3edEu96UQaYmNZ0etyxf+zGrgE8mYC14djlL5xFNRbwGa8hEwApbuCX30opthF9ohxY9nUvtmZO
WkVExgtNv4Kpp7ad5nnrcrtNhfvEsX47WsWN196GsnisqzTiuShfOMUvdimMTxQSND0n2Tlyxl1d
OzicBpC0DPrM3j8gpV19WT9GetmsXEIXhkIiBF7ZjOx7g3LWfcweJEWxq21QF5V/DSlIcL2gChOs
N82eayYkUNvcgVR8HPHEzD3CVuTrY849OkUy892oPwi6XzSqhNopD6A6Xnu+azg3+8JtiPIxENJq
tl6XDZxBEP+WZLJi4+go8Zb4xp01aBvMjMdhwC9Ic2ba5XI9m8kLSO1dncJUHzCvDdGtXVnb0XQ+
msa96j4Gwh5eEgv3vkZOSHANKuuHMKnMLcgl4GBON4gIF0n1zCqFP9xairlheGVDCRpqb/AgrZRK
DrUz7dpRBOCXjmzEGwVCLNLVk2eMyNF194GyFdgSMGrbvMyjmawjpC6HI4OU05oiHNCj3aFU4XFq
CdlI7dVO7QemUIEX00bm54HPMZKswVryBTiE9GMOjaGX4g4bqn28uO0KTsI+JSQINXhlh8+ixW03
pNPtJJLdQJwNhPdjzvVvJVtM4yQDIh3oQlNBz22vdMDcz2rPbywJpBIG621tozHrDBsfCY2/URD3
ISKkEMmgRe8K3MLJo+E0l0bFOQ7O0EOX8Ga+6+gC5hzuvPNL4RvDGA+XyJ2nSzNxVW87fjgjhEx9
cE9VbQcy8U5lZ/wEk9avs8Uju5hJwUMGuU8Shmow2LvlJUfGQXY1V3mfbnW9vqtT7aU0e6jL5bFN
O7J79I7xqOd6exlifdcD02TE8DNNrICddN0rbgxTuh8TjHSeTwhsnJBpS5Gf/EHcwl3Ef8vxR9IQ
YvfQoC35MMnoh5dKtEiwhW12NDiP1GJ4K6FzIJlojLFM/6Vx7Nsyri5ZFzKRHk5J0jEcGN6BUfBC
hPkdjd9zBPxwNfKjVoO9KSqeC6aiHxnWn/UY5UgBaZasqoozgWj4nJaryDCKx8QoD5EZ7l0muvzV
j4g8HxIa1crrJBuVwTkaT34LDVLLrEd4j+3a0drXRMSn0lK36cC0KYfx35nnoZZnWrK5fDgxw8Da
vVG1CNcmcOpVaWiPbZ/9GBwfGSY6dSbDASba94mX4gBs70QXrXVnuAuHgVtlxw8kxGQRRyEStlyL
ckb2hlWMf4HDitcO+p7aAovlQTvZHd7IGXdT1+EybMgt7DoVPVij4K4gYzqyqxK0gGVPQVg7ATiU
I+YZHPnNrxz9GgbwuOomcARGY59iG8d3ozr0aBZ6jolHv/XlmspabpO4PBxZ/ZxT/Zc33rsUstfY
93gf3iPwyAeOQOfIzn5l/nwxLVzpU7H1O8mF2/6VVvzEWSWuIaaBpKJUuMf21sJV3Ta45mxZnkyz
7Xcyibad337FpcFtOCfkLSIHlKVVrvETklCmGYg6mSd36rut6MuzVOXTlLk+Mz1v2zNfZfuiH0NT
/XKwvyvN8epgLaorN0JGG4925OZBbXonP4YHn4gbZOK1VmicQvlui5pRhG3JbG312XHscRXPfb+j
7uvUss0gC11MVrJwoNRg7tTZissdnXsXI9TfsogwNX6qQHXDs5JAcw3/DTwj2RHrKPOEU+WMJaSp
3E0+dD8ZhKAW5tTZlu6F7mW1bpNq79YGJvskXOxiWF3bcmnQ8ygpXNQv2pvIW1Jy6NWvk1U8ey36
ZV6Z9ynH3LzOnuwx3UCpPfJJHsrCWs1ifqDcxt7UbkELTop24tMMYCLvVDBTUV7XWp8Hhe+1gUaR
GN+6hTHZfq0lgvboP6QmDSxNzKQxLj4stnGcVtuEi1Im8rXvGZ9xMd4MxrhL3fRe8v+iA4Me5n6n
me3jSJtOH7cHuj9uwmy6emF3deOSS4hzx3kQkZ9WiYgClwnI95ANP2s5/SqB3nVjdimn9H5sMNTb
Xv3ioZflBjM1HenZ5LNm6bqJUWgGTNL9OD2SV9mV3UgVY6SvooqfKyScj9atbvSkuEOspNUuu7Oi
nG+rOiZ9HSCGMoTTT3PqgfyG+K/n+Gnt6LRcgqgwv7aY+JuWYkU/4Ukaf3jSfnLZHcQ83lS18260
2mPI1E7vxa8Q/9ftbCOz5tGnMiShQ+Ocy5bMLO9Mn5uVLoZkpdwUg9/kUK9j12xm5YMv2zOclJHI
FQ8Ivi2aDys66gjYbk2buX7GUlBVmNNtPH1d8RXx52z7sT9WZRxoYX1yO/eSCe2s4cxJGw0LhENh
T1T9gP6CcE2hh2ObdzLyRtwJ6Jdz7SNi6vK958/Ucxx8bkEwtolhyNbiV5HLPeLIe6er21gU79o8
zlw1M50xlqoOVsqJz2xZ++cm3oJBxEzV269g88dVr3nuZuD2CrxwZ+vRLz3TzyrLv+Dvh5u6sZ5K
ajp8DZEr1Y3bkTKgsWxhcDahteokpo0ac6Qzf3BnfSrt6iHWK3OjdeNtaGk/weQ/54PiMJQ5QY84
CRT7VwdmDfeB/UJB0DZnHOS21Z62EGeVlc1jWC6VE/0DMDDUkrm/x9Ld055BEIKADm0wFDateJI+
ZSGvpW+9Rl6p7/UMAQm+9KtNFQhJ4wBM8ktVaNtcZR/EUPjyYAPuKr34EqX/mA06d40w2VDIfhNa
LVjd4hg6LXBT42mQ+efQeVgGwkMhB7mbqXiUOHYe6HWPVqTZSuScZtcKXx4KRW9IreReMbJwzLLc
JoozdthW06onIDEKoNL4QJigUFhBL44gAFHZR9Pu75PY2hij8ggKGds2BOret7/mcQwa6ZlYuSf0
C+KDC//bmY91jHPGY2HgDm6zNYYxf0GD5bN19nbuwdq3Ns7UPsxe9NKJtFvXGQtxO4CnBzqt1T7L
q4XZlf6xSY77hH2e8eNzBW06KFtuexjr9vxv1B6wF9QI8kpcP7JfjXJLOrYSfCf4NWvVmyzq/WvX
RSc9WRbetD2mQ7YdI2cfQ2/v8ZmHJpJeFTPfmrD55qhBFND+TPFlTXp1KRA8xla+2DXnTCoFp1Wo
yuMYZjeGkgG7f7YpcN0I29mC4fpKF+OPN+68lshmbdXcctiuWdY8gbjghvWMG6bLTjg4X51KXGja
+ak7EzSryTsWdag2ZuQ3J3yv2wRuN7P3xSLmLQM3g/3cNU9GMb5AZb41eytIreE+y+SmzPILjd/8
JhTDv/zBK9Q6jxiPJwnNR5ifCPsHtL0sWm2HImdwQgXuLDKL1jUdh86cji+2Ge7oND5bBRIyGhRT
uJ2JARPBVxDij++9yKx3qT53D9gtzLPfQpBuWXkqnnl+78NmsK2zXmV7bsrdjnZoToJuj70Nv9pm
avqbLGXq13up2iz/UJrc+fpwX3FPQz5PTznWGzosm5/Eu6mA8LawK/aNmTocgq19a2AqSGJ5xPDm
7xIlV7ocn3S3ufN4ikELIH7qSfSZWmIz6fHeXhY25h5vPsM/szcfo5h+ypj8/5684UgTwFDCzAa6
OMW3Akwn8yycroM9XykGvq9q7WpPTHy02WXZ80+eTleRKcctZYTxSiXzJffsG4ZWqym117GtX6PI
OAmdoQXtfdiB5mYdmYqahdjmytZxxGnci6/GleKipbL4Ss4YSzgyMa54eygpEUboSMqnMtdWhKD3
tNgFRq5OZDleuh5NDFLOyTPVMtfeNxqBF6e9dAONPHbLVyIDqGC3pSvIq+AWWsdRR+poJmJj0diO
d4CHO3t2Z7SgeXRe7BZ7MfGBW+AP4dY0SDYUTvaR+iEFSO7g0oLECbbt4l1jqI3Vc0GUyVNnVP06
dPUH6dbLN4exCnTLJNsgbRhWy6ZHJ7epQPOid8+tDlRP7OWM9JvFA6cjQl69tfVQMSUWUZAj9wbr
+FKc9MyF8Vp69TmZkfKMWDtLJ6cFiAIWNRPqrEksSDbZUVt5o6B/rqGdtoXsVcDpL4S8B+jbH60F
KsvKtGP/DGojeaj7pVgO3uIBgwa/XZ0CVXIBGtMcZPYQHHoW8iY4svHoxW4NEMM581kenNYInKx/
pCy2J3xdUe1SHmtz4lpknrGx/LT17tWaGIGbNUGdrNNfrTzk72SxtTiWhkXyOGG3oI2owR1sBJ7D
TdY3vF2BRDpLruiW/ebi6Ez07s6VlbmSRXvEAxHIaJnpjdTE+X37WdW4pmlE3ikD02ykRzVtr1G/
wt81AhkU21YON2WjKS4EJqMd4qWsvAoD1QyUwEit8jat6i+7Zs9KEADpP4GMFkEVDagLcKi6kz8o
j6B6FDVmMDz8wjR7iay9FvxKqojNnKHnq7S9hzKeOQQOr3PPiWCk8cgcbqMlPNtG/YUg6bDRx2Jr
ZFmA1/6m5uJGmhS5L+2oQxakhOQxDNWzNXi7jPG7R8MvV2Lw+LFGvWO/lljiXFOdHZV8DiXFp9O0
D4m24ru/meIC579wjpG+fB5eERCdAsYZFW952gU6zV8VokYQcxTAoiefqPpBVGxLQvQy/XBSY9+U
pGTj6TVVcjP4Um67VG9WTZw+wyG7obGCqX+mxEorFkOe9+6bzs8wokHeH6YvR1kvHP3eInOi33pM
bqgh3Sep8SBnJsiqGn8id9HbU6hfurKIkdlPjcdpeiSyxKSwvmnI1hCiO00yJuCgkbb1WmJfestF
heZpOLDjpTMpv5bGSy+zm16vg6iT1zqrgDtOeoovVQuxkHBtCWtKYXzDxq1DwaIz4YmS7zrGvwJ5
yGHz3jZleJuaPCGJQRex7WlLhTlunsaOn/LaejR88ZqaOv0GHWUV9Y2RL066mIpAzh6kP2bjObZS
tTLJUSIpBfaYnxGQUC9jjXvHYp9KyuaKsYQhhgpm27hKJz13Bc2bHaZORv8nIzTvdZ+b6tAZnEIq
9+iX2eNoDxyxpvp+7uIgCb3LXIxBXOBCa2sXcxCakTPNVJmJO9JGx1gqZlUerQ1NGriG9abM0tsC
0r1mOKWxnzKg8Mf8TtRfcYWIJsPyhxUTcG4xBXPldVJ/3Tozg47sy7fLAhiVTl0W8/RssNmgKjwi
HZqvvzhXJLs5/BzMXh3Dc3tgkpveWtx7kK+wU4kMYIqZHKfRf5zK8sV0USjDbOPZ2Fp0tpm0LhE6
dDSdtn5tOR3Hhnl0Om2ldPvWncsAQstJy/nlSeNjsovT7Ofb3LberM7dV9R0T17xrBL9FxxcyrTk
pUvTs1bMr6UYbnm+HjS2DqeBiOePTIS07UycIfOHWyg9FIdo8UUNxmczOnyn3d4w0bPL8EfsoL0b
Ol13+G1WYCh+RQlrAbd1bhgnXG54o+kCiYY9IsAx6VgPfVqW/RYr3VwjzGRbOrDXktw3vYc+PTHG
pyWjmxCRVo0fA8u9WeU3HCWfPFHcaonFb66rUMz8h6HXrj2JBNe21twOGUoxmHTm4TUEss3xf49W
R/+Qdxu5X35VXKVf742BKRR4ezS9ch03BJLFKF8q07htuacUITloVb4lUX9jksImrNnht0S/6hjH
wJtz1lFBqrbt31Kv3Mal+0hpeoD0fsPMJlrWwJs6nB6sxnps/KqBOtjcatP0wBkd+BxVEitqhpl7
EDO13frW8sxbKrA/BHqjbqdXGtZ3oi/QpD3SSrTAQC7DQp0NSMVtd7Z678qzco5qI4hMNzmJUIIb
SMZh16jiqWA38LI6sMxui39gPXu0ZsTNz3Bu+cbD8cG1e84uUfuzwBlrCXkjTUnUDzES6NJRjXjR
a3lxsY1tR9YlDsIMDvB6GbU653G3cUOelEIwyAC7tHL8N40Jrdaa95bdgAdXxO9t1OLYxdbjPlNM
zswq92+kHsFf9OZj3JPbgeHw3g8ZVSE1Y18TPzUVM5WZXalZBN02jesoxNxZJGciF+vSn/BNkB5J
cGSAw32X1KRVsmlWHSf7Rqqtb/QfQ82MiEwllIaoD4oovnqiu1YsBu5U/YrIVPGE9aROjfHsDvLR
4s+3sV71BlHQ3jqJwdy2KVOqiKooTzR7Yu0kGjVWpOah5RLA/8PZyFgXGvPN6Z1dbEU3RKO3Fifi
FYXx5L4WMkVODKtvOcim5Ue3jDfYlvBPxXuVQb6I/Fd/TF5UoV3zcN4S/TtMVoKGjuwTThf8VK9I
nyfdG4+9YBCxGIMox02bYRuh+uU5/ladFktSnoc8tj8bo9zpgx0wdLx10P301vDXzrh8AFm26WR6
zIxxk8p4n6UhgT3n2hps7lPXbSlOijC+2jstdu6zfHghtPdCUPwQ2xTAE+6/kEDaG4W3aVy1594X
ZCZBdfbzZ0qd17Lh+S1y5qL+imf4VW+0rwEcRtzFW55LOt48SdqKri/02UMTEi4u9HuzJupRK8b1
E4/NVBwnZtAc4DZez9RVr4zAL+oDL/yDZnfiF810s/j9GuqOUv8nJWK/PD1BWqNa2F5ae4nRevNJ
mfqrKuxjUgg8SdY+BEnUVzh2Y3Wi4muFkxf+/ei8uwbfG4XMnGBiWAu6wHoxcsaqB/PokxUzC1xX
GbYJ7MUYsjuB/UzQHwwA4Cwt8TBwjJtFcdH5q2kM4tCXXKnTZI3SWMd9OvTk9h8XYKdP6xrJ1DNp
jStppa24sLad3IQoxVYbX+p0eMlC726wooc+swINPcgoqsMse0zkFStO8XNCf6yqLMiVd5tE5WGa
R+7HWvETyoDzwi86fg5nouemehIcWunozI117yrgqDyqHjKN8Outwe0wSpFYk5qfHkdqntxSYk7Q
X7kUAkDQL0sQAVLJIWp1bIom9aLEwN2YoLo+soJmG7fxfwx5/phOEUoV+xrN0XzyYbfidHipkldb
1fvUMDbOEBLfmW9LbQ5UPb1PcjoASk/4wDMcDT2p7XJ4SQybizUtWqX9+meU0zc+1z8gGsc1TLjy
nkdd1XcWDjLpBEXZwgbd6+9OlBHt84dmN+H1/QsV8DeME8wbMMA2fROuZXjON+ZN0QOWzW3Ad3yK
YLiUa3UvorLZOJ1q/qFo9Jr+Ao76396ca1k23SWmB673GxfL8soCmicFc51lmV8T99SXRGvzl2JK
+v+u+Oefz9EVCyrKcw3cJd9eSsxWmc1GBNBH6/vTyH96oUKQkiRX6U+6qrB+9toY/PnLM/43jBAv
6oC8YwYCAvzfGKEmKTwhBA1TECGoEabAeW8qVdANML01E3V8syBUUWjj0soJ0yhPS5eGWUvTbqWp
w9ozqUH989+0cKO+k40EWDCLUhEbLPi3B2qKlaKJsLX2s+8WO0WN58o0IhfzUnQfN/G461Kl/vI5
/P6aUMhwomMbA8Rumd94ZLbwE5ean/yYuW2+yXqN2fhiBgfRSwp84ZaKng/jz2/094fLMY2lkQLk
m0PE/tsbxWENnCY3sqMQSn/giTd3xLG5kUc4Zv78Ur/9cnzh8aOhBoOSBMcyviHmYHRX8Fny5Og7
EyECNJ0Hv0iLlaP8IZhsnC//H6/HXBOWHulRfq3/fqwmOrXcqEsTBhsdAoYT53q5k7YrvyCEY6b2
QhbM9Z9f8zceGSBz3WOx5LFxoJp/e49z3EB9YA85MqVEmPXi5MzAXtzKkKz8PMBYoOOY6Wasff75
hX//cAGuOZaAB+uYTNi/vbBPeA8ilJYcMb16d1Ejq5sqI+fWEtJb+zEmlD+/3m/PDW+UwYruOoLm
AIDH//5wacKuag8pb1/CWybo2BpXFWbWIWrs7C8vtfzp//otLi+FPAhlbeldcL69FKnKWjizsZDW
apu8o6sPx7Gurb+BTr+9JZf+Mc9bugzoaOEf/lmmPt/vkzLq/t//Mf4vhZJdl0/0LtualO+Rq9N0
7ERVKxhd1POw+fMH+O1dLa/G6wm2LGDPunCW1eA/Xi2CucLY2TXAdJUJX5FnOEx1aC/+y9b4fXX9
54Vcx9RdHg+KHb5z4jjnwEGG43JQg56NW1Uacm81k0HurzHqbm3rDkitjLp6BqGun7bY+zwaJt0k
runSjSYBDUV0FYleoW7//CFY35Z+/jiDHRtEIPTKpXFg+T39x6dgQpKOR3Y+Mrup9WUi9zzPxFkm
9BidyYwakv4LfyKSC7W83pstG9KrIfhr7j3UMZ6y2mdQJ6VrE0d1++6S9BYT9UQ6/VtcYf6+xFXc
dfukL5lECKPAFxinzsKAtibxmVlSRKCvKv3DSvFv8/D1MM4iicpNKB+MbFMUHawyMsY+l1Tm9aGJ
TG+W8V9wft9wgr99EN92XleKfu6H1D4oz5I3ZWu2h0zG+APmuUdvxeFdfNhhBJI/wmxIqnAiUb7/
87fxGwSUXd/T2Wpd1mcOU99/AaHkkxnNyD3YuD6JiaSu9V7TyQxrqYwzi5RThGdW5QL8rZdntcTq
XJAnKRTMucc//zHfVlI+EPYknz/HdnXgv963X31ox1GZSts5MAgw7xanaEjhsR9zsRtLmQKWrboH
Cm0ZMQJ8ZJLz55f/tp7y8tbSguGw4kBDgjD47wezzeekk5hSDgRK1B1RH4cLKdzqXCXaIUnT4i+b
//fFhxfBfgrwlSMeZTniG9NZzFmRIotb2J2tErJJ6D/ZU57f+r1p/WVF+P6o0QLkGpy06AP6B/b6
7a1FrYUPpsfiVgCP4GKUGvWwi8wqMzccSsIHvozwLfHctodR4qRxkNt4FP+yURrLaeY/VnXPBpzC
WsuRD5A1p9pvf0Vtl6Oex417cEU2N1tGUWEAMJ24Wqng8Fwjx5PnyTR0zPgAEJym6R4Z9PnPYC2q
m1FviMz9+StfXvHbX7S035hsMxRPAEr+91fexC752yHxD4IWqldOD+JahCVodeYF+7yIG8rkzHr7
X70o6xKyCsUQdC0uh6Pv568yZSrFo2YfIivhEqFCraz2JnvrjtmbQ/xKGwhHJnnT9//d22U0Rked
yQfo83hz4F82qP9Yev0hrn19KOWh5+ZPkon5YkK+98vAR75JamZ3mlWIv9yeFj7pvz9mXpdjtePY
vGP2wN9ODmkbOq7i4H2AJtbtVGcMeylx+yZ6kX76g0UXYqUPmQNJo5keNSMq7uDJzJyoHCFXjGjQ
9ZH/ydQag48nzZofu4lLEpEYLzulDHlY0RPmqhazJgbusX6aPB+6XmrCJWjC/DlrE+dG7xjhegk8
xMKVeeClHfF1pTPuakcIIljCpmdNMsJfKze00burkZiqj5wcC+fJrIcBeRHOkL1OrYZ9leK94S2r
qTNBpAN4ACRT49ovP/S5nW4j5ovMv0tXcbt2ARHsZkNDWpQ6T8Cql0K029poSG0OqV+MO4Rc1IK6
IZSxJ7uQYPAjUUCSAGqvu+pAOvkrnzUKJTiJ1MnMnDHEleBq+3aY2DhJhCTHYjbTZFvnAIgI6Gju
C6kfAnSVMTnnWNGmuEZbgsQxRhoBg8jDJDkXC+yra1s5bVwzVgC+snA/xOOY74oU3CJ5pxEjn6T3
d6X6uEuDhjs5WQE/nS+GRfJOK8fsPENfdIM8UjYy3BC6w84euuS9763mISmXAZAr6RGvVCwtRkZO
+yRliD9OkNJEUaSvEpFoNotHWaJiT7kIGdeaKlxjNek/Uy1mctgmPWNtLe8vs0OzcSGL/OplCwex
EYX+01jE0Ew61btnd/ZdRHItwQTpmQenshI8mpLoW0vxH+57fCCrGL/Ces5Jl2Q8RKsMoMTOrkf9
2TDxGCaMBOgEhbK55XTE52DKvt86le9tHQKF4dYWdXmveETgRMR6CUlgMMgEmVaCpTauG03si1QV
byY1XlhXq3RbO0xxRjVQRtxY9ktnuALikhteK7s11xY1r4i6CXP0UQJ0WjFzMIMSIZb0XGbfesSV
i6AIe++h60s3wGijvTr6rJ1k2mQ1WJs0xCim+xUqqZ1g9OBvNeP96NcpZkPdST4dkr1m4HQ4ZC9T
HkIebbV2bnc9jd7lKrKt9JCQ4v7iubLupKFnV2/MxLyy8tR7rRhRwcdHkXq1yiW6ZGJJh2VN9Ty/
HpmrQ1SHvY4Dbxw5s8UWwwVCTV757MJj5CzBUouw1AqTnpSIzEtsAcWsNCzxyVTLO3sK/TfOZ/Yn
HTkMrIwGFLBmh9Ryx2Yh6TpwCDL7C1vDX8I2wyKz85C1X2YO9n+dZ5SKrcbOLqCVRuaLYXZyTwFV
ctEINtylIsalQBFPuVO6Vv3IktDedIhdd0nqEo7spsrg6kanaW9kLb15C4Cs1sLdkmHZ+B1jjA0F
NOCMUJYpKzYW+xeaf3XVNX2+G+cBf//cT8m0B0NIrJ1GBKTwPszuus5IiBNq3YbOUqfD/jikDOTS
Ue8WrTJtz8qIspfUDIGypSSUuqMSbvaap6lWEufqpoPwimll0cl5JCS6aOq0tJtND48BKJi0j8SS
jUBUQJRjL/MIwmlkChIy11ZcaHunLrCGNQ6AOEgUUUCdTL7PDJsYMUAs40h1j/8VIS5B6mJCDFvF
9O91XLy7QjqwyXASZs6qkxbyCaejQwG08QCX+avoc6Lpg55+pNjWkNGSzCfrWAiyFaG70Rq92rHp
ILYJAgkx4/Dn2Rytk8WWvHKwkZ505cV7w0iqZ+7z+c4KjfROjEOzF3XWIPOkeDkmRgyscH6sLc50
SkMdm/9iHVclmR+RFps8jvoXx4+8QGJaX5eRqe2h2aG+smKeSx7OTYWlfZ+WQwsvwsMQ09Fe363q
cUof7E6LDhyEum01yT0ybHyOidztdWduqE0qB6LLwMdYEhK7CEzqUHL0T6tb9QTKLskAm8zXmuau
UphPEo/sTNpl9bYAyrACXzhvPQB+BLhZ4RKTKP8A52Uhmehry4mY8TNhU9qZNXpUm6k11Cpx3HKd
eFTRywwpR3Sz/xDWpXVXh2F6ZmmkYRb66Z7udf4jZvFPDXbETrKlB87ojjciJ1WPOVaH6QyWKDCK
1nknPM+K1KT1uE56vT6w0ULUA/G00s1a33YJ9tIFLfVm5IP3GLPEcRix7CUYK8wL/nsokfnIu7EG
hyVv4l9gBwztHgpbtCqWJGW5XMhyfeZrMqSBfQSfKHuyhx3SGR8jDGjHtErdNzlXvklEqV7Sr3FT
MgHvdDgV9bBcvfXofunqDrhiqAMpI3ePWf6iFWm8xlYZBg3WHHM16iYkvaLXNn7oigeql1DQ+NXm
2LW8/+HovJojZbIg+ouIoDAFvDbtjUzLjfRCSKNv8KagsL9+D/u4G7szmhZN1c2beXLmsMwwVvLe
TYL/TKLt59EE1UwGEhustaivpQh6K6Tiw9j2UdttFW/PN/wY5BQ7qWSwG1vFF43/Q2LgGYuCb2Av
Fl97gQcyswAmRVKIP1nM1pKVlO2EOXusA0YBcYz9JXlYdAnVWmNXD6EmEeDHhsOCH8si519cUfbh
yXRbtYvEFxqoj1nhe0A+ql+0lOJ9tjhZGHQi7Ml9G1c7nTrtAXEH38rsjX8XaymOSSq9/5rCQ82v
gxQbYu5ayF74GXJV3wzIAnugjNAXbG/srL1B7eEToocgO2YD41k67R2auVDhCL815SPN+9VrxQc1
Tkv22rsdFiJ8PfLZZKbOt4s5LA5O+Uxc8WoapJ75324NH7NCarrFCXQCNmg7+8dOPGP9GS9vomo5
akfLwwvirv7opAe4WsGUC7Amvw+mIuxGhRIU3ZQzYRCTQWKPyw7LUOi19A0sAP0WE4GYENrC3Lly
Fyk7yfGFhAUAhedU1smb6AF3qTqCyZJBH/GqRoVui7bh9mVGQCfvvoO8+cy9YA7VuNg7w5vyXy/X
K6OyWLIz4CQ29xI2pjnirLAWv9anxc4h/DD9wg1mn/1mVS73PyvqIl6vEhtDndcYMHrLeIhne+lC
38sApirCeJBl1ohTx+cQK+9lDFYKxoA3+INXlEi2MsVr2qmF5ZEjJd1dXCqqcAIz126MBFdSbvIK
ZDNjuPclr6zjDFCKH67SbVg1gb1PyrxLth0tdGWIa5oFMIzNQp0cOt/Oq4awzQvX+aU4yTxOXWTs
EpcYuT1rY6PdJsA7kWPQsxeB73cGNc3mZj4tqVUCzeC+hpRJjloUMNbhTiPPlDDlRkkqaQHUeuan
hXHb54baWajYyBZ19wx85F5o/YP3Onpp5+6pHKz0ndl2BCq8OAXIp7Qi6dxibmrKfml2Y1/Pe+G2
mIuC6bWhNOJvApIzOUYoruwBWLyQHUxYF0MSSNnTjivMx2DZPc9EuCqyhyVW75gIBOyWZDs6RHUx
7bMMjJqW+PUcT/aNW37GaYrIPQHadWpBc8146+wal2lSlZeSyD3ePpk/8s7n+Ktz72CbisUi5Li4
ie9BG9+CVrzYMHE21gzZi2RLzvmffuPyPToWio3q5jtyOudyj2OQkiPAx+21ijB+EktnkBFCE32Z
eYAnUz/Njv0yra0BPs91peMjiYC3whdPPHfZIR7AIC4+qEFWMG5s/+kbzPEQuZ/53j9PORHUILX/
Ew52b2HgPYTFzwqlu/YD/GFuulx1Mudd5CbEIqJp2No63ISkajEfdlb9GFlJGVYu0Qlz9TnnmZ/h
KgFJrHoIFAaBVzNYSOLTeHFxWvFprxb5yKwOTTT8AQ72TzYshHWQ7agSPCENyZNKl2Jn18ltzEa8
wQ4sglq/u6M9HLp0+i5w4u/H0X7CQZd72NYI5oE2WdSpNLCKTvYkQt4vvGQwknq9TexnwMtIykfE
6bCdy+kvwdZXLkYvXOWelF6TuXGyW1D0jkMH1GPxPrmQXbgugPv2LXmA/u7BQjWA8Ta2e5v4xu7t
Ms0eZ4T8MO6SbtPVdhPmzfwgI1LzE/t+o08efDW9ZOPCNcYqXhxyre5SWXx3xnTrGxkhh568l5n7
CYcfaINxaj+JhwEY52/knQDfQIqPBr6B3TWHMR34egT8ypTHDd2dJjZ7a0ppzOWfNFq+lyT7otit
hbmpDgtC1dNoFHAZpmw85oCCD6Mz37J+wIHUQDGvC/w4PQQAi15SHEXcu1JF40cg63cTc0E1AdlL
XG4WEE5ffJFSgieIaMhRVGdlAsg1FWaIxcIjZfi1vHpOwSHjEJWSIjj75tBeBDQwLuumzV2vvsS0
J9YOpsvakhedNtw6E1bLho6dc14H9Q+t69GL27HBr2WRH6laD3YTlrrKqP4rBS/gehihc/leD7Sx
2XklndwMMngysxFsjRkFWI+qd0HJm02Zy2hV/wTWJNfkOeyi4NQ3I2hNnW0SDvRzb/mPWi2wU6by
mtS80EYNELW0ubdD1TZgBq+mR8t49ZeB47WynAulmOeuwxrnVJ+5YnxwSLnuIlqZMJ7N+YeBFfu9
xXHPL8l/c+yIoTJKXuMx/ps75XeHlhPOLX8Vo+kz1vT7SDscM6HctaWwNkulrnHvwfJrIDpFNkgs
jD5YyojWkegysYesnP5svW41ynnGHlQcYXfeI6XXFGT3kc5GdNDw9Uk+A52Jx7p40HF9WwBOlcXi
QveY/iu8sT3IYsYLhznOqYgeT0bzZkjmBNTT9lBD1mXvDyAUewt1GeYCcS3yP2hFITtlQ5cehPtn
9OnxGHUzk4hylq8m9jHJJ4lYqyz6DXrODo7N45jX+HK8C5fQrd0Fz3oh6FjV+S+u/K8uAkfqDNhu
uGGam7KNTFzeXfuYgil8LAVHPeiI7BQ0DaXnjB6Q4Sr9aMumfBs1SYQUOs+JdUj/W1EGEk5BCylK
knDcSSM9TTjW3M1cxl9tyYVVc4uSqT4spa53QZWuVlRF4CD7dZZFfNi134ZKe6QzjGY+soA7jLkg
C5H+MGrpk4inXWtYp9yaiekUM8sP8ietFs9Tvf7y4uQZQlwQJoSD9oYDdEqO9neW6mdDtzabiPxO
WLD8NXL124x8pCAAqXnRa6l7wAkvvQxCXOU+zxFOMXN5M9QCw93IDk3Bg2mQITDAhJCk+AQbdVWU
GGy82h2QCZaGLT9hSsGNOYS5uXBEMjfgPJ1g4ATNxuFukqzNY4k6GKp8xwn/6BqabH659TxuCOg1
/6p6opTXGVNxTIfh3Te8Syz5mdLGurYyOBnJ9ADDjb9wjn6azD7j+lUbk0DAm9MF9c6IcRkX2dPQ
qWyXkGrfeCa5NCInB3Jz1r4uh0NdtLdo4kY/iuS953mne4mX6IqyBzF6tnzlbslivlCg/VTV7nFx
QQlTdRcOff2aZzBiDJ6RqsohwS72KfXlnyAZtn4fR6TMva8oocCJKVZP6uDJ6d00DdiF04131w8+
xy0X9LPnO2Q85aWtlg+X+YUv+XycSJs4/nIffO+YAo0KPTihjIzpJo1dl2+SR03H8A7m5VY1fUCZ
cXwZHOcpFe7f0jXEgzN1h0oE6b5V2c3r44Nwm7Nj1cRWZR3StTM+JF53tZLln5kS/jVsrsxz1JAd
zP+VOPL5x70CGuE76ljJwYLAtfV4viFgrbf/YLk0BjyQtuFzdQD01UHz0Vt0k+pg2dlp+sUS/pAn
/nNaEzaJMUJnOSPq6DhfYJlM6nTiW5Xqm1SwO2XZ3Fuepk0cQFtM0e48wjJyMC5FiuwyBGJVcoBJ
evGP9rHqVu5MmAkir66RaGzKUvoWIQfm+9bCZrxNxuIOiBkqZkrZjCBYYE3BQ+21R2fgE0+7k+Vq
Ro3yT6n9566Ibuy23xdaHbdOWz/NiJe5EV1ylTypSN7MZThjUnqn6eZVdcXDEqHvuMNbP+M2a03M
tz3iTqqyj1o2517MH7Vq3hmjTK4LTn0J0uV3md1zNuFC9yCFaDt5zvsAr3tCsQM9N66v3gVqDOLA
aRQyg2Tp/Ig43s9jhPNdF8/Kst8j5APTxPRp+e6hMOmZJCKwWaz6hCD3jUcYkS4x/+MMfpUClkoP
XCazqat0IWtyMXvvy/bIm+6nG4gb2qwrQmOy9rxQCQKo6AvQK0a2xCTBxKEfBob7CxHitaJCHtvT
G11WVCf5zafs0iDs3LXWrneKK/jRY0xAv7fJCMeUY+Gxf+ws/ysySbdxCFeffh5do7LZYoA/cr3n
8jLypvaCKASw9NanxsOSxv5FBfP4HtXc+COfK4A7xLuhA4wXYZ1pYzhl2k2ii2C04sUf60tj1W9p
CTyTbVrAyVhcA8KTG9aP485r1Tme9R/KNV/Ao7zW5UJdFYZB2AB+sPf09FkO8JhnL4cZXr6m83iy
mqV7qrM5OUwxdrxEPtJ5DDZpwvI78nAIU0/71uHACwyKZmLzQ3IFkvxUsA6C0yL1c6ICZqJUzPuy
t/9oo8L5T8pkE/kp1ysvxRKLuQJbX6tXN04WGkVb3nF0kIgriy0OkmHPNvkdQjHnbc0jhO/3Gnn0
gYxYLxhohwQWuqZrr4+vBH6oV5EydFOlt9JrWD9bVphWLtEY4jE4+WtpnTrX7bd1v5CZhqvzp/Vc
44A0S44N3OAOqFz7AMYdqBscAlKn9oH8Vfk0LMZzHNW0RLT+vEW/L45xniwtE+wI7wPIOGyk0bG3
8TjmKCN582KMdvo0TAFSniyLYLMMJg1GrKRw55ulC+6vrG+D0UpwJMH8mjhA+MqmCnZydsjmdKb1
ZvcAB2dJjhTJl4YluxGUhs39T5PkFQRC4us6mCuAifnd6aI7dtsHbKXp0yL4dil8j9wi5bjcgB/H
r8K2wOP5855R7XksqhsH3LRFQtszXzz4YLp30qmrg7kydGOn3y2+qbau2TA3Zh5qG2LsNqUWjOi2
t8cA9puKBdSBVSN/5dG6wi3A1eMhfF2VuNAZseHa1kjwOyXYD1CQQ1SBNXCic9F2l8nsprDq5XNH
+HyHfeLcAIbniXhmd4NZfMyPIks+JguhwBcRa4sMbX1ujIeoJ+G89MZX5jbPKKqPKEDuPnD8w1Sz
+Rga84bowlrBYSJpkfLnb1FlH4ZNWrrIrCe2s48acQOTvDiTEL+aXKM3LeHapkEBq3rjxmTEEimC
i1A4lM20/rLNAHjm9Xw10S/B2uK1HlK4TgapaYd2GBU9tF5w1rV9x4h8rdr2mHQB0UPpdod5mPKL
6hJSjvYKB4XH4YYO8cRwSjnJxhiWoFNAVrZznzqRRPx4RfvSwsIRQCf34IcqotflNmCwZUB+5Xr8
b7b0G8V39C95kK11pcKysB/deNm7UEX9nBKOdnzwrIKQ7BTRxps92ytbkCBBjUiJ+hKpZ5qzAZNY
9YEY4r1Eyt4uqgxusd8fSvYrDjrK1qSZZKfMyeJNwz8WmMDWSiOwyjiqa3M3x7yGMzmcCkOiRdBm
UaTjfxkO99GJw66uLn1rjYjWM0UTPVjMNpXGhSYjJjKuOPa2BQ8X9nXZ7LVj1telMDMAHkjS8C2/
evjEf3rRVIBlbPue6oENXUPz3QR/4aF1WIc0Ipo+uGUthCF7/iS3AUXTVqAeNaiRfnaKXd2Zxp76
5nGbNPzispzwAWCeFy9jmCxrHYfTFP9FRmrAPiXTwZTjXeUtN2iKcNC444+RUXCbOMFDgE0qHCFJ
EfTgqYv87tlGPWI0Wj2+hcAB1wpHPlrt2KOPOUAuWkNvB+RPfs/I2WyNO3o7uSDQgGmjBMMUh8Hq
HKyJh6tv8Aou8JZGC5RY0wChFYidX46XY0wWNc+JAw1NLtLdFeRxziC4KOd2l+yPdqflVgBNOvcp
jyh/NetEz6ZUJJ8E8SSXKh/2FreaGfjFUmR3q84EB2AAsh4g+wS7rlfut+MXGTUy0JvQPN+rSP+D
LvHTp2N8UD1iZG6U7S7jkodzhIOKWsj44A/QDeuRwEg9yHRPP9EXCwhSn6XBJBs0HWUr/hgw19gM
UcoDAzSznpt8pDS7qV7SOC92UZd7HIvGO0aZ9qGsk/S1ryfjRfZt+ur4wBAsvE17ZUKnR5agETLG
377pkRpZmfTzIQZMcAxWuVvmvmAop1o+imOTr1uTPGeF6/+Jh7w7DrGb3ccARblPa5vWBojJceV9
6qBzYOugh7mqldtYA03sOq9/cCfPXQlQ+S4OkIgIhDSbwTP/RkOe7P20tM69NHVItRm4j1y9W9Zs
bRmQ6r0b2HSrJYsd7Vk2XzokdFLfiV1sB5g1I0mmbLg5kentBH3bm6a07cMkeG/HkQUAOtflIZmN
/6DbOye3GJjrpIvin8rsKYld5gYZf2rT8R5LdtsbwYYKlQMYF921N5Tw/mDAyJS2sezHYTgOiDRs
1mCAuL63ba0ZDMnoyvfOkF0FulYT1ZDE7Qaj4hozXmrRnZMi8+kekHttuFcJanM3O91OE0XdiDFh
d9/qRw/MWtlVD6Lij5bscuXaCNBXu0JONLGkhFx9BUAoSIMFold9nhsAaXRCwicmYwVrgUQwy29r
qbe9nsut1aIm0kUDkHQYuIn27Fd1Rzow0mxQ5NT/YVeBMb4JfhZA96p1/y4yec+tetp5crjRsHxt
I7BZ1MBdaT77TTuY+IWeoFqCyIsTM9kGdqpJKsUnTpmc8kRGrAS0laOSVV8prjXwWtetT4aqcSlm
/EDGxCpklvqUFM4lanSx443xXCr70roVTzQRBKGHPYMAz828PjzwoTadyE4riImbZDJx23dWR55J
8V47PaNkqr/WMjylJj2kqY5YA7b6PyXYRfOxW37wawLo7ILuaCbpPtHc+oPFIaPUMDaW98REqWpU
YoZCW7s8jb9SXdy5Xry4wMxQ0f3V4GBc7IWfzQQE6TXlGPZje2We8/44Y+QxuEjasQTKduoV0Co9
vLTtuCIhZXaGhjRt47p5Fl75VOiK2HrzWkG5GKPg2LXZrXDY0yameuh9XjdOU50yLT+iyN05JqVj
TpCENZNFuHjUgeZV+ScV9i/GxZPBUO+WvGKxYBEJNv2b3aFJd55B/4h6h118QtU0t3OQPxU2EpaV
D19i6h8Kme88kjWL2f7w7XL2be95XP31YS5oUCo6wpyMUBgOEt8kxgtIAATeEpYWlH4e/FvM1WLn
gErd9NJoyHO0l8KvP+hyHnaewxiybiWqsnkqR+Mw82NqwNGk+rt9pvs77FeJ6IpgEot3TDkvbpHd
M+08qaz8B49gRLgAF9JBHZxzfc18bmkwjfmFeuDyHRMQWOVwFiRV9T3E6lRZPNYuKSI78lp8U6LY
lbL7slv7e+5hfiQ5hQV6IBxdwxfd5KN1Uqq8DlXBKpZypLokrobwpE/ligRv/TosxwCKy0KcYYT5
uInb/mGB8kTQdAkbe9THjkLhjXSnd807Jx59EQqGXFpL1RUY5hnL0CsGzldhBSE6wynmKyhUsG+6
HGgjpDxWoPXebp0bg2yNoabaDROoR0Kv1FnBnfAJarZSXHO7uM7tYp1jDR4sEsGpGfyHSSTPsIeP
3Hb3xWAfSYHgjRG8S2ZG29AiXz2PxWOX8R8wKP4H/R3xCTpOMa2YAIt5rW7PNVpSMlm7ZV4/H9d+
TNOU2h6CmoMh9xHoBsOvvsuiuDALoN8P0I/b5hawqNsoET2jGn0rBXCjhOc1D5ee2meErZ9uEt/e
XD6qmsM5z5Ij6cx9xC6XfVjwtowUbVTW2qNCyVH03cx2wh3He+h19RhVUqxOo2UL0vIj7mloUHBr
Mtu+aEnqovax5EXG3yLqPrCscbFyqJng4N0UaX9bc+XjxNuJSBC7MD2ZsIn0n1bTgev3/8D6rB3I
bf0we3O0G13Bnthb+wkTsQ1K9Zy4+FOSlrinyA95HJ87ObZPFp6W61w3j4GOy0dvaD9U7vGlkxgB
grE/JaxVAsN/shfmsVniyYiji4l1wYrH/8x0oEYpBx+GsbBtpqMnYfJ2tRnOqXxOLH1y4YCBn0je
LdXuF2NcuOMnoIZKWlJ77S/nyh2+WWqhKKy9MoNAFQL2vfizOijNYsnqovmV74i7hx5zb+P+Nucz
IQLcEZvJ7v82dbwf14ca2x4wkOot6IKvKrUUMT/YqFlnqRApV+5njzFagr43Zf/P7Jr3Ls330RoZ
syvvNpXjexJ7H16d4dOQiPmzYawbiYTpmA+eD4/x2L4oxZGIm/wRpDJivqo+8fgF4eDkd5wYxOTM
38CbH4Qnb60HPsGhZADuFMVYhB/DysDO4o4KQ0n0Zrqa3672X8yBK6dFOpTnOyA5iIb64OkZoj/f
r7LIXt1GXv1JWchyKygvx8OVssLTev6vc9srZvX/lLSIjXfle+qPh4CIi7Vx3eHQc7tmk8XvEl+O
OOS9+Ibp9yUz7kWdj02hRTsl7Mdg2rAriiwKfwqGAEePJ6n4+W1gOrk9f/RKfDtM0a5HEJ2uRUbh
VHzlJYA46TQhKs2nPfCFqLFc4l5G4c2NotoZZpZQgSjGTTIgtXLoXIjhnIXTncSCWtPR4k4q+NeO
4ydyT2nYGj0RShVAfAnKXT5Z/2UOYnwxrPcBUh28lumesE0PYc45mzDEUg3kAUIt+D7vJZ0hQmr1
6QB88DM2aQl56PM8ofhHEbtE3KBQYmZuIAD0UrbfXCrgW34bQf3A1Pcl6v6vZcR/MLJWYRdQP2oI
Up5KsXuVGcHwng4yJ62+CnhlgPgxGvQjM5uDCy3TJUWnyUW6VErPvUWGPnLPsuVBrSU2wa6cPtIi
cW/UXhw48Fe27hryafsb4gzQIPefDIazzOewjMt/mpgTN/NMQMjUoE/9UwBGPaRn4EidymefFnB+
sVQU9vTtsp/YZUl7xEJ040uEKJYmdy1suYnphhxNeSOr++vP6fsU1BpGiU2xkfGtlxEQJs3g+CeP
Uc36o017va1JggZUHjkdOE8BXxku/2nxYVt5s7st57jnUs1pjgBzlQWi9xBnX0wXF4xDJ8OrblU2
L9u6Y18ikVXMfn6d8D2kQVGeTaPdrbGD0EsoYDF7Ongq/MtofHm2bdR4X0zOXGaR9IC4Tl9p9Jfj
5hiIpApLhegSt7Q5OWyfifbe2oaSakFcIHMpn0Okvze8gc+YQzgsWGFuao2+UDqMRQZ7YuQQ82ZB
b3m0M/N57obuyFUKllD2gg/+XnT2fDZ5d5wmNR847//RFX7APko/hQJlzYnzOLNd4YI/nSNpfWDZ
hsCIxAYA92DP9tdEHcSQFnd4UaSFdRxQqeJugsF/ofknPdd5xbeJk9Q0zXGXcssLBTe9LM/vRZX+
44zc+U3xDmQIKp32vscc1b+qxlA1SbClye+S8cdsNIfdKOjJ5Jj+sWqzCfsB89DMCsVhnUtp2/L1
/6pJMh1spSfWvOlSPhQaGQvb5D8aS6Kt4FeO2SxgqQYIxWS8Z0a/o6EguPVY3oQZJpqjB1mVltl+
+lCtrPCGAwnt1h96Zq7Hvers1335NuOQLWFxjTJ9NrIIX5QcQxvbfFwSxMjbml7P9qNqWl6aUUR9
mgcHGxFmM7jDv6YxQQOlT35vPy1WcnOyXtB+V9HBN6F/iZk9oxt9lpNXH0kmoFJ5+UOOQxESk/uv
Xuz7kg3ybDusX222mLxe2ddZmMX4evJvShycALCGYpuC1pa2rSX5svze5X3koW4pW62b7rcoglkd
G9ZwVRP+mbXlxxa0qPv1VFG31qHhRmhITjDhQPVDOACkiP3s2DTQnmbEw60Bax9cNIqdOx8aLCNn
QTVhKF33Aqb5DjI7nHNe6hWgYoI2H3zlzu4Ew8B25ZPVdH9t23hQjjhydAXHta5oajCEjFP3kBWC
rpWYlwl7m4NnsehgvbevHOcRftNarEoaNuf5afPVh4J830tC9YXetmtEGPTlpxVlEfAnOOv0cHVh
OcUoNrNz4J0kTtlUoQF0NVgCg2eezMCBNAYaIE3S1tSexWLuRN+/smSi1QKo9ZzzYzf9Y5p7aiU3
BLekMZZnSy3PyqXrA8f+QZrpU5N4h8xZraKl/NtgYD3mtgBNPCZvFKxRcNQMl1Thgk3kazXQ157b
yckmFgG+pztpQICMXfPfJUqYtmgLzMovD8mTgsD+DgUSrw7OjLHrz9zi1oJdZ6c8NlSUHZJj4E92
rrXqX3qVn+fUOOrUeKyEeGyXkUvR8GstpdwBv2IitL8GuvnIc4O/51bIoc09p9/TZIXnp0AZ6nkx
6Wp6YqXwXPS4B3ry+RuYjjgpvG3D7Zcig/bBKqE8Vs18rmvxrxXWQ0u2YOuDeRZWDkdqfKiGjvX/
4qpNzeOdBonAdBIckxyxKmUxY0/k6W07YEpY14S8OgATwnjajm3TXwx2bbCXVw493kOyXhPQzP4Q
26wLhe/tZWnZhLeKw+An35GZ3USKS4e5Ak9i8Nv66In1iL+CJe0hwaMZNkhtb7kHgVYr66CRIfoS
XCntuj9RU18rR42hDDRGtcg7MEbvTZEvG40zGTf+FYe1u8PlxX9TTRgp2yvRrfE7Hsb2OGX4m4zI
ESfSmdAzu3rXj96/qm0ec1PdyHcce9c8E7LGOT04n9ZIfnwaaabvbBpIoeOhVnaqebTLikYeu/lS
7MiilZPJ/g9Irv2Sc9LdrMn4h93txQq6Z5Gn1zHzscAXjbgbU/nkj/odqydPYMA90aHVZmvO5ndt
t0+UzWQ7NIDzKKPD3IhLlPMpym7OLo2dvOH+GzZxTPP9YJXjVlLBAhA9pfyILwur2ApPcPxf6dCI
YRWmg9+YBl+g1UgWo+nv1FrQHRftf96QtZtFr+zMyEl/dOTSBOiq+li01rVEQMIWh8GknOHJEL3B
9PHkNlPHdga6t+EcusjaBaRXuVZQPWhqDtbK5srTxPUBkRg+56g+s4Wm506jXhom3sEZjza78vwg
ItwfeKSv2pNZqPJuFXDAU1D1k4S9Dl7xxAcbkQuaQ9Zi9EE2S5iJUgCTYPIOIq72OGY2o+G/1k76
bdHfrjL+L/UwvMGnpVyi9IDsOnOKq4P+DLjJbFR953G0xYNJCAqfAZ1XyHU8KvtonrxzBzuDtnGx
41MAA6KliwMBBLVnlo+VwbndW+N9Ar21xaw805YD+QoAHKXh0JFwk7xByrpXMDT4VCOwsgN7TZZI
AMMSDBeGfVV+DobF4Doolua/Kc3vlOn+F4z4eOucDAIIY70vuWI2tvjX4HvJk/FzNPXP2BZvpYUj
fMa5tcTmTs/iB4A5450V/MWTB/tlqsD+6X1g8MGKZv4aysXGa1oBlPNBJMWWCbw+zYwzHDYMQbTL
bahM/VyclrEprX9T13+1vekPWxgevqFgR87V2ezloxrK+cuOitNgp7ych/Ib3XKlDffx74KXYeOu
RVSD3RzdWX2rITth4P90UvWb2i5NsvWtsyTQOoAxMdikYbYOCxLaek4eib0w/8/NG5YNhp7IfnNS
uge7cjSvkU4OceCfR962TGn1KbWNu21HW60B+c8BoqQ/1H+jOf+BVoYiTjG2HMa9NMy738ujUTqn
wVXTpnTRL1TrHRGl8fIZ265nq4SR8jfrAqqOqoygExdb2WfNNp2ynzSnVr3L/PKKiBNtOidnQ2rX
mNUKAB7QUbitGjSp2qvhGGZQgZ82nQ6Dah6ox4QF7ol9MIAasUt43APUqcVkvjTwJcxYycKhYanc
FL8jwtsS1S8g6LBkwIwRDAbBFH+mqj7rgFsNW194qMH8aPX5B+pPaEjub82U9eGkMWUMgV+G0dDR
9jccBNgEuH8w27xJniptH8dpGsMooB2rAnsTyXNr+I8B0zlkGsBOa/OjZeC+z8wgNEnDh6BNKOtU
6tI23U5aWKDFWmiQNdm5W6XHvMVm5FruzSlYWhUe9omlmCkxm7dOUt5s17hx955OmYMcjLhxqGY2
Ar0Tc3iIOWt3CK303pBf2BTFkJ6ZDMe/VjrxbFp5/KoDDBStmwPRC6x7201UHkyU9Y7RFAy8Kjkv
DL8hrzygGS+6zak6bcenthVBHiYp/67AoUptcqY+VEXp7RsZgAQ2h4ilKxkZnguz+c1ax9snooRX
BCbvb6xK71YQsr3nJrxDHD4vBTLEkammZb9ttQfbE3QAslQ70bueHdo2me5BnuZXnGj0UI0dIuZG
WnBWZtHT7TDVtkmjpGK4J92W4RGGL2vWZKLYw2XbpEXlill1nlyvHd/QRZMttUL2hzdE2RnOBlbM
FoNeYlnqM1mS8jQCyz91KaOEsjod1j0g06mI3IsYRsDE/PJrzJolyCdvBsEpGUNcwNdrCwbMZmxP
MUvOJoNElrflfh4ocuxbDVLO7dRf6NIm+r7oLahYdsS+10ue8sKOH1NLOyGBFACWCrc2AxZVkaxH
udzz5cXrmKzaGU0F2BPgpyouL3sdTc6NYqOfoDIgNifIKUUFNXayYvWAYx+drJNfvlPp/RJENh0C
giprbcf5nhisDh3QaHVYD+50pNvrxw0q52yosbyYo9I8V91Ee6ND9wB3ZdIJXa2rQ9vNtKFofozI
XsFlOauJBpn7hCjZclUHg8RrDcQXf+pLwUJm53Aebm1iZEekI9YVZZpTVtXJ4CWjyXLLx6KffCwL
3KUDBdewce45WZZ9TtNzyGjYIanTk9E7PWUrCx31m3EwNKcHtNCNy5JtG1OS+4z85NzHpesualra
ZzrY6dci7M7DWccPxsIiJ48S8JdFsgZHigIriVvg/q1r/TBnNHN7w/Q7UWNy9ez/UXYeS3Ij25b9
IpjBIRzANLRKrXMCSyaTUA7lgEN9fa+ontzL1/bKeljGMiYjEnA/Yu+1YaqisqDmS9XC1tFnrOl4
+n70k/HOKyzQoyRHkl/hBxONf0KDZREjU/6zsDo1MW0j8DPb9FtrEeHJZia6wdVVcxoO0y9LYcNv
CqabXoT9rPIMkXzjsgQ7eB3hx+Dn6L9NhVTaClkD2yrXPxaQkBeXJeQuNcVT0LCD0BkZikvTxk8z
n2HTqIy39393q/5P7yZ8ElIZ/BCHsuf8Y+f/D89omEgOduJej73DBHtjLyVXSImt313nfuA9dvZU
uqfFJNa07Ri2/gsu4G9Ttuf+w6Zxfdt3Ix//8H9bVonEqqIstG1y7LW7TiZWShxYOBONIudBpPbN
//5x/4cp2w19iDSBB+2HTeHfUA0k3A5me58YzZFI0tVkDdffbuFbZMhPQZv+y7f718eD5+cH7NkQ
ENjSwZn7F4ulWvxEO36RnCrT+fuuqDXl2TilgKAXGy+eKKt/+4X+P34k2BBcKsRheyAYrn/+H79Q
cAb4LoH0n4jMtnn0EyTjnVgeGsWkGVtB/P/9ESEZwUUBLhS4LCj/+ogYF9CPoG091gAIDqO24wN7
j3oxhJUxkviX5wV4EP/+//J0BxKbMz/I5mHlW73++X98vmHGUB6nC0R0X2XxDgqVF5xR9PjZfcsT
/tpwb1/LOnMNnmkWT9LZ9QaiYlJWSOCggpOIMCSk1kZShOAmZ6WBYkxifJ39SP8eHI7yVSad5dmM
bcsytRuiP/bU+EdXQsWEkgt4eR00MGqxdKXPntTXQDogMPlmrC2cECiH2MpYnjL4bGaqLyCFS8zU
zho65DPl8tPWKQ4bpyHbsx0WtLrewqKXiYzGXyNJLM/PonPyG5Iop6+yv4oEZjG5ENzBDcNolAQw
M5lJscmEmOlJW58red8bKe7aAPMiPL4BLZ1VXU3F8GlYONXzwloosN2PHio+9nxhV3BP03/MbqGY
PhhQtDFVoS0Z0E1saZexFU8ysW2I9BxOzXWTKstfSWJitXG8yHn25dzWGxUG8q6rx4XCOyShFGq7
bT4Aa0/8WB9v/x7VrZcfMZ/jjYS7Ch+Z0BimyF06YxuCvxazaxm890LlKN4yqw8vMeVHuUNFRMNM
tG/1iok79I45vkgm7XYcfpE4aj2E+cS0XnSQYIklF/OD4kOT1FIDvkSm1wm06qJLFWNhzlHsOYzx
XzhraGl0wc0CMbCJPiCk/cs589exyotPVcDSnfcBepAr/2IhtDFCvL7BK5lW7Om7fpbk2kg8P00w
7Aoldxpf5tnJguZfXpC/IDT/9wdLigY34DWBCvHfrwe/Eawso05Y2nuWA5QalN7aihw6yP/9JHVY
R13f7b/eRfYMvs8dH0k3CP76YUTIsHmS8BWw1oxm04pA7acM5OcqKnImY6lBjAPvdNpfqR4bY83g
/dzJweHlUdfHDv4QfGW8A5j961GIQ2eQ09thgXNEedlLnTOfD/xS7CWzyNvE853LQH7tU8+09hTx
HD90lUJkBgsauXjceYg+LYS9aHrZKTTK1L8pxMmoshB1Q8BiHTNY7hZ2U7yma2p2PtP7j2HykzsU
J6DOebwas0lLUrjY1mfeXob58OkxQbcIycXsg9cnG5+qUcS3TWX1tMbos7+GKCcxgPhZPBn5mKFA
i9HFY9sSpO61dZee58ZLb7IWqYIe4v4mz4w4GCqQU9iHHgTMpKsfmuzqGJy1xRwpYy7QgUPA1a+e
l877ydMYHHwMfNhGWkzKpTPNZ0+kyxPK0RHNY53QpTCOUIQxXP+zInUd+VjW2ikRHk5xiwm+2nIn
PlkLq3vjBh67jyz4QZ9iHzWppd/kpYwY8gtNDu8Ur/qJ2VQ1sCu32in8TZXqvc5V4D/YS+V+tfkw
37BSQb4X+M1WWfTEeZbiIk27+rcTQcI/5ABZDsqxhicTW5hnZT19d3YwHN2BmB3wwbr+47WddYeG
UDwzvSE3qIdRgb2+J9+pZbmpQrpL1f8MNSM4k+AgWYYrFXuQ0T6uUZ3DtCbcfnT8sze7wWVwGuSC
U6lLGi0CAtKeOQH+yGLHIWEOUUkpPow1AUAEUKwz1BKboTLTU1wlzZ2ySvcWm7z1lnrxsu4q+A0q
rUVFt2+WU1ca73mwhXmzsf+R1ew394siZALOi6EgZhM5sQA8VZF5Zv2fHL1gRN+AYqXdVKjN1roY
452XlTlAr9Kn5gDKj10o3DCv56HpUD0BwJt2bhXn9xGAPeupaHAGrPUk2zscvmJba3KeC/6eTRDn
VM7kOm1hnMhHyP86wXNUzqtMe+roRSEqRVkWWw1I/UWwALifO86egIUX8sWB+WYiiAuZIRWefZFl
r1xW1W+fZcpaTkg9a/wS+1IQyJFnDKmb2Z+g2Omry1PgxU4Z7bxUDOdfkoDpF2FVxW3C13uPWEp8
oNpBWOfo/AQxewDNGVXkT7fwYKMYTy15MogI45xuekTXVkFN+epK1IdRwOUpxtI+LpXQ67yMrFUZ
dJG9DqZxrG9aD9TDlPtv3tIhnQcv3gQWrWVX3iPeQ6KTWEQ2M0I9xOF4FUPDDMmjrjlAYqHWc1hy
S9Ulm7z2nzAbfRY2E4eatR7oo4Xw4qZGahA8NSBEV22LTB9NZLwdSmu44OVMDteCjjAPJyHNsApP
1Cp860rA1+Lkiz65rL3bzM17e1MOiEWicPQ+ENSn7tHLu/BxDirrJct8C1RVPQFaM5X7bM90VKAq
mKaVCKR4fGcbhItgrbSdGb0dzRQRgV5lPk0pkTxpS84TVuh1Ek7oCWet+2TnhjHehaGQiVppG0Ey
lvTsN8mE3U3uzV/lbJmjrX06RXTrazo1vS1N1NykpSQMD771JO7tfG6fwmiqSJbBVZVcJuTe9u9l
IrLwYDnt6N7kbs2FgMQC93l+NMSK9hX/EDbYW2AQyV2E9+zOt9MYuRGZcV9eEyBbjBA7cs65pGfI
iK498a7Z2V0rsXV6Fv5IihQ2OxT8iQr9aFuNo88NHqFhzSeN5tlJgu8obcyzaeMJJIlRz6PX+D+9
HroHdDH0UwQa8e9VjEBDaE+7hY53pfPZvU+18p/rQDY7ZizTU+YQ4NNHDRlCaVifhui6nLfd9osQ
qApmjldZG5bK+bcamdyZnhd67kd1bNizZKtKDggApSMkAlLLoqyv0BEls8JHLmWuuAzngQVigJfw
2k1dQlgkWA9CEdyRvkI7WCJm+8iLXh5Hq+pOg5b6BA7PxR8xFIcwb+EWtE7/nDbeQPomAS07j/n3
N/a+lhVHUr7HeYMcG0ct0z3E1+4dxqfuJTbWbcgwDucTABQmoCKnerK1hRi/V9Eva7TY/zITRnI6
4vyBBhjc+UUZfZZJ454oFsn5Knj78iJhIW21Fi6ZMWFlb7ftIzhCdRP2VXHjo4A8NGhx33IrG1/F
RC/CuWdipnn4IRvCB5YaS5+3vOa5sxxJ3DNb2TF9jhOnul+4v551yJ2Dp8k66zoITukUTi/sfOPD
NGPP64x/VY4jmT7k9OLhjn6CXt1nHMy7NlnhZYjSjOrPWHtfq/lRWIIZNNmmR5Zc6QFmc86VkNTP
DWyfTVfVeA19DexaoQLPos7a+tBjTo68pmXHnBXT1Vi2LX0Pe88Y5xBcSrgpxHFcR95GZGqVmDxE
B0xIqu767M4Vs/WQdliykAr28xfDS2xyit8luio6wfc0gP0GxadCJQmQ8CWJGY0EtNBQsgvVMCXX
+rLQHeBKM+UhtOJ4Ww32DUGCyQVlhXMHE0hSdDck+84tJXdSxzwNozyqkoEUXwZ5i3H9DLfausuV
I3F/zO4BWIz9ljIdxJsxdzeZUvVj1zsjwI26fkQP7bw1noXIpCpx+gy8po3BynvNrl+Lskc1qS0f
xXHAoj6ZksdEqe9kLJY7NwiDxxCH2LabCXcdvaF48sGlv8+LmG8mTN0blK8+SV31svcAQHB9Fvav
GrAzR2PW4OUx/cEWs3u0oDDNm7gIEL7BV7+umitnB9/DWpsukpgJ/pEK5uENHGKCFtz0+i6R32lm
sibSFtN6mfvZTYOvm9wj9Seq0BvY6YgisbSQNSSo5ZdQBs/2xHxlVkG/dYoCaWOT2oieWPkSs1De
l/bcrBW6pC2dnkafQqxyYWMHKhAa/ESsObZTaZqj50tv17u9v3fQfH7FlDYrgbBsa/h3I+xJGGsv
fv02G1nctkULWFn4ejqFHZJpN/Mp8EYs0ndAaOd963DhtNR22wFu3NmtnZ+iCMYDbeOV5OL7ew91
6FnaWnzWsIkp3oiBbWF/tvmmaNHtBIIxmggXFwmcbR88V1ukEIQh6oBqxACDS7QIvA3FovwM+mfL
/QkxNTWD8rZ1e40eRYW+l92C+KpSLgaegltvYK2lRoS3hbo2wC10ihED/eMgBQPMpIx2Pk01OyKA
J31TdtvYa/1LHA4BNoYg+B7yQN3YGqpZqZ3kPhnimOba1wiTpso+2hDtyXbQxWW0ZLBeKHBu637S
u0l2WFCZr7P78gL943E3UkyQm3CP5G/5Jvl5eeYBli/hpOqzb6FSWQpUoIBsQjYoTpt9COABF8V6
/cu4gtWGX7W/QGWgAE1GOZsNDuGQI7mOBn/lpSJ7haGE2HfWvuQfWcTefHC4Iy90A1ywHgYjmyBx
puBDWzqS43RKbjq2IWpViDDbysJJTk7jFx95qJZ3B4PFtdO1ISEQ5MvN6GJmnvhZRBx4OwhFjJ8B
0fiHqGZjMFsjiXOD05c3Ph7pLX/CDeZVyWdSevIYAbo4KgmmTjJWBf+dO3cBuboHnnHvMFe+92Fl
sBx1UsiPWbcz6Pusze4FV9+TJBP1LtSLv60txz1oW+ubFl3YqTWiP4fWxHFmHNd7KRKruc0Xvfxy
UfxjfenamqBTK8AKNeIMbc2EViENhofKNAg3yVFCl6AnYFEVfB10NmOn7xcX9Vke+rhtLJ7ZNR7A
8RMmPRPcRvrDc1iReExRT7Yolpz7hKkmnQl2fUaj1VpYTXXf9F39nGnXIqm5cD5UTKE3sOOc0A/E
2G2wqN4QOepclpxEIaoa7ytNdPct3aF/UyyLkY551njsAnYsBKPpT5fMgxBXZOOg0zcc8JZFKBuY
E9As1IuaYIG4aTHv4Y2ZeIhRobbErC9JdVnGJvhRthoffZQrjzIloUsHKnsrh2vOsifHlNG+M5Dv
nLdmp4fSvxF1MD4IbN6wrJ2IMwYVuCClaLomCqjoGacN3EVMuprdGSe0XJceOVewPeqvqkiHnUmL
bNP5eXeWxDI+WCbxL0noVA828/DDDLr2V2oShvBOcE1iIsicTSV0Dg4fGyQLlQISMy4WPAdtdKh0
wANhddUedFZ8AsU93qVhXB25ZZjJka434eHCo/KZCYetdkL0tl4n7EACRNxI0IUe6uUwetIlX68d
FWOlPmf1MoqiJF1s4ZZXysn/LKFH4oNVzst3UPfFkZmx42vs8x3Nqep58EWbhqfQn5JjGmC1Ig4C
lTY4mAxPf4GAIoiHu9pNm2Mf9fNbYoPIsmSLLhxkPRWZ07CwXxCnJJHnXvqymzk/SmfbsorBvzfJ
O7by7Rp4hPO7SJ0JZ6Kjv3VVl+eZDKTnNOvU0Uji2TH29ru+Udwffpmji4g8TPg+sYHu/Jtx1HRN
6WO0Lkpp/xLOPN0nXSR2zdU5SRJTfLhykehCe0Le2Bones3vPPpuskx611kCimUvpLxaWI+oudpp
hT7EVpBMOlQKRHxiwoNuYeySTKyWdHLuF6f9ychMP/tdxf6js/A4sbCt9hyy3pnPACTGDazDsrBz
idN6/rWgZLjRyN3XXmzKUxeCr8wtn+D2GBV8TJ5WPKXuN9MQvW+rBFcpNRbsrlkSs1nnm/g62KBr
HdfdEj5MNOZ7ABjVuZ6phuuocl/EYP0SjI8enKJF4k+wyCuBIOHzoBbxvTCqXRcITkgr8chk9lID
uDZL3/IkDX7oJllu9lGHLb3j+fRtvFjBPyI0VIAZfoMy46W/ev8GRpwjOL936AGQloh5++yQEeBM
GZJXMUb6M8Bw85hYkiwkJYmZILgFm0yt+hfMaFWwmZA3/4SuZV+swSLA07bwURsGlG7UolObpUPT
ZnkGVw1KBhbWE7mIAXpyf8Ah6l2NdwKix0aNhbnORDE7gU4Mtm60NCzx3PGb43dG6t8658VZvOeK
hdDOcpGq0Zh1zkMbV/yPDH5vawaUG5dWZcPSzGyNnOdLjQMAKp9pNYe3k73bKeIgIEvxpYzp++NS
vLIML1a1g+7DxR660sPwTro3EV2SoQN7wA9YA4iGQTs6XXcBrJqwiBrfQkZPsPHIdJKmEBvWFpKA
OFLuNDvh1Zzn97R3XC2F+FSOgRKYIF/wjH0Ki/qWNPYHVpffpfEZ0zTHYNbxKtTi0QnHu9HGHkFp
06yXdgKQk2Di94zjb9IQm3WA5mJr8WCXcROi8+32WK2J2xpRuyGDvHHnqMJUNFTbqzeJZk8Q0cvk
d9XmnMR4+FDLmOUuu7J3ojz8DCn3Dg1xvtBRtd6TGrOzq+VJ1WW+cTDX0QgGnEkLAexu+OSK9iXL
3VcgzuRSxBmRJRO/Zw5MQr/CD1bEf8ijgolXEsxC2BP0h6Z6Bl/5gMPwx7NjF2WiOTc6OTTT9NmQ
fLMuiCleBUmOjyTxX3rtQcUgv34FBYIRCsDqHQuzb4bULqOE4bvRxW3jFqRG9ajJY+VgjUSbyMuJ
ymss3kk2J0O8qcDj5FghETXzDpqUAGW3+Zhr9UKhuyFDiL8gHIGUhuFxQmSRpPGF7dcfmcDBZGt6
PYeLV6iV5Zqact4bgVW9FYLkT+IfiwzPiB4Xrv7c60nbUnc9y0c8eLbcFMYPiBFkXFWA4VgFzRyu
fVUd29L2NtY0/Bq65KaFzb0GDhAeso6zKhgIQUg9FxRj1tWXaIreg9Bio9na8kjQCcdWYHz9C/zn
fDBhLd67uWh+hjisfpHuYg4wTdFcBVVPaJPryOGlDryaIaRV7GSLGZfEIEc+QKoUd9iVa7LqSK2D
7NGdQ2e8KskUq4vISPe8ZAs5tzmYl1Wnwh5hm5Sn0BAWD9Yx/plECRM8XuwLgdb0t00VqHuI12IT
2pHAEZfD7UBru5W1P71FczueqyVaiPiUWfeMGas/NDRml9SAF/EHZZ5AhRYEx0+qRwzikWY2jlqu
mPX2/cpi2X5aHON8kt4wnCdY6+88+KyVyJU1ayFycRzRzmPlaa1DhdZ0Pza9RinGr8uOelTtbSuf
BzPNt1kJ1acdwvnWDFx8uZ0WKG7KbHvdtz+YJEspyd3oEVc24JgRMzyUdEpd09gffp9ywQ6DeGVD
Am8EaqP3O8mRnXWWpTfhbFJyoDNnLZbwNNlYW7FaWhRY4uGaEJv1xQ1r9kMdBzCxREdbEUOtZDVj
OpABOPyIDnM/2hR8j1VGwGRC8Yi4lmFLSmybO3p/Aiv8GTwSVzyfkZPvOWbdz+aDfQ42avgeGU6H
FS56TEmct2vCztFII/10NcOzpvde+P4ls5XijZCTYr3IUB3duPiYhnnaoTMVN0sp5pUToFbXfiNo
BhKIrkjyKpQONka8fRAOMINKifi4Ku/iUNFu9M1H0Ae/kYsRNjl6L5gEHnRJOQoUU4YZSUVJfBiC
5ZB3/tHv21OKhtcJAGdUxfiI05tKDCOOJQCGkufzNHQLlK3+qc/cO7tXGo9CdtN70c04JA+TRB3j
1vK+5NDDa1MNmwj9BvnmPs62NkF6iRoFyeRgfheqfRddw7TYaiVhsfq5dPqPnmYl7NJ0N4dX64mK
9SYtdLDFzSS2YX21IPR4Z3CxOo+LowhdTdufFlX2mqjM63jAflzQKu49v351NFUtvN9dGihnl/Iu
o99vXKoTMo7jG/rP4NaqLe8S0lp8OIp4P6Nbb7PoKFh5kQGba1q5jSCmMrIJJWLY/tkrUxyJbluC
FITFTKjsY+xcc/7qgXPGjnbcNp99H7/VitatxUG4Gurkjgr63plFubKWaQ+5qNsUMd1gll+lTz5D
vk6bkK+io59YkI7+zgIMY2lkhy+0bnDnlsw+snvxt1XTT881+V7nvjaATqLef2JsJW7UfA1nTvs5
9plsB80TdRTTQmTOOyZYyQ6FVblFVILK38yMSKaMZaXffeNN/EGzIVagOfU6gOS4X5z5hLobDrCL
H76+lkTAV+Y3h+zkYzkhx3Jq2W3KoOrQF+JJBZpXUbEvyQ7xIf0+DeEqGMrb0R/A8rXW2c9KauYr
jNGVN0ryF1o1+C4fAcM+Tsvm5LfOOxaJhtA/1+yIDibvrqCeCzIm/j0BBjshR/ZDY3iz+F1Hg1pH
695DjdzlZXkUZfPULctP1defyp/2vRXEj05nyq1BKHsuKnRUxT/OIzSJO/A3ZBTP6s5htMYObXxE
JdmvXTtKzi35coNASZ079JVIb76YICYvka6qXRUSRMOqhy3RlDLYzdN0OSRW9VGN2j0Pap4wtqsf
to1wcxD1E9qRiA1epuskA0Wxb3oFWwPvXiK1IbDT5ubxxqciCcJNN/oFwAbbbBIZjC8te50XcMn9
zreaZN/3AzCVawJAMtvVWjER22KKAPAap/kDY6gAHLDDhKZuD3MXf2JXSs7ZKJ/nXiebJQWh10r0
lzGF3iNKSIPRt3M/1OD4DNORRjtAErvZJ/5g6sjSxaVE07mQdjq02wSRyDoMVXsOiFbBGxex/Buf
hW+x+Ruqu1TxkWSa48lqxE8Ih2XfOHO4D/nUx0WrZMtwkPOwl78RewNZG23stmGHpx4l4HPkCVyn
aZli75+i5yUJ/kxd++N0THdhpYxspCckijL7LPzS2vWOmE+6ZsJEgvdZjkOMq4M83UnCBqD+JqVR
52bXjVO7pf1fyLL0nQ3XXbg1DqaPLIaj28ta4n5l1QqUpjw25nokZmYVIMhEJesj6+Sgv2f77e9F
TcaYncLXU563j4qWhxEOJkostj+ksL5XifoogxlzZ9mypDcpA7uEv0eBbV1xZZktDVa26SWLq1DX
/rb3nWgbFMsnu1I6N6OnPR/d5WtyYIoHQbcv5j7eARA026GHM1eRrYZ0WbwsHfiwCXTTihbOPiMJ
BWU4dLXaogG3+e581kKTii7sbLpDl9f1b6vWtOdZCe0A82NpkfPHhkQfyeCU+5nB17ZMSyKFNQAa
OIDWWo7ZhXVrecjC+ndkgpFxFwhyKa8VrVyYfCc5Sa9kLrL7ItNOtu508F0qUjS9Z8Cb9sEKenNT
h/j3Jmmv9Qi0MAlnXOo2aujMah6tnJMJB1KjUR3kal0FNfuivEoxJfT6KNnIYyzvZBKuMANhTRcy
3bKun+8DWeBVc52UnwQbuJjpitNofJY8+mjE1A/GGLX2lxp/XJmog4AftM1JmPgTkQZzQlSSHhpo
LpuUcGl0/Q4nlKCv730uqiAU0ymZ/Pl2RIFvHGfaJdfH3YwoX9KlEOTk/sPNHGa5AyDcH3IAPRdB
TuZltDFWDQV9h4nC4pQB4n4Y59Ccl045N3Yp7JcSCjrcecRumct8xyuuBG6wDu3KWAQ4C9PpYzZX
MyGJbn9fuYoa3IaljUYegmQLQMKM9bdoF9xGXV23LwwSG/xMaOwgvC7AmB0W18AyYWEtLJg3Q+Nj
YXIYrVYO7iaGYQQwWhYjuxY3ShWGFvoDirJGjN0O/JL5wxmsPuapsNeLUPoOiCupo6y5mM0114jF
MjvSWVdkHeXuSzZ73odSKIdqsOn7xmZTRCAmMZUWSn1eAkBMjAu4PgIHYE5rqQ0jAQSX4YSfQcbF
ti1JiAdRMx5UEss7UEY8T80QHwde+g3okRTxEfdxHfKQIM2fjjJ02VLOVY5V+BpXC1uYGxkiGvOA
Mfqa/Zn1dUrIZAzrZQUVFWyP7fPa2wUCnJHJWMiK6iGljdtgRhnwivAgk6pWIRVPvE0ihnsGe9gI
hqnbZjjvwc0CQfVU7MG/8XDQaaStvS1auMdDu4GZcTtozcB3NmbcOjBTGJHhg20ptmGQu/XDUg0x
8lXJ5EGTh7lyrfF6FrMgOCoGkgf6oRRiDy8IPhRQuO4MD2egNE9ElnK8yuRGW+m8akPIOCk0/s1o
tL5NagivunUZeYvc/sV4JV0vyAg5X7xyk7oL5kku3X00zCWusKhDdzln26B3zKkv5ulkFn8+Z3na
HsZUtxfHqQhTjjmPUe4GwVo03DLctNM6GZGZpCWckAHv6rYzZj56ht7dXhLFlqfw4H/NGtNsqmnw
Gxy1U5u32Pw70ngzFNdrg9D53ke28YSFWO8aL48w8BlKxLG3e1ZViKcYyKOIcTuTXsYUhpzbkbnL
ZDQnonfRL1wbzSuwxerot77BeLIs97Py9ZtO03bncD7eVstAQ2ra9nsqjLfHm2K95x0yidgV1bkp
8ZQ6ZswfYWYU37YEaihpzwH9t/dJVBKk687lTNy8ac+4veSb78fJQzyBfuXCclAlIDf5DOqQmqKY
WUuY4drPe26JG33Ud84i7bdQ2OU2cOAmObkMjszwxQNdSkGjELbZrxqc1KZBQnrIe5gQOgS0WvhA
bNq5MLd01cGZHgKr8OS1jFFkYiFVY2j0mV9p+E3l0cphMyDpU7pbojXmq9fTK98Ky8AI964LKxUW
zsW/5u7miIlPCrbynfb87o+b2vKxtHDH0nln4W1vOfGrHxdQNDsT+KiJI5/WmwRceJdhSQJ23EQD
xZpoPvqsa0++M7mfSiJdyUhkOg41GciVJdSzNIu9abssPbQeDsGphxZgN5B/Aduw9IXwhFWRr7E8
aoi8KN6dK29g4BuffTiVfYMHZrTJrFJ4Em6BdI34BfIEG0qXv/ow3E8T2szLgFH9p5NWzjST7V+J
qwdZ36q1LLQL0D1hPLZWf4fQbDz2sbDuQhz2q4HX+5fmtbpzw+qavze4+WNcIWavp5SEo+oKECcc
ej3y5mxLW8ib0ozOI6nD/hPaBMgqWdezfzXLbcs7ebLYyW8YwvdHuXBYjY2H8jdWV/YzXuCPqkE+
TkYJDS7cKzOAV8mrk0UB9lotMj4RMmY/2Z01vNWInUBmuA5jOd3vmQWLp3YQrHWmrNV0qbX8gNgH
OGccxkc9LGMB0riQu4XYmENBihSjRZV9RaweLm3j92dBH2tNIwWu1Tt7dqoN4FECtIgb9B8dN9Zv
IwK/lzxy1Q+/zOZQDixVCEtBAMmei9F7j2L+EjiOdz9HQX/iGCufEKtktJqmACaWEuR8xRHyypU9
h5cZ0ZLU/ZA+VcyltgTY4MnvG4NtmMc4PnKgDAeGOcGDoMj4tuKhulCxELMRNA6HQMpw28mwsAml
9Ec321fyYZm9tHOQbYd6Kraq9ooHriiK5qCS9VNYNTRKfuD3jzURjmejpPWlXGf+hYElOzVBIY4V
mSSnrPAsYAdefhiaKD8PUCp3Qb7kWP394McuyvGmyXx7bxWdeCTxuMLbajJ2lw6YP2O3IVZcGVw8
R6f3FQOeMwILF6cvzkpq+DH8lWAwPHEIFjDsr7tMbbvqcQorRE1x7FLBZdFnwxF6noH23biTFKtG
i+WrKDx3myQNv3cR508mb8dXsPfd66hSHH5OkuMG7sMK9MVs/yoM8NVV36b1trFhjiRd17+LsE32
dYD8YJ7Nr7zpxvdZivhgjTmIriF3HURKiuvaoCaKmatgxlId0dbCJ9QMY2a2t3HQwWfxOk4LTb4F
PI7M2/jpBHiwkMIGb0coeaPb+ntBMOQzQMtQ9DqJO+9Lb4Sqij5O7zszRicxgdVaefymNuBsGdkh
DJ4O8Okh82ALWQuCOjYI5tQt0S/1m18hW8fi77z0AKa2KUXbu1ETvW2czV8VypCPeUAmN04Kle1C
Wm8/Vs7vekH8iMlAKCpTp7pEbmk9OMhS3qVqs9PUo1qBLEGInhfE1n08OFcqNkDMUbhE/wUuaXtS
24doaKvbgW3MQXR5e5NHUbKO4z46ajaEnyWxRg9NnZsvq0VrEPeufVqo3TaVQ3dazjEUpcWdNzbt
7AHMF0GXzOK48GnaTdlrkvgmcVxiL+I01OacOWnyVQJQ2TRjN1JtNeXOBE14DihWd3UVJpeQa2Kj
wwJblSNctaVrpM+WjT+cFMGXu0531U04kGRKuR9Ghzzp/G1gFxISuLXcYzRq78kS1TeBF6t7cHPJ
OWB7Q0GoFN+7aeL3pVbungzSaFeGc5XSQSRDu/Za0e476u1j2Hrzo73If9iQFasbyXTk3u+K4jSp
ki0JB8Njj3SPjY3bj/sJkiuYDkBb20hVKWP+aHrqGqxYaYeJuBdlvwHDJQCGBPCA6mjUn1E64k4M
O816KKgDJCXkLbPzCcV8UYsFc5bly7ZhOLGPx0TfQ/4IwVVYTMh7r70HZfQ+iWy8FxWpGLKsmJQN
Vvhql57zhjBOXpJKlmc3TPGwZXE1/4oz2Z75vLilGJQBvfBA5DJUD5/qARWXzCVOvIE6ZJ/qajzH
woxfdTv1t2ay/w9HZ7bcKBIF0S8ign15FQKttiXv9gtht212KCiWgq+fo3mYiJmYjvYiiaqbN/Nk
+yKoqHjCzbAe86lkzR8ktbnVtaXfcU1wOS7IxpQCxwcGqvRseygA9tx7VB7QycHpWLBEdnQriGq6
Ew+a1LC6Vb6KNGfG/KLRwMR0kLcyTCi//bazAhhf4IvHxdeaIxMr9sxsauw4JZeD16gNEtbqQwuZ
IMX5hEaDEmCwtmNKU1uggygh9Cpcbx/WF0VVwh35lHmPpWxQGypIxvtZauspgcB5t2pKPLlrj7nc
WZP0H4qOzu7SEvYfpaN66NOjWkRzy0U8UgUZerpItXNLBAZpvqTiYJOWtfgqWFgih9baWY1SXd2i
KX8D35enXNMh6hH02RVOSow7nzo2cciooZ0bPvTTpdD2PWaKfT9k7kWas81Dh8MB6r9ZY07ub9U5
pRI0psj6X6CG4guLPcq/KVvnr3P08ZaQTCXD45ByxSjnqfzzc9U+rl5jnaS9qDP4R6huch2vXuHA
0h+RTIb72pz9D8jT8FoWDm3EZAKCJdVjhwGodgwQeim3ujlWLzaJIghoNXUQeYfsoLzefDeJ6JAl
16pj1gW8u7tuRQ2ATFH/JGPWFYi3M03nfVIhadH+gRCcZNNxcD3SgaKkvy2sJ5UZd9LSKRzjCpou
cdmTFjhIKXIwP2SNTwl75eRs4kj48WYheBbMphyoFULNC2VdAacZyXTmoHObQB6NnI/KaRaUcnwn
5rJgw7JL3lDbEqSmF3dsfLLLuljqJpZkTeRRjrQ+NpDh6QoxB2zRGIz7NRaFXJ5nd1IUMOPUQ0EV
AxB0H2i/FdmLDxex6ckFE79c/XFLU46SeHC9Lj2kus/2uym8YWAZS5sX+0QmYXL9CL6cBKlmvdjO
QJenLBtAsk4wWXeL13mAO9NqtmAwY5c681mlLQpjXfKs+DDY+8GUkMcpaaXwZByLVrFgHJb0jk0/
JgOWAzfcKRM66BV8R+hntZv0p6Lz1s+Z5548zxZ66M2GgWcnoytrPrdCkL5JF43iZXZlzFLeGJi8
0mtbX4RBKh51jdFxx3RJsGXI1wIMZdviymLZOlQbrq6Z8SImHeRkTQqt2sOxbcSJfbNDLpLkYX1y
fYNVoYuwvPLhM0l0oKOMMryBueeTXZp2E/a9KPzTHOA4jaUoJjafEJCrfQECM4GS6/uoJLUOgY+1
a2fQ/1GVxRHjqMHFi6BjEpFh1a1IS+qEdSbEP8BR1oj9RozYKUgHyjKNmrJquhcdeeExwe5Io4cx
96wkuELcA4bJ+z99yTwjxMxo4dJbOpyQUTkbfRCKqeUcoq6GlaWhlQQUksJ1wQOuK0sj9rm9ftRa
cwU2kprVLw5PqtQWI18MTHUj3T5dI9FFlkTmFp4Ir1hCN7Oyzzp38ZLlgEWcPTenIoiqzsHyr2O0
qeCxsI+ORvBXAV0ejgVBo6g45sjGY19dlwoJr5oLacTgCOuPPu0xDSRYOUtIRXkh2hd/muCRoXOY
2nzDO40W34WRUnt99ioGO4+7IAogDznvnTxm9y6rWbIXN/GH304mYbDflai/CT1J5yadzddR1HYQ
rYXWenjqhjrb5Ug3kv1p4+n7Hol4up2hXI5z1CMeuK1c/mZT6wue59WsY9AePkuThwtsqbair8Jw
2+6qj5jto9a3C+PeZMdvq4O6rUXn0PRoLySR4eKTwZbTOQMoEFLFhd1Abqa6izB7nammDRlNwc6B
hW3NnafI02xm4fqCzCfp3qQ3KXCrRBAMnBlDz6/OHcANBIHA9e0kBWJ7ANpppaCqL08BkeQsHl1l
NU/zChxiT49F6bPpSUb3lGFmHbc0ngikc0ZmG2MZ96iSlhV7ppwIV7mUgGRcLR2naC6CMombpYV4
nMlZW97Nfk3cg68aHxud6VOZh0M/Z+mk8+vzXtu1QRum0JFOjQY3S0JniYSpsjrCS37WrGKmJdyO
J0KXY6VHARc+64iNjvA5ej9TQYChAoW1Iyt2qleQ3X0IK6DPXTorOJBzcixJ6vPZNxoRsa9kdG9F
aQcY1jqDlZlmmOJHL1cUDAgJGztv1+AwT0WrHRy8h+uLQkelGFWJvo3IfVXZ47AaPQBGIszzBtdM
7sbFmmjvxGzVH78zs3v3ClPHmmsBH6tvWADHZWM9rdYVv5vI3sjbSXm3ukXmRiYZ8oIvlRHZNTSt
qE+VXCePaVKX7LJJHfXZb+kuwxJOXp9BuGutaf0YHMq2YQ7T+R6XbdrS9gn6hLMI4YjFc4Erape5
kzH/s9ZZEnyTjLSUBA4BqYhjR5vQdNb0Mp/wcSTsAfWkMLYmgKrySMKVC0BoNOia3wsv33OguP4c
umxugxvB8kYurxLL/wEpzqOOy57+GUyt96IXtI9QKT7nt1h6sjS7QY7NF750p4AZBS2Kyd0Ak1ey
6rKPxiw09jQls2zU8eul36uyHWha2qDVUTFQlXbhcsVGorxlZkJN840JDKzbORq+IMiev0ubmdV2
VmDHwgyHYndWaCkG20wLYdTrEZMx1zi1ubfM2vJOc37D8upzGsxHF7292c2gaB9yT8v6XdUV68qZ
jI+SOFHDhbttccfEnTUrF0PGLclCU9UEjYxusR+xuhO2pjkf7XgtA+MPcHo+nFfNQzzmdqO6D0Gl
iwOIDmGEsWu2v/Go0YCHL6ig+ZbHiQDsJJ0OIQZwYvNSV4ZNLwQcIf1eI4yHTFoFQXYO1gL8pFUm
JBYqwyvHJ3A2rvaEksoDtidP/Z333LxZVCRtcUXvwRA7+Kx7YCB08MatgVYzrqELSSFLSvu+6wP1
L6XSFfJeMDcGahWsH0g/lm4YN+aPoHMkcCdZHYk+qXHrjPZCXTjw4Br/SdrmYZZpzXRv4lIlvo5k
VEJG0SBxWJY5V1d6M6WLP95q/81OYFKtAIZbjwrqSzHcdmxbwomaI5N3qXK9u6Cb6LmcrTWhYKrr
PR87a2lAzCM45seup42sS0qWgrdSCjPfprIcxwPWSa4xLIxIWkSzUbXrth6RG0AdcBT1VR3o2OMw
LALlDvSSvcBoFNEk7QneGkBkDCfYbbkd0ZaAqsSCPI8Avg/5iSLuEndMEyzlJTOcZLnKwOSt2azg
/xqR999923hmiBGcUanHGGqFU51TnDUPUJ0+rIou9q3VTI2iasegZg8nCUz3KdANEbVOsahPTeJL
3kKsY/Mo69LuYn3MBRf/FrrApmonejRYmYq/jNXT60jf17xtpe/WR6BUrr8tPUtNEYBKXF0UKJMF
QTrlccqmWi8PCt/1BKRzwWAYaKtT/lRImNqvK9Mi/2ZT2xf8USSa+QqakTF+QRvtMy6AMl/vps7D
q850VFpXsRQNfT7Q5fpNj9e2jKthzX590yQNkE8yKXdNtaCzsYC12cVM7dx/D13agygok5T1hrot
VW5hAXEoRqoCjh5J7GfLn40PSV2wxzbAEkms/2+DnQMteHNHmLnbgisMgSxs498FGBryvWM6KSy1
KZx4Cob57Ls9N6EdIPS05gVoEqIJdrPKLeREqZ2UHOGnrkLXkhfmJ08c8jLR3/GYD+bnQjk2VRUW
0M/9ashaO2pJwzIDP6f+VFUNy5lUk8+Q26uDl3jzk6Th+nuuHe+HI1k++baLv0PU+QhckxzBQZGt
Pa+9xIza5EvPh4+FJEC/2jXetdKpXouggCUBCmslMyxTrGnAZNK/ZMXPvXGDjtuf2cDp7sk7Adhs
p4tZFc2rrRlGPGesviPmO16vhTYevo38qRzJAW0ghCqbI7giGbEsHLTL3Cf4to3U2bblkBA/ni2s
zI1SMDQ9FpBYe/EtU1+TGSubeg556FsUc1TUpXCZpSmUOG5kQSmCxM5BFwfERjG23MiKie/eld7A
RE+ZZc5mElNQsg2CZf1s64AljOt06aWdCjgkvmXAIAEUl1NZhSwZEqMw7YM9mzrfcDKPdCQY9nB0
8HGvO6oL9B9Idunr4HuYIpgkuPgYhvWUTaI74623HgzwMrCexwFKoIU9ZlPQjgUutdOPpLSJjZOS
1uWWuVdLY75s0h/qfg122mhjCFHVqF1WpxKPmPmqLTW+Ontb23CjpsWgsQYaVjednzNW9tjHlTEb
B1T88lg7Vf9TJhQG2fasxdK3xRf/FrJ7ZW0RF/B6bPoUicE+mFwLkLZOq7pzvDEiwA4ERe365TpU
Lt80QVntC7f1Zmkg/WSvPMn3qXuucWJl9BtN/FvFbdc8Z5M66svdlLb3VFfvZclaOiie1jSPcz5t
Zi/fHdxzTvDqjmLX034OtfCGOzzJnNrjBFQ7eVsA345dHtDDbjSxOFfM1my7+iF23fKjHMqzgCQq
qgeVY8eQFKUabRhADGGh8F44F5u+qDTHa+l2BzY5YFyamlIP6xfo7LFMsw9/rJ5KN3gtkjIefHXo
5vfe4rJXLhGczQe2oU9FMsVpv76uVXnNlYrykrpm2NaE46pIJd7bdLM5CZzX66W3Kc1zrC3WhShl
WnDV8DRmGltrOkC0Xz+gxpQABU+xkO7ejbYE+DoqagclaQb54DKDlYJEdJYczc5+HAL1SvD42+Ly
jAtbYdwzosX9vLVtTG12GdRXyS0Goutm6H8AQwXgiDe0e58nqk64G0HnLkNR0M+idQBIXgBhbjzt
rqU3MTeY0yEbtOGt7HJeJ6K+7mEJ6scGK8RmHuZQp++K9yk26rbe9rhiEA43LGA2Y+qFuOTPzNAF
N2rqizAHN3zQOMJsfgkUehX35Dq2GLOo6cwZQbyNZ321ILuNzA/nHMrPerWmdwMqtgVtSp8rStfQ
2RzEt2rPM3/nwrokQoo5O/K99juwM/4T3pkLHh6eT2vFdvKKMyLotivzuHtGxdIJanT1GObpkwtD
iraRFcSjXuEjo49xnuNq2QNy2w61djFnSoKkTzTGsg7B7fdws0xOrKP7kcB3U65Y3ggAYH2avSc9
e3fGdKOwWuat/a5655g33qnJ9EtRGi+wX65duuIAM+HgH8hITx23gGMuJyLChDzIY/H6LuPGAoN0
syOq8t4QBejMFeXJ2zMjj+MZTD2J0iT9bPh7eHvTXLoi2vrblrpDJAgSBaR4Fl6W9DQMB+M74xST
wa3jV/xRY7yiKFhEehtW8E3cBTQnnMvnBc4n7jDLvLrY8rQeKM2XlnxYLoUvDxkodf6/w6UVT8Hy
wI6+Cp6qFOMtpmtKkeHWUYaKjKBHItlSDNOqk6h2rH2oA+uabV1/r2ZYaGetu9guFGmwzZEJf6o6
GTQN5QCfOF3SR04Jw3pogztcXm7yu2IA8+hpQJD9aI1dQuVN8dour2SvF/W6ruFYMuPf86YPjA1u
PJdCSSdWzp48Pm6Yt0o8tNUri5penhsZEguL8k+C8bLDdhTyGuT2qeM579h/vnfJIfe3OnBSVr65
IJd+5zQaY17EBo4EchlNpFlGKSLqOmFUZvUekCdGnJhHneXsYVehrEPjk/n9SMVi0+QYD/4RmNHF
cX2wm91yhfsG/5z+MahtsCwDePMg8paAB+gUM7n0G3toQl/LP507WQ8/7Eo3moHnIfcG7AiPnmfv
x9l4obQaB3R5V4nsKDp+2CBwLg330bSlSZg/D1BwS5n0Y9Z7BzoYI2X0D3V2NXChtCuxOIqJuMft
W+sfOiB6kGJgF+85UjlHytbOCaguXbKZSe3y3PkWynjLCu5FVXrutR/hudGa38vSIf4AE1BzdxOK
m5ewG+pCq61iyhLCzAaHpcFa61I4wajNFR9iQzi7rmtiQ09/RD6RSdXhoPYs3sGEeOw/M5ccfHLI
FG2Bg3Hy/H/ENelIwWiaeBE7xpjr7eM8ibNDO4ukX7BuKEccjcsAcs3N3AOQ31ccQbcLeYjktx0F
m40equLIb39ICM/IUC3DNl9xBRpYPdIdkZxo0JECzeVg8HF0J6QsrM3ZdB5oqkERI8n5RnnxRunc
S8F42pgsOEtjYxhDJ6DPxx5j0Fw0E/0jm3xw9d9u/s36S16noaDsYt3rpQKxkCwGJypHQfk/Npz3
bU8oo+dU59ESA0TLyquSGY3HZTuZYOIHRdTf0ekvuVjLqpZn5nK4noFGjQaBgSXVIrYF1EHzEE77
fYrFq/sMck3+6dbAPkQU6erciWRt+vvGW4U6aVOFc9/pbHgam6yw6UAl2ynag5G2XRaRwZPWDl56
2vy5fmCDIKXYz75RQecASgAvZ63hTU0n8meCrioQyHgvvU5feUx2uDMtkimL9s82MXARspqNifPc
gQhYPeW2HxcjTTUDb3AINKHHFhnXEjJN136BTnsmdL1vZtwxweq9NMF8uCV4mo5mHCi5IBO0Nbrd
wbgs1xuGHZBVa2dgMsM6M9cTj67Op02tZkyYhjo0FCEin7BTGVh7OFjnKtW7f1oAP3NI7J9evzmP
VH5uTf+RRSpcB/mQu+mr8oNHwTU5FCYRkoxw49aX9E7TYRNOMwandNIJClAhrI3HXg1XDa+6oxka
M6W+n+njkLr7PpRi2K6YuELPutlxFHU4cE3DdrXPyjIYlC2cb7olP2nz+3QwZG1g03Wb1jUONb5D
LsvG2fGH7950KS8CpTAusHDrG4VncnGRpZgMA9OShyaAaNEQtCMbSo9c9gLS7N1hZUygow8z3+/O
hAtKGrBu8bokPSL7/Y4UObief4eXHSLhbGRg34DMe3SB2oZj0obUH1id8voX3aPOggp94ok+9C0+
AlASE/UiC9ztEp3giPOBaVhk93RiXaRNWWhmfQkHxKbh3RdsRdrO3I/suja56C+JMXzqBS3jpB9a
44zzg7V79Zm1Y8xqFPfx+C9ttMjSvMgb/TfoDtiwGqz6j4gDnw5dPLYiTW3TWO7NUaYHD2Obv/Mp
DmfiI2YBGSJI4tRbt7YPDh67ztqoBwRDuObLcEirgMPwM6hoxVkSdBfnESNRuHJw37Z/AzwKZi4d
jXIECG426mS6pIZoyAwXXgTct8z27tZ36ZqdL4WjP9j9P0TwM7b1cAYGDKMj8prl3m2TLxPA3NJn
9pYdV9iazq/B+5Ktr9gUyYGtDhYysfWyg74cXO+9gPGqN5jDLaDrJnIWhRKux+WDBEyf1BFC53ZY
/lj5hAJDHM6VR55xt906BXJd5NvODlfz3Zy8ExOL/ZLSeFfFxfw8kdDrvOlY8oPaDsq7v220ve1d
yrKPE30KW3rdbVxfLpgpjAJpcXRNKHtJzH4/6obYSwWdUTvEO9j2j/70Lcm/ktrQKPjRmvfUiD2z
DNlJgDqJU+wheDma8W5x3wUXN8g4gKRPafBOs22cpfsaPL7i3jgZdObRN2VCUWzgKFgfTrLvbinA
5IKsHN4SVpb7DtsMEPrRzvWtVt2BJj22ZBq03r4ATMEhdQjKZWfP6n0l2JVo6wPg+S3XTSfgmlWv
Ty0SczG/OV5/P6IL4FwMiZFFLmHUlFaxnrdC5+EWI414+zmHD53LR9Jkj4u7PA+8ExiyiODzl9TO
s1QgShjQ+FTvPK3d9p1xbL0EJx0XYgEconiuzJ+aeKTBerDc4g4Ca/Xd9p85CsfyojX3Kd5eSPU+
IGGiEzNLSI0OroXclVv4twXNdu5qng9VJMh1ZeNzL84Qku4CwGVqvprgH0Yb4BhNpeYhayH3Nulb
YWIJrKyr17bHshD3TPgTyJal4+Oa3ZU9S+eCqaJ6N8XFk68Uvi7+P2/cBxKbYxv83gzASfagDPIw
co4bzQ4t4W88LndyfRAUX1FzvXHIT9cCjyGuCRrWs8k/jsabxbUZC1YEDSIqddaA5X2GG4qVWOCO
UU+fyboPxBlrPotW0K1JtsWQ7FoHaVzy4SNd71PatzuqN+hagfG2eo+9qFAVOQOxeBfYKjPoH6yG
XKa3+9SKLF8jnj9sgaAekuS7y1881ElqCIaZDYL9Re3zRkKmdhQeBFjsPqxLNwKENFZXd/2Z249+
vTaCgYLDfuTMwPn7VpRnE7OFegLvB/9nOxUxS0O922XmU0b1LrLmwJX4tUFNhn0Pvb99xLeijBGh
a9sP0a1HvI3qJirIP1Ntm55lfXKmKC0ZuNApz/CK0YFhNW3F++zd8b98i+pijuLhYZXHoDywU8v0
U4GNLj17hDFoNa+LC7UDmy77sdXbkP8Vr3IGJb0dTKoJIyd5t+QPG/nBOTG5x75rYYikjxIz4lWW
V82Opvm1TknL78o1Bno8DYQ5I6xSm1uIPA3r/EG45uEGxLf6o6I71H6reW2Wf4115xKF61AYd0m6
R6JR/se8HtuUDCqwqDs+v7q206CjggrXsWa8dOYrPT2ZZCdIdjAyC07sne1czHK3oB+uwNsjMLS5
+9aaJ8yZPoeOzVNffFR+f0YXCwVDQXKs8y8QeRu932n63hs+/fK+rl9xc1GMHFbwFKk6xByiesI4
+hIt2UsiPov5F81BbylZgmrLAwTyG89bMimTq+0E100hLvoYGcYxI+UhrTVGRg+z8i/BKpfvlPgV
y04VB9N+dbgC55MB7mfh6/01CM1OeaF8qbMpRyq/Urwcspm5UjenQGkbZdwZSVT1J0IC3CVvWAMk
oh7j5/xl0ArHxNIHZ4Uh0uPaoT1QwGvVO2KgbvAFQXlDS28zQn/+dJiw2ulOw3i2DA+5cEI8chG5
9LoFIkO+M9dPev5IJLcaMtzDD54Htf5HiiHWvXLncWddsnu8W7izY5TnLd4H1AEwzG8y8PjLLgON
0SWRtqDgOFiQfOe7TB277k5/tue/m52ZbNJHwOQAq4tOBOtlqNZwIGLZs1owez2uyGioengRcB7s
4t1L46qnVTNLI1nZoL3JUjAs85ugyqfYjkBuvGmNGurfJ37D4BfLaV9Z4s6qn11v2UGqgxFlk7f6
xRW8M5ci8vGD+DUxhSrYUgCwQTtnMj2jr3lwj3WFigSlzMDmCXKPUMgX/dxsSWAPSvInBVWULQpw
lj+0BmtGp975QGc5xlCW2mhJ13Pe9PG8JABtV+2v4IXWqftYm4/UhuGdf5Ln2mC2OgXDGA8ZG/dl
BgYM7xkzacK1Hss7v+mttdh732gONKKSV7G3ZXU2UMlIlQ/Fmxa8J7W2yZW1l7e7ElartZ9/y7EO
x3mIM7U8LVZFnh2UFCT4Q+/KcGEYpRNy23aPbufzRGZ2Sc0T/jCeLjgg9CdcWPBACJlmAhB6sF38
r95+Thm8WQPyjWHNJQvHoERGHf4gJ4g7Uz1LoR3pm2NGytTykpg84c6Z6jgxHqucroVqYFnqbm/h
c7w5LGE50jvzaPeccjXU+aSNqzS4a6ydnd0HxmEAEMSOib/rATqTQhILnC1rQEIk1ca35WbVqo1e
V0znR89MNmuxm4J96nXbOl2vmn819PXLxpsg1zsveEiyx5QddqsAYneHXB6Jp3P1/pzz9xq6cxvD
TVy5iJvmfTD/Wg0lnKnaOKO/WTS2Y8mzsbwbSAnrWB71rn1pieKvKvjA849R/rd3/lJn3pBcgw26
K7Ugtu1sb7n9viyLBz9lUKAYYSEIrZjpOh6eI3ODDfgsLW6tH8kG4XBrDUQM7DdzmslRIokQHZ1w
sktsyN1pbr/K+g0uM0LIg2buU+4iZfuQIufcwt6QLzb9qGGOWg6Fn1wEH85bFjMh6KALLiKY6AeK
kv2acQqCaIEJKlH+rndfJbTmjg5a6iGinDSj5LI4/GPDfLCU/5x61J0ED5NNqQne81u/lpvA12H3
pS8vCepXy51z4RYDQXpX58m2QxyGFEMjIRT+kSIMaj2ZKEKh2yEYlYZ3UR8sVw/J1C27x56ckc2T
wtOfPe3brwd8J1w+fKKQlDpUWhGv+pWdT6jVl3ahEKgM3UTbWlO5U9ZySBGSO+QDTbq7fLkMGqrR
R2Hz5W4Fg9mb0Z8pVNmtVLK3pSJOYPKVzFMNBJBN1t5Qr4F69Lm6yAGianlkpKLOIAVHZexbdrFd
wtBNfKE/wP7YN9501/ZvkmRgfsCFTPKDJxTzgn4bLdEAR1rbFEuxW56i5x/cWVO+d5qLoFKNgD+6
4bcwP8DeB+C75vTTn899fuCBwcqXAD6dHPlt/MdGykqMeH3lUhCquOZ7XMFbqV10gLgtX6YU47Eu
yneQYu6mGeRp8OSd2XjXtE/vhem+ZLljIkbIG8KIpA2enatqhq2n5bGVIYV7BGKhQXgbWVoXcpb4
Af0WaZlJZOwXGzA045lnmcDmtelejcxa3vpLVeR+GdMnMnsfWGI7pBDvPb0FTbA+kN5fk51aXEhu
s73TnPqoWlRQo7Z3Dgpa7vZRtjqPaVPHLkF2o3d59pNbRpa4BpJRXx9t8hv2W+6SizTajk1ntxyN
Wxxs7chIWTirNDJwJRuDm0dNpwyFODUZbZAsYINpPM+h++s6SwXNdAuwWP4DJUhyTxyLtz+W78jr
+08alVDi5YpANMdUgP8ZKGmjoZ7ps9nf5uxk0Y+FSi9SFFedaFU7EAWCh9WwkWE/5DO8SRPvR4A5
ZUL5wcFqs893r0WRX+0Cege4xsih2TZkEbKb+vLSQy+IDVRu32PwsK3gUleoyaYvrpTDYoSsLTZC
lHpHFTHK0qxezRZDTh0gkJtW0BxkNr1m6GaR3ShgdyuGKupukQ9aPl59xfN7XDuqKTS5T1PzWUoc
IJ3lv9Dmsc1U8Jgb8xd88K+qw8mXJsVDW1avecLtYNDlxel4jidWe4TE+01xPQwPrr2tQY6ST7AJ
pHSwmd0C8eEX1p8zAFkrxm84QIToc/Ovq9YHp6f4qQC60FbdP4OhtddQLQBycYqb3w7qUQtMf11Y
sdSm+Z2ieoVLNr9gtYz11b9rzelNJPU9/pvfwvbs46R4OLmAkJKMFvjBZIGcezbNfHPxKyCX6uRe
sVg/ilz/Sdr8QtntQVD7BMTmHvvfFqriD7Seh2TKMe4OVy7qPfoyJdXejKSHBQv3mm5j9Jt8mlWK
U9ckDhQd9k6YN90QBxCkNqiYwajvJrW+iS74tm+74WpBJ0Ehqbt91lNGC+ntSVF2yjnvoNHCsJDj
eBQovfOKVl16ZRZqKmEGJohGdeBwrzn5vMvm9bTW4p5GIJadN/vAkJcHvADwO3z54q08mTILz7ly
jguYsIjiGERx5b8VlERnsx8J4d2DxDmYWvCKv+/garxRArYTBW/R1DRIRdIV6eeCtvHiTVI+jOwr
P/JM7UWl3a8zTy1h3PYkzrvbwH4eSzIUjNDu2VlMMJhmBIz3z8BuOCkCsjgyoqqU1CzRA4RLPN9M
AXehsmj+4AcePBHs8IX/NYV9Efb4jHWDGT5VV6MlNgYKCQXAJYYoybYGzd2I6XS0zYcFp1mkOMz5
cD+nph/BSJ02NrMzhHzzpRwg8cHUTEPsWCiiUn3l0n5Nl+ZZs5MXmjDkka69k72uH8nQH6d02Pm1
GUO9hqS33kT/ZGfm/udk+2LTLCT8ezAxgfgsMQPF09SfyNNHfV38A494zmbMTezNCghxgSm+WqFY
Mtn6X4eqFhYpEp9ZYd5z3Iw6m1RjLgOLtIHz9cZemzFWzmfOt1d2079FoX15zfgoF0BbQ+93bxpl
JVxc+WRYqYzXzHhvevr4BrRUv6SMxsGGEUq3feH7DBvDQvfP0RXGhEiq1TzDFHtZ3O6UrdoLaaUX
1ucXzPbtNlnWnVI4KBsslRsSb29VI/lIrNxpeD6TCv4dGFiogddjK1UHYYCZawAAM0OgQEAeoLc4
z695QdUXPlfg68U7FiOd48V8ZD0Ka0VeiOWf59l8WUw3diu6nAHLCi89ucX0XUpu19BXw9QeX3rl
bkcuK6CGcRwr/WTYZr7xau2QAZoF2dNvHY9vX9NCqOEUvA/we7ls4RGPiiA4mZN2cF3thzakhT/N
Dz9MfBcL8wRBXj9wTrU1u5vcR3FCbvYid7Ifg2Ki67fiikn52bN9o8om5FI4FcTV8NTe4qBpc8G8
QwR7mcwVjPV0R+nE02jiv+gn8jnYXfKwsbWTTPHi1jYlMm52IqpFCkX7XlPe8p0ZXObAN+Ml6cS2
KNJnQnfvoDneh6CjVp6DZWbRqdErtMvq+ThmyDKls3fScovTg+I90pIbvpHtAiYxtLXhYtbibaxu
T6bBPg7t8oB/niBAsLNtPshJyU/i4dCokvQ5QY1n+xX86yfsH2b55Q/ccJT4qtP8WfO9YzP4d65K
uCsag4/axUtYT9ZvvUwfnFPo2iiVLGqG2KKwNE29aBL9t4GWMaQNaYv6sLA0bR39gJ30yRqKZdPk
7cnvxBKvpnUxDZYvyHAIwRuCtwfZFGBcoaqoq8loLm3vPBIsLjhwNUcjpC8PvQaM0oUF2SVoeEA9
cjskroRQpT4SYoRObv1TnSzihET4TS4EW7hJCybWEQU+B51qjf+wYMeayBKwKxV8jya4z7vmCpyc
S7L3q7Uvjg+iTbGS8LyYPEGYA2pS1b8Ep+/KKKlNJm+vLmaDesb9C4Go++gbPiZpQ9LGoYwvdR4I
KrwFbE38FI5S59/lDg08wMM6FsTFi9AsFD28TbvBBpVljemju97SQuOO05C+M6y7nl5TNw84Bx0l
ZWmycVW+MzLnoPr+hKjMdXeNQXFugQz+x9F5NTeqpVH0F1FFPMCrkEBC2ZLltl8oR3LO/Pq7dJ9m
qma63ZbgnC/svTaDlGkj9xKrvXYNq2zd2dolWbSbJjG9FaobLsIz+9qBzfZlWsrarDO/0nPWfe2l
6BXc3gVwf87YLIQfZBqvWv63qBbmdXHFLcPAGcQYIV6IVTZPbUYnWo6suqaTZuGKoAeZU3WYkU0o
+uyYBRXgmO4roD7rRjUJXMrZ/paE3otXTLdHCByvcwPlVau9sonuk81uADamVN7bXtnLDb2oavqQ
YW92XCPSbY8QSplGEOBlNuRuijdFj1EwFFSOBnS4LAfFUWv8JAqIzzmbUUbG50VHcxvaD9LrijWw
2FtGdlMcttdBU/2OEByLNadcnDpiw2pSVOaERaUu7J8CWFlSxR5uwJ3KoZuRv4qloiRcJ9dz0N7T
h6XaDN97jpAo9SrE5D0pVUkcO12UrWMQMm1pbduAGaVugPAId7EV4u6qt6kk9qqtk+vYemi5buWY
uxnknTCAsVXAdgnTqxlGJ5Hnp3gYfroeuOGijQz64ETqre6RZuHjnYQpe4VPirYK5jOhZWNKF7y0
O1O0DNMQJ5AKHTtToSPws8489Ri0zYzk3HI/jsELeivaD/FGTDoyKRl9pjT71HovYG+YsyPuNzPe
LGU+pvInbldj/JJZYXHsbGqt+ABDz8Qx2iKM9SjMISlELwkJman2HHYt+lbWEe02qGGd0IQNRaPd
GFG+yXoQZybP7MYEWcdtXNzi/LdY+u0wFvTnDKnEdF06FRv6dzKyEFWTG4LW38HMrjNLY72jD2ZG
GIXySpvGbRdxKbGAHxjVK/KbSSuLtnElVX98XruKGU6A7BGY+v8hvI4pyjXgWwTD4mBDOASIzOjk
c5BwscWsKJh9ZqOv9elRjaOHqdvrqmYhTHKxwsoXjbRyIs1uDTWbGXjIn6FEZ0Y+9jAQ6/E0L8nJ
ZGdUK++sa0mXgEOs0vqY+6R8TQCHtzZZJ9DC3wiBWXFTsagTtHao3Aja8a2ZaMxSss+lmMhoUpsP
ICNbidJ16ped1t4UaLFSdo3672CqncS6irZyk+HXLoyDTCxSob/qzT9L2Q0dyw0qPThWjITwcVjA
VWaBoVp88OBocfBQA+bIQ3DC8FXgJJZI7GtKv8qEzG4wh6ExFWRiYnEvS3nwpxx6WFH3p4WQk5XR
1bugfD6L8zpOCeVU6x/VYPNk3sbsrxmPnYrJCieyk5vVV0BmdtQxko72nbbp+dWILvhm1ldAuvvg
c3NSTjm7Je4QPAoWFGcyJ755ZCHSHkwWEvednK25ZsZwj+ERRTe0V2P0wsIT3SaNZiY6it/EJe87
V815+jegRVq2y7Qdx1/QMKtC32ThfqruFMYMLVvza0jXCpNyIkfNE1slixFa4hjtodM/hsKL0CjN
bnOlyl2BzluN+mdbfxGPCKBnGI4I3VbI/fPQxb+cQfuViNC5G9MJkR57nf5u8+4Z+s3SdsgWZ6Jx
YycJ/ITDS2OIee1Hdxx2wvhSJ750rxjcSvnsLJSE6OYthnzZQ8mWU5mcYXkNjN/DYh9bGPlC4ALv
FcIa9h2I2htAK7aLrZ037E/Ma7t455RYcg8Y5aRfpORgSpDH1gEB7xNR8QWF5+DP1Q4CPsefK2se
DOHRcqkzlQb3/QUJCZyUjFknm0/p0uNI+UXkUaKOszGkLtkH6WwHDCSeOn5WQOFFdJoqwmcdLfq0
k+aa5K+8ILGJ0sBXnjcEsKA7rwl7OWZAjVP3ryw6mmraheqRyVywHHTe236TJ2dwh7jf4/4sPwHw
ilPNnwHi8+rMc+hINBLSe6QexPSFyQjwB8PxaYPCfKOKv65mwsrLz6SpMbyKy4W2v5NJO7fnXVGh
OeIX6+8DUzldrfeik3bJkm7mbDxnqXKNpJsMnTQWRLi/qZxWMIFJGlQ3DEtxdFdSSSiW7JJfbGsf
je6q01ul/At55C2bnS52Z7BXe6O55GSOgYBUvJKN+PJSA817xvO5iurTgQ8i9YxYxmTIQEZ74YJ4
wRZsL++2dMizD4VgA46z7oW2Xp32TejQIrXKqWamywAz38q9V+1zgc95J4gosfrNhIyQ+Sog7go9
v182vLw4V5yk2hl82N1RsFjgyzERy2HF9Wbw3PjuGRQ3a5lOMkuu1uQCIIzsTTOx9vNj9WRGBwB9
lY0s0A3hxKRkuWHI3ZrFYW6O6jOD7ukPJcsIINuDdZABr4MAxh5IDxyFxJ37YzWvUpSnyb3Tj0b8
Pqo3i/e73OlAPmZWQ98CWh4n2AwZceR7cJLuziZYKTYtgWf6USiPqPszPzVE2JgSLQFb+AdbaUQp
kd7z0k20I3O8Vc2OQtswyGP5o4YbxO1duzU5Wl409pd4EAzWFC65x3N6sudvDkmsZSPRvywp4l/F
ukfsp5oXzMZxelc/Rnmd5V+t+pKUnmEdnlgBjqeBhpZ+e2up+yFx4tRH7YrAef3/2guHO5sBhNBr
YzqYwcXoD6wJnaxfAwjH7CGH2Ar3tbYp/iixMPFp7b4y4Z1Ab/Yy6FsYdhuvineUvEqzD3PEgdNB
oenMAoYSPkQJ9rrIuKXku61A03u2tQljL69fzO6kQqpFOgdMNHT6J6oY/X6P4IqY2hyd79s8bhT5
PRcI0Tbo36Mn7IamHOUJN3O87nHuBb5G4OByUCyne8qWjpzs6UKV+a+0rqp6UCS/HjZc6pnBT0TJ
eJjaK690jppROfcFm4JNJVyDMQGpf8URkEKvuIN2ALFpxLtCAvazWpRjFPt8niXrEBVx9YmGQpsv
GlnSMbuJVQNiDUnk4JZExjCE7likELH3JtU7GZzatA36rVC9QCObhTCBFQY7JMyWQ4wzYiq2oVyi
DfKzHvbBLiDTB0DF5CfdxrCwMDHM8qANkG0AUdBTKBiyLVGjz9xsekAIoAi4zIIe+A+90dMrAOiF
+F/9sSDOEmzOD4GgyEbBMZf/Qv04d+Rj/MlA/Cg8OsxgOiMV+qpV2P0rtJNqv1gmt90umI6y9q2N
vcsW1QH+l/BZwAtFfq54kpriDUjzU6e/dgA7FzhocqQdII1uu2XZg29yjGSXddsWKF6AVLpjoZTK
BoWZdkrU/lO0/TYowcrH8osmzySW5BtGPceyI5kFv+oB0fcLlc3zyKl+9BwqqlAq34yUxoNswP7W
4uORw+W17agMbWX860vJHXUZ64PWVg7ZxNAMmuippR8R+WIVsqLBy6bABVGM3LDczSgM7OeuaSLH
1DJ+LLKjE4o+XAvIW46DHbOmcdXm3NYW2GRameEquppSnCIVCk0y/UT9pc7h+ecrWFiR9PZsVCdr
rT895yQsuEnmP8OcpZs9M6sCY0r+tyW92tpeif/pfLMIUNFAsv+udyiwZY381IpL92BVR1n/0aKj
2fzo0mtR03gV645LZv4Lp9+p+GKxDRN8kVYo9tj7l3y+VNzqKvGJVG2cZcNo69+TgTCuke5A29UL
Fz1+gHwn3Mb3hr1XAv1hL3/RDvM4QfI24htqzKC4RvjYjfPyiDtWfi4RjUA0xwotkkt9E8B04QMr
Nh0qoW9cNAaxcEckkWAky1W1Ee/F7DCYFTg6/uR9/GUiYUXr9WrR8CsOuqDG3BNCPDyGK88dfx0i
meYjMKmLrxSWdUcgyIpXKqsPz3LAhHGwrl4lV5S7sNujs2K+HGOZ3odwOgnIRE+yn8ItxZDCkMbT
tPWc7CKUAWS/V27/y6HAKp1EoX5NwWHAFKx3EoEJTy0v7nr5mNyQT8HnoLCcX/I/FEkmc7ISZgxP
OyOJFYYU3tbkLv0ER7lYw/Qa/Updl9KNQkZlc39IDngyFi77FnHCCpZQDM98FZ6mDwj+HsgGi18J
DuQuVOiVV4Il1XTqG25hrNFb62t6zx5IJIWDkvazRTRUrBJv9CHNgYYrPnKUsJGDOZ/OURznXfba
8zubn2N0JK6JloI14rxss5jjcFsgsGBCDun9hEEo2mUXUD8AgzsE0P+SX7U5oFuPi51W4nFkoenO
+Jftda2sM3Wr+ARoGVsijpJHLK0S3WMbxzLOKC+TZ1+AAhNNXHzhBBjw774qltuhhWQaptH5rEP7
Zepd9psEV69QWdaQP+CX7eLJUc/pXdBWr+03e6v+YQCt/5CYL8uaH9idkbki+hixJl4oEBBQKrfi
I6BMSTZUDrviKzS36U90Y11NUJ9xDH8QOESMA/iHTGsLgRRrogvL91m+wOrCkFmtgjMx2uP3dDI5
bTMYEysuNqjUNIia9tb4nXAWinFzzy5eRYIA1wRzyL2cfgbjkuyRjykop2hso52aEqPNAs1BKDLC
mMQBfuDhbQ1QVXez2ljxo4mxN+2j7Lr0p3xcLY/mi/8Ikas0D2NyKKmrhzp67QXPf+6qSHSFN7b7
gZWpk+rnkpWCQ1xMyECPspj0a/icLzoSJo/Q7ZO9ZQGJyJMXRJJWkMzQeezFpvMiAGIwOjYt9vNx
Zf5rv8xftkMsMG//ZyG6nGp5h9SWg8ehNk3ibVK/DldQcErp6pELPJyW1+Y8fmFnGs9n+zuzP9OX
dDg/AxRJaf9JcS4Ar3Tar/iPG56yqtiwwStMn8qh/mCQaH/BPswZgIY+nkOGTavlH4YVKfyrY7ea
fcmtHxP2EEoktH37afLC4dKThx050TbP3JjpCn9buBMn9kCzHbPK3pdoBXckf0vIjJyUucWdG9q6
x/din/+o/5ovkttQeqvfAlU6guPXUXEjXvUdg0AQaRloM0bBJJstwh9o6TJ1bSpPk7o3Jnsj/1dD
9GXuo5eGSxwjcNmOsGwOT7xJsfUnE1PBOsPS2HsItjy8FG27QY1pzSGv4qMAa5MmpyJyteeYo/+x
+5+Ky3BEFg0NvzE/BkNjTvOF24PazsNsCTbrUQXscxjMMZlcifSQpMQjJQxqup1ZYFO+mPGdRU9V
HAuCuSYe9m+tPWkES9taecqSdN3knhEcJOvGfzHbX7mxVkAhV3H+qRcHgB9rQQ9dtzRtvNwK7cna
QHin+krj0n+Ban9vYPThlC43VmW82bEByN/60qe/LPopUBVI2s3QMX/nnwaRP4mnKyepuy+aCwBT
Yu30hHNHW0v3oQ0esXZT13z3W6QF6NI5ORFH0ToMabtBN0z1VT/0HnZE8Yt6DTbRvUBw2ll/YFsI
9ku9tNPWdoBjHx/DSCM5fINPhhIXeFFDM0vdnewtZncLGpaZ3mmwH1lr4ZrvHpVYx+eM358251Dn
d0vV2Io+S07Yrd1rhMpmRKueMceE2NJqW3naTg1OHbblkkKn6D3pgyRChBpk85kpiNdwp/I/66jD
solTjH7OvAyFry+QNwG19vK2oE2F8oWQOCOCr7knw3KanuzhtvoXKdmBGLeBRkY1ylsjJZu8JFJN
Z6oBqU1hxadhT6psJkriI4P6GiJbHqB5Li1/a5y4lnLVp0MnS49WpWod42Osqk6g7/Hfr+Kl3QLY
oHnP94HKgz0syg5D83oaFgyRHTYLSB5jAgDX4rUitilApMQl1x+60XqN+4ySMTumQmdIKb3UbYNi
iqMGB8C6DhLEynLV82fFu44VziaVnlzzFwFqbhVpbIooURDneLijZegsyweMjCfj19gNgwqqeDFO
hNBvIvQ3ZlffEjq6UpKdGZ+9PlhbqwNKD+AQDhHDJ1Qs4CFkbBwRqxeUwg3nrSrO/fylc5NICaoo
8GGmjM4KH6KMpcckKqVnyIhFhFKHkbXWU3+bY/7PCDW3iIqtovz0DT9W0gUa1vGHdHTiviTKps5+
C5N3EVJAV/G2GsVRstnB80BVyeLbo55tIlu6l3F7Jy/lAbzXCXFVYj/gJWPlVUpcpAHu/6jD5NMp
uLYzjKNIhItaxvwIU8X6QRwN1OWpMYuVY1PGSPN50WQmpnnjk3GLCxNcRKrtO4DWsoRYivey6QzE
G7Pfd8UP0R44N8gUsQJ37GPHSlic0rbD3rzgpSeVNq3vGOd3DfkHnKQ5QnQbAMaw+JZk+daS+LI2
veoqSLVAP3ZBu4PfthVmtbUnFTKgcpqKlvBc3cllE48QIgfU6zBC/yEMW4Pvo3Tgnq/qxxLM7pQq
rswWUkMqyGhdgaRD6LdvajdBkBK8i9Tq6NrsQ9vl3+FwzNK3zG5WY/8S5ggpqvTQELY0RZIbQH9m
J6eOp1Knmop1tiDowuJYlzgpw8kzNAUhsqbhU9fpd6IoORtVpOxS8OCrWR0eedCts6BybXm6Dj02
smaiAAOMPjEABAq39Jj6+Vvt8zMtQ0U8bVmPXP3lFHDb0FynEbuxnJXeG6YHx+oKpqX5lgXqapCk
txjFhUYyRlrSvcyncL7W6jUJJah3iL8W0fMuK6yVcPkSpHZiG051R+quNpxs5opJDWsZqXjfE2uP
OEnlbanA+U8t2YgWvJtVXqNXxuxM8CC5QOTrhp45NG/BlPuyMu+rp+LbCJn+jraKs0ZYOGKKV7K8
v4m42MVZ6mXZh+D3bQ3F03hVs4Ipi3AlPCtjpoCQJlmjk1FoFCg0+ufcrFMOVUwImDEJkjTb6jtW
JHtDgrOnhbHhwGD4yJnGeLgeVbdJx52Z6y+wHVpaBV+v9ljNDVpBCyLAiMFKYp7VhQM2CWlv5z0e
rwXR7/DTJsSVaqSEdv2mpWSUwI4GTcsW3dpEwMZXlsrJ1C/EQAR97Qe0VVZsHpVY2mWtftS7+BiE
+XHk8zYfQdgd+zFnZo3Ahd+SfKxzl+h3U+0fkPJepyR3qXuzmLlQlXGJsfNCbb9AjC/4yNhGCWxx
5M18d03+Yi/2m54Hv2U0ulXNnh/pso8m8QKjGnxNdVdAoDWAP0xgdQqa0lpFJby0jqxom7oXp5m5
L0phqgi0TNh+6NWRzik/MlPwKUABYXwD3mgASuc4EwzGj1Juoo+095Vxp+HbBBVvaDeDjFQGTHiD
IT03K4BVCobzzZqkbwY62Xmcc081IWuPOmb06BCqVHskqKxbkXuDiG4jrA/W3A+RJzvCWX9SOrdk
JnOPr00amFm3TNfg8v4rbGs7WMtLg9I5M9F6YmIkpumsBtqmYbrcEtwwR+WtUPBnwpqRZjIboptU
Td88Jn6m0GcVsLTaq9SOHXVyepYkoJjGk4eLoAlH5xyt8FOtlBmFMYfGPN1Jttr0iPuC0pvVmEG1
6vZyRC2uUWrZnDUSqm5MP/Z4gjnh1ZbkpRg3pi5Y9SUlfUqEhY5DiVouesRYyoxy38fvole9On+3
sa+J6phPn7J1msYvKT8Q98obpWwzTBPAXr2Czhmt1bayGGqwC0Gq5uiR7VtD6UaD8BP9DYTRHBGH
pJb4Cvio0avQAIZsfWAN4WSXaM45KQhTRdZEmcSNGFuYjxGWkw66sow3wTCB+83PymbL7beuq4uR
V2scYOtinBFBBfiW0d2m8l4w2UkHhYIr/Up6pMRVr1+f9G1eiM0IGE8YtjdH2jo0upWWWkC4qviF
nD6onfikVyU11gTFJVqwiE94oyqqb4WEuDpuDhpOIXBIJ8Ns11FdnWQ+k8RGLc2JyLpjZTNOxDrG
cj99EQR6GKB3J7u4lizOSZ2mtk0Aqk9uLMf7Z7kY/KRgV9hmjH3Rr0hqBJaVLhi/f3FsbgGA+pRs
+1olHEZdNkP0nLSr7GS5elOB7nfciPmIpnQz4pFN55m0KfabprYSBMtEsp/1zFQRJ/ktExHRjjv4
HIDLZT/CTDaWqktRjhVjptob2t/n+o51yrq2j7HJCYZ6phAsOsvsls3SnjC6Y1fbb2mdPJZx3k1D
t26U5FwxIB+S8SiY+xky4JIeniTG23TJXk3F+hpiSnOre7VgCai0ESN6u0yL9pZZXcMqfyHDaGcy
LxXJ6GdBuismLq2oc1K1M9Y5e+hWFV4ScA5aNdV3a+2QD/htV61TFmH8K4BJmwRLrMkjfYBa3Sdx
hpx32MaE5cmcL3PRE13e+AjjD7jCYSKZF6GO7wbQDpx+45EVxVP2E6TBu5AqVKBptheDyoonzH0i
J6m00v6RJ2hq8anVoMgbFGQA2xA+v4fPkXrV/lZUeTbjtP9XHjM68mg7RIETdspOJqs3DhjgpdBQ
WbCLRPWXJ3pgKW+Z+d22fKcpfnNap7D7lNFlp/3PEvL2LjwgC4BuviD7vaFfBHaG+YV9b4m+D1xv
dG+flq0FBAmwFEQZLrm/OCSfgXvM/lgFqxPDfibHpEDw1zIFEpUHksMJxumz7asVWi8v6oge4hPU
u2gnEbXsWENLnnFOa4P+xa4pIPWT9dx7X1BPOXNdvQcBYzcL2CFOsVjb5a1Y69VvqnzlTHQUDAP4
8DlIU8JEhAodEzk5A5chMnxL8C+MBioaxonWWhiNvqoZi2cAzz/zRubhn2L7Ug3ie1Gi6jVDc/Mg
q0e5NqgxLijgZ0ebh8mt57k95UThralCdJQ3I4K/etRPrWFOV+AQ4ZsVmCiUzd7+0AB+MamAKGgp
qHxGoUKQ5wmD58Gtx2ocN9UsR8gzU2XUfaOpTKKaUZ695CUfRBDLyw553LvcMs7PnhvHDnifO7K5
NPCwbnKxiG0GpPOUSPrwgWxHvtpdwwQ9WdSj2jEX0oKy8IeIa8Fs7ZAWVqdtD6eB6W+7n0rEa8Zy
LaLwEQkipZA7vAH/VTZ8NlwsGpEDqC5t6Odq/zrCpEXiC71os5RkdRmpKjYKqTA3c+F0sNs2O2Sz
obmjqJ5h16YFXSYCrodkZz7WpvxYquRDFZxnU9ca92GeljU5UsLXJhKo8lbf6llITUcj6TILDlii
mMSZo3WiS9NiJnFao4VYWAJxiEhHOsWw7kjsQOamh4R6JNMcHGRz+k7MWlNWypOGaSXhWz8IltzS
UtCpMRhCdsDmoWk7Y2sTZ7dqu15g/qirTaDko4MgYcAEDdypiCbhkQqZc6BqiribaYBfzBA9U7lC
xkFSTX+GYE0oGQHycihFZ/zEEg4rxQTLSTYMxuL+FsUTwphcaphbICS0vSZUBl9KQ05YSU89hF/V
K4zh7NIsKS5lJLNMIwmVCC42SbtOtbSBp8f2BF9iCvA/ZW2+zsyGN6UMgGE19msa4IOu03DapHXM
Z5AMNRXLhH2m1SyY9wawl6ztGpzr41IjOMI0qwVWebKnOB5cveMuRkiJ6H+mHMIQOnDSBMpGWSZm
QXz7Pr+X7gYUfdwz4Sc/AIcmFFrH4GrapHH81ZISv0aQhcTYYpjWs/yPn89u2g78wIo/SNdcvdeB
lgIq72qi0DqNBy7KtrkswDH32kDUCH6CpZrHGwcA85Ewr888yiPBOwOgEzCKq1bu/mEFrlcW+Ukb
2aq6w4w/k3WWYCooq5TdUYUwqdGac8fdtwnapzKqSb71LDK/kkSBiSCL6jZzzKNIpL2v5rj0NZjf
4ARVaVeMoJOygWDTAQolDEWS+UBxM5mFRzi/213a3gspNvaE+8Bo4pbkF5w1Tr8J+yM5CponVca0
71OkecaU5d9W3mbnkDCCPdJrrNJ6OyduqQtkxkSqvAehweCxBl/5z5Z4SIzRahkgxiXqKEvF7LFg
VYhRrL/lXa24fcx+eu4HDKZlyhU963TXCvCcjdyMH1OA3W8Bv/oqInLnLeJp92Qse9JsHPFHHnpt
0jxrMZ+tVJh/x6qEmTduP8aEHkrEw7yKNRuqQ8j/N4tmm6cB1QCt2CoIm3TVNUNxmuH3rcakf5+0
+CCAfXKi9ChayNs7wDrCwRyzwMqRdmNrhfrUj5e+NXl3OBRx20jFXz+zoQE4j3PK6o3jQBTyji/A
B7S4T5lDqTWRgsK8wf4G9Bq+CrxWYwKReKhgCDx1weQ/3gKr/Qgz+XuqxE2rzMcYZMdm6QEyy1no
6YwGfvIqzq8lwEwM0vzz53xUkXEEtkN2mnA0W7unxFevTdisK6h6kVOVuVgHhfoexPaIc54OIA+V
zqn6/F0LzX8BeJLMLCNsdcaEXuqZgAAgYBU0BRNqDfr8arBaiUiU3rOjHllgnYizmkfWsbBwHpvF
+GLKswQSbOA0VfATWz3V05ii4E8J2eGHTataYdfaa/E7KNo/uPEQkdKGjXlULrTneujaCsAJ3QD1
RQ2/ONDkn0YSNppCMzdkeTZuizdhU8+JeaxttlK8KbJDlE+0NboOkI85vHXK0HpDRGkxzMQh1XH5
CRegJfmtAMUOxxcTc/aZqGa5arp22cYFT00r89VmMl+yTQpPAwdMNIehDmV8RkWNosI8g7Ra9pMu
hQRk5banDbMBLsXArDmWv8u4dCuO7BuebMNbxj47TOPTlQaPYcu8iGRhmjUlUOq1Mi/q52AWNnfo
BCUlIgTDyBZwLQHu/piYEgdOlLJeBsSGqWUUzKMiwfAqq6UvYuu/tMKa3SHtj8Fi3PJs2VSluOdI
ty81ZpGtIg9YoQ173CxGh7hysbYsFC0faRnXcBhtycjhZYUwyoTbsIFvaOo9a4ISqrtVIiRUPlUl
2pgja22R2mAMw+GzJ4h4VargGMKueKmYuWl0DyuKuIHKSYV7Y3Swr2SkNjLRyruuYDmsPaNbwjDk
AcU37gxSRp+QjVsmoN+BTUejjeVBUqUfWW/ui8kMqNbIWWC4UrhyHl4jg8MgmMj9kELrPWixmC1T
1LNXRHQELTkkpMoCHEXEHWoj44LeHk6w8gQpsGbFezKthA7UDZrkhzwS+ipBMbAMplLoAguAIU1M
56Cgr4R2e7Er6lo97y/kJ1groRC41lndZ4viet1106tpy+EWrE7ugMhKcL8qFldOiSRpxsRbJniT
CZr5RpJsg8kJCFmo6mkNk32PC5TBF2QBk41M2Zwy4+njikZQZ8YQr9D5ntMSppWidBfboP1HNMVY
aRRvshjOBlgOjh7zr0Jy72R5bnhcQw3U4e6eajCO8tmUHXSG+KmHkNfHQquFHhmldgJvp3qeDTMk
Ow5EPfnpSVdGhEEyilQv5RanyLMvTb/kRc0/5aX9iDvOXaNE8Q1rO94W1rgnPo2TriqQulp8F8OQ
07pV+iFhn7wfTZAoKDhfY3b5Icg0OpJaOksAMniGzCfSdUqSvbRYm0W2Lsk0/Dbx9NAakxFHwXIx
Lk+UUxrb7OXFENLHyEvppMr0p0bGgay1QwE/OS6UXzIn5HvUSgiHKsRGes+qkzPhqxwKxctg80Mm
IJNPMJxxZn70X1WpANwiVOG5ZFy1JPKFzPg+kJ6q7+66DCWvXx4SOVgRmKQnCdzmjqiLeTqbDaKn
se/YnovlXWtoj2UJW7cl7GuPNRaMttGwbp5o/ucZJZpqMqLWpw9DsEqKiHEdCC9iJEkFMlqHBdQ4
SklkDrI2nIsE1n+K2oTMjDcT4+B2GOSfrI7+8fNltMDJR9fXYicZ6kMEbcWixVY3upDe0DhkR31C
Ca3N5hM7s2hcofjnB44XsBbJaziG9DvTS4RpOw7Cmy33/Gqc9LE+2eTmGfTtRm2XD6L20q2upymx
KsvsW1AFrnpbGxc76eezkdLQ1fLkQwMHAWn+KVpnndIarkhrUhGQuth0v0IURGYoZbPWrJmlStfn
t7yJOxrbIDhKVmX5tLym28pGgYpv7Bz16QqL2Ur1DGzG4iSkgcrgabYyhgqbl+r35LhponorIhsN
mlG8R1oWukrWNZsecfMRTE12tce42pPyNDvUUg55XzQcnN2GyY6eJ9lwxcz31xcxG+yW4rOK0g9Z
2NM6ytRqjXocSCqhbpbcQvyRZXM11RaQqDR6Fq/hP4M6vpbkn7llowqDgnUSelli6JAic0cXppdF
oZuXJ9WECoqkrOPhM6c30GIHofL0ocPt7JLrzNrHc73DKTFvumg+t2npK3STupawueZoinNx6Lrm
LhDGt9bD1vrPeZHOIeKRYdIQF04XY5m9zCA6dS5RyS/JxxAvrK5LrzWL0xPxOhokAzQpJZY+V16r
wPlRE8gP0/9clPNYLq8Dtz//EIqd3Mkg4lD253PtDkn0oUWpDy7uHrbnCmtpK7sJCqGwbnHEKE7f
+RNygsUgUTViI4iRvlU388TMXel+ydvh3r5OIBXK4IdEKsB0L8OM7I1ZHmwGUMwbJf9JILDZJrim
5r2obmlX7AvC9HTzHTqPEyjiIg8UGdMv27zTGP1NGgvuucLp2np93jqSWe6RNx9t9dixOy4sV2Jy
poS5R4XLat48lD1+hwekFeSGOEfWRveVa15VeVSFpyh/sPdP9PBDNb57/bMjny3TPuBLOkDPGcuT
mSWlbwl4K6mnP4dRSQrXl8IMJWDZMxfmpaEb0DL6lk07aM5EynCqbav20RgEvAWym7KiFYh/JpTb
cn+xs71Kc5chhyT5hd48e53AY+i1firg4pS5dqD2dXIMKh3WW1hgTi0gFvAqcPbtMGeuJlSQ0Uh1
Cn9Qrmk7ZcgzSu8ZyjalC5Xo3gPEa9MeYj1/Eemz1i5Sd1hgn0jwc2jcZuWe8p7KVYNVWHr+auhM
Kr8C37CkJ6lGagJkJn6UPRJ+7Bq1+tX2AZLR/sBrzswQ5rG2bAKhe0GtONpzUm/oGO6euFLEfhR4
tekUPTyShSQu7uYQ0he0c6dGj0rcF3sE5FDSr7lsGuVPWTxruKW2v5BUbuU/qc2ssop4RMBeTTdC
rfid6fYohlImvCDHsYe8P3HsBYYntVUAEeCkTH2d5XUefI7LA1PMHioPw3LEfnr1XhKa2LC7GP7j
6DyWG0e2IPpFiCigCm4rek9JlKE2CLVEwXuPr5+DWcxm3rxuiaZwK2/mycTf4a2mjBEHDJ893p6L
TLy11pfrwq0hjf0byHD41GhFiHu2tW+yi1df7B5BKLafHJaJEa+5kWxCcbW9Q9L2LCJu/XiCX4v9
59XjfDdcn9+83xUcQHb6NcX8LqZzsHLYhVQ0ax+we5dxddYKsDj4W0T2Q6f0guLRpwgClMqbwyR4
/pjfWsE0ZSVrF+T/4GinSV1dMvJTfoeJ0TqvDfNpPBLLHv/Bz14nOU469Sc87utIlx3w52624cFh
YQA9TDELyxRxCvCdZfKgYt/vWXdKiPHDxBvJB9Bub+5IH0QUcHPz/1c1IbWCTfxhiDjngq2VATQt
3eRYdzo7oPI8+myqAs9i9xXb9SKx9dUg1jQnm7jU4KHost44IR9tagUM4ARmi3uKS3YY9vtp/B3a
d2nvC4kA61unftZAqLTTLZInFftozt+49tedardsIDh7sJJbPxCUr01KDIj3SbN+0+EGf54l8qsy
mJWn57TDM6DuAOyeyCgs+659oVLIFCD4+NLQUvRpcC6VEb9Gnm6mctf2Z4comG4/KmlvKxHjJW0x
ZEHarTBe5NoZxWAp0FYnTLu4K+jwZQvV47VT+9JRtKzBeNW5HXkcivlRF2rlB/VTpA8bKgd2kL7h
Q4xLquKeOiTCEHOEnmgH1XwE2Syq/Q3EPZw6eCenuq6lRqSXc0O9xenOVq89oHbbp5S4qlFBTXZB
/jLvwAbgn6DDAjcDIyFTWc/CBKM4M1ZeIYpG9nPXwGPIT2H9Skn6onCuTdFvMtwPvoNwqQERy1HV
sO9a42/bkxFKsEvp4ZsI6R6eAhxTHmGK6in17vADF8GAPsjV0hDlOlYoF7a/JyFKoRu4iULbAcl9
Sex2yRN6RxgTKYIyBWkB0fgMjfQktJkXyKRT43qqf0z+/oRNkyY+PbfaNiU0IQ6/yH+wud9KsuWx
Ue8a+60CIxVXyXHqbxRS0cT8wNih6zygsm2JiqEqvOFX5W5r+9XgkpmS6OsR6NA8fXMHUMCLjnF3
8AAfygNVIa3aUSseYwhSlyb97aO7MK4+diKXodU8lR2RFnQ1zLgpySIgL+Hz4D2K8NX0f4ea3rdq
mXHZUl/k9VwfLx3yOVq/Pf4bDcxB8jsh7lhS9nCNovto4MF+k+YxQIyWI5/EveOQ/OCws4c/m1a5
iWXDqs3PbXl04R1Bu1I3/D4y3hfOVmcb6bxOw0ff30IPWw9vNf22LtA0+DIvjf/ZNp/EV5/88rXt
u5t0zrn3wLED8P5pHGFJcNHiOkIUSoFjZVPqnjNa8sZ/ncUf9cGNQKYajIkNC4CxvBXe7wxAKjC8
RUC04105LmMcxX3HlMVAXGoOe8bs3BLSasdNoZucIwx9AU6B8avo3w2dWs30JaxpzzVXZbSFNMv/
TNmDtc2yf/WIHnmpgWl23GgYYBlOSfY4VGnwzhHS0Dp97/ja0nSH7cjemQOsnSdRWib5hHMJ3/np
atRxrWI5PbgR7ufnxHvoQH6B0vZip5pt5bz11S5ijTBLLT92eNXsq+GscWQNxZbPmGgAA5AVGveC
8gyXhhvtx06+BSYbb9WQzEPzJiPVxDyKuCuWqERxfxbilmAgip0b7aBLnTyIkeOsROcR5aurv1d5
vC0ACIv0UwFmjS86A8i4ZSDMeFqF/jEc8FMnB5P19NRswvjH0Lft8AhsACwpfxJoVD2Q9w7DWhpR
YlRyjJRFuMxdbtRmUe76Esc3uIiDmbG1jbt86wZ4I/OwypdFH8MNxuoa++6OITcmnQKxym5fBx+x
xxPA0/9HJ4Qm3bUUk/g4VsNGLBX9sSECZRKF11pLVihvcB4YvXAn4CjUu75iC62IluPeAPLHXXA5
oDjzBuPrV3uFXSnyvgLb3RQ2RuyKedmE7+JE9H5FmGwya9tgmuWqstcKUgi1CR+OMIxwLj33bMd8
5QaPJvDjW9Nz5PTrLtFXvicOmolNJbC2YZjsBXcZ11bXaQxO3dBhV8Z2wNVlaTg/5nSnFgFJxd8D
/7qleKZ0fdxYtdhQCrftWHkudNy7eUc2rAvXVMginY4rWJSU5XBt93aGSA8C2pMTHgyDhHg2LQG+
LTiUFhOadJqvhDCfnMmioIWNxJQ/u8E3EHr+0kfZi7NT/do4hT30CllHDtw3h1zmeICV9QmcZEFb
KbJz9iKIJIR6/QniESvFhzm52BCnyyCttyLSjxmsCKPNv4Vgq2q6dEVh4td6jXbemJdN9dVnQPG1
MNqlLdid9feBr3ZllGuuWTcXagUq07IcbJir9IP3ubdJlEEL3LRIAY+FcuPBPUrSd2YnCjI6RPRq
mw4015KnKMq31CjWHkFRCkxXBklusgjsJhg5ZX3pvfJc59bZZJUmeDhZeJvRwF6a8DXS+Efnilm9
8R6u5q+F0/zRqE3UfnwhmL43imI18YDycntjGuW28PvhqTLlh4ysAzU+y1J8+rxuo1MuBZk7Nf7R
zkVjw6JIm+eWb4lvGg+B2xPsL0C3WF9CSlmCq3gSmOCw9KxaHbqNfm6JcuQ5HAnlbSzTAglCdgfv
sih51OQsgZrwWODgTF0u3dxJMV9hnUGoiiPOsqJ/peIa5VtfGEqyoU5ozWlWdJbQIOx1dLqVy2r0
N1VrfAyYGwXKHAYFfMwYYR1miFa76wROcV7uLT9imiOG4/tvySwvuNpyZn3yjNryAi7Czjo7wIpU
QEanA6avuNdSXUClDWVkB2qQnir6IKzKOleAC4ezbvIFZU/Wg3r3/syYwMD0ZmvVGovGOkB2SAEC
2t70GkJTyJt2KzBrOfJlDn12DF8VjNPUq5ZW+DJ27dao6Xht0k8ZXpCImZXAv4w16wFOPcjbLOKp
ePxx3G/Xq84xZmowvj3X+gYDN8O5A/2OM2M1T/NVXzOxvdOaS6yObQhHDZPSgMBX8f/zPVDEfKAz
R6xkxOwjP4swBNSDZTc0CYNQw502G5Bri7AQH6JwVhHZvRIEARUyi6z31xIDO10lxtbNk4bPP4YI
B0Kih8G3tM+yBNw24r0IKu8UWuoYNAmzLyghjC2A88HW3xsMo2AaJBRuAQtgWcj8kLvJC51E1250
tnkMqEH3ECyKZyrRyUZWY0q6mIZ7w4Aj78BQm4wcY9BfHPKuN4PRsB/Of5OAvrfnMofHxiHuFgnl
SIxScQ1R1H7xGMzdXLGWzTY+kVzfoYWRqxy2Rms4BupvaA89rvyBXWVyMQlu41NCS4WVHWxl8FZr
EI57slCEkNUtLl5VTexkXl9tK9apDp69Kvx0++Daic8iewRyXsi1p9TCPp3XpzS3LqMTwiZfeTxh
o8o/WiMR0RpSfnIx+GmcRGwAW65QDInmxefRVyvH2Y/tn2GT3hi/MoUtTJcvWYf6bjmbmBoTEhvx
zLryx71U4ykNNYhWEb/mjJv3fyutftFpo4Pdomp717Gwe7IDLA4l3pIL1zOnfi48Z1m5itOK4TV3
tAhFF6Nu/Jum4Z08/SqYU8FI+ZgZvgwtfu9z/zl2zQ1QsB3WFx7J9t1oq0WehoBkJL2QeOkamig+
aXuBMKQTJR0OUVysWqvaWwW10/HBqveeoOZkal7KEDIg2oxod77FU1Sgb1oD1mQom3lVPlv9yL0F
KG5irtJB4ztNFrrB/6o/ewTisiI6ejk0htC7e9K76IJ4puMth0ruHJGt02Z6Ie6PtzJaY87eDCRB
Le5Nbu2Bhtg3bcusgjc8wQfqvzqCwur6k/UZbgLeQr7JIYaTKXhrEZ0TRbaOVjCKECAIfUM3oAMN
aIV9aRkrE08DnXTJ64/OW3XA1M2PHmatx5pl4KlfYsv0knveXqzko+aFUzZ3c2ftRF+9+5mCpdOh
xmkLFxJKUZ+VfungmxY2VmfzFhtvNJJBp/ssYo0N5cfIYFS3vFJmuOgx6zN55eMiGr/dkGj4v2rc
U0m6YJuG9Xo15l9DfQmBStg5RbNXv/YxngJR2hnJyfeeS/1KcRc5Qci6RHHwK4TYciftI3Iunv1S
E0yodfS6Vi0LD3OWfdH5ZlZdsCT8LbnvUj1C6xL3yi5eBHjjQDuD9zOBgrBYRuluqX3y+In76YPs
0WIgiIjtsmi2A7YrV/353RvXuw7pGMAEGCDce84fsNzOYenB3CPvVmqtNPHwMS/xvWOYf24oAvH3
uKqfNK7YEiwcExeiYVudMo8oJC+M5ey9sACzyGgX+R6QUmjEZNfe2xnWjKM6PtTaj0f1kg9g6Yly
TN7un6x4NrVrHZ/YQD9VAwj2HG8s6Fpockj5T7EJG8yE78qND7FNQjebaaJlv9RhwYHWlM4ehmpo
vZjjHhCFmiOg0WIcunVLUTiN7qNDKxsHE8g6PMeLhqZOf57XwKtmtrVsamx0LPNd+z0LrOVMT7Im
/mpgo12wzhkSffcf5FfpLDGQptVF9Ssp21U7QEICMKDVEClC36Tnt4i+5z3fnw0Ahqu/3c34HSM7
B5NBhrOhDuq9dNmtL6NpBvkYDG6nho5ecKrV0GyDJgtfIFIIOJdJ8Kf7tmMTG+rD38wOR2hquCMx
XwKM37ShjbFBPkyyo+kwJ2q719Z/Tsh/FNY/FbGoBfVuIZDlndj5yY9wYMoNFWWz0TLQPMpm0l3t
1zuKt3CrtbuJ53qmRjzodGMwXJCKxXOCrlPx3SWGxTuRFu1BgLzJ5F7NsmKmrjElTLFJMDh7Cwf6
qPnXcTOsU94zFv7z+g6ShonWlC+qfKAnbWIhwboUP7cHSs8i/Fvj4giZizo+8lr3Ved3SB7fXVxt
YnXqzA9H0c0SknKTV9Noltq4TeDeUaJ+arIHmF+ikn8ARxYuRTagda6MOAsWkS822FQ5EnJTc/2b
Ds4tWfqDYsHX8b3kqHQZvEhHBXNzN/pEP/ySABgD9iaufbKzN1qzAT2TNAHWqvG5HxUJiI+EPnnS
TE1inLqUJPb0q9DWS2ce1Pnl85dEVqucZVju04mQ4RCEZtcnq4alwUT8J/3gwZfX9aGp6atJgoM/
l0bOWpv8bRGt6IHi0csZzJSfFuY7/daHEZDZqBaALTFePYNjeTLVR52az1XhsNt5lupGCdTSY0nR
x7fG+tdj6Kvy4FQwk4acHZ4iRAigZ+x/LeuhF+9R82BSTDAl9cDqC0HrmXuNA55txXxPurfyr7e1
o2SLOeSvFqh7i+iXpGPPC5nCq28LY1hBpoANSJG+dtDpPM1dAor1Mns9Whj9cW+4wcmMfmIfmMGc
0huPdvWcaj8F2wPf3KRM4g0zRr/yLXACuLNsCfg7Xon8ueN8LRgQG6bR9l4a2R7bzm3qLoV2pUrg
g4f9EwYPplCCREm9bPgZkvcgFXhq5qYO3hlXfEajxxMHlVa81uEXfrWnSdl4af4N9HNXiHMO8KWg
WLk1+4qQngYP7YvSiBP4tsRlb/Ah3LMi6GEQ7taYY0HZZtO0CiOuyU61cakANtFiDOJu7lhex6jH
d9zj9+uR6eVTxLWjGJAUGQRmr2VnvetohcRyHZSQMb20GOHd7Jo6+PgUdAAiZmXlk01PCM4S8EQO
YsHusTlP9K+K3C28/efMuxVU6zlsM3X+GBx91ZBsHEoy8LKhbO9ak/c3XTcNmaEBQYSiorH/g3GF
FvwdyPavb6q1phk702fvMCKPYC2vsLpjvV7oxaP3UerdL7t413io8DTfD+oo8ZEqEr+p2vXG3U3u
kGLwgdv1wm+bI553ViHHZvrsjEflcFeaXwpI/EyDi3Qk35+/VDy0KzJAEY08iSpWtfT4z/L53V8l
tnHJp+RoNt666LtV7cunQr6bRvVB5eJTMdkbOpyYr2c6TbnRx+iDzRhbhmGFw35t5sNlomrEZDCy
o3d9mI52dx/E9ANw50hoBTzAI7bvVfsFEY7a3H+az5c2OLAW1IoXB+SKYb5RHgs8ZoB9w7GPSTOf
qCrOrdMg35OK5rD8xUeJ0FxvF6XlSsFUqtmBiFCta9CHEaNn0W2Hsb8LvhWmcKB+//quXNHXi+fg
X4qO5SY1I2ewLPy9lH/zh11v7m3YLNWYrwZznP0BC0Nrl2U/F8GavHlsnzq1KZghWEdThsC3BLzs
qS22JVkBbAwHTAD4RjF+QB6NJmJF4b+JRURKqjNy/LONXbKM4HCZN4XG5M/LV3qtMb3bJO0q7nZ1
nX2FpQYCg5UVeFaTHlYW0BYZALkpZx3BysEjBz0RAuIJWfTr1tASBv1iRNon8KWtFrL2s9zgOspo
dqFRutX92m20ir0NSFiudMAQQayUlb6djZ4QAl0mjWhClee72KnhbLkgVrlVpWrcEC+Awl4vcB6z
Ds0+MmNaO+orHV8FwXIKSDe684V8vOtYruTNWZDepODcS3lNMFBrLJW1LSvwnQRiaQT+x5TF7xoV
4H6q0+7F0Kllq3G2CiW3xn3RQ0wAbKyD5l7lvzlpiaHod319sHPC/QkXOqLrT0VSbCuCxEEu0W2t
Q6UIjukG7F9rNwHdSNNmlxCvSAvnJ68j8ifNTZZyWMc9l+wymHgQ5O6zXidbjIfknRENZFP/P4Qw
18cdLVvJ2Q28YyTTtZ0AHeBiCIedHXGPYZFtDHtj2il5JYeTbDlk9dIgVDqVD5EbV7ckmNLBGeP2
Wx6tmXaWpTxvA/gHg71JaSXC20bApPwYVX7ousng0G6ibUuXPa0nGelpmyBu1cF/ZTl/wW+4CqnJ
Ix1w9oWL2Bz+Nul4cvJ5k0Z/mC7yW9in+7CAm5TiosvFWdJrjw9Z/MVTEWxLdkVGFR0C+tsW0vee
6Gy9dWRBOTlsokbBH3Cmbul21dpX057aEhoI3BNdrbjKsMHVg88hL8dD2DRAdyvvgDvjZ3RI+xlu
hFG9/o01HOI5CEbLyP/h2/yqLR6jzghAPClbnH3c3zp2ywG1dU/AZ/CFTO079QfXpKLvLfMkF8Bi
mQb5wQKVsxwoWyTrxhMno1Ynz67sAuZmOQ3j50DIqucRzM1bbTWNBYiXUpwTDVc/7REWM9wkfcnF
30zRqAmzRKCtgkq7RDUDpmQMXPMo1paZHt4KnRVrbTSXZgCVDLq7xlikQP3HtoUpKT0pJT9GWIEU
vQ1UL43rprV3vWx3vTbsRyH+RDX8TKFxoZPwklrOQQG5S9AndI8q0cr7rFqK4lrnICWPGSUavP76
Ja6Ge1jJV4V3DeYuMbhK4IKNsdHgYPfK8KREcVMmLeSK75dLnxef/2ymHqCajDSlWdY39eBLrzNX
Tl8UnCAhUznB6YGDBpkfy0vA3adP4kcmGeLLcGKDneUm41dz7EcE0sKNt3pH3Ug0mu+u5pcoxMa6
IO+MsQ+ii7ZMqMJ9KpVxIPPzGUYRuVeonXwPaTLLB5seAe/oQrYzuR7LbMSqn9nFRoAzcN162zrO
N7VH9MQpsuzlHnKuix+dttIqfdeROxM9lDSqONda57Gh2DVpmctGP0nxNkrOK1NwjQDKoTs2DT31
bMsr2GVSPP8xWMkqD19LvtTYTis8XN0nboY3nbpkPXYvJgNvIZ11KYB7hDNmD/i7SPe26O8yQ+Ka
cQmQ+5za3xss9rmKY9xzV5nfQOSIl8X/1zjIq5EF+iNUsDmScKly8TmxKoXUylPaHHBhVHWhlk3h
UkiPiJQjToNbrFdGmu1xS0HKIzkz4tlLR3UIA4xUrISpayhWMJEBKuHdCGv/L5MM30aJSKXcUyCK
33wcSOy4jD1EK4mSddk17NkhOvNFp8zchzKSnwC/At79Txpzd1TnwtHD8VsjIgKA+unGdFhNdnsx
gG/K9lw27saOHJI4ClpkxnWEgtXahkFhdeyHIZQrw0nXWW7RhOVxBYOirkp8wGnskpMG8jAg6hh8
Ngj/Oi4aCF8x3NnGKpV0TkgijtiQgWt5n8XkQKxC+isDHQbAuPZcSAjCeqtt9z0V08Hg/RwCLjl2
nZY7F+mDsVaTaz+deKwnXyZlyDoOTdcyj60maCCg4SBs0pVSycPWyz9iORANJuBFocUdzi6qDdGk
gKaZ8rlsqm/NDTdGlf7iFv4YBDdxniffUdWuJRXnuS6/IEtehmB+qKTpfNfqTyhyl2Li6S8y7cNp
qQFrfe3cuzygcjP7c6vi2R0x545IdEutyARAsv51fhbxz7rpxdq3vPd+whZNQQrOvVdDwRn26/EB
TmXWaqEHt5WkXoRXZ6IMhesdu/6Kx8c6VEmzHIVrLJoIJnLX8SyVyoFg5dnvWEmp8nXM/G6WxI5q
3fLXKu5/7IyU/zCaYAsyts1+6OxMxa07GiCWZEYgiAua/NHhO3Wf/0LRv1OcpIACxYeqgU+Hoqrn
EneKm+Ofh9FZYVeaOIdQiU1neC4mEHwOdhBY1AblExrfBs9rKccgh9SPPUXwkQH6gOCRH8FRqdsb
BTMlnmc+Wl7KWCHnuprRIKAdckU2m9gC4xsFW5oZ5dPYtoiB+bHpvGEVhLgjMtxUAJPtpUQI7LX8
n1YOq4hMzDSIJ6VP7J2wchAyIda38C0O86lE10aWiM1VJsJfzFh419HogG0hTjzZ8OYxle0zJMlB
I/8Zs8r3XBMnEE/XVN8XTQkgt7OIWaxM6eGTShOclExyjOh7bsvQ4oVXhw5O+njq1roeIUnqjeE+
6klyYSVdEl1zwoEr3daicW+imVULtnSxvR6coX+33JYTwA/d1PyJ4zjJNgQuLI21R6G8Az/weJld
z+c0Kv8Ji6Wdk+HtHhzS+cLW7LUYCE6MefXSqq7RVz3lMPui0266RasbFINGfhVRZtyGnE7xIpPh
I01M45tpIL0GQ9dthGqAprc4UJMAtEhdc8GU+F6CiBeplS2XcguVItMatTYiio34Ov6FEzpbYcxf
3950OGklPG6dr3gXRf2R9N0hdcroMnfDL5TOIRHWBSIEWyKS3dAYPTdGZU58lx+JBV7T0Rvqtzrt
6mQozyILf0wPDEQRy5mFSmGzZmsebD46EN2E53dsAS7D4pST7G7T7yzW5CJLUsK1bt9shsxQh9Yb
2oVjM09CZmS9Vndd9qUmnLmZ1GzwQHiSxp5iwDzCpy913gWHOuvFMFjNC6iJ/LtU0j96tjUzF3Uo
sqSZdq0yMXSbEaVeoVfC+RPduy7hyHfypTXajWg5IAKf/DyBGc32kAxNdZuG7KKZIUJ6qB/Io77B
hlo0qiHcwGW1B6Ri9OXr5OhHuksVZYcUyoQDyJOKS2keO7zobbIO0u4jiUsu85oG5NQ7FLRP1JDo
aspfFefgcqzczzoCtqCxx50jNDylJlhs0TnUvU0zzsyDAiFwClyYNWCYUmPYZWTo/Sq6NzNjYeiX
je68lmRD9Hq8Z7zEy34GNeHIJytITF4GHCE8Kp+iQl/oCQKJNSUXPew+PA3gcxuF+86gKNGnSgCa
o819DEpkSvVW25GAqiR7AVlworO8e3aMYW3o+YWqdjhK+G9ZN1m7OhcfxFMYXQKudLKZjp1Z4mg2
UQ4yMe5jfpTBNo+Gl+1ry//HOnVkYZZe/UayfM/JUFbMPH2Wkr0p1Xai7SdJtVcTh3NmaeD9e7Aj
eQbzaypWQaFurtbtxmh8Q2nfeDb7P2UvqZUFo9Eh/tjmP2mnW3It18pKfupYgsCnfzwOrSMtAbgV
GNWUtetqqquqgrKGZB/K+iabaBcn5UHmZCAj9muawOwbxM1zSldoj7RihojqDiAwvAtTZ5+aCA92
kzyshoLRdtoOQ7PhKMcWHz+rUls1Zb9ty+Q164laAU8ooIG5E0tPnJAJelmKirVwXZuGL9U8uQQ3
WNoEbG0idjMwPw0TRGpsdt16MtnvmSKCdxSa1c4fopMPn4khCkQWqHlEYX5vFBR7mZGgj7PxiHOY
wICC0Eo0sxPxxa1ZXROIBG4jMGSEtN2v+f6T0AVI0FrWLuY/oPHRXRUkChXORwr8EAji6Ctqy39R
M752vTvBxc6YcEMU8AFQ4EoSV449OeMYVblPLYFG6HJPdjXwtfSZ0BiDZqNiK9tzgH3Zw6AWJULK
IqiZhGOD0XAyvK8mtaJ9WWiApQuXHaePAqtsde4bj+qTckL+6dqPquEnwkTFE2nskyXi7k/bOjTE
W8rewa4m5UHQgIsrSqWIgQBzVH0Ty6fSAqSFiUnWcVu4NA6hJ9mJAYnTvw1hf7JlNSzMPMRYVQQm
ZIyC1cesjiPKofZ8VRTC+6bFVY+ncWI262awXkad7hW39NZOVxmorhaVWfZ1ooYqLk1QzFx6jIQc
rUGdA2a60Dd24ehczG7YUoizbyexr9KUTF421xuPBydMHoNqp4Xd4ALnX1O2QM8TS7EtO6PnEj8d
m7D+k/THVlbiZEqmw7xod5FZrHS6XCAqJLAlwIVXtKiryqfiFs9Ya4//NGt8rsfhiHcnwDaByFcj
s7AgxNXcBf1dN2I82dG54re8lr4ZnU3QLkVAoYnsdzo1jyy25VyBBjla7wpt0ZnqTZa8PnZdFEuR
6sDNuQDVffhTxqivEMRXfhq8IHGZyNbMh1MYXeOK52zTsyjoE7NeTQzkKLAIdFGAV8gz8fRFFWcR
Feurpjdv0Zi+t7IBzsWBXOnuHqr+I+4oGKznqGfN3xhFj0xP7gQhzlWtH6aScSssUzxzI2G/1miI
UkbjKq9auhSS+Q6+o9LgxeZsmQ0sYCZAvmwAQVjzrvaXv+2zDKxXq0aAIwhuCvch2YxRnrRoAwyW
pns2BqpY9IY3CNWaQ9/WN2OXX8Kh3sVCO8CWEXt3GB9KmtuWTTG1eCDya7Hq62hT2cTARi3Z1LMY
qyXW24Q+TLb/4UzhaxMbtxjMYWMGO9yjS9L32MyiP4Q6zL72LYipUNJo88C7cKr94UsfWo8pOHg2
TDxrFjjPtiRZrsPupdKHRX2z7YycLE9+dAGycJHg5eF77DdQqSx7Z3TaBkLKNz0u9xjDL3lxQGUe
wAc5dASvABhOuJZsw/wnjPojn+GBJes5uvLu3tBtpqRYD7bLar6A1zP535Wim4HdQmibXw3GiskW
O7cFzqaabkMaokLxDfhRARM3mQTWjM7FCNYiL1eMQVukWPBdLjbTzOvOETO514h9VuGlKEuycZha
vGs6jSXyXWRtScKgoROqgpPiAS6eXVYYndCI+Y4urFK82ZRNpOwkLCALXRZvulRDPTbVxbJNc+W7
/kMwQSLdb5pmrvYJjqmqtgM5HoGD1Xet11nyMCfxGH2dDGP815QPKwwOXdi+FENyFQNkI93B2sur
tBZYbMWU3M3Q3WTYXpkWceyCzA0g7YYAqR4B3Y8d4pFRYpHpy13OVsK14KROzE6Js86w8xYEZNTI
OS+yWyewjGZqW1BVONXxuxV5t8kyPXgL7pmvEPxpauJwv6pAXBI0a9aa8lKmglst1/QEiS6s6m+a
RmcuxarnJtAn6T23cWhL2Ah83q5Ja+7LQd2HUSdcbjCqg7XxY7XwYQAysi9K7BRuCwmskgI/ZsbK
b2RtZfiHntbg2YDSwUDwtX+aXeQM/NUxyNmCqHgdR4zPLFcRyLHmaU+1emQQNE1sh8VNazH4Qg7o
yHLq6qtL+tcyGF8zbXjhFsyHJjdvZumsK2W82xEdUxpxi55nd9Vay2mQK60jmdJ4zZvRmrfakXtP
jXOck1YQuUKH/3E4HaWAfa4oTSW1Zrs4snwx7PRk3AhI/A59Vvi3sFfXu8RRxFzASOc8vorYPWlJ
vS9qc0mSah8AdCnTdg+L6ThwxxuwDjZzwXg88qe6dBNSVo2lZQyxsrEnaIu5RoPdvaNz+vrudqLd
gfutdXJbDsVBq5cJyxqhA8fJMPFZGnzZXN/5Hpvw0lmajvdiUeqxGkPs6olZLC38Fr1uHvWISXnk
WRSm01bxfWloCBsS+90IYFxNGNCptoHDtSRhtCSOw33OXFh+eSdxuOChvOnM+mXu/LT9RxR/kHYn
jFQvWvNbR2nnRVl5mNR1n2PaQPfFe17ZxbIvBDQXv/sw6+a5Y0EnyDJkgGjyfIDcxC0DnXrfIpo7
kLT7sOczmJDoE8Q4crPZ9RESey9+iP+tfZCeqetzjGXbjg+MoaPrDNcQ85aHDjSBDZpghFfaTKq2
Nm6FS7/yoa9jdKhg4qNnDw6t65ktHkhPXGuJZJEBptHeAF83xOGDsN9HaWX0pZNPXrVxcq9TzV/l
cfjuRWRehwBBFzkZDapniW1L90XkNTRg8qZDCT45oPDGzfrvPsuCa0ptphaVPD9GigWIRmI/Jac6
VNNpyNzv0q62tRhW2TTeU4dNWM0fwc6Kn7NPDHLKXnkKIrHTEuOlKwAh9GOObZZpSNo813MNx0ZQ
auULEW6AEAjidBD6QfA1dhSduylSMwibpZzbiAsNi6eWE2ryIsSYIKMmo1Das2561zyZNuS/LopI
0BNkC5tEGDbUGJCtNmTDsQsh0uTY8ZKwyrZwoXauC6KLgmpZ41HVRNFwJ4LVSCCgcPJN2lo7nfTD
ogJPPWSEFvUuvlR87ta6xgKpIwC91JM23HNX/0sD7BVem/mbuo+1LTokxj47+Ym67hkpkJkyRqku
peiotgktPNxds/UTyFyT1zFRpjFdcp25KzACLXNy6E8Wn60nQ7LeJhVTIisXDuMIEn8ZU/LTk1Rg
dK4ZtueRAwdcQKdL3GyZgiWhH1nsUnHSuNym70158uVmsimWj9hOpm/Ukj+V3FJyLgB9yxJ+xuD+
x9F5LaeObVH0i1SlLPQKCiByMMa8qIx9rJyzvr4H/Xb71uk+Nkh7rzDnmIeJASc155tl1KFZn+K/
ik09FBkf0KNf/9ThFtIXXt6fjqSipoLaxZ2uXUCFwRw4mc1ZQVdFHJm1wAXWSq8EN+wwXuTmTBLE
mzsiR57ReDBy+umT1KmyPBLSRI86YQZMn+PgQIOcVXZd+1DjjiyJ0zuWIprqRyLbafjTC3vEExVk
X81fLcpDUH8I6ft/rYXhg7QoTYKfXvM04S35hKWVlpTExs7AEpEGIb9LWFqpiFgT3Fp1LK4suhBQ
iCn6aUvo1kg4Gc/jcaGrKDJbCU+xwoCEaQOed0VCeLOcztMWA0vCef5B3J86bTKIrYBLtLWPSiV1
KzaJtdPrNp98t9EKFLt2Ve+GcB3/8i+2xO1M7oytUV+V5QeygOntncdWu9ZKMqGd1tjGohdg2DXW
wy7C/GHSK6yyP4ieUAc1mifBakILNDCFcE/MJRQbrdgZ+ibFuRq7qQJFdRnmX+/gAQFHRLwfapKu
b5SfMXls5q8e37QOlfJBb4G5RweQTCrLedZSxMKkV/WoVJTRZGdapMdT6bHrBukhE9J9gl0GBb+L
TgEcifnVED/HqkJ2UjQ2spWXHkYjfn2jpt7bAd81QCnI40Un5SxhhkaL1JjHKXpJqsu0u8uXSm+H
2UgMrF3p+7h+tnf1KoXHUDyTtD2c2GiNH3q64jXngqnXApL6iGtrFyJEY6OU2TM+uBEEhAO0NtMe
IzEBKHqYJtQZ1NVP0FtpsqvmfXtS8EOAhqk+E86M/l+iX7FSr9oSY7pSIwliq8NfeuuqZ5ZfJP0o
Guy8o5+xQ1xX7v2Yo9cyIkQulJd2PlqzQHWw0iZbR/nCbhE7XXSBYPWpF3v1ZwC0iMaatHRmfdim
ocRNtIyfOYbuELL4KvlkHTUHVnYZRFcsf6Y7hiuuhCxDFMjCCpc6oy6rvbWftUk4KEzppfrb7XWu
sWKFmErjud7k/Zp1CzQVsbf49gDpYj5ny6Ag33N4G8W/BoIpjqvRagwMmUSBOKDIMIDOkBzRp5Ke
CwEHm2vN7WPT9ze5I6ButcYf81HgmaC5VvdohyAmM9c1f40j70j/7/0e3hVgI8jUXPS2krnsLj6C
lycrqArwKv7F1kLij/vfXLjKCTAzXBvRZ2/N1+no8SYjYtTVkXWjGIBtdk1eVbLR/+WfWMEW2TE+
vG92zkEELPwnSRwj1Puv+QDMriKwN638LyREl6uALM0bXxYqraa1yjuq4a7xMJGxZbuS282sazC4
mHmcvQER2F1AyTJbrALi0G4R6qFIMVBjwv51BPL+XiZyILQuvCJHbGACWH8EvYMdQ2oe8E8i19uG
36SQ6Dp0MIvQA+pwdXLSK6rp6QMiDbQl8ncbwWLKSTZfFThMf5nNAqhDdsPsa7VAGgCl7Rz6VrSr
8XSKWx54ofmOQo82ug7h8K/CHcvFwqbypOTSC6/ybV19Inbv11pEboj9xrnDSRlwg614PCiVRGEd
EjWuom6nfd8inKFw8RETvTOh1hMSDHBc8xK55NP8CvCf8YwyHU8IpYXGazWEhLGE5rdAW4J8+03a
zuzetDKbWYZ0A2IMLZwij9hUXJIcEVjtddHhiECmxEJAKz+Znyifwkdb8Ct4YMM0A/EkSbDUEDt4
8RBFDo3skBUkNsdm2MnJWZvc8gdUKK63AqwToubCk0kz0L3SSwFG7apL3TtyuSN2kpAOyjQsksCr
30+HMNzIKmF5wDsfbMeXSs64v0IzrcUYiFAuLYUdeiZ0ln1s5T+5vFWfEMySZJ3qjsTDE64wnyN0
jF7VbM2PEjUX1/HbwGm3P4xzwPHVHyjVmspTO2dG1v8i0y4dVzOsEE+r1qZ6QJHEcIG/MeFZmd61
NxU9M8ad3qzVHQDnksr9M39gvsI4idJX5ULipql21Bpvk0uzCfuj2vJwKKTDqO7YE/xavSIYnjra
OrCbC3txNm68J5pyAH5KfjjC7OFpCL8FqtmW04WLewcqL1Oxmb3ByYgQ2AjGms3kzTh1f6yPQK2j
MlHTv0HeSBjoa/8P5oqrdWcBme27+jqU9HM1TgM8Z59ZtTa+yJ+yiaDL3tGcZO7agbhXqpvEGyzS
mp2U8rT4VBD0sq6TbDHkykP4dc7RXxM2w1OVvXHHTC3dbnD9Iwlm7yybYt0CtEEP7iOZ5Mk/i/5a
h4cY0QN9NYuvSd9loydkXqXZZbqb6CU11Ek80t8S3lHD4/OJn2zR8D5hXgKWRuAvfVjFyP9XwjND
BxQRKVg4Agn2pXoKUKumnFbiRTNQnl9yZTNKdtgts8lj0nOIonXE6F9RvyVOS60/6fF2ig4CF1c7
vRqFwPHu1i4Upk3vyAObRB3Dt5VkvSBQYj9473SJq6L8VNBdhJXGWgifaLaUHswis7v4QQGh83ZC
Wt4HfwlGLdjprcfDUP4BhCmDvfrLxCxnXoiT/807WIrYDSi2GGJ9qMilfkk8qgZHDT1msKRP4MZ9
b4to5yfWJ8uS6X9m1Zfh0/wToKo3x8B0jKt/aEg/LXfRZ9E4sK8K9rQnc3EIlKXaoUld8hBg8WjB
tzTbsnXz6jxvYK4n6kaej0lmKekH3kSxvfTQZe6Jv2kWPJEuvDelxOrqCNv+2yQgjfQL0lWDF6Ov
aYMxMKeG/egmR7pL+lZnyRBv312WvI6KewdtGYjIbzQDyVjlWComhxCZmceLTKpun3QeC4mFts+l
XVFvmy9sYyqKMkgGrCECQOwr4AGtfC+Gp7i4YgEIW2+i5m2f8mP2uZ2Sq2x6pUZDtI07HtFrD20m
vNf9vXnws2jljwFXRPzLTr36PrnrecMifKhtjZvcQd6cLPF3MqBl5zd/BNoe4yj7gJbNiHwrMB8e
0aty+BnfeGKUb8O/GGTlHDWC1ITPsvPA/cn1Rt7NqRW3EDH2QGKF3zTlh/7XGA6PxxvNJ2Cio5AM
ZE+c97Aqlop8UN95sPNlBIBefqrROUMztIAX7/XJXuF8bfkVsu9icYwWH/VhgljDUaNQZPGz8VN3
WFlYUU4o/WJ0/y//XzXrK+SCqrbL023VbkqhXkr3xbupYPy8y40fNoRcLCQHjvFuIe8M1cOTGBUF
wnHIv17d7yUOB/r8BCRofezY5ecOA2VG9NPCQboudw545IhHRv8qqseoeyORIrFNxiViRkARinzD
sZRyGfXI/CTYhm4+fuThirIJAkXZW2+5gnxbsMmN7gGIAcMyUXGBIZicEG6D+ou3m9gAdqFcTrgo
6mTdf/fmgYIZExWq9wEr7oxMESKNhcI0QwdsYho46hE2ZEtST4W2lYFfIiVnVBE0P2WbrSPZKxDO
T3P/CDH/yfFmDLbmjEGL0Xz7KBiMTMcYyVr3zUKa8WzNtsXBg/ymt0leLK+RguJ2iRT5JNXtsjRX
5R1HMeUyylA2JYDFn4bxAund02W1nsZoRaw4B5K99m5BCKO45ojulF9DPpQltgAr5f+kUpF3VOAN
257iuwlPKix/wiyMyUtRr6AzYN59N++GsaoRlRbc0evoyoPV482FosPtIhNlS+ke9c82eLH1BIek
H0xqwdm8GtJtLA/4pbR/Bi5FLFMbTqt+Bhcn7tQ/9rYFLSBMcWxFbN55lXRaxzZz00sVOxCR8SWw
BuaikSI35w1HWDteq9wFpEU5Jr012c7IWSYwiRbg3PwBcx1m/oYT8aUGl9xPYZxxLMt4GdqdRCQF
+TrybiKT4+3zcefyjuGaYA/0WtSG2l6aKMvkb0pb2XApVqA0BY9c+JtFB2g/+awEsRQ3H6NRfJTi
g+rzGxDCwnxxPI7BDygSwgUa6d6ZF9Pf6dT6iNppsY2YeNObjCHYB8PpFx9ieCfYnFPxw6gSu5Gk
VUO2GoFLxraaDtC2EyTO0vR6z8jiCOI3mC1ii9kXBwXDywurT6WmidoS66DARvAfBeadyY5ES5Gc
LLIoC4UPErqWlK5vMUEwUKOxy3Onrz6+cUCpIdjHCc0cT0m3LPx95j/J1kSLYxpW2hx6BdgRy7XH
wI3Lswf9SUu4R+2u2guqN/3INQSxbSJ4IzUHoZuBBSJicaWHmNvDyD2JKkK7qsoq4gMWXxhfiY2d
6vOYrAsMR4EEO8cqM0sET34j4WsxfopMnEVp18gWlXkQXRi49MFDlA5ke/TKkZiFRqLLzZ+MqZhu
A+BBss/MX++w/orpGpnosmNUazefTJDkxsS2BJ42t5IuAoJKHd4dRVKdkfQzEW2sMv8cGW0WNTll
Smj5KQH3036M1qpEpA2S07n9a0gPzHrSTAEnXtl+X5F8HMr6NApro7xJWUf8EpFKgzsMLJu60kny
rzpc11QtxIi6Ut8uB8C3b5nzQFC2MAO5KNF8cOjnirGqeFUqo1rlVbtLW5+W86aB6DLrb9mcuS/g
tmfbBj0I+ur8rPrP3I+OipSvA0mxSsaTC/jtS31RnaeYPObpmqjfhraw3jtqsRQQpaR7vcVx/jY0
oxha1FgHfzUfe/r0LiYversdJACX0knFQhlhSgVk2oLtw9UyM4UOcjxr0t2ou78AvFs6HVXpuxoP
xMQaLW0BINA+26SUPSbbXvNQdOvAwMhJhs4gW6WIIToS/4Rw5i3zf9Kscwnftk0S6OQyuZTTsVQg
9PoGSU8FOkbJYgq21JVPvVKPajfcJoCSyyauX3rasVWezhhheebptMuuQw9cs58Sq+y3D8tNkocp
vbf2GUcJMWdhSsID8a6Srj/FQLsDfKIbTe4jcnsEOarblPJmhjzTL1BLhz6nOaCjtt6li7fLPryz
5CSiacBqO8nqlyKIJ6HwnW5sk63aMbBXuoIhCJO2qix/xG4+dmS/43wnQGoYFHoPWZHvHbzGNG5x
ARBVxK4gD8nC7Skhz9OiWZuUjT51JI6XZJmgjErlcAum7iQMvSOgddfqDOJI4w5ILgKm9WK77XiK
tReSGSKXYRCwyPoZwn0mlrx2iY3pqeKWhEJVZc5UQxD2cjizmEiwCad1vhyZtadZso7euvOd3nrc
XaBGbB9R8ySeQ8PyX4Ek7rq3hhdaArtdpqfNplQJTzwSzCJJTDGhRMyrgfSnqf2OR82eITbIUI6s
Ov/uWLzgLtROuXgQhqvRf+jC1yAcU8HNE/Jqzqz2K/0YLrZpb3fIpN70nDXNRll8zNOpmC5z7ERx
ac3NrfE3CWr1EVB59k0gFJomT8ZSVnsd9LniktAGFnq/KSQTwj3bVzQO5CyxZxGSU0Q7logOPBQ0
a4+GqfZIxOo2YwurHRVtm6sb3uOOqvj9i7kjSyglAsZ/ncxr3V3SuF/n6rVmija6SuXo07ZZfDft
5yzYQGkigS93C+47Eu14IQJu+IfdnoJgHXbMb/8NOw25OEov8cdEBLzYiNDKuDabAVyZM/crk382
lZ2vdZ4Rb/TKypCCwo92qm+S/K5sOMOleNCf1R9wmEv5aAjiBDa3r0pXGFz1jA6T+csGUtCfvhe9
8ah7w0UTl7TtTzLrSdh2sF6PXnGHzphuWif6nM7atdxIO8aIJ7BbVvdF3cR7rH+R3/Pwb8UW68Ji
Vb0QDloTAAvSLa1kC2j2lezZ7lyh+XwS7O2KWzDjdvGH5MiiZkF5cRzuhrKSKYBXSI2av7CxQ4o7
0pgyclSt4o/RCQ31jK1xhZriCReUGEzzEu0ldZ8BMYi3/Utn6ucsfuJvZY/1bzVY+SWzSFmwjXe1
CGvw3NrKvrOiU3lJn8OWPtHBUWDHV/+WrJUtWiqvu+ONEY4LBp5etdc3xof6W1nKhJWES3G+JDse
CQs9rrVYMhXaTXtpB0xvRZoRQfUuP/TkqoRPjdv8FYHouTFeXtxY4ACfZx4RvLJXbXHLXoWT8Vs/
CAVtN+I/gow4HrUV9vwNnqCrtmaE9BmfMc5hsj60FuhBpyw9ai/MfMaaWLDJv/JjUij535S920zl
ol1OJ/UIaLJxtDPlHykrOaEAkOx+gpvxZEm6wrr/EV4XVpMfCTzysg24uL/gFk3O9JCd2uUlc4q9
uCltOOJZeWO2yYTWP1anYTc4TE8oKXTH9Ibfcc+IG7Yp54Lb7ouvCLk8IkTWjTYryZybdqk7hUd8
tMUb2q3KQ3XCh3HSYWtUK3SXG2NL4Ilm1zvhSk3G11qskhUZv5xTP3za2nv66l8XD675Xbtf/JSH
GXQUOSVLcvAs8yM+SCwgmR8sfdYxtrYnavIoPJkqaETGkdNyZkbJ3OXtSt7VULhtZs6gPZCmzHxU
Ln5Ju90pFuLN0MLYuDKd7iNbz/mycvPPymLaiK+22BFkqtMlHKb7TF3NTJQS3GoO0YWUHpvi8l79
6Aw/HAZon6Q4/syPYi26gx1+6X/Td7Oq9mwiWHqVW+Eu7ANbf45HtpPW9IzsaB3+QP11ZwtNmkNp
LnnVRt+m+2Jb4SVa8oF40Lg841Css3u/SS0uX5diit90RZ6PS7vFZC5+8Y4eiMux4vMcW2i55XXA
Fb0LbpJdI/1chcthg0aZ5TvLlX8jH7id/nYXEjJtmflo9T0/xh14LXaWz4X1szgqLkvm9VukZs+2
eVbusvMOjUFcdEWyz5BjWdGmrjA+qhvtEm4WZ0SA84O9OES4h/JQrsGBx7S6YJkHuKusI/Ix1/Au
FUexpC3vBppWLz4km9oel5qFhgBtkpM74RUG2JqQSzu0wj8qLlaLLPI8wQ1u2S298xddRG/BwaQ5
qaOdJrdZV2ve5n35MHb5hnHHvv0yfznMGSJOxopwaqf8Zf5u1ddxU16z1eIW2CA34Eyjj6Zj+1hs
DDv+e2carCLbtElci5aUbg7DInxELq8wTNhDfawuke1bVIpU2Sgd0Ul01vAznEy7Xxs24JrfYo1/
6lHeeLAYIXfL8SQxptulm+SAi8jRXsCUtkwT1/4GHRWq7WXcWbrd2cF7PbtuqlWyHt5G6s2M+4bn
WMLdvR8pMl2ALOxBUQM+0me9POVXjaROK3CpNQiQY0RYnnDHDLtwrdP+/OJZiUk3tXieuempVFkR
PQ3+OMCT0FbzbbkpKuc9tfL6z6bfG/2d7DEGvMza/Ruzjsgbt9G/wsW1/Qz2+HvBJl8onheWeGQq
T6vFH/xKX+1W3RjGst76a74tprp74cx0mMaZhAyE6qwWVsM6XfOja//kwZFl9tpYkxGGndEqNC8s
vkZkj3weB7YeB/CafOjX2YnWlSvYJWNIiv2tvvE3xGIELsliXCsAXZo1fKLZw+ve3BPZ5XIwHlyn
dGwjoBDkYJrF6q776HjRBBuNlKzaqid6uO7JzkDVxTFEzh2W44AZ7KbfaheetXwbbCTkXw6yDhGc
Ev0dg6Q/Pk54FEFoj3+Gl9v9P4Fhcb8eTIffIXUZGr/lTNZkZXxNDMuWoQ1x68VDvuJiW/Yvc5Ui
Tvwubgv40N54b06GR75iZKKMWSUXpbHLTU0TjMZolUFL1fe6YZNcfsQrj6KXI0++Iahfw48G/V3t
3yNAbg+2wxD0GwuOSMjDy/DWlq8KESJL9m/OvEbSnHwwVmYwSq3sBt8cisy7H8WhPI3X5qkTj8G3
tLBl/oywVBnq7Mmr3wm4jdC3v/JPaRtfB8bGq4H3QebV3+C3+KLF7voVtn7zr/ulacQPLzO2bdeI
l5i+W1wMDXkfLo1vhOIGk/4GaZFbKWtDcsbYTl3tHadw4JDjkfHqc3/gymB+uJGt9km7xJs6XsuT
ydriW5PYgS1lKorue0iXk41INT1ld9ULAgdhAxsCRBryPXz/pRdCpzLVA0hK+8psbZkfC4IR9sNH
sUJY9+ErS+2QH8Ojfmo+sj0rN7aK2QfrLtQvY+VynjLmE0/Rzkgt+r5LexntYMXkKnRVl7nNF+qV
TbVDNIxRyBUd5EGaNa2zU86OeWVueMQdeMnITR141v24Kt3RTURL/Oy22DCnd9G0JPOEiuAj9bpN
cevPtLq3juuQ8FEuvrtkf3LTXGan3CnHkLWRI3FszuuB2nGV8FjM7FZkYuaX5a/5CbLFD70J1dY5
uxjAnsheT6zmzCUPB+jIGHDZUnRMxEevIoYswYq+12VmOu84nZkN/VCsrYQ1QNX3X1NwrxR7Aqvf
Vzcrm+KD+sZmqMORJ7i8D57mLn6ge+3eMS9Y+W7jYfHLUgZZ1wTPcWdcwheHg2arJA8tky3gaqvd
pg5AFWQ0VLlPyIaO4tF+yQtqDhh+pO6dSjezVJTKax6E+YPRAOweqIMszoghuUUbIpXW9NKRhWuT
83hrUq2sCsVmIpAxQwcvsjTJCltWW9HFc+BwE4aucGo/cMUjY0M/ge8B+KDEQn0Jxl76DN4lB0fZ
Bo/zWiLleO8jS18mnHyEvmUfcHmWg8V/v3Mh2ZyJB/ie3ldnfcTmuWWThmSSGgPm2ZKHEIYXn5Ez
rjlAMpJk3lm49A0sVxlG+T/k4CCslKRN8xs98tlVX6CABA6FOX35jAzf4E6WoeiCs7M48Z9l+55s
Wf8aBMQaNnNMg4qdGX29NTs7RH8isjWw+tEdjR2DazC+PbfqZxpu4PazRGThFHVo8ayYA+ljYHWy
rg9Mi9vcJU54eszwc9nCZ1b/J/0VvM83NIvQVWAV4IMoOXlpyFZv2wAh28QshaeZqTavhsT26J3c
2yUr8oouJPbqD8rOKt4RokwqR0eQ6hl3ANdR/+1Tf+N/f4BdjkpvZA+PC99Qrvj4VaJYIYMai4fY
bCL00yH9vJJSWWceD3TNYG3yC6/DdqRIsBkzrkmZFK/FuKlr5lTsr7TSWDI9zy+huWc2UgzMqnF4
sEABQ6SN0oq0Vi04DPnFH1z+MY1eff6DjH4ihDP/k0KqycLCSVTKe0PFYrfkX53QzVbKHWIlDtZd
nJ6i5tCMh2g6F/OD2c4qzdeR8JdoaMxsALBCDy1ZcBcVFxR7NhTjLHKqT7PBjM4uQiMImxg2beFo
LLSlqfyZ2+6jh1WQNVefwbAaoDNIIYlImZvA4apI5+yEv7fApTKnazDqUMykZQbFrGeFiEyNcar6
CFNMEvNJpiZq1kNNu4WVpz30LASJD3ILsf4SidNbmskYYrlJdYZX+EeUARmkZsY/k2h4hVg+TaV6
zjMDu9rMkCshTMwkUrXxJm1DsfEUsXXl99gUgUwgkyYwLUhmXZBWPjE/bUwMV00/a8gk0JiYQnlQ
GjCLU4KMU+yUX9GADGaMiuAASL0AVVo1o+xCmuIljTrhQKSm8pcq/Omgzg/qzDauGn8FEYyiEGE2
CP3Homw+c5F4ZqH96H2CWxsNr2koF7BQJFgVWb+LyRMtyVOKFASwmlYjV4z0byPToZIuBrdA4LUc
1Rks1NRy0S0QOShDZnczfNswNL71mq2YOCWdRdpZblW9fvWJ3QB20nMnYC7TWkqyDpPIhGNTbbSX
MDTvCaiEJpTwoWg4pXz2ePwJOR08URTOsc4thXlu3U34uup5QnDicx0v/NibkcGOxYIIy8U5UdNX
JjMN8RPl2ZMgKcTtWSun7QzMSI8Dhn+aj05Un0aUkpwBBZa4Qxrq5Xahh8Dz+oZw7Ii1lWl6CSFr
fr14xViBJSJWRqn/pyrDZyL18J5FhrmxcAXZ75kNk5kMRMwbCDSiMHq/fz1q7IDlU4DcI50ryI7M
scNno+EnnsEMt6K0GbW/ko+pif76ANI8F7rQvaEUzPy1a9GmpOoGnFHtMVS5MQswnSkXLg9VzGYs
aTVmL6dJo3/XpWUqK5sheioB6UlVue7NHhbnV0ciWaS9RGJk2tFcD6P2FSAp1WCCRTNNBrvOQDwp
wjNbcBW2gidC9EkaE1Wkjye+wkbwGy8YE+CYmNh0JA2brepNmsVtpvFVYpSf5AW4rQXvJXQUzeD1
KFxk2suQDkVgHFR2hY3LEQ6MTtuIG7RNLxPrSXSRGAGYADPFQQVmAspWkVga9Wz1MaF8RrBKk7Ue
/CtTjvBY4BSursk0UvIcsmqxnvDDLsCvok4QESIxMyg3MZYNkd1x4H/WHCkyW5SY7YmQMcPSvsEW
fVT+G1FngsDzqz9lEfMhzFgT5KJyy6o7GgmcmSpSihUK50eVxmxFFkfOtn0zTut6EvYDQfU44+Jd
JlRHRResVm63cdOsJC28yiOaUS7LgPyzLAsfkybfEUU6rTx+llL3xF3M0U1tkS4+2wqDd/5/7BTb
Bu4Axt3nVCXZeIDQALh2m+OganKRTGrs1eM2mWAmLjY+NYkPoNDvNIqibV4f4A2r+W2GKW72qaPC
B0VMpAe/Ez2R8D4lkJymofltLKpvgxewM34CXEQacAhi/Q6RCouLygbVIoFce8nn/e8TIvwoIMPq
kFanih8g1a41UZkYAmiKQdyq2gljVdaiW2GlnQhfI7YjgKm4azZ6wnfIXnpW51P/Ju7CwJ0pjon6
ZgTb0WVSv5ShsTIE8qD7ihA9pmIFHXIsrSuDhNtqHem4+2Azavm+xq5Hz5F3d4ByTlEqcHw2Ps2N
r/z6mbnVER2I+l6iEUlZt80dGcc/aYHlmFOguL95STVtWzL2qwD5YTJ2nMBU5/VBRKMXEbAtSV8x
V2tbc/dmjNrM99w2+CiV97V4ARwkxIpVZU+F1QCVWPbRN8AsaHEZDeo9G9ej2KOlqMhZp37uv7QQ
R3j7IbI1MMiz7kSe2HBD/g27ROCex4kuI98NdG0Ko2heXzlkJZopxM58SdxzAoJkSfEyVlepfo8T
JBqcLcnwT9YBLGvH92K2RGz6zijHTUyvG1RMJlKGK+0twUEiUNwKRveUAYsKQ7ZSJAqJFEo1+47x
modeOhY3iUBG35TX8YCwoMDYqrAuAQ/gFRCsmvhbYnrIKEwOf0TQukZ8HigZRq1Hjr8XmEEBZmAW
vlHo6oyiPjYwGscgxx8HKJJF41icJoLJGv0lz66EKk4IviIFrGF7WLRgLbo9JFdbrKCPLR7pGFj4
FqBpaLx3EwOrpJpxRc+bUcQ1p1YCdAKGquV7Z+L3dluTN9rPm8rgxmGZ2F2zuD4NEzJU/CJlED4X
KuWToH/KaoelrURcoUX7hPqx72SsctipDoTfcRoJkAWNpV8G2M8Sqx0klvz5AKdHDnZFScODkxlp
bhRvi3Hhlclwl2TzC7KAG2WLeWlmuKqLjJFKiHosj+6JmsNDw60J2JulJB6QdZz40Jkf1UDAg2YQ
mRyu03LaQey4qvn000XlS9WUjZRzNkPvXkJ93BplL1qD2d5qA2MbTjc1qD7DpH4NPu2krEWOSH1Z
wDdp6Rbm4ZmgenhTW3MyKEhSIMtBzBtbI0GxZHwE1QMRR32COUCC7c1EGYSn99LCzipDJq5xE6HE
3REjhgTm7RjSwR9KCvTNHzqgWqGnqyOQ9fCM8NQe+jnn7X1p4V+tqPuY9W6Jod4cNUyxlGFQ+Nvy
C2QtyrTKgmtAX2wNXCKcWTkPkR+TPbA2yDlKFz8z0CpRuY0pWtGW04qOo0L3gTWyvah8gIEztR5y
DcwfBAeThdF2Trk4z91VVy6R/y8kqIsLDbwmy1YN7/6GeS1A4DGAA4AwC2igxEaHdZ+n8l6+E7hB
sHmJ6RIx7yM/4kCKjxVmYe0hmmiPXBB+y4YKbqSkRSw6H0F08JkC2vL7nKqLpUF8mxeHWD0GTJyp
mOQRsvRxYo80m58gi3wFahHxye/g+WG8FQHcgsyk/lh1E3DQEzlsVClWX6JK9hp/l5suWQxYKAp2
jUhtx1vOoZuzjlS97KFnHiD8odwlJqTaVcj1P79q/XcuvRxUK129UzE+RCEhMzz+RlvQhh4diyHf
RyiE2kqoHFU7JuwE2CforgprZgHwijdL112B3zMIrIXyG8HfR2IquSwN1Y5khMROup2v7IgCtw15
qxUfhBUs24LoAXOrCp+1ekkmGABrqSXeaAtqdmj+ZIa4eUbsI8qXUEf4ClYp5/Fh4QKtyuQ2bmfo
askbWWtSrcY+3422ksZtLzzxZL7pzJMz8CFyYE5IcbVhjfhopq6sKHpY0YWsDjjEy58KnSYd5UyX
UKxpZBqoa6mfWXlxlFgdJLsoXMs0TxkJqMQzYv3GV/PdgDasmbuaHX5c1SLa2MJPthzqQ5OqK1om
dsrC+G8IKf39QxRgWX5XJIhvCL/VeRbAdoxOMNuZfMvgtW4bfgwKdXo7aClL9HnKBqUhz3Q38eYx
8mtsYTwM2tYYtqL2BpgCTaaqye7KRvyLn5BP/DMiYDVEcwNJbKN64X5+RKiDDrh5zARz1QFLx3QA
6yMzoUZVgQyyWifzGh6PvsZkVdFDM4LPwC8x++Xj4cdW3fmE0jhxETl2HlpsSkvDWvxlXv6Jp4Pw
UVR8AAJiuy8vw0uzEh2JnG0061a68/OgAYI/y+kgU0U8S8xXkUv4FQ6GRYAzYdn85oheLDpZ3eWP
MEhb8DEyeQWwOW8a+GbYqrEIkQu1rE3XL1eZYGNmINRun5ItgIW8WU1fwak7SD/1cfELuJ1F8ke0
59sRzgViw/xIvNtZ/ys7WNTMf8N/CJiIotqhyUQcMR+hfrSb7Kxwzbq4jkxbcscHhFzNkk4SVEtm
FDsU34yEpxnF/JOd91xv3gS+PH0KwjFbWGpmlwRWai5xqjMaflLr/wZiCsSvPPFkeZcWlIFLQ/Te
UCvK5eW4l7G5rUz2NQQHZ9DoXFbngTUjIWCewtD4Se52+YVosBVs8pZRCJnLt3xgtECmS8J3Rnwh
APJqSRhUAFDS4ZANsjVBgxDJPU7TN6LUexvfDzXkR9SldvEIBTtKdnmwbzWnTrw4dwXhVItHAtAZ
RiScTL6LVAsoWMvuF7jGffx6Vyis7NINED+ZnkSkcCQK+4D3Gm1nQQbCwl08Fe2icCgexAl1ChGp
QAdtc00mNQVlTOyEq/+Fgct7ggvLoq2pLuFJuxKiHKyIhHClx1v3/cP+Z/Gvf0k7YVNazJBSjNgM
0RkoBY/kGP35Z3qu5o9qf4EUXyXZYkVOZuEy8AbcwVc9xMvmH8JNOjUCAPER6hvFa18Kcdtw/mLH
l1aZgkCXYwR9iQCh66e7c2ImnsaK4VVRvpDCfpmpoRMLDtKm/qr+4+g8tls3tiD6RVgLGY0pE8BM
SqLCnWCJkoxGzvHr38abeGJf2xLBxuk6Vbv+eDtayPdP+U3Zpoep6i4fGQz//6Qv79Wu+e3UFZZe
aOs39SW4gqqFmXvBPYFIV31NvrEX2Pe2FDyq99jPqeZd83/jbLM9dNqUtFi45Wpk3Yd9/ui/xZE2
MhRxF6fHCiMg5wq1NHRbj0/72uzDMwEDRldBXx7/+ovG7+3Mos59MW7iIReuIfsA7Z6QN12HvuHz
B3DAVItoSksjZaIMs1zEPP1qfAKAe0dZ4b8+nzR/fsFgJz6Kt/qc/Q28ujyLHATqPfTRn+4/2gqP
7ZYrnk8AmYLhZ8jCLYfVPqzaLb+Kf+Mj9JSzdh6etruJ//GJaq8uHnB2d3uwASe+qsGt2TFXREcK
/O5MIfK7feE+5drr7mNEf+VImB8pW8+JbM/W9AOMpMYxeTi8W7m48wDwLJpn8zByVSNDQbB5y8id
coBu+I72PzjR0Blo3ABPGLDc9E06Dw7iNkQna15TlLhLD84t8DvWV9Whfiuv2Zmf/cjGoOHgwOd6
5emMAWsUKzI4nKL4UXF1XylG30dP+U5GdrGeBl8sc3Sc34fpFF1ZIShreWzmTfMDaQy2/7n9tp8K
RlBeF190Ps1++URSxsZl1DvNy7+HT8LHEotxtS3u9e+CcT64hM1IndzGJRO4woAdnVNa0OBoB2f5
W+6cS3sVNyWBh7VmG9ZMOzpbeeTRzeEGzs5Gid4MpjS0qt/hmXBwcdSit1Nu8ZAvOCw62m8pzQ5w
snmkaTTQOKsIdK04oJ2ittrIjKXHoGpMm7B4wY9V5m/Z8uAgcazK6aVNuCb6ACw2dOTSsVRNJ6A1
0SBWBqo/9DIS+p12T/t1TbRGUpbVG9iqPdf1Mfgm7ovde2X9M0Q7NhRhtVNxIDwoxl5Jk6P4kIhH
Vv4BtgvKkdgEzK0djp1ZePBkNn30o+cXFUk/5+NONxSkL+E1lBgWucnGIpzUXWz51y9uFdim/8J5
b8rrwgzuFcx0i2/as5uzRQV4jqOU0Qr53H1T+1dDe8BoN7NzkHpd+qnlnBEchvLcQOIGMNfvM/sa
kRLoeGuO9UvVxYwjGw3RGoVsZXbWduxUpCbCauyC2N9MJtbi/+D7ek5VbQhrjwVbqJ7RESm3TG6E
ZUMWe7pGmVFHjg6HCGvA9CVQSqahs+l8AIfAwnlW3Je6iy8dpX9a+9CMN4h0CdponlOPjVs7AYNp
cCtTAolPY9uHP3Bb8vHoqM0mM4ZNQZ/FUOMunrhlGxV5BK1cd39cy5zUm7jN1Z5VkfTeR61HQdH4
QekA79yQaQ03N7mcLap29BQFZrBPoflKAyV9q0/bGiFzaTrgO2B/q9ZbLoEQeR2TeHMzYx/LVKry
Rs9eu3v/TGyfQXxUtxErLLZu7Qikj/4jFhHhOaiOLi9jUZ8K7a7NWE1Z+C08Nsne2OD0LMC1Y9eO
WHkBLafJVU4cfXnwO9MNIc1sM/CDkibnrGQxRU84RdCHrPkyYKlb6aaM5i3weK8V3MOd3FddGp9o
66TxmtPyGdaHEt22uyjmzQAYgc23zjfBz5K7+JmyHdreD3FUcOe8ra09t8JA85p/44k4EExwcnJY
M4oMT4nX3t03DPYB2tmimHjG0maxno71TqWz5Z3VNV+46j/lkwKG/E6CGtvpJF6ZUtN/rr3hSz+x
rOLCeMP0SK6W//F4L2mPZknFvAR8/0W+jsp6/GBhAGgFcZLYEtUxS1Br5VyaU/HaHeJHSCKPOe7I
MIUPrNq3XuejMUYGnduQyPfNRAoY4gOWCud9/CB/ku2VFwNFnKzPI9TZpLM7jO/LwtwvPcbw8aL6
1sa8kz3slRXvNDAX5Co9+1AczQObFnIL287yVLpvLt0u+Ow9jJrjsDLv84ldFy7FnBGSaMNi9GVx
MG/CQ35kBwUq8hC+Fx8YlpJneDHw267GP2wEgAC0TfylMw/ZKxSjJFqr9+yEy6z5YQWcfbmLy6Z9
7730vFSb4VlDo+Ek2pMyz/d4APHodiwUjuLS/vQQQC9ia3q66mPsbsj9ruIHDRm8OeiEanjzfzOb
3FoyQlfkZjamNXn0aV3eiHD6Je+Xd465mcf9Tu0moKcYK7pnb+GEaq+cVcml8fMTJIXmySPheOar
/ZOdl4gkrLgO74b+5AYYmzv3nOfb4RM1oF3Zd/KF79MLj/6OQz3qiV0Re2CJxkvwLg/uGwKsfu69
CNfdKsR7C2V9M3xCw8cW7AVHUWzSk3KK35wjuidPV7Ftx3XwYOy/l9Atru0l2IU3cJJcJvfNRYDl
WFev5jlhBniWlwjf8zq6L8fB2TrQNEfGkujitYfz8EUnCKCiHesqxa/Yzq/0/9iI01C4DzYYcO7x
TWuP/atKzf26O5FHVB7J+f+/hS+d2zV+quIx7olntmv044P8QY5ihW7eU39CBl83h3mAibpuiG8g
lyQ3JtD2YVFCBHSasecRG0eoHnCxjZKggtcJ1ss7+SDKGf/19/SS+nh0kQqAj1V8FfvpbhTWrTWp
B0TukYyHFuDAohIXMc9eQj48Js8QhV82yJuhMk8qroRAaJ6RjI/KPEfBvSmVnaywJGHWti3uiFGw
07l3OEVyUkBaiRAzuQHVEPee6N51mJFTsddJc/cAO1rGx7FnidqHDPuAcwejvgjdeRdhugtK7BQJ
V1oAasUulbxcV/Wt4hoFT2tZgNpiWyI/4uWQh4FIJUBeYoWOlrIV+LJj6j546uJdrWK4PUUDLLvt
ALwOX1H2KQs/tC5d6pBL4JDkatVQTbLpXhzh6eY9xqAls13P9W8mC+BeuUgm2TbihmTxittMebhL
yveiRv4tD3VzUBUuSEeAUUazl91WbR4k8Et9baHRgU5ReJzKjagUIvIwmv0kOhAbGCzU7BfVhNhA
c8W1T6+ipNikv8jqMKqIFYfJJqcHKHutPzBZM3kv9lVtDdOjBmvP/dE8ZuO+WPhq9whvF0ZGkOfB
yJXJ2SuOB7FxWwaHpR6mCXEVe9irYQ5Q/DqxBuC+i07b5OwLOC0JUq+hVqSBl887MvU7akgBe34C
jXDTHYMklynCfIgPOkOSS8XmCZuzmSzJlnlpy2YjL9xLMwNeXlnhd6jdCfZULFyzjGqNo8kQ73oj
qgNmG5SSoX6m8UkxyAUSsTKqO7n9EqLDMDwSXHRUViT2LlJ9lxJYEdOI4DtQcnediySkGThMjUT/
7dyJPol2EwlYwLk0vWRpQmCjAC9dwSCTMb8X1ZmWjXWHzTpwWe2MmcGOJaLmNT7F1Lc/4S1h/9V0
VjQgcCOIBlpl84Oa1XeUtjrtp0370w1z+awVgPuhErq/KeUETzco6v0w8K2IBze5FXpDpUZiPsJ6
ivZ9R3m144QQDOwmwDHLwneKy794mkxy7b0FL8oMoVJPTOeOFdIVVpkWYa8yKz4p0gk8daQnrC6m
imgTGNGlSNzdSQobXpuRJWRU1trvmHU1rb8d9XYaQ2KnmmQ5wwobTESMK01UiuicTry17UTmvoAm
olVRexuzgvMuU7oQTbOlOELTdfPkZENI3NXBYe04s0s0MuXEnAsJh97FbGM4XMGCkWfBag3abCN1
mtnIc/53+qy8Z5m2KFwFsDeEQIf0ddrJzyTuM1oYh+a9jWuVe+PkEGyCAIhmYTvUk0f5EZSUQ3Lc
BCTfOOJf1KS8ZhyzVPdRRt9hM+R0yoXzsp4NFZHknmW2mTi2XYFOZhX6tbZbTDmo1UyaKFa8SgVC
kz5G9zhw01tqUCVia4ZCsWIk+g3QGdOPjIrixhwEQznS9zNEUOvHWMtf1axHDkl5sSdt1V8DQShC
T9ppX7oS0JM1PWYYbNEmtjlhtCwr3roxcriUadynpgR5g1KE6ihbQ8VJ1eXFp54mEHKtpCEqb5j9
IZgdyA2ziqexNjMu1Hqe/yj8aLxYjFHyL1AXMFNaDj2oTIEMFo1TeguHdhmBSmDRepwwlpSqy4Q9
OfFra6dctUqDEhA4Hmr1r7aUJRhpOn4DeN4tVAYFrXSZG1KDOwp/of2hCrKDxpPJ4BEF3R4aiiCs
zirqvQkrBfExhaeni47A78z0nKW2fZ7yJnq0Mdv/PCh/A3X4mRPFfoWJr73KktRNVbOoNoruxZC9
fpwD0SlkKssq29ClM+Avjzkt8sReQH90p37lJiu2WaPTt45b2Ayjws/KiBgXqj/pWtUcgJnOJ8M1
mGnyGLIq2LVoQkTQi3QrhOBVahoIgLJhVwX6UL8pVhnc86JE86vmanqRPd2cjdrSJdqSRg5m2Ens
bGESDqwXoVV/8NmxlVGhXu9TBc4JCrKB0k8ZTuJSIy5LN6A3NIUQlU8hJXz9M6LRnEYuLLKycNtd
mcw4v6DZjBSjvakRgNkkACLP48+LLuvZXrWqRVVng/atdQhaAWtlKVXdN3U7pUN6QnkIG2NG3hfp
NexyyRu9phzS1t1tkekI/f2gxMcoG8ib96X5nIpc/56VklZ5zUZ5I5RCf29VLp5qN019Kol4Pdo9
1uVOoT5O5aC4UdseXhw1Hc5D7GiHDEw+hBOCeInm9p4SVLgDqMhcZ2M6Hkqb9rjGFv3RqJXuQhFf
+5ZHSownrzXco+sOHd77iVwhqCzcL4yrgU4VG+qdBasGytQ2CoA+Q2DT/aqQfAtTPI5YENJj7UQo
pU4i6CWzYd9NTa+wII/Ab4ZxcbdoAqQRxx42ohPc+OoG3IQ1FjFuzJw9WMNqHsZunL6ortu/wl8b
XCSJggeoxkRSFgUDQxcvcZ1SAsimXRznHg3Xjt4UL21ZhBd1xj8TsB3ejGzRXngDaF7fQYYvS9K5
QdKp+4DW1L1paIV5YE88gK7qzXNejub3aOpYOF2HbPUwh9s8m4ZnXE881YUMHLTruseKZwjmzsKZ
X3pjrs92NwGdnXJ8UomVcLXqNF+0jRBYNfCCWFWTXaq0iDYAfKK9pUHsP7JoRs4Nkyg9Z8OIykSi
EqIMXMnYzyrsevMAAjIyTVoVSrX28RGEXyM5o4M+6p9yTINtQt3XdlInnCxBH2B8l1FFUBjzfG+Y
wDJ6kBFt3SRXProQg5GJmDjgUWA+bsNkXQF/ZDgeoSEEKsXroUHhoBiEcXIi1bm1+lQN2Ons/qWy
QtxrA51+fCfKvZN1lJ3xkmAQrJFt+ykQ2OxkEYEDp9QBGmOJZFelytUoe5u9PW3pRtJiRcBFMo1h
+le3UZHs4GwNvrQzsB8FbW9WWci7otr4em365RwzGLnttOBfeIWE0K/GwvwAa7SQaWyBItTG5bjV
e5mcR1u6OGtS1r2jW9pHplxUcg2uswNV1J/7Bly2JSCo2Qm4tLC3WEYmg85SJzBSgIGBBmQkpr3A
c2XT7ppUJTmYQQfIesog1+DfoQ44E/vKFQwnLnpKAvmmlzHXZcDAOKQTBXtNVNvs+xYfxGQQv5UV
fGPVzTBc9igyMV6rU1CHlA2Dbt71blh7VQ28l54BhVNqwvKnj6xR3YRvZZgSMxrKmfw5NpYIuS0T
8iz4k9tsMIgH9GFzyvuO2HjRlCcg2Xw1Zzp7aT8f1O+0CF5qehceQV/aP/zUzWcuNbmnXAil0mL+
DhkJvEDjWK/Ujj9rCBaHriU5i7RpjNfuoOPSHcOJq3lCpxVf1kKvgLp28lHHuUX4RQ7VUatd+a4H
4X8dXqj1ZCNFJGnKP63WEmvaOH3ZMlEVEE4DfixLDMSobScltW8DH5mjZ6M4XPUoI/AGu+t3sSNQ
ieMaOJeu9u6DAif3UBv1P1l2+skUReObvexPph2RxepcFiaoInYYPOpEWXTLuo+gCAw2QPYxw1/Q
D5q+0cZ6cTu6Lr/pop36k1HG/a/e8F1dV1pK2c2IJ+QPo1W8dUvnXyytatMNA/Q0tbfEquJ4uRjR
7BZ+AA6JNGBCa2Xbs/lRISbFklRXywXD3OD44kXH7MGSUCen2HVldgpmo9mZZaHeigL8HAu+KPV0
l7LKCR8VDEiDpWc2Uk6xDmpN92LJ4lNvpNgjs4FM529h4AyttN83o0WQpsRWXsRZdx3xIa3skj5J
qy6GOzxi/V7pbec5YR4fnH5AzYgHriK1nB+82JhL9CweCHANE9ZwzJ0dx8Eud5OICo042Kqm5W5t
gORwAXXlFLjwSPI4kH5jOeIW5yzFAGAVuxHu9I7PftkiJO0/zR47ABmh5c8RWokurIFNTq5w0sGt
sKeCX/xk8yTaQ/FupgWIrHw0/zPjyrhQ5JV5OHfSf82IKpSaYX9uBBk8rYFpJdKk35RDnR1cXjDe
3Aztm51OyH5ybNcWpFS8TqN7Vh0tOWRmkxy1ksWq0w0oN3SXNwzf47yToQ7ImIjmhz2Q1QsosVvz
ePSvszZ8V9ZA0EnttCdY1/hgG5Z2sOrlmmPyc0GKc56KhSZY6QK76GzrIcXbbrMNa3qZKh3WTK2A
yDASs9oMlm5TT1MtVwGdkmq8jeu4UDRIYkNw5fjAiBLjUybyiiMipqtxjBPloY6Gi3+tST/6hDLC
RBPKcdST/D4DBVxTdPEaYow5tqokKJYvJtx0Uo4qRa+7ZtK5UlepbX50rpSfFMCObylGNU8RwnnK
aKJNPHQDvwJOz8av5KPqR5y47ZhNvltOwd+gqyoQqySkwCHvYAlVyUFgjd1NTu+gspfc9pEF3vLa
omFQNwbWDnpnosE6KotvqffrKY/Zk8myN59uGNvXfLbgH0v247R+cvMl1qhc3aJuKHfKwADOmcC2
iiNMVWYujzZAWJAoDbseNZQpy8a6Vl5yC3Y/dozE2TbuQtkT5XAcO32CjmstdEpjxE9BZtm1qvYo
K7ypsRUFB1tp3ic5lechjEau/c7sgOOW/T5PoahJCeFS1cxhB+5dp+syZYyahvyn0CExoGbXY+7X
YXfrAmPw+jqCpt5Vo7jTezbBosh/+7xWtoMzi98kT0NPhT56rOWgHZLKfbUDJX1ROmv0+7TgGqzx
Rr9HrZs9hzhpUUtdfFUlF9YKJbf9q2UrMe06AjW+KaLP2onhL3AR/uZsAUCiBvkl4Bb2waMzbxw+
UoIO5oC7zFyiM2bWH6iqLE8xpQKblkvKp5EWznEsItb5DPYQtJsSkpE7kVUt+2U1IrRF2+uYnth9
2Patsqr4TXLl6ngWd1YbSdLPWvAWxGQjFDMwaejVy+usKfp+7LLwYpYuK6tYrXeTVKF6jOF8DGYN
PYtqT1AdcfYhTHW22IGq44tsi/HTFlxTbGMuvKEi/daZC1RlMjR0NjP8mG2bkpyeQnZo2azjSoUV
WaRhhQx0lLaqMXew1wgnCVvza7OgWkxT5V8YRPSJRQ0oIKNu/+NjN7hsAa6qaoMVoNOlaC9VQurd
RYiuLbi8mHjoWLXNEDNaXn2ajZL4sTqbVHWHycMorflH0fLpralYk+ZGCefcKuZ7YJnYdrjRDxYm
VRWYzDj3rETtAm6XFjTTa8o0fyg7V7/R3XDRS2v8TyRZcBZgddHHJxUfL2OLMXWs/0cmW31nA2bc
IW7V2wpqI9s0SrRfeMYaTPLz35hi+IL1S1h1pi5EnyVBCSy0pwIy4IstMtaQai4pxgHY0XeBcw76
yPzMxiE/xoMmz47aa35clFg142zpL2AysDZiot91oMl+63ROfVSNjkOgxflpFHT01NZUf4mxiqH4
LzZiKwhIKRuwfjmRkQ0mOCCo/opw9J9+6MI3Tkz7w20t99q1ISCfxbadN331zpBleU3Vk+JzHcul
p8gsHoYwo4tqYNRKA9xUrpnXu6Hu5K5K1Nl3DYtADfjestgofQmGScRp8SmGpsSClBvfnOcILhVp
9yohH1KlBCwATKArtxovXDzABMBNcrtyNn9zLoLrKaVPMB4He19PAUm9vKYSrxCbbqwgEobt8FRM
KkyTmBmf4xdgWgNEKCgFT7U7s/20MSg1LctnvZyYr530CNHa/bNVaT0UV++OgahrQi6QMagEowuT
Txkejo2ypmqKcUrdMCP0mo5QOhZQKNzvlsWXQUtb2bo/cWIZRyQIZ0/1A+FW4VKu0Vx7V75mVv9n
RPWvOmsseqlyK+tkAKiHd2YucIa6LE7tJPSyVl0XTrcba96PTkrhJCTsldqH5MYMHG54XeBejUby
kc0OS3uVQjlAlFSuYvPgbNoJdX6jEIJBoh5Pdj2BySm7e65034WL26Wwd05IunCWxr1IO8BzA7MF
Y1S17YeYjqyhSbY2ixoNXc1sgotN8XyTJG8WvQFro8U7NOXBtY3yn0DH2MqD2Fnzq04fjq1xmCkC
Ko16SMEZ8xGOJ0VOJ/AKgOpMn/6xbUCIw6oxfVoKk6DYC5tO9pg8pq7vNKfak114C8Jo37qIY6X2
0dlkT1G6lMuIXTFUoGAYDVZKjUYIDBO68CJFOycz4OyyP4Va/ZY07BymlBL3BMvUZLWErVhzSaCI
QX8LyuylyogtTqzfWLOZLJRLvqNGZ9zb1vRztToqKYlBp0Zad4F7Yp1wPBlpxIbAnlBFdLFHjndD
6ke1nB+JaeErjNeBbT1xKHpcatbu3L4WXNFyweLKIVIip12H8dckxIZis0NH6L4dKdbggPdIX0yw
izckGK50lWyHqL9msjs0qvWaFMWvsMJbgrkgswFg6SWyVBiSMA2IiJrEcd1/g2xIGMTkjFq4qJqK
hWfpRPrPkN06Uqu94QwnPbxVWHNEA9eeJaNkuUCpA+iqUHaegpupBGOMvVdH/5YKeDMM3LVxaDlt
bBMXIVXFN4CSDekNxW7PKuY81573jsF6k1aP/g3VAryGyRfB3YzYJ+ZPzfpo1KedU1qEW/EAsEbJ
Tq3YAr2Anul3VLX3s29zveidLTkS1l0UZZIc0RAcsvFvrH9r8GrOPc0foCMV9yioeKAFWYZwR03x
r8ZYZGJpaivjSwIDVHNEEdpR0hZ8JO2bajJ7LqWzmfovEjRrfukxQrR9n4GCkX8HRUv4LQtWdvrN
HI1h7FpqbzpbghghOt2SrtLVl4LKD0ZYevLKnwLAafRTld/2zHtivMYlWYvF111q+DcgBT8TnQVW
X34zmfhdY3/qMEaZ5bddHWx6xfRiHHghMV/Ub0YT6tuoxkIgcNlbjdl/StTy6TMzQbbESI5ac3Ct
7qQFuAXZIBdfkor1CHwZC9bhpYCRwhCkfXDeryKafMuxZIZmGwCzbrRoIaqeujaca+LzY4hggCpV
zo5nY/BG94p1XGfIVcjvnY9WRpCNRQd2VzO8yBEC3BNMuEciZ6MBY+yDhYgFAyZd+NTfAgtHoLCd
Ns1rLH+cgZgRJghxXSgXS2lAOyyEeaj5DF1h/m3M+iGHCBKyxxVF4OlZYnhqV7EMd3dMJnyjQ5/D
KeM8Qsds6vxvrszLFEH+IVp0Dvk4LbvbRzCIbTF8R2AXgljfBErlWTjunC662GFEBylfZSfg4aX1
S6JlJLyNUK25RXe87QJocSY9EG6AeoBXhnzsOBHo0a1D5rJj1YeLyyQ/zMYmUy3P4rWM2v6oKRs0
CGcB2ttkyEuFnpF/Us9uJI6uSj4W8m+MTVhbD3r4L3M1/vuJ9TVp7m1eSH+8TPEpIXh3+PbXzOjG
VpS2eQxL2GX2IN4pg8e+ZrWQd5igyYSbX7KBUJSkJneSmbNSqxRSoSw1gMXOJZnLNJiPFBwzh3W2
RWhcYU3kihy4dWSfdUfwtrT1N1NbTKJ2j6+KV2RvGc5KmYIav5l1tNuGFbZVX4aUssGwF6u+Z+zK
zMxvhcOmuarxVFJ5sBQUcfKNsNSiFBKIqGYYvvb3pMa+4M6SG+SgpXVXxtArJ2aqEOkoGo0lMvSo
SBSKgRNWOhbarHQhd3KBCnoh92FewUlv70EB+q1uP/sBIC5VY++5Y5yNsj0EdA9y/4TSbwQt5CZw
jkZv/xRafHVDcWsn+dK5zbHnF+Abces34IKjljWcahg3PVb2sZtsJfd1hgbfUqoLcsPJcHBWRVQ6
09HpFBUOz5IcZhmEzwCy6gDwRzXir9TM3sLeeI+p31iNeevZaukbLamlYPRtMzrR7bZxQNTa9JOo
Zv41MGHwjBY3E1bhRO6gTIgV2XnqU3+8d3pwt4xS6wHjZuX0m8SYzn2PyZycUAsVmVeKi+80EZAB
eS+5fbAzePWmLD3jxdSiO1iTaK20WkAuafo2huxTivJV0qDIGGDvQ134gsdqpfTzU8wFvy3jrdDj
m0QX40wxcsRYCxkx2OgjTSrcfPk2G1n5i2UHn7UR7li/7OjbfJu78sDd/D6XAhAf3mRzBDhMODNG
4bV163VU7VNiERDRKJYs3QtVxZ7Rx/s+BoZVF6fGwkxQSi/L4MoxZHDF2ttZvm8SinhysDPNvFQB
L+CAJmDXVT+kiyI7YaqpZqL4pf6vj5wzw98O7ex75gBKDf2HIcq3m+kRpKHvumw5EYG2TZo+DY4u
y6g2bqAdaok3IWAX0wBxZ7QvwOwa9YLd7do/4SavFjS+MVBxf8/3UucfFLzpKdykkp3+AsqfDokJ
gdPVMLloY3mlwAur6JjcRV78RBMNgkpfv2pY2bgLyU0/GQucs/C7VH4qFoGXagYlPDrfuoXfj6bv
kTKtVSOYuFN1y2C4ZWQ5KsqwT0O6hXOeloRGOC7+37pC1RKNeHsKBxl9NKrdk+pOzQ5zkYptAJq2
1eR7zQmf6UDGaprRTtSsQF12flMnvHBRfSS58WL1OkrW1GubjozcZLRrU6JTDFqAMEEhs0y0Vdnc
3KmlaDuuN3kqzg7d5XElLL/C0L9S7elgx+o5pFhu07YETcXyAZJzWDX8Bm/EuZ5qFKhraaGCsLby
W6rSNjVKAyyV+tUwne6m2svJRMHWroimiw0JuKEYaZWHHci7FufnpDvpqZwp1CxNXCsRKkM45y9K
Ux8lCxAtZKOgkrp3JrYTU8TfFeKPBrB0zejMpj+Au9tEtADW2tVq1X47zNYlkTFXXhbr43InttQv
1wUi5YbwmSOLF56jLwZ/wwH8WBw1J2UxWA73MUNJVyPl0FUFRhAN4lGI61RA3G5inLMViPquIIyo
ahLXiDqD3repgOgPjjJhrRmT1pvYKdwLaWjPYe54izZET/OEFasDVQXaURJGPZpYeU17+y12VI/A
KuuIfvhG+7uOGgUxWahI1p/L6zwq23Wuxh+EftcaWxfapLdT6G4tp3zafCvtUN9R4PrJOgqb/fAi
SAatpTGmuxJxCCjq0J5tl3R+TJzaavm3xQ6SDBEOtveCb/A8HoWKudSssHP3k3UelCX4PBDskoAe
xn7+ULtO2WR2dBtTMFaJPHMx+TGz6FMzp2TdF7iFK+4AiUmbDX+nN+KfTM//G5vaBQLb/7SiuRkW
KQX2yauqMAUFECWj7kLu1odrH9D+OpERp8wSKBMeW8ZuiAhz/YqmcJ6aQVllDuLQAgjNp4HszDzf
LUMlBtB+d6Xd+pmGVFGyGk5T3CDJZLB3n/xgAMNmEvYIQtyLZXcZR17sphZ95bAYFQU3h1md08m4
hon2XiQVWG1duWjhrHEHms+UNOZPpUUvp85hzyZpA9xtV2DarGuBFcWej71OZLOx3Bk8Xu8lo3po
de2oEVhUwQhzHX8zFJBWASe7XuMWjwoW20Jkz0wJn/zC8Kri86zd+aQoqR+QMm1s8pRMN5OVeKoS
4nyupz+0qq1hzTszEhov70WkHWN0IMUkRGQmd6bhQ0UgJp3tXypOr01h7nsJHMqWDEeps0S9J/IE
hQCpwK0a6AhfwUSy4VRGFo+1Fn+XGpdlRVPF1Z0RLdiUkkVIvtk3gHlrzFfq148sA8W6ZuJJxsFz
6ERAXYa8Oi1Mc715txxWgLPZP3L6aepmgf9XFkkNg5gDQuvasUnD98LZzZHan1UVK06IY7CJG7mN
a/IbLFIFwMVUG6KtZS/HzMwpUOTN3mSPWHUBeJxEOWY6UE3Lzf7SwL4p6LpeawZfMbYfaqFvwdw+
lOXsK6b2gwLlvcDewRN3ZfXAWeBG78Q5QXmobnSnb+KH2Numrwm9Nz3W+aylqDSBOELZYjHTx5O5
91G6h6AePs02f9ZL0r3lVpuXzZGy4dsMb7UIg/HE1ekQMb1a5XxCXSMYpF6CJH3S33tsWpSfGkUD
KqGMAP81Qb2JsDcnBenOerpyki0pfQ3OsZnewwzEt00cTQvDk+ouQcMK+0+pP2pXvLoj9We0COiY
9uY2V9elUhJ8aLGcFr7btMe6Uj/QtX7SJtorAUTJKf5IM3hAQqENItN/VEJVJSHMwHAuCs1gdZP7
7TAcomD2+0b7R658WxfKv9JuiqvdOnRXiDb8bDQgzhqs11XsLMtmSFQjHRhJt81aDdoivZyxjtca
9odrI7azk9yhS2F+bDsyjgTdZO8+7b7+VVxzoj+P/3e7gtY+61j2eQeDjSZspFgGKEiE+U7gMBaz
uW3EcHDS6q10/8fRmXRFioRR9BdxTgDBtDXnOTVNtdxwtLSYIYBg/PV9s3e9qNaqTIj4hvfuc+5U
RDBm9MAEoBmhBeWo7YgxeLIJN5RBefCL7sAeyXyKyTqFH/BSNe7Zd+dL3qBrzIb8b4besBkF/Dgg
nXiyFNVC0rt0QviFOhlhPS5pCqO7g25Q+PgRU+vDlxPS8SKCNWYy0wpQbw9MxlLHWNYpmUWEDSSu
zY6peUk74PejZo7DCU5QIQYcb/qK8G7maYQi1l+YHTjYJLpUTvGVT8lnZXo0ouKvHDyAjv5nmZrn
YNSrBPlcpgJWPtG5samfW/XcDLxf4i3zLRCnmJp88zvp4L5PjIbq4qYJk+uczkPhMW5FS/2MoDFt
H+YwlhfkXhvS3lVF/SzzFsknPg8UMu9iDi/YoF+MYHiWKSD/EsBxj4Ed2XsKeGZCsdQH7dKivSOS
d01NtI6gE1uzt7K7/OyRZ1lznZBbupkH7IFKkkxnMGIp3o1Rf3gjPrKMNteFDScMxjbFEJ/sSmJn
yRNY6t1ZTd02JLcmTXlUQDcz8aUxQBLZjLBOLH+XNdnXlIR/W5vlcJIApHCDp7TTbzNQ7aKstn1P
bWz2dMmlwjZUDwfDNk+0gtHJSFi8oOJaDFh2C3DgRe9IkgbFLXuEY1TRsRutUwi5gIfy2AmoZXG0
GyjeWXi8hj3u8xLJyCLB3tC37dXkzCis+D7hixoFNUnw2MG7gvPSxZgiTI+sEL6xJxNMUOtisVPs
uXYskFZoh1A+83SP5lSvSX1ONgGk/TLPIGDPKOZU9pYy3REOReL4eFDcDhfkkM+Ltp1jPoY0fmFh
k+5ybbcbW/unYUx9Amxr9ZEmIH0wSQ3EnEECTZ/DUUTcfXO0m1P+mnGNFt/BMjMKwFamwmRXefiC
AtP55YZI9rkE6l8mRMTbetcp9MIke+bMLYzHZ27caAOJnYhEv9eefGosdZztGsMmmiTIvk5EMEVQ
rRopaHViRkG8VwxjAnVjSjo/OV1xiGmg2PVnXwbZOXLs8YixPjY8G1huSzvhELOdcU81XXnrW9o4
+YJmD7vz4/CZTepw5oY7maR/6H9X01hsVEsVmRbFBpssbnxFOTW304lCbEPaD+p0rpSAe20c9GfX
DfepKbYxbV7WDzuXGcUw2eEt8fJtPk+/Yz3gTfQZvaQ6YBJUIQ7VGpL4Q3UvpvvoWw3DZvfd9GPq
Tjc9UgmfnXK0z7XHHj+thwZFowlgaQKHMkcGEuH0njYINYva2uc19ibfxOU5eZ9d5Zxtr98mU3XM
saz4fnbk0oV+nwJqSSC8RPH8E6dBsSD9yzkPI2I03oE9wfTJKi/x9pWBsY1GmITayY+WALljlfl5
RmQF9GETCTbAjBufKskcjFlg6+afUhPf3PrmfsydF+75i5sw3izRD6yNJjD2qZ+TTxxAYNRm8cYa
UO1i6V6JTLLYzuOHl0qfUvJ8SLLcdNn8J0YZxEGM9cFqrHYZ2FjJ8pHJmmMYi0C4QJ10Aw7ffcn0
SKIfZls7gHbTmuBycb+HtX3Xrnl2xUyc7HAPsPRGLBXWCYLLFs0jgdwHxVIKipEEtNfIbewhqE5j
L13PMUNqOKztdu5onwcg9g3xuF1Bu1gxtAqIPrYcODSYZk0HPxbB0AtLq/zKIsXdoKDZhViLPfxB
U1A/9+346XcZNGPI1pV348NajP5coCtEntz0/NyIt4bHFJ+8RrllswLn93rJprOT5zgAge6mUDgi
x6uO0wwDhRk7cLRRVAs2CdRp0wt/l+FA5DrS5Fq9Zzaur8yI8ekghld2/K+rgZ7kzPMWVZaTx1sS
/jTQT4e1IrM1IRWLPSc7e8NjmodgGO0vilsUzegEOhDPnnera2rOrK+cbdwGb42Lfy0OUJNAVNjZ
k1jVffqbtWxf2mgAK1xwH7BfoPTBQ4HbVVm3FOEYPUK9VDWEGWn3HIYKP7E7xbQobcocA0HpczTQ
T6JA2c1e8+xnZOSk2W62+7svsIrVufXVaFQWWbnOR8gukTTuXua9V0DfuoI0Db/Sd76fHRSSaSmb
YW+p9hHJXuSgUXS5dG118oLuWnXscUYX/3qWUYo3jfM6ZsMrk3EinXI3hjpqHn2XEZdnCaiRnquW
xex/FjPn3lRxePetf0uEeyuNdGOwh0giRiCKHSzf4LQtPR/19oCOl1DNDw60VcwEHuc0gcYN/9KN
WejnXJiXeOjPLiMxcqbsY9cJTQJTMR4w6lAtapecIF1/8aN3jcVAX3Ip8K+xz34ScAELa5cpi3lU
2u7SobBOsvM+7WD8iCwLLnY4byqmWqvIp/QwYyrluT+6DOsJ1RbMltSAQpRjaDcbvQHARcGd5903
5yZYz+78b04+qim45kBkEpc9Qjgz1/fJlUUFw6zEccR2SDk+4rHbO0wSmrp38F21SBf9DzVjmU4j
DlZKUBEn/tpI+le6xK2TA9zmiAao68y4p/gm4niILoXTZhvPEODdZliPRezbwDLkgeS989zY6Ju1
uFB2bWaOW2DmBBkynGH3hvaagiTdwJLgrCMXpMrcVVC6YCaqolhU0oNPXGBqYXhJqR4hpo3N99yQ
r/BU7s1j9p4YyZtrRAc/lPfWTIMN2/Vdmv1YXnGq5nidxQDDUZcSdxa1/3xg7GbiPEuE/tQPNsO1
9jxNBbM7DhhuKA7WwDN+x2o+ZmXoL+OwYcLNtr9NkaxFQ2Ce+sdHOAZwu8fSDAF2S80izXIRMpMP
FHQsRm1p/Wq+iCcrDD9VBeQPR49K3HPXZcC8sSQ2TvpuVKZGRAGkrXiwFUn922Tu/EUe7ms6eivV
cGHFAd/6WP3xSmwuToxzuXncp4P0OFIJHohjRl2SnYEzR/v4EUEeFkjwMNlN/c2po23clNs2iD+V
Zk/DAvg6xCPifXNglWhIeNrWUfnRe8GWblMY6N7rrGIS6dX33i990hkSkzCsYVsj+IOfRJjCAO+w
t5yFcgI0v9ZaeMYSCRK5K7LdWLH3sFR0PN8tsxHPdectAPKnOo6pNpL0sQ689Xo4JVhWnKq42aXB
91zcdTtdSs9jplJia0xStvcQzp9yAr0hGZp7LSdy5iFGhdBZRucjzZ1L+WAD+Rg0GoiAVd1fOdMP
SsIGsbs3GSFKaxROPW+yt1nlR8+TKUEGy9eM4EW+a9iJzrz3SfnJ6K0iHyOkGZcHznZvXTf5ejb5
SeI6ERNpFN+GMQEHZzttod5eVjkcGmkFeOD88SVD3thN1WqyW/LEQhCqWY9wsOnCZBEG3d/cr98Q
mH3zqd8TcgA0wscUALadpczoOs1+BsmdYiVoNu8VCVt6IPlPefeJLdKiy9BfwYVZttm4SZt0Z4xt
zmFkn7tMPFsV/8SysygyOP6YyyIeZtzIZ28BYHAnlS0tgDEvpT0ly167L2b7P+KbUMMJckOlYKBS
PFAebB1CjMuI4okx0tU3J7xK2Dz7PNvHIMFdB7lEZG1CZDVx5Lwz9PiYY+ZJg4B0a2tSbwK7XBga
ukI5YKCfEGABGEKitXYlXZkv0yWF6OPAir/nogEjyuIqAoDRDsOqtcXCC1jQNNAcTK9ZB2r4LfOf
FiyDtLy16ptdbQA61dFVM7OXfoPamDd4Rk8qvStrKQyqgtnhyOOq0RGRZSEOHRulZNK70Mayxz71
w8vyczcNf3RJ3cF8I9rU0fyvjvq1zDAPWhH5j2SMpnX01ZsxfvC6zFepQcJD3TMyUR3GtzpXnGfs
Lj3kyFyzEBZ/yoZ3ti7xc8sWhlNjwtfvcf5WXbsqfbysPg7RDqZG2Aenqm4+DfMxhorNveVRYWbN
SVoM4GwB3diXzLjM2oRV47T7MQnPs2XcpeJ1nvxlOZI+UQAq8EYin0fW7t5n3R+SiJjYLi8UJkgJ
2mNvQ5EaymedTEt0Us2Af7o70YNjDqO6Bdra919oQtWPiiv/LzoeSWzoYKwHVH9MWZruN0c294IQ
lsY2ClGRMQWrINLiPAHflvv9LUeAs8qG0Hhry2r6zv0U668ojPZYhIb4TFETHJxxHncjp9rZ6hN9
H60R9PHc1gtDFdBGetvCGmoK3Fiy6ol91iYvUkWmU1iwpAtEGO5gKHFnxFh2K4e1kZ+D1eiTvrvO
mHNWaYP6vAvKfwIxz4r95oTxV8d/y8rBeVahPWy7AnazNglvibv3tgCNa4xAfvCYpDHpliWR2gtp
BADj+gZr1VRV176lVoi6BkUVLDjLgH4yMGdmJxCNwXsyphhlRvyJfoNVm7EvpqUOIW4PXUPHWbLl
A3HZRfNpt+jHucdi4C1dG9GXz7OAjJESdVvhYMofOdAI9TlUGCGvLAdOXkR6NmeMgniYKo0ypGak
5vM/PhUBKYFu49g8hENN6iJhPV3nMMlk3c+AqzSAfEsQA3w+v47jz1cxmHZ8dO3Hz+6MYDE/mIBe
FkDer4wIfYAwkmxa6GGezpGckgMya4g/FEI+1L0JgEn64GAKg34RaRzhuLoTiBnEH4NTugipEyeD
cW392Kxoj8qkYQqCrBdDtr9uCc3eZCWLAZnO4o8aqSOixq/OU2G+JK2tV5n2LsmgPi0E83lv7wLt
nXtAnn3HbD6rvL9pVZNmKJl6KRpfpJWvPBm7LMI6MdrDtSr6ak13AgmkIecuwajd+QX+d/nHQUUw
CWWykS6udBF/J5/1itNA0LcVkdhOFp0TZ8Q5AJWzs275HN5mmX4GaUcRrLdxlN8SH1kf6ejZ2tT9
tuljLuhyxS2TbATaU0wha/qjo8I51/jqrfShjHj+ycoIZelZQk5DdZmRfqK4/Shs6yrM8tdFGoUF
iemLrumzas57/1bPjN5T03oLM4noyjo3JSCizKJIGBL2A233zIpufq+CdmcnPuodK7y3qOCIr4JS
TfueBC0Y+cnGJBw48zKUwbNhGOHGU95tMFm10te9ZdG46lvrfeiJiUnaW0kZ9dTZGKJFzomfRqTL
JYhpjw4zJC4mVvtzgmMnUb6FVKFXT1mIvmQoX7hHnkIH0DrRz41TpYxn2PhajzesClOGsFh4yp4S
dHBWHklgjSr4ouXRyLqAGheztx38RL745ijxH0teCzUKS9oOrq3VPxt2g29JJCzLTNHdMqeDFxWn
d4Nh1Siyu2AtSJ+aYk/1UOJhL1jmM0+mmZgoc0lkKrpufMsyj8l7KwHPm9beiypvw2eyzYL+H5HG
9bH29MuQ4B7wieJG/QVnoVlD7NwqSXgBtrRlShMmS4PZUAogzOCRChJ9QNS+Syx/mSv5RwzxGaUq
5Ubp7nSW92c0qYsuQvSlQnI1Hx1cKVDhRQG/MO/lsn3ElUWpd8aFh+zcKOONqFLC5TkJYj0A8+pw
w2o7WvgzVI0cb4I3URJRGzAIEp+ya/4RxK7WnHjNoTfDf5Mjr34EmqIxkcTb88OWbxc2OzMFtRfw
xdzLj8Tlp9rlyfF7zPNR9ZTQiBuBCRTEMj8CE3GJa6FyJrml8Ph1ZLpqk8M/j+6do09yHHZxjnUq
iE/hQ2sKlnUV5sC+68x91mmytsdqxTT+z6BG+EI1TmkU+7QVrRr2FP+rHon5nGN+EBL/XcWMzBCG
u62jUjCL0eJmhgb6pqrsLlbLW5+Lh1HCbM8pB1fNbmAo5kXMY4qD5SlLm5VorIVF8oxT6ZvjgMXw
kYVJnoKOOQpLmIUpsmOD+EqZ0beTTkeMcGzOzHWa2BBC//j427W9rcPut/JrKjI2BxVDW27ua44h
lfeLLV/wnaF10eJqzRDUSdqay/Qk0aP68rOipEojcFSBD4bFeURfAmYBFs5+cmcOHxMWQeThu1Ji
oIf/N/n1BbXYirJopbWxa0IoCK651t4/bRCGaP1tlHyVtDap+8UO5nHoRg9MgNyXyl1DSjxXA7Zk
CCSGhwrZGqGcopNhC9iFpHsQmpbUj9sAUvcIaR401VQCwnbGo0bDYklgDzxFquI46IiosvUxamIW
/fUyid/b2mdWD3iAoVhA2KcdmMcaXVM4fHkk+FFxPFkUwrELgpY/VvXhlzeV3KJ42B1M0BqtX4B0
1qqbZSP71aRMUgfk92BQ7gfcocJe9VVzbaEW8LSuC1weWa2f+rRYOFYDHviFf/MKkHmFBR0dWNv9
WKC3sEM+BObrGpaWSxCP54t1XC7Rv8OOAl5Jl4AeHkmS2LsZoUm9u2vdTeK/sgtjHzatvdLBij+u
cqjg+u45bDDUvXZwAVhoTAAMwOFwp5Mo1T2eFknDY2oRZARghm17wEjA2hcxxoTogsz34X7lMoB4
AsmZcq0EKoLGWc2v9fCpiPaSuE2nGf06vw7d7trODdJPjffQqd4jmEbRg0rDqRW17gIo4jqkDmDd
uSGXGwU+xk2YFjo3137wBwPd9hHX7VbGl6sgTqwMLo8+JFMXzJ5EJJbBDpnxfebSgvkL45DFQ4VU
lHQoOG7Owi40ygXyleq7xLnETqkiaDaa+UTn7FxqAZvT/eJ23hTe2Zl2k38wYc7ZaF7dDhYXBDlW
T9idAwKF0+FcF9kubeandGYIE++0/WnOIFUYjqVzd2gnwegEqdVHyOKFsNzK2xvdqeuXAXKObHrN
eTshiLiYGyy11zBC/ddmPvu0Rh5Z3jlUV1Qqbn2uG7Go2YXK4U+Qvqmy4/pZpOpuDlhv2SmTaelt
ZvgbmfieIEjx+D3QReAHIjKDghpvwwunjOgfm0tCyvpm0z5MrqR+mW+mLOFDHyKgmbJ6rmA2IYDQ
5U9Onh9fWP54hkOAZtCo//XmS0zFiZWOKo7kzXbXdK9hTJsDNqsxHrJfUOicfl2ND/UXfRfJqqRG
FANL7KhbinLjwzxvAHNZ0I0w8uHpjxblaFLjdRfXE8+Bck5j3x36sTvEye9M89Cm85KOmVpZbvHA
kZMbXRO0fAbOh0oy6MhfRpccw5RlvnOOIp4iGjtEDDzjqO4INM38jpErPmfwcI54TqAN8yrn8jcF
vDDJo4TXLKxmpRBRBLR91uRt1BDBQ2M22eEpN7jc25dIJWRtQWBNWHkCGy7IhjZy47Mcg61i1WRW
p0aD2WFWrSFXxD171Lc8/VGRicbfkYQKpxRndvA2+YzoUQpttMtNBRAaUaresaLaz9HwMajit2jl
Co80iNno5IWgMsfXKSHIDDuUgYDESYkQHf5nJyahYhIPJoZRZDSBDXN/KUaeRvVbJeaT3TKHYgo8
xfF309prI85+o6E6ShucNB8JbRDcTXkSLiB3FDDzOFxHrLJYJnDTDgxAfnvUuHXy3rS/xiwPGUqJ
EUXvU+QQeiq2I3K7Io4OWAJXbsPeMfmpDdZsA3NsuzhHPjExBCiOQfvt6/gwgNTtGcXYXfozs1mT
RCf7xaepNTyybOnqXZD3WwOmhCMeMme4UZb5FkAC1P0nJcxhjoOtTYkRp2BTunBlJRc2YwZ/C/EQ
cboUvbGNQfZZGSkxGy8TwDGPKXUzYNTpfhWLbat018r5GZ3vnOtfckI485VR5wtMZBW95LHYjNWJ
ioSLgz21f++Qcuf9R1mcsZGNJMlly1Kva+bOPPxnyz65OXoLeLa98WwQcC/Z7czZA/GK+Y0nVdLF
zv6/ubmL6pLlX02MC5KsOjtZxiNw3OeCfQMRQg1lK8NxWBkcTQzXgvjow7ROYBBC5lCvM8QnP2CL
izjZdleYzhZZfTLhexcJSeYK1XFInq656QTrJz94E/AxoggFMvAIqLxo+3zsyUDrZMOAL+xSaN7Q
J2msUMVvaz9nfV+zq7B3rKZWM9X1ApcCNHpAGDGVdjDAEGT7Q+XtRz8++O5OPwuafxqFJ/QrHiW6
85VGX0XyVebNTiTqyWE6WqZgWxjlHkPIxa3zyH2F9zH11FgjcqvWudRGT34P9Gi3DfiqMwxpwPQi
8C4kxurmU4dgUES2kVnwbDasC+O0+RuTezK52QWDt887VDvTElsYfjnc4ZThFSSJJ6WTbeojLmOT
3rR0fTADKpYY8QxPz1576Td7OtiexVUpsU7A1PvMMWTQ77ugo+T5Y47/YqJibJzZqHX9cRcBeant
PfbY5YzcE1cJRxGvfA/fmZw0ZmjrtkC13JvMt7v1gAZCAlUw8Akohnxm+B5F0K9lQJgjPit6Nwwr
JltRqtUUiRvbj6IBk9Y3WzItma7ZITFkbsJeSfGnFXIX7Vos9Iv55gUTDWT6R/YsqNGOWCMNpuUX
i5jsUb6tVTz+ShH+NGiPaj4BR/wlIRHq1Gth3/MOQThIBSM+Z679VIT9biwuCvt28hZwkMUAa0of
3lwGQZXKC2N8249PzAnLia7ktbcgWVtg3PiW6UoWI4MkL5VbG6Jp0LgnID2FBoFnbiuf6hIrdvMw
PJr6s2/gEQQ2wSl4ZAJ/02ThadDtpS3+NIhnZtUeTdzsY3RTVXovjGE9C+Z63sbnpsPIu07rDAcT
IQ7SQEPKbC3ZYiRin2uvMyf+MRiB9RIliAg2hsOW0S9WnCUpWEXrS1lJBfCqj28txAU7Km6lW5w0
xF6P4Zcr0pvfXVuLVOQSWCXOpFxlpxD9D4ayoxIfnQ9XObKeVdecUvE62j82RXhbvzd4BUf/2qYf
WNwYj65ydZA6uXZEHzupsTEl+mmNXZIWIiGuMHtkHTnGsY+8p5LvYiJLGC3Ah1nx1qTt37BN1kz2
SArIg/uAaJgGfzPoBvw+dWTErIS4Cxv/dnlW821GZNSP1cUgnq2tzVXh9+VTyJis7+OlmVyj7r0M
/7XRi7YOpSB3LSVkE/NZ77Vryv5lDxBixiUpbwwQee2HXQKXQCCc711jC7p+LQtzI71p2bPk0ByR
ZJYcNaL1xg/fp9RYi1nsHKaYVf071V8ocFYZNrTWmvZNJthafOjo5hXHR7kbIaqbBwJ6iThE0mnw
gkPTlBIJvU4ORUR71uBxb3jpZhoVGVD3IfmDWfIk4TWo6C+a+GWEpyxmChtQBKrhZeyRijGGK+yj
Zp0vnZ9p/osocyd7cp/gcOv4rSWzJEc56bHKcPEWJDN7wbbljger0IqG/oGdo9fwVyYxqDt5sInK
R7yOn2wyr7ukLhTZMa92dnSbQaU1fHdTTQUn7gp4VSG+NJF/eGC855k5oM3Qcm36LL9/iww4qX4T
Hkin6dMSl348+V20Y+jInwDLW16SwjsN7TNAewq0pwa6dpe/zDXvpg0bE8a3B8eB5WkyMlEc8CTt
TFYlHAUeljDvi5zN2cp2sYFVJ8MD4o3YieVTadavZpXgPtNr7F6LBvmFK84kKON5afwrjNcMAyg2
/vaDVz10+GZWhvfm8r6JEUodoWLG0U8/q+ZPS4dlKeAgXH11t+7ab9Gu2U8WA6PwmDuKYis8Uwqo
/p3ORjOKQAkJbWBCIXxA8yZYc6Keh5/NfzOyCdhc4PGqAdL7aCqCENcafsLaU8C39dpAc8ogcK9d
gouwXqLJYYy3iEFiekyBe4Oso8LdlngfcoSyjqK5CbMrg/jSFNc2eoi4Y5RI7L9cug1A8k77Tc/a
xNdaXXFXrmryvgWcKxRBvE6KH+yWr5FzQZAGxbeFN8VlHg2Pp+Dg+GgVIC7x56VxrP2tYx2kgl48
yXXP84ukNuV9S8/2CC3GytalsZoZu8MYG0qUoYewvels31cr7BhOeXQROgcdfgfvhW5kqafNKIqN
3T6zKZDFl8lnEyN2H/i1EoGXNEnoRsU6sXwhqnjRUuIaw1tenbOG+kj3S9T0u7R4hMCyQ7C+wpkW
RJLWKt5HXa6Dej/DHp4ZrsSlvS49LDcDOb4B/0A+vLxEXs4l7+TI/RVZYQciYVjhbQMeCWBGnIfs
YBDBxigZyRswvf43jw9CVOue5fKE6D7P4A1gSgDmZvpEhGQjYrzUJmsgOtbOi6p2GgZPk0D3LeWz
LgpMZmQ5UWLnIO5DuRMoXEYHTYE5XU2jw3mLDrodT9EEXoS/lsCW86XHYIc5eW1xYZNpmRjB0gn5
QsMIHPEMOKt7BTe0MhIEz9LnYveGM/X0k+1wwZNqJbZt5LCufp3qj8Q7s5d8qo3kVTjjMrbxaoNF
yIGVCxuvDwYlQdgPvgXu6WYxjPMnSSX7qSDLiS1ImAaXxDll4f1/NBBSDmOuiTeWK0u92zN6BGrf
0DsUTOatiM927M4pPXop7110KdUFhItFDA6Zl6gJ9y4hBQHO1RSjDwvUDdLBJUNHHsGjA5Af6IDT
uyeKAri6+YkBP/lLEFCcFxmBLZvB6I0yBJsarMuyIxzDQuA1rpuo/o5mgw9oj/5BgNtpxoJYK5Rh
OBNgtKcDL5lzcl0nXuK0IP6mj45ukDN0z+v2PJbJIzNlaM5NbpCQleW/sIH+JGHar4pHqHRcoLwz
ECSRGwJlIx4YrwVmh9vW5piN5QNKL1517VzHAUCSCslLCSAJtix2vDZO1gaafY3r1dRig1D2sev3
D2IM/+DvJlGSjYrO7YegZO/IaJeibgg6kkah1dyEExCGJ+LiMo+AHoxk33ndRgYD5aQcYEXO+jLO
E29Sgyc1aCYyAFzkl31COIyT4/AoajIDLVWuusL4ZLCzrRwmvNNDCjC5pItFHoUmQeTCZeuvBWDn
ShX4vIC8ME2zwl3x6CkN62CZzj62pi9jYvLlEbHd2fLLw/WKPI6SiyFawYWNT2TEhZIrEKzW3qo4
sYpsGcuvHn6z2YdLGylzRW+LXYjoUWVfWVRerCr4GMeInY3fr3JbxPAWYti7BvLf+bHIHqa/PnPK
JVbCaT0Ew18Gqm+B73+H8UQSL56jpf+wfc3o6DKknTi3mCgjNjinobzQ6pnfPAxkoedkiUVN+1l3
LtwMnGdBTdLmgNAEHRAJaDp4VEVgpBqUGOyQ8xk+eSZbxM/GWw0pnuVMUnunKhZ/WY9uWrpYDwVU
Ka2/koNhSJLX2jW4JPB1EIIiTaY0mGLG0NnFqMZtD24EatnURxkJ67D07yMRYGjSl45EdwgWKBZE
URsUW3N0dgp56PprgmVBKl7Yh2vI7AWHHfJ5Pda3MUSVj4PKY4di/MSkbBtuvmXI/qUbAWoagNk6
6PwXAHoW4z298X0bmmG69FyeTH8gM87TH2HorXtIcoiiLZaPSHORP3lkRdhpiiB6uvaO92JB4Y8L
52Tk9MXMu+P8jtdiN2TjU2n0VIoj7qLxTEu1TJr2YDmvAuoGKk/yFQhgQPGS0MBj2qMSsVlE0XAF
n1ld7XIZb6pJvTksAnOuxPGxVG/lDmQPDjaG6uAxU9q/tvVWg8KAlIckisWoYa1lwRxZBCPTnRs5
S1SC3dKKkm1G5AutIRXLcOx4acE2rbW7Mvg2fMtbTe1br190dIczEOBXpi0My4szHqbkarWnBtR0
DniqYlJJkNGEN3ZiacuKdQ21YVMjM8/Q55gMGkfo4VEApR49cwr51oUz7TDc6uWXgpNRv5mo4kK3
XfWmu6qH/DRTLObG94MI6buIKodDygS8h5FoFUDyUTC25bCZCIKh/z+o5msw9MoNv9yWYwH77pj9
zAnFYRou6P1MxjDkStAMoaLoYPTFqBkKZ/oE+bSVJGx2D6MHhqyy4l1t1kmTEX4DflQ/5kYPST8W
HyzCYRHT/TDILY01lqEXQEw8u3P8ngt9KTASPd7ocsbGiHu39ssdT+KuEd1riZ3aYRtceMMWufrB
n34UhPC+/odc/skFZzsrCDA1Yabsglu80lkH/wjJq6k4hsS4Ik9mkZS8NNbWRG1fW96zCh6GlVld
JTAm/T0l7/WA91v7ZyPB73jxedSS1kW2LY9j95kllxg6NoLMp9RpV0Gk+WU4fd1+W6QCVLJeOrj+
bBYgIGYwHHSLzgneopbbWsrS5lOmoHT94aexSYUeqxYicBQdpFSbSNu/Q5qjkBTH1EveWkXeaI5r
MQs522qrm5cdqtTRksyYocg9zRSO1US5xFnKHG3YA+W4aeWeFOqGmKFWCpw96PKtHNN/HtRMDnLv
JQ/Hq98mlyjU1iLGKmEgM0LjLE5xbWLatA3OALES+M1j5rIir9gb9avZgboWT3ubul8jwbIdhXPa
+ApgszATovRJkloAwsgPgCSpnJJkw4aJajsr95nBwtdCCotiBz+5lXcnXLvOws1Q8kQ2jCwpFFhh
siyCUe77x9XqW+jxM2X8ROawlVrvM4KyQCP5iDNYwyR1/I7H8VuF8gEK+XQtxiPj7L3nsDoXvemH
RGTBD3HYUpZ2GXL+WTh2yQ1rEJVqn6H1hIti65TNZ+3A0rQn/kweYTZHSFSE/1Q07JvOQX3NmTuQ
+ZNE07YFCN+V9ptTRJc6xtoZut/a1nu/re5Z1X8B1Bt3nQ7JwBX1pVJfBkPdyhn4yhE3YiV1efsZ
nFWQ5AfrUmZkmpkYvKLpjN3uViH0cXLS3ZW19lS8aMfxJeLLx9u4DFOKSOGD7lUPOr6Jps200w2b
oHWs1VpJ7szcfLb8tsPKwwQ/j1Ee5HX5aeVwCVp5aEYCBtJ4eFEMpED+RhfHtV/Rux1MKER2VJ76
Wj3GfizZoFQIxupViFsnta66c3F+GCuWdnsjqv5p0hYCP9oIXvQUFSVje8Z5cchmnEfZwO2QbFjR
gZr0CkK9a/yVbo2T3C9+Z7f7UgBBk2wgoC2cFch3aM01K6VOJ3+EDYS64YQO0mvdBSw183lcOWZ+
M4F+/MfReW1FjmxB9Iu0lrxSr5R3FFD4Fy2gQd6lbObXz9Y83um+mGopzYmIHY/tiNnf7Kk3KjOn
PRj2sC1zhTQ51G+Jw+6WyW1N0HVVm0t4yoOT2ywH+qIfPrCmYfzDwLqDZnZup5AYbf4dGQDxEzxe
Oqem1ZE6uBQp1y+36XaxQaGBEbkPKgKpC8vwONFsuNVk8ogRU6JYt9dutGaubbbiq+L57BIO4q1v
rcnfEk+HyaQMg1ugy5SY5y7rz5UsP5WbHIjTo8NM7yFiYhR3b0VOx7qBKZBc09ErsxF9IGRtMnYy
oA80ignPD8L58z3nmjryAU+C+8YXeAoK1oCpbJ6sGdxXQoqTeeviRyytgpYE8s9jm28qe6z2oyW/
aYi8FE35z06akx3bF8dS7roIrXwncG5mfflGPubYB8EytVu2/fEP+xuxDPvDnw2sB/657lFq5iba
EuPfEp1bazRXX3inucEVLSEYG/V9qb0/cwweuzE6dnb7IWxOv0bS2eDhuWZNk/HG2rETcgI9lRwj
AJ+uWb5K0fEAZEt1RHpvpumXUyqGpP7aohTDyPzDWHS7wmTSF0RELbzsXY18gkXl4mwXTnA3xO0/
NGrCxIvqYj1Ia5D3QZtewsHfBab9CXKkJIaUfeJBOs5xszZca8FB340RAZv4RYwUboaYRNs62+H7
WXdjvk9BPoc1pn/KU+tWfeCqWpdR9Go7S5mCOFLCScDaZVqQRcgJJXOZSBrrJLHP1PPdAEvaK1+G
67Khv2ZgJQT9+4Bv8EIPJXoL57yxgb2Q1XpfhNzfagskPYcFJ8tPXVhMsOTLp7nr7xWQdMNfgmwV
vN6w67b17LNKdZip09T8C3pyFQ1S4aAMgm6GSeGBBZUb3CLuWp8VufH7R5S3sy7Uk4IVPQ8p0Mvs
ltbZRSXdMRjxGoOw49SOuhOo8D5J3BeoCrSjD9atTMb7wYSz7rqb2k32Q+Bz+mhWVphepEmN0RSb
aCHQsjiSpp9eILEWsfWlGaNHp8Ev2CoLr0JO1EVb9/3UXIooLdbECYEwhQ5Hfluka6yh1IM4rjrq
wPhnDEJCa+gfpjDgx7AhsxGeysaUz6Fuz27KXdfW9ISMZPdxH9+kN706E+0UNdzjFTbAL3JzF+Cq
Fz/rlw7R4dvFXA+tQr/mfvteIV/XCS0ZMEceUzfFImOt+wbFvrD90xDW1sZiVYUFhzF+FhkWySz/
MT2aQzxn2sQNOa3cLC9GP+CPRNXCVUBYwq08ewM2jutA+z7hIWOijVBnqJ+4CY4p7Qy0LyqJvuvk
26lYWlO5TWSV/4Jrtd1I5gE4eHKG3eYXGFqaBry4f5E2g3Q84/weEsCNVaNTqYGerFqSKjOM96SU
rEBKn5sOsymv2F3VcvYif8eq4iRyx7vwkjacmyxGDsga+XV254d25uxVe12w8p3xAJmR1JixZ+E7
CCEfdQTZSiDrgnxaanX4uA5+HnAfwOS48YqKgwAhxO0AJIQdoD9JRW+4M68tfOQrX3lHaeTxptOZ
uSb0tNTRxE9zFKQUNw3MQJGeHGwZG5yWsH141zxfYucNKXXp++ckDTiTB+AKuJxl0JDxRnhPNg3K
nsF1rEN+vuvLeNdPyOGkWjhI+hy/Yr5HEjMLtSKmwXTpOnfmhDie1tOLN+GB5ju+exKlDrPELjLp
u0oGhbt76MxLFpf0XWWme9MOlMp8mVsxMIoe8GRzgkl/JXfEXDjAkpsL+wDd5imwQkd3oArACFZ8
Nzurim0dGtUCLHzPdNfzC1ZvIkESS11qo0Nblzs/monQxiHErMmHpmGOr26t2flHuhriEX2Ws/1U
AKwzz9FQ7oU1BOjqXGEjD5ojwl1G/LgW13Su1J+upuYpHo2dm07goPT0z0qBBSdQTEqdsZ7wwVjT
fJtZuLqWbL8Ts63aTXZpsIS8Qt9hOZ8CHkRX82fUJMRJ6mL7zl4803mZAWYg0eEb9Kzyb87gt1iw
4nip0OpiA3kgnFr6PEpERBoF4p0c6amukT5MtqM7byyhT1sfMqTuJighRc5SvIWif6lqgjdkUc59
XUJlJORHCuGk3WlnedVzYMldUUTPua+e3Urfx2P9NJJXciHSlrX6AEB3bT1vaxCRubMmBPbAEJvW
B2IatWQ1A/EYd9G+r+ptZSY35S74lBxvZCbuJSnnMuRMBXl8O82S5Yg9r+WeR9TgD66qsXJEfG3o
/o5GtuZJ53sgCjhtJub6uTjEfXGqLOgHiM9sLkVGNcKikyzR5Tk2AoL+IaM+Km8VH36Y01s2LgmT
wbnHQvoQGtOPTMqKiYN3NesAQym3R+Ag+Q+Vo1xWGTu0g3UKQIEJkhmgjTVDs2g7D5CNXS4nDusO
Sfa/lJ2GTEn57eNrzqLow5moNRRdxiIc/HZCXgGPvgBG51jmnv2ITGxaMdqMm2uegyAZxcOs6PEC
Zk9PoY3nnmePpAz2AwtE5ZxKBvG2y/pXOtgQmomephjVMjLxnwqDV77rGiaU+U5mJueXbMQfVSao
HQU3QEeFe5Tdg6eSiyzGJ0t4JLw4mSNDUPFC2w+OvMfWJWVYF+XeLSgG9Ud1watbgYY2bykYRd8e
D2D+HyqtftpKvXNk5pPBQoQKP0X0W5RgPCtFE2tinBqWG86nnjE9mGSG32k+iG8D2OC9XHoDwhbp
JE11zXGa6uXtbEHDhudcnh0rv6nSye6rNJerekAo6kXBaRtYMwDJqxoGd+MzRmHZ4c5HIJKzYsiO
ow1JoqbNdlFn4s4vvzySWGSJO677jfmLzR2FwKPxo5sY281y73lefRutwD9DBiPXkQnsx2PRM/sz
6QLtGnkIG/E+JSbwsgLvLZTWvd9yFWKSuepatM3BCm9ZRyIpxWhylxfzudXTkvQv8JyGH2ESsM/4
29nFP1N0MIP0sjbTSo4sJN5sJ3jQy6JlWP+YQz00gk6RJgkB88qJ75COT6TmT5kxPUWVeYpc754x
/Wc8my8c6ljZCH4NNoqehiwXkSO/a8jAgBDxvnVPNQd81gtYkH8kdV9lxRGkpGZqktYbTBN0lJg6
EBF1f5BCmHUCikwAOeXuUY3jdxIIb8MmNewxOa8nKit5S8GL4crdGEC6xngIWGyRxdgXurvYIizQ
2T0z9MnBKUIZRLY2+gaqmdueq7Y6pSEQCI9pKadbeEiVcj9LbmebDngNM/6MCwzXqrZd2oh8nLSj
UJ9RSSkof96GglIb4e1kiLsNNuMHu817xm8OGeYFQsK9C1/PsO1pP1dstSDzt1PGODLhFRoUu/ss
wA5UL5bOKXCDuFc2wb3vcTnG/cUF8jmKBpZYOlpS+QwGg2CazdQnNh4G7nmZPVzMQnxaMAKQhMqj
A3Rp7UbWk1OZj43j0luhGmzuuLwjJR/8PD97k/mrVcyUwcShCwzHQvbTMeV8uX8IOheVRL0UjN85
+TJ8ybS6BoF7m4alzsCIfpmMMfsn3+j3/qfopw2fwS4XsHdc8cASAC/eJjbYWvE2M1V/xkn9OLeI
eTNeiQ0zaSqxZGqchp7RRiiIrrYMkLa9jTULmbDZlVo/57x9RYjvYcgICsa+ujK/8uCeAcvKJSYk
p8Tm5Dtmf2dCvN/ZktoTGUZvmWEgKIX4OHqeh8j3SX3Yxc6nwTae5h1b2EHmcjcaFncUS3+JKTi5
4slLODpXqf85Ul6yFrwuexcOIgepZeFrABaa6HyFn9LhBVwhzo4RwUSOWIzcxp5Uh2uysySFNo5A
AIGmQHUuCMPNAfyxJCFlrDAOn3q3DZ77RM44v1huR3w0nEEbk0lmiTnfdsLVbGJRMaalVkwirBD/
5slalNDwp/KcaGXgPbQblx6A6V1aZokRW/6ibxNoI9Nf55jZ0vhU8jCsEoeJbjcQ3bdBmTi835KF
eWXEXEijwv/IKateATQ9JJBEKUDjQ/MwRPGaU+GRxt7Wxs7Ex9isOMRgMcAdssYSDJtV5s6xx+Vb
mN0/qDv/TLdYyPU3GdMGzt/dunLYZsxXZErdWreUOYzTRlksvrlzszR22qmJ/tkFB1mjWMBpItqJ
GUcAQNqKECKOA5EuArFLWiSZlqahzsVPjKPMZT/ufY3JzYDFNNNgiH69MJYWfk2zpe0Zz2C1wKvs
+UmHlCXN3nOmgJrYEW9hBtgObBk01Wqfus5DItNNM9lP1dD84FU+wo7FK9ZUn10HAZ7H7y+TKCZk
/CIK+3Qe7qsRtmEirGrfdPkrOb5j2PZvsTP/DgNvdu6FNxD/13LqKEBKE6wsUq+88X9sIke8rq2f
W9iMad5vPRTWOUVtJaEACUbUW9TKv47GZn5G7slUFqUcZU06+eDZ7+vGRI1mH95EU/NTsduvUpT8
p7Kcz2kRVOC9QNSCU/gB0v1MvvEP/M33MNFbYfXOoTV9KNMQlnTWXMKp3idZteUyzjW09+4rM4Ay
EfbNpfUi+Zgk5gU61rVMJJzPWB7YpdZARRme8bWJD936HveuStMFnf+T2ka0qYVzCLA/o2eYPPGi
+xdy7VQzhkV/QOWvZi7sFIbJPhkx3+RLLuktiC/DZJ8Y43BAN/kdItrFof03+2LyF9xIeGLUaR8E
5QtrNUjqG/PSO2OQZfUPwqcMBMLdKFiDZtJJHWSle8Ov2p3jYed0LOtVBO2jyhVjcGrEV1HPo6HR
44iZuj+GGz7FyCX96B5BdzAXx1W2X7JLmtH2toyQB0OsjG4NdDDNmYjYYNNgZtllv0219aak8ylG
LFFF612FYXw0Rmsx1Gz6bY6IcZdm9ZcW5OK4tmPmJIwaT0/GnL8GibprG3FwOFRrkTDlh/+Rxe1z
6umdZw5fqWt/KWoiUI895vnuTzYnT5h/nmiyeGuq8QTmgp7oxFyJHJ5kRhOv0puecFnOl03oetTa
24Vlum4bjvnFSCRIjunT4NnEFCvgIR4lKC210WoXRKgO9qiYkhNPDAPvKqf6qx8TCGwxdyM9oeHB
phoy/SpmG9QHzBByE+8LtK10ok1Shrs81a9ZlD8FCa1X1bcwMBx7wUnn2VUxxpwC2nkGSK6zf4sh
QILCuhvGgM2RdsZCY/8Ndx1vaNT0nyYN4antLgthukIcxChDy1TDFonQnKkAaRFLUtwj2P+Y0xfx
LI6c/cHoyIwC0iWAcmTzoCGzpvd+uNSlumbKZoravOmUsXjJ9oPA3tblvnE6qsuHTyGyc6jzp4YC
qyjwjl5qbnpa1Yu8Og0UFHDQOBTUd8jWfstRYbso35hMgymq7X5T/ZtD10ZJewwZ6zYZrWYUAatF
kM4LmtPQznaNsLZ1xbXNFv7TYOERsKvxoIzkGun4LampH2KJbkvag7slvO0cs5FDvmkt7eDmtq3/
rPqrhmJax/llyvF/dW3GG8iTuqnr4BIG9jYbrB8FbDXg7CYC7retJWkGjWjD4QbbFX+DcPd1kjPO
Wkb8r9w07vrGfSowZdXoE6l+DBmcRC0tvzygxBoe2m7Y+mLc1/286WqfvK7CTOqu2sl+UfW8bsqx
WBsDuY2ljNzpX6hpe0tTdbXS8KWO00uExZvl9z6kqBvJN+GC3b5n2VGkzaat1S1KwvJATwKyrWKQ
PRS0GzQ9laTeYF0HqeZ9VnIfc2a2xByCre1trRH5y+r0vWGj1piUbs+J/i6pmLMxooBhwpwpE7mK
0vabNfZeh4wnupnPIQjUX1bMv14SFOC9DDBIGYUqbYrRvoSDFEPCvvRoCAeHICJZiYJGgBBEQDvX
j4yRw20+jhfDE5+6KeWK7M+TKImV2/gOo6J+VDV++5iCUQ6TLvsmkorhQNWQXrkOYoiautPvPA5f
A7QBehy23KzwhytCj/AkaebJXHPfm9kW0WE7l9nGz/CMwT2/UM6Vrg0JXqFhkIaWy9W2vxvM5hhi
6vMQjwa/PGVFdBZReYCsfHJq2uBATdkD6AsHsO2QssamFd0rmdesYdRjCybckUItJz4dv4NdZls1
fZthucHfdFHkKXtpF182U2rzXLgMGyIaKRQ89zCtyKW1pFoqa5UTyH5eVmHN9PLO9sFSuorDi3IE
jqr5xeasIy2slLo8cgG4LvOyLCBmNocBGaFuy5ni2BkQiRC/egf/V9YC1vZ0Z66zmTFe3vH/4CDW
gxRsIGhC58fAFJlUElvSvuQz1yfJvKV1KJUqMGUa7OSEOLwT8HaWXjMiSMTdEy/gmJ4b4GmxnviE
KXOeq4PPrWM2aNuUS3+6+2Ip/yXy7VPRYRfQITqqruUa2wA6ljPuxpyqWRwFCJleS0+cX497p5d/
xHK3qqnwJLQmu6G9hed2HtvxvvQgQAwURmi5xCnQt1Lfvso+uCUaMShq9QEhYw/vgLsJo3V012hw
TmOmq43wQzQmu/yFd7EafMTFTL2a+Dl6I4nXLg6ZVILFx2+EsroKIoD+qd6C97voqHsI6AEOXP2F
KLW3RP0KAXwgVSwP9pQ996L/BWeF59uk2qrCycrjxA6ObdE/VRkroDl8FzNH8GZwbrmGOTw7f1OS
fIQ4zf3S23G+o5g+l+XaVCE7B03p0XjsHHiTtf8sTRShYXy3fGgXbme/xHo+O04KGSk4LB1jfTDI
u45uCpyC1qWrpODHWPxkDh2BaWtcTTFgtY/rjyh3fuIuWTTbpeGwCZ6Y+ESrzup2hPC4cOTgXR39
4JjVE+i277rm12oZqWz8EfsMV4hbGNSPfZeX26nyn0ZgCGgEVXyl2+voOCzHQQqBjQSF66Zk66iE
Qi+tvpUsfo2Qnz8LicFD7iUyuMiIddatKz/Z5Z3aoMCA0spvHsMTo8D6OuM+nEpCCH/dchtyQ/nu
Ibf6iTqZZXvrO06D3IEfXQhkPTRp2zbgiOdkuHK1b7NxS57h2PntPT7nG4VL2zHhaoqPBalAb6jU
Ym7S7JpgPHM2xmZZlhWCT7HOAQHOnMJXgwSVmzirABkqG9tjl7DKkU7bz0l9DGr91LjWe2aNF5e/
NIfIuK370fJvWfshwmr0mOXlNSFSo6fpU88UMw0eJbSkd11MAuEjd9WPqXC3Zo+/UElMBwPqfGa7
N3OJBHrd2yD9TdGRG6dEEecFgS8n5+Brn1LbwdbINDiJ3XuE3Vc7rh8c4b3H/LfQpnl9ZgqIZTqP
5h3g6J9iCo+gAR6sOCFw154Nu3jRgMqMyHiqcc0GCmFhLo8Mnfe+Nz2M1fgUeXIPcPTo0EfTxKwc
eG7mnhINIy4PapoOGQOrcLDZJ2gmnOyb51aYPQaGCf1xaFxKU5KjkeCbMOVTJ7AEl8YXnVEfDUMH
k5YBH1gksnW07P+ojV7+waHl1ozFgzXFt3yCNzK45UNfVeskp2gQ1yEVdr99CJTW6xzIW4vl1DLh
NbI1WEzNcCr7dOMpeoSZaeEh6QHkBvkHwR4CmmPP24SRAEZanU07yYNTah8IfXBJIvXg+GSrvOAv
LsKfAakDud179Ef0IkobXIwnuctpi0xgaF7aGgBjHVJfZjp0gsdnRMClF/uf0cyPFqZXakhOeuAn
0FO8rnHKtfG8lDpukpxggp/CTIFbcBib6FzwPd04QtubH6Fc71qi8ZVgMDJGO53PNzdCQBi75jD1
wWWo3Avoxq8M/S3knl076clwujPkOWOpv8FSMlFhnOyDkVJM0eyi3Hh2TB6ZmGbclPQXwJK7iVnj
Xc4mFXONwbQfskdmFKrXG683AKFpNYKNj57xPXs7K4aElPdkMaxW+3fplBxmbAMR8XVJAppoXCeO
xBBTJhblqw5Q1MOQdhWs/PTkIIeSu4tyhjfQqFp3sBA0KD8YDf2GfHpSNaOobEIFm8/N5GxVod5m
030Tc/bAVGedpNNZyWljVmC6nHJez7TfcRS7BCrl5s6FD2Mt3FZBXx9op3zB1cnMffX6Za6Q4i8K
AXlu6sIDsTkyClrXpZteIYI1C7bRHteZl36ALqjXSih5xWMR0wGFccGx8UP6eN9PAdyClYlt+0HD
+jgzoljCXnP2gbdW/Ng1RnLNuv0b9qmNlGyTcyn8UazjKVMfwif/ZQ+CxaMJlihu6XTQNXTvbLTL
Au81RPiDjLFSlQvvCHzMv05mYL7FbhIVS9JYnDQ02DWlY8GmATiCm4q3IPYsogmjuvkV6j0F5r7H
WJsoDfZeBS+Qk73m9hSSYeN+3jmMfqSxgra3avP5ldzFtsU3mhCuN/v+KtJHizLvwTevJvZR7TQH
MyT2OL0XNdLDwBwlxfDjLt1JAMP5b3ME52dq78IUPQbfNxgKdqDobgJiuTixubphGQu7Dy40WLLd
PbFi9H57q1te2J4JBAaMsvRXFTPecDTvhpIxX+is6Ti8VpSN+2a4Cpry1YipRSMn4RblYYygKvMO
D8bEucs7Zf78WU7Aozr3YeQNi4OXRsTHtEW2m1gvIcxSILhV/V+X600FGgL9DC0i21lMpfqIUuvx
mzV873GM7dgni+7Tw7dQhK/wK7dmDV7Lc16wZK27sP/Vljo3bvkYN+TxdLqhaetGP916GZaR+N97
w8DkP760019jpvvO6gGJzCtLXrCvrDxN1URNb3odcppEKL/DHHZSVC1j0rwT0UTTD3Dpxl+J7Aa9
hEkf3aNNvXFSgnVeeMaLuUJwwmo25xfbKF+8tvOO0ciGYphBdiLGvc0y9Z4DtH0ZC2pbm8ZcDC5E
B4ktMEEmMNwrdbFrfXGd9pSlYAUmTK08j052a3zswU7x5mIHgEOZZ3SLJuUFX9SwixLT5OmJueoh
V2Amm7tHgdOOQXvxPaXFbwiICATPjABtc+AngH03zfSvwbAwblk7jN96LBPk+fE0VelB+65aOFzD
Bs/mlWs8b+vykfjgtgDrymeZtNMXlXNfdjf+2HNwkxL0bDKgdaiYCBsWWX9yfxlzEugaQSZYJl1z
PrdcqybsHAR98dzGRbuzR2hUCZ0USyZOROMNCeUQeNSvSdHjvBTCH+9DI0yecYMYn2Ka/KM5lK+t
4+XvwsBRwtZbw7embElXNiBV23c2Pou+Y2btukwa/9j39Q9FV0+20eA1EV5xyNLZf0HT/tUe5cZm
EdIrAUiOctBzn9B/1tWE/0lKVUcmwdNJcgw/NGVVAVQnH4T4438a05gzUo2jeKUXujDbZIYZnrx/
o2bQ0403M9aMYNvjY/iuU0rh4Qqc2DebFdS6vzou/TfuEXz1ohbnQeifIp3/0pq8smheKofKKpYH
7Gkz51lexZ2BdW9fzoPxodvE2/tp21GylfcX0XbTo0xC6pIHO13Vkpl9ZrM11rXCWxaHPwUM9ory
Be4iHCoU42yaBwofDGHtkgzyTU8+VNSZXB2gzND6uN4lNdifZpzTC40v6S72YQe5+bGtNTOHdgGM
+ZWlvkpR/ZqN5V3zQcpzBvV0clwH+0Fe/glnYrWaLYlg6ODcb0c0OScmLOFb2Dl1xpPveVhQdBsv
MQt8OHVr4c6YaJqEcMx4qq5PPv9sbIeoZbVmxQjqBNOESrstzWADUlmIVmpl7RY7t00q3Ope0Fn8
DcWM9AG0kmFxGJYJsc3YverWhRnrhAcrsppNFVjJU9bbwyEIqXVjyHsDi3jAgwVKgT/jjWyTl05P
HwOtuNs+sq0HzyQi6IIC4Tg6Dpss7AbyZ+5wklkJ2MPqSnWJgRJvE5WcCFPjSIEtMTMa0xfRuP0a
m+xXYHjFvQpMoLiJmb2I0Et5vPqMgjr7rV344YOW6l3qQsLXY7kEU4A3KdIjIK+JgwHL+8XqcJEV
Jld35WBQnUMeoCYB2u1FJ6crKSXtC/K8g/MMwxeZs3UlCQ/qt6kX7r56qoX3lWKyoILIeRaaNBjE
Tc2AMXxK+kXsCeFzmrRHHSyNsuPOXOosQwUrfEfLkklcomX8I22sKVTcAyAAr7pLCGytZWUxWJs6
i8AGPH1pTTcTP4lalWLo/0UBbhjIQdUSgZaE+u32OeZouK+MpNkUWfEdSLiVtqCWdMg5/w5BG2wS
u0zvyDorhnVcGv24xdOBb3LXN055aZRItsLqPPxw9WcMdxZ4vaB8SY8syUnJET2U49VvGRJqr0s3
Zl7EtxDS4saa6cpMDdyyghIDqP7GOve98E6a/YffV9ewYoBX2eTigZQM+8CeHKiYrn+yCqvc5Rau
uCig5s9uBdacNINn3qJCpDN9v2PuffZu7OyzTrfvpa4GvMryI/ChbLb9aSwL9K+cN9MKz+PUfhgO
4/4iRhOsDdLHOSyog7BoiOxooiXMB86H4drVqED74lf6CzTU8Alo2R3yM9jPZnjusRftiyY74N/i
ekQYHagYfBERD0+TxlHMIOoXz+F708p3xxDPXFVvCAb2Xc1sB3M8OKhRNTi/c78gbJNdJmcBAQ+x
/IG4CSRWpBD4hoVpIJVeFzZn0q6a6RMdQQ9GUdFuXUAmjCYMZ+vy9cAWceMdaGw0BZldmRA+GQtx
HN2CKsXl+Iyj/K4uZXp2cWLfcRX0vu3IgaSjOpgBmtofKFn2BhsVQqrVIz/Mb3xKl8bBSjra+OzD
0iU0VJc4Qd0u/OcblPJG1rIpCmbyWnntMew1bpU8S4++pT5ZNqI7s+Wng1pnvHfsyQTaq5UzJ4S7
mnpFH9INJeS1BQGyEjzbwAfUBxdAxN9KffRG7W9ixVglZQx1jBPuH7bDrbdcOgwLptQh85aVO0Pb
UCldtiYU242uxCMzTXMb077BE+miXUrnUAdOuTFmNh6mVD5uMItTdk21UYKVgE4jsihCvI7ppPeO
6x44g/GU9Ooeq0VDVhlaZdNpFLwajHk3POB+Oqccz3c43qnyyvB/Cj+WPBWusY1KTnOUYXAWzaYS
eDYnpdBMrS1rhnf2DDB1fRcKIAM6dg9VHdXnPB7tXT0PAXj2AmtB06jiFGLKORQp4d3MtHH6GfxB
MAdIbFPivw4E+8mIeuGeSdtMm5mPPEbh74KVDupt4BFCk3VJqARnxXYMvegY6FpvYjNDIrbMUyBC
yj3DOSark2AdwM1uLXPjb29a/ORx/mMVKGasUePGkqWz9USndnCc+Sd3IwaNuYPNlXQGz0Y6wOP2
CB7aDHaKYH7wyatA8KkQ4IYSTFhuuu59IRzvt/HK9oD3tQcZ6BLUynW55tpKHmKeXDxLYXHQjUqf
rEj/a4aMWCFu0edp1Mmjb7ZsTHK5aiVDZLJa4BKGAJnuWm5anPpJVbSGyTk9pHYrSOGbRsE0vrsz
fb91W82XPh68P8ftfyw7S3ZZF8GroePljo5luJ6w17jcWALxNStOkE45D1f8zyzFyUQBltwokTOx
s/MpOeYdva1+W7rbBtrXXUb5y4ZIRfriNx1oRirIsICHr0ni0GcF9MHmGrcYg1QR7YwcRL7sFLUY
rCR0nm3NEhZuym7B5TF764Yalnk9Eumr8HYSGv0YW5N2cCPwXkZboEKHJhNhLn13ImhSTmhgrgag
gTpqvyiA42bY9kQe/BjffxPLjd869RogJ8VrYz0crSn88Jto/HIaKmmE7f/zkJIp//BuZizeFfim
O05wL9iTPSBmEDedOWdLwUB+oR6WERoVQ3fzQLYaVdvZk24zrn3c/loL9bn0RHbgez0OcfpIXyTK
jYvqZxOjv3EN7bZ+kezpqvsWgnHaOALHyBwLEGGR8KKQG45Hq/hLy3g+uFV08xjZAitCNHABz1OT
paYb/Z/Ab4E3HcpoJs8tACk0ysSDEtj3Y9e/V6YFRWwE6FOBruAh+fbTCZWJCyxOPlehc7fVGhv3
q9DzAmlvJ7wVDubUGSWf9jcJNcJe1rMsflGhODJSm7CEZc1elpSw1SELQ1D79zMbfFmRUVEzMYZa
tgmrMRYKbDZI3cWwVXn8mIfBT0RlKT4EDb04j1hJW4t8li+2tVu1eybp9YaLOuhSl6a1foyePGFF
DELoSJxlULGjTbTv2Gp6763ugcJVj4meKw6zptgoL0lktaQC1zIgiFc4DXbjmbNgLSJjU3kzsEen
k8GHSDWj2jKPzyCCeWcBz73WnuypRBIvemrdOzXL8VxVFa9mXMl3SgjgeETTfGz4l/uwcShpRFY2
vihGoe9rTpjmUNe32oN1QkUljqY5PgHmc1mTKoR5GWGrdKJTJfXRQ3V/01izgTh0XH+8f8TdKC/v
zXsWDMo9XLJqBZbIjn2V0xSTTtqFVfhsRlwZCzdtDvBlIRskS3dPMlfHxE2/TVXkj7Mmc2zL4YZh
G9rRYDINc8rnfARyndoTLJ8pMhE5kvTTcaZoy0ACwWmJ6eZNEZLHBKiS+0nxGjCIo7VrWitrunAB
/LYiBPSUXQ+ozjIjGGdSOM0cHcuqqElH+desyH9ch6NNMLcM9TJKflddLG1c3QlTgbppuF2bbF0G
lLKVnXnBD4yQTyksHJXqibGf3LtOMa+LhJA064G+b6fuuy2Sj3JQ8WNS9bTeWMOlzPqfzLOfqzT5
M2VF7w+0t4j4zirsB5I+6T+r9299YT7SsiRBgJf3HLwXxzn/YAhT1xJzy4FZL4+Y6W8RyhGEyjak
Ernxjn7s/7DxxDvi4ljkOIytoxBuRFfMrwOT9DDRD/Z/HJ3JkqS4FkS/SGYgBIhtzBE5z5m1wXJk
nsTM1/ehF2/Tz6yrOiIQun7dj/v2DeB9gtMjPIzKfa0H/730wd7MeX2LF+bG80fc1NieaZjDnW18
n0YBEcJyC/PyE9TxNfSd8ZSYxvuVgxrP/E9t4nmiLpsXCSgDx1EPbiofRJQPx3IuDQwyi6C9W1Ak
RDMC0y1bFxQXU59CuwP9nU9VeYHE4J3FLPRpXmpqeMWSkVwNsXMTlcyOMz7zFJlq24kSVIeUhJzt
CW3GJtyg6mC62NX0UVXePzSLv0TS6LjiWaSMxd3AzdbtVphritmB15rc/2+Vpqf0KFycHW7OhiVK
vZJkMvkja+jfs4LoJhGvcQ4e9KxvG49IrlEY2fB3/ARVe/kfiJvY1aNHexurSSACQ9J+YkSJt5Pp
0tNiqGfK/B+/pP5DOhEJsblp7oVl2IdKlJW8dp/EWvqZGBeLOH11Zxza9iPfMoOMdOMTrUWnGFb/
dqB1A+N9ii9cWv12ruRyKKdpeopw5bBmV8kWsznKhhYPSgfWoZ/a6jEllDdXefOJDal6SZYSLzd+
FxQbOkRlNMAh1UFzTrDxNhvIxsmrlfUavrFQF4LK9meQwc1xdcWrXfvzyzBiatrYVCfuIq+dHkNy
IRtRsJlgVmW/aYHTUsrjeJpWjq70AKN6nuhPU04zGXKt84SBQ+5dMli7lQG4EwCZyWRgLYHxxjYw
5HBJRIHFMJ4b9x51+4H01oTjnOx2EOPOLtmPbUxlyd8Fv9dtOrYkf+DkspVrHGiAalAZn0MdCqDi
dA8FjhDwRxD2vueoPbq9634Ku554mtt705GDQc1s2fl4a8Uap1yr8YYEaZVwqvTlwnvKbRGO+aHx
/4MXKv35KWMYJZKJQzbGwk+zXTk8NQZYGpM/Bk0T8X2oTA4PEQ1DbBzzm9jQ5GfNkfWEN5SijEjA
rpkrwqRTKh69npLn1C5qypvYWOZLTEE6IZ0D+2P2Gb1PgI06gS2r/ueW/oW9Iz0IRQ7zjurojxUJ
qD+YwuaIhiH21TBwsDTYWQL2ES3WM+yDwd0cZKfSaa+U5b92ZQcssMWPK9Wij6kFgQBmI59cAjah
deHhMH8zLZsq240Vqk6xzt2Fhz3CuBO0H7c5t13wxGNKy2qqrnunD48o7fYRu9vt+oJ+HOIh3Y0F
EEo4uy+TrxtMgMW7z9O7c8LMO42eLC5Sr8cNEWyiShVSrgsCdqMD78f3KHkZqlUktzH7NAEW+0yP
Vz5pCOoFMJE1fhqxvgbb6Ur1S0+odw0bm0YUColgM9s3bmuFx7pR6hl9lOdTqcPi4BysyKheyCYt
D0nSfwiZvEG1rbeadAk6PYcC6o+4p2p3OhQKWSFH+toUZcY4LSQsZ9lTHhsRDpEub7uxiZdd1DaS
tiRSQ4Rj0k0YRn/Co9HC8YV/zeNPX0EM19FPg3eNxMyShf4V5BF900IJJpbIn1A5y1sasj/iW8TF
Nkf9dc4OBFGk/Jlq/Rgq56mvUwuZqchJrqfiyo0iZA7ZCZzb9OUsi19fzbL7HG3Xw0dklhMfbA9R
OP7KG4L3Juq+4yard204UY3KTu2+95rq2tHBSphQ5VXseO3Jyiwwpi6GlEzYHQsRB3iWYP09LFl/
7JtGuaidrnU1dlZx0LIoAO6U86EWc/Pcksfct6gU27JkjKx78Lsplr7EmQEiBR1Z+hqLhugLapmm
sbhSeXemgMSk+I8S51pKH3RDrJR8qIfeBiVTIRV6GRdgEpr9R2ib7sEtvWqt4Aj2jQMNo4yqgb15
lJ+syvPflXBJ00hj3VW5aC/4bsvTlLXduQRNRLxv1NuCKy1uBnxrfeIGdyYuNJRHmjjSVPTPvqWK
c0hB6pHtSLR3Gk9TLZrHL1wg+yNvY64quOYtnApd373PDmy6DNckLJFwWK9veBRUWx3DymarS2Tn
1DfJ+uJpMEIgZe876stCL2+31mJ+yzYWB+MBL5kjJEoh+bin9aZKrlvfp2ZapSx+aQzBxfVcqwn7
DclMSQnyrjTRe9eAJMpcEl/8FdQZdQRsREkwKi8W4olJ9VyubQ/JvLwOXnWf5qKGvOOGgAjaKDuy
HyPpIZEChnLes0d0d+VIxVXdIQUWBFhnH0/pnDc7LboQd2cQvQDGfJy1+zmMmLkoyyPDQMgQYtDw
MEz6PAOltxLdbjtH35maQWTU9Q5qcPZqOhE8hD4RoKgbMYDqtuVAA7/aIVofhWWvnFEMJPzy2ZVa
bfOVD9h6wLgjJdlpdoh4d0BhIohH0Kk/5GMi9p1u40PB3LzyhhIQLGFz3S6yevIGd77taB9w8dUw
8BNTFbBaJkc5NFjK+jbTUfCUu8zSJAW1869JFXcKj94XQhB4tf9I1ppv3pHACTUen0M00F1DBtt2
n/WY4PcKyY2J/QD0pmPlNS+IOyLIn7GDxmxKW/JCx3omxAmHtO5fFnrFjg5RpFMYTs8qWhzA0Uv5
JGWbwYqhJOhYGfF/osQ58SYZ915dR1eMay7IEhHeWBJLWRJk7i7rh7uGxN+2ZjVwwYuSnUKKFHmB
DBQgJuRkQ+Tmjd1Z1WurDKk54fd8+7gFPME3VuerroOh8y73wnBfWGCE/RL8vEiRYd2OG0JUCTIw
Lk9vID32dIL1fiKBsNqhsfe1rawHMbLFpksiOel0BCDH28L5pWKmf+0656/Uml9rn/RXk0hXvQOR
WgftsGszX24bPtGDI0Kag4uCmjrIEAhCcUfjV+TXd0SRyAR3GGG5XKcEppqYqKsTn2v6DHZWyQuQ
f+tbEsc5uwyvv1LgWwlo1TfYN8KN0LF1kV4Gs8u1/UNo89ZtrY7a3BQ9Kgj850kN10o7/W8h/Piu
mD390rYFtEzR2nBVcmprcQbG2LZg5pCxpps4maJ4HyHhaT5Y4g31wFlIyMo7ItXGsCW9W6rvvENu
6NIQTLg3cd3aUFw650oZAmBJFgDtCPOHQTmk06nrwQEXbYc6ecai+0SKjq0naAIqN/KEr0pYNBka
vVxHtWw3yjW/yVT/yaCOrmmrv5mpD3jCNTlvuejmex+kOECO/hRl7W0YETxW7Gb3VquwOs1ZwgJr
0XupgnkTFhZBXxsjVY4+t2P935zyCQa+zR5wtwBifqDpT6yitV3AeLK6S+ymjAa9vExd+MJaAsJI
lvqYfWg85HN5wM/+JRVqQ9pZ2TmJssc6k94bwwTu/pVeY1RUn7tisDctC1iui8GBNmmP9gR6DaLO
D/eL0V8w+WnqdtR+YpXyhiIUH5XftkciV6TofKR2Tai38tdEmynbj0A5gr5z4Vxlsf8Hlys9cDJf
0138nRW+fQqWHtAk+J6/2g1/+Zkyk6obGg7ioz1SGe+Z/LMJEc8ZbiziW0t/zON0PPG51EcH+ZGi
Obc88WMd0X/Y4YKz0ls/CNiRthyluILmnUMRw67wYEy0M/BtBaXbdZoD/KL6KMaw2031HL46SU91
1oATfLS0INfdWo+pUWQYeI9hQG6L8r4Jhvu8DHkIOJ4JWJSnxgXBIuz8s+vSfxAwc1J4HC4sZ9pd
VbrUOtHR8zLULm6BoakuyWzUVRMZl9Y4eFi5Bz4f/MevH7vusU5QUen1MZdpbvpdgUC+zkbdrmlx
xwy0El+75AOPVcRjma6g2n6K9VPqLBW3c+ezxhFwlhlxAJNDwB2tgvsgqwbbK/IroRMLwBaI+Ggm
DlbqN3peSdtMOYmdubSpq0y83Rxq/6oaY7Z4UUN9eIB9Nq3HAbJLsfc6HjbLQ63mWgqdu/auPeR4
Qt/+qYy6R8cLB5ya+Yc3k3AYh7reEdh6jIJQ7XTJ2Drn+WuuWwDQfv01qerTgGhj/EruXdcAWshR
WN2VZpN+Q5zotzoGcTtM9Gu5mfodg+RPCuiAbPbukiaEzwXI/VE06KGLIRoHsis6ZkClwcFD5xsW
QzMO7ScUJkzv3AOfAVx9qLHXxwS/K8s+qCQpigsbAdYUCUIdWoOikwuy4tnB17yhohedP0Ds7/3g
KvNWHzzb61MVYuuzlhoDYN6Ft5VJyWTFMF+sZu03bhNw0lAaRMkYUzgPMpZIrjLBMts6bxmef6lw
9gIcwlZRkI6f6IEj2/uJ6o8bEj1kLDTQb+ODYmzNERTFbT2NX+SoAIyAmKbAkS1VWXXfTe/ykbLH
wfw8nIss37syePHLRl1CV/FnDciWncJp71EpqMLVEHaDrK5ORq1G/Dbwd+HCt1lO+WuM7vih56hm
N4uh3ydet1364D7qZMAwlcvvbHEeA6qhnrld6DfKgPyDGhDlZ7qJ9jhXWs5MGr1HP7xJddHuwLFQ
GxGpV/ZC5A9lHewYC/BltHnwvHjOW0TIY6MiCs3tETNN1mTFVdIxpTZBwy+OHcy15WC/TC1OTOn0
5bXKxjuKKrgwoCt5nND4KzVuRVgnS939lkHXnDULk0OQGSB5nsV03Yp/2ClWTDAsCLRInDYZnLWQ
3zPhSGLKVDkfqIt2DoO7XCc6wvaTwu3y3Jeewm8h2/HWsZAqQiuhslf2L9CW3nTqgP4I+HcyYS+H
JaAE1utWii7Eg0NWzt2GXo+vQZb3sZsBJqq4EjTKG0+F0MTpGlzecgHNS9lEk/gX30UuxbJPp10V
fuVRw4aSiwGzBga4amLFLbgqb5uG+z6DLx9DNRbP3FqRMBKydtlkLrS6JBf6EN8g4v5UAkaObalH
aoGsR+4dBPWpVKA7AGqNjTXZ6dr5MVDeT8GNih4T3m1zSI1Z1DTDRz0h60Z9ggqb0jxFjZfk5+4R
oDYebMSM/AjhD8wwqUDdygqx50Rme+921pP2SLxMQtQN72kz7krNLQK/SH7fKHiT0TI4ICINkCLr
PjPo2KAz9uM4vJkqPjmR+8ggQ9H3nDtXU0YQbujKbOcTQbnz8ubXnTG8+LLytkIELPqd77biSq8s
qjpaFhlupl+sLpLwwV3iOTnzfB74PrHBOtpmJTCapbwOyV/g6Cvu57V3qBT1iGurHljMoXA1vr7K
K3M2Xp4ckCMO5dCKPavB4gB1edrEHdA4yRJgq/P4IpMS/GHSQOTKEBUwX7zNffkFYGVf+H547/r1
PzMtGJwitJmL9lMqIhNE6DnAbNFMaXlWNSCApemXUx1EAMSCqTT3DPnsMru0oIrCGr/GIG5vbArF
dx4xt09iYrAjM6f8txi03jzCz8UkhLUnSP8GLEWwbUBK5XnV7TR1PTxmZXtKydcc6ALlXlBUwRUD
+nBSxpizDamLtjosw2Vpv1vccChQLP/6pIrh1OBzLKzYfp3UHL4nrKW2c0EQpHNMfhpl69wyokc7
TP3MVzFuviJKBFw+X7Azba2HNJUYR60++nBY69lR8+z4K5vc0CIYG7Cxk5gNYDeGrAkp9wR+hApt
06Z7pHt318TyNnb6dyctn3J0rq3E0n01NhEZuHTSp4k00D5L4OAlKvWvOv5uu0kGNj3BLqRhTh3A
Fr8CbWLHyrE8BbKormrNFrqMeddlffjR9zTSOImF8zujPL3IqaLhe7C1ofvQYvlYkEff0PSj7gZK
TiDaGPsk0+6zWjL3kuAEI+jh3qq2LZFnrOqFPdqVzT6T61yXPjmJnm4zmwt03AXxqYhVhd2H/LEt
2UV2KnAOydQS9EqdO6dMRppzW32c4JzS/+J/8gDDegxRLztyQUPo3Ek/PqHAfzqTfsSk/ejL6McI
gnvNIkvkWMA/1kLz2zr45x0xCFmEX1NP7UycNfbdCC3tbPnTIwP0N/PqtHPmFM++6+wpaBFnG/PU
Pl66kxXEt0nMsYM2nV4LL/td+MkcLFkBHS+L/oIxB09e1pJjR3LCC403dYRZHsMrfes96dzFIqE/
jDmui9JuF6k8uEtZf3M+2Nlju7rkkBuxyNjk0iMu7Y0cOvqZItBPAxSPG5oReanGYHMbwzaeTAeV
CemL7VoPKlL3GRb/PewRd1ON4XmSIHM1lC0gK+xDI88RJzaCND3r9lo26nlJx7dQc1C145Kccdhh
O4TczRt3OtaB4jcTOtygGm4dRVfvp6B8osSePhEMxOveFWVL8n4a12tynftfugp91uTxheq+tWiM
qG0f4dm3WN/WTUepL5aRILSfVRdeedl0qWrW/11OlwHCWL5pQ4wcY0T+36ZLKvA1bYOJ9i9C624r
x+YOM5aNNjEfWWdejwhY1DES+6ZP+MkJMrUfgSVsSzd5Hyzz5GXVfO03AfQYv/2RlSAnsRpW0TnT
Y7kgyXV191cNbJhmS4ImYHWMOAuKusK/ve3mgCKfMJ7uRm88tlMyX1fR/JDOzgcGQdTPEI+B7wEL
pL2ORzcFOB5BHEe27VjZu4+uV72kvvUYVxiqOexgQPb+E78Y7BV+Xd8xCzNicFFD38UNAibWIrQ5
8s8AG+zsVnONM/4/qKnXAnF9m9XzfhoaBtS6HrehqJxT78xni9zsJnE7NEWswldZTSh4mrBi4kBa
F4Ys9COLwdE47w1LTv4zqzcbqsmKH0m2cyP8U2Y4nksoAxvmeBp8UKk37NxWBVCdp0y9ZJ2BWldw
5TISXlACTGkX5Kit3mpmyOuPCpIBYq1kbkjaB/DeyASEyQJ+kKwtFgLS5OSPVABWyIvOt3JtLDOD
ASZhue+9Kb9t8trbXHHMaCc61n3zyE7j3XMWvNNLbm1Tt7wCdE8uaJx3XY7VcCl9CeEdY1FIHNzx
pox2HbQhLxA3k2q/qjy4ZTeCo9Y212YZcRdm012lu+LWq2gTpQ2ETRpra5oj/41h8VGF9l1tg5Zx
Fs0hnBUXEQIRJfEh96z4Ea468p0EYKCeLz2/I61/J2luoyzhn0TgnoYYfOngTMciUiUpkubkcjWh
nYN6Dtd8O372nLLuoQze/h06B23T/mKzSupxcXkN9uDGQsOs4VjRa20p3HiCQqZCGlYOy/gKpuyG
buyPVpOPaia2h6s1apgj72S8+mWBToQIyE2giClYVjSN8HJ88+Ku2fezPlGxAW9XciS2SbAncXlv
Yszr0OIvdWw/L41obpCmoQhSf2bzi+TBvNK+9a/syTgW0XiXEGdwvRmUMOY2opJwVqHnYAPy2XDg
s5hMnzMeJnBDQ686xja1PhgebHoPuKfV1nhXi/gjGc2r8SKIkAmegHTq/+q8f/N8+0lHyzMQtFeS
ztfkDYodULknsWCKHTRa4lLN7qmwNZuLMHHOwu1vTeIdjYw/g77kOfSb7uzEHZ1VtnyOVv8Vxk60
IZP8IVJS3iGga/vcyn8tzkcetoK9gqcjLhoqIohh9Tdx237XJnnjnP0cJRf1pSqQpmGvZ7TIKFTf
UxIDXeeoJ3zCA9Sn/Mk2bkDyXZQpD9Yb01K4S5u8p4NkoH8896vbNIkEnhdqNGP2yOcI+fnSkG/a
Ef+iuDpjo+GbbsaEbd8il90Y1X9ac/KEA5YWit7fZ5SI7qeevjYlXWeLEXevtX/WqUruK2V5Fwfu
05E8Drz+gK1jiRuYnswsOLIraDGc9wwxcn4DYPxn9zCK7Oo8t5E4LrDfT8SNvK29xKhISJFqWM94
2KGXMPWJCldezxLV/bGGFinE9V5MRNx0sbp05+ngX41ydTeU4qXEf7PLRvunJz2O1Sd/6nEN3wUO
/gdVAHxcZvXexQg1+GPnty5OX8GEoQBmhQdkH/6fQxqhDtOrEOfjroDusOtjYifsgzm3Mo26Hk9B
u8krt/qN8BhRa8Oib4lvUntWV7Yubxr0e36z3aX2RuesWSUzrdHmNnZ4Nfx+6l9VUpzmAhZTEjqX
0Xfo7FrrCtevUE62vx06CwJI3O7ZZVKzCBbXm/0n1TVfdAvSXxab+n6pG7SVjkZNjC+smi3n2pLT
IWGddJxcutNGotAb0cawOUbXu651335wkToFXVp/t3lvtmUXTw+D7ePwU5XzJpee5izHXy4Jzvcj
tuLggzMTX2BrxvJpsUV+hEXAfss0eIAS6gnKjmCfl6ocIBHEzAg/ywEqCmT/2jTP6GhU2mFJRJ0r
FP56j++sNs58yB1Nj7zd6bcMEMJNCymICmDMCEJaD4zM7fdU98h4WSqrf95ky3022d9jYZldk0ky
vzV1qvnkqRcvDrNzMKr612TYWymReKaW0roYJJINw/Pyi36A4WJicVOzCIAU4WLjN3nsfbiF9K+5
7gO+5XOiCn0Gyuk29TeFx6vtElIlAyIUz4q2wVER943n+TnKq+zKZ4twLVxHP+DvBvoqKkJwlWUn
GH+i7NOe2ErElQNrvwF5Ucg+uFMxP/aNdCeEMVbpKIR+bOHK69v+18sl+YtwMNV4YRLktuoMP2nv
+E9lyjg2jJOH7YeK4qpPFhxfZKZSuHDoTOyEeiJbqM2UzvLDtEGhYRTzUm7BE8Q2swq5kZNJjLmY
Q+ykpoqiNjzr/moJV4WkpTmfHyg7jP7xAvFx27IAK6mVzBw6bnz2uweLur+4Yh2mrMgAoSqJPiqx
Y5UK6TsxyG3iwWHVfy9b4hSDP9PJWdcnXfhrbk7EECuK3r0xs4W/MdJUlVv2n9NiviiVq7ECzQft
mjssKXITLIK5fSQbsClqpgFGxYVEZ2/3B0M1445xRq91lAVwVQIShyoGWxW0CYN7gJuGu/ecxndt
KRhO42TZqyifNry/Kz5exL4AChnBJZLqZGp4qz8LSJGRU5CQRm26yiJ2CpwvAoRYmW1mZ2b9XgQv
kR/0n/NccltJuO0t8boTbpLLXC+vHbF+YsfnUgfo9VGALriYj5K+VtzWzU2lizcTefocBnHw0Uc2
c44iKHBPrS0eOzRfjmA7Tn6cllijk3UhO2+TnaEIMjVA+aGg0a0EiRHnB1wlhk5XYlod883Y0u7X
xuF36/bd44RXmNIjun63djsVJwuuWP+Zg8SECjtXMKP9phirYxk4AAV7/GJPnZljLifNvb889ESu
M0Y8hPT+23XoGComhWJJcLkhC0I/wFhM6X7oqJQs2yzAS5jfBJ0nd2BMjiaO4LHGZITZ+lOcE8nb
SntgfA3seNXBE3Uq98ZKFGzFQiD9J3e5YhYZa6iPRjovMrawZsdZLHgFU46CEQ80m2SVxzW4ZTVt
JMlArFtTz4slb9+KpGPibZEpQRHUhnmjj0l+Atpr+cag/7stS5POg9KrvMYQAW2zL4gc14BJkYQ9
y35kuzMTBA17rI3e12AFb4RtMEQGjFAsI/uVAjESpmQ7rtisAO+1PCrXA4P0rN5VPZ7LEidbo5un
RqJZ9nwrPJxFe7IHeIx8ciOZaWK7jYP/ZFFY39TIIjHicwd6E5Dcyxmk4RsE/hpMgmzudpTJs1lp
iayhFcSniN+MsGJyoMHc7iKECEQjwAIaz+G+rxvggcSYYNOH9aHv82eTdHfAaGaKeIm8hszRFEvw
QiUc9TCE3Dj0KuDMdY6jdBy5Tii8RK1gs8ApVsMBI72anqPFvsvFQMwBD1ibE4vL2uqrsg3dQL7/
WHLmggq+KnOP4ud05BenqnbtRFoXVOlXz6S81XX9y4bP3sWSF6yhSSGW83A3jvlnlud/mJr2ve1x
k8IGjrE06RfZbSEel/i1LCcHOLM0BM7QOZdPmZg0ABIrFygKtctsMGXEppgfGv2UMSarfZAWOBSD
FhvvHvfb/ASFBUG3cQp1g3pCWxKnbf3mpT2tUlp1AS4pPOPt/WIVBqRMbo3vWPBagr+AJ1OcS+mI
cbDkB54GDuUDBS1vMBdUPrNnw4O2HRoOscaOn6y49+9tN/mZHOelnrp7BhqXl7Byse7wupY1TvY6
yOHH6p8uYfUx+Cr/jHSLy6fLX51Sj9ta2MWVNav1toYhNlqHRtWyuMiRYLYLrOxbt3Gn14BL0Rk4
AK6ujkkbJRNRqQzFV2kNJAYccnXHSZITI8hcAWpjrXkmsBHRgERfNGrUJKiIH6ktYTvks8OlE8vc
eYb9IxnbdNdDONwQF6CuMcGFis8yeQc6nH86kk5vfJYWcV0cHxonwqZIMfslAU4O1yfrnDp1/ijz
EspC1ah/7MYyquJ6/sNDGvycUAE3cyteAqg3DGSizmGhRjLcuKz4D9zdUkDWRXXj8An8cDO0f33T
+keqp5cDVUvRb+Z48/cYBtG9PeHcyF16itmRu0fdaLI8yCTUg7O84mkbvWDvZFF+k+AM/OgItDwg
8DRP7mh3WxUXbHz9yi+pNcE6Nx5sZu0XLRcKEBEgzUHTLA+EOPbMQ1nU7fMcB+WdZimIN2IkGuV2
VfYYcsS88Q2aO8tJ1vdRi7jQZMI91LHE3VRZBc0Poc/Lp065ZTTdAja+z215t3gdPrWa7mC5KSSQ
haVbmmFnr5TPQgbyAvqC0uJpAcZfuIIdkoHYHWftZSFwsOl7wVGU6xjrGhxHd8D8VPejYqw30ZXm
Q4RBxyQbjkF0cGHJbroy+aiGGk7LCmaPipW1vg5VXj/l2ziDX1T2ln/lN3DekhFxOU2q/ujY+sYm
iIO0iLS/2CnTRum8jDUtqimLOScfevzHiEG9GchLOXjHE7TS2ovpJ4gRFdOBgT9Pp2CjJw45X3Al
ADq4Ys5xXoxxfW48YBjOSu8rbDVSJIPl2/w/Vnq5/rPw++/cKnoAqk8rX5S9QaqgRi6lOipJKi7M
YiU5sjhNSJgsPASsveNiC8UdYuxctXQdJDU6cffQl3OAsWFkP+ez3aT0HRd5WNPU7i/UfgeJCp4p
hiv/lesSq1xrOvwp+5rL+Vm37BL78jUtxpxkS8fH44o1cmm+SwtJAH0mIhPLXbuIBVhhwcPh+/k9
x/i78dpLuhD51XOMdNwOGNpl8eTp8nUpahLnSdTt8VWO10EOLNjveShttzvaXSy2QYYNlFEsfpGy
fx0juktRHraTbb9xc+95OdpZdMkrgg8sK7PibIuQ7XnPkH1kWM9vA71SuVq0i7Sr9KHPJJDgfDDX
4BqmbS84t3kw638F9nuaaDkcRln8qCqCLTuPDyGxOryt/WcYIjMViwruAVUmD4FdNrthSp/TEqYY
qyYIhmtsd2TeOcVqDI9Ww3+6TlaPfjUhjXv+cIzgP2zjmL+rLdgJMZKwJ69sFquzvMc087QEHYU1
ZjFHypiDzeB0v1UpfkoXno3nw+qMEn5r3Ie4cuXhVahnKrX6S+Fzp/cLiDDpKD9xUCD65sW/JiE6
aKxZbutweRsnF9tc88ySBxqJiv4GZHCA6AUF7OMgb920Qz4D8bvXjThXvScOUohnHeKlHTV7zMlZ
UctSJvslqG8j312Bzxl9FpJOhoFDsMOr6kpIxVM8/Hj0WgJcJN/pBeQ2k5Yp0hrlS8gei03f+BpO
xTMVUS7fG0tiN6v/iqW9aUI0MK3zB2whhgGUQk8KeY9DO1PoNjFzKax1lJCNdAnhUu19+9NWQXOa
8ZCT4o6/S7sC5m7bHii38lX3hTnauh2JXOEXHwPqAJuIkH8dImDxtmDC9qmd95Go8DeTPK2M/a/z
EyaoiWKu7C8LHRz8ON8uWCLhF4egOmxX3LqquutSEv+l9kDlOQjqK6xZkejPNDWAYg5hj7Jwx9wj
A3ib89mrsuhs/Ogv7wfAalUPQxQU6EMlBhDfoUoRAMbx1DUQrooFSStO8vRqyOf0lPRoxEBJAWuE
dQ/5A+bktrN8vgK7DE6E+C9BFE4b4MSSg9hoXGDFu9t01CU0jTyy+rPR7om9FuZ+idzy1u/878Xw
DBSDs7ILAiTh5k9nzFb4dt+TsLmPW2ldz3HhcYdquPuoGs/0RngDvkPTm3/cjgiSe9L9Ibng/4sA
TBJGZ9Fejc24xzMyX6idxxrKrExXbRbcM3GitDO5klO0HRZatn/JUGIPZVNZu7lcC1RScg/JaqeN
2+CtnqPVZom6S5A7uvUShiFDuIG4kfeG9y+77ZJ6uE/HPr8eVfKkfb6MHIvNWVvNxzCWPetXHwUv
jPPtmAT5Xek5DRZueuqJXlufTUxbjfSk95D404coB7wgDXuppjv1nDJsavkbw4OjwYNHOXL8eNdV
FiKbG4zM6wOyLTfi5ZhFvGTybmwYzmPvPhhj8kVUz54sIeSrR4P4ycMzsCmS+mccV95s6frnISi+
K2ohtpCBH2ri/pkJvlw2VXuuW5zThYOSnM1YZ3K99ZT5xXKJA1QZGN5D3lwXGZbpYAJUhshmqrVY
aZ1xpnmQWzwnMarrgn+mAWcHyEmsweVl59YcrPZcvEpnPKHuR0BQhuIhFtL7YL6udkNj5pMkp/qg
pvavq7HrBk3THI0TsVSMaw0+kEaCngurlRGrEpmKt9xQvxhP2o07eT9zQwt5wi9vnzji3fhJcvYc
71Ox0wQQoJezz293P2Gk2E1e8Elv1XcXJXSv+CiXPs4oFLf61TOpc124ety7/Xq/bsmFmsgZL06n
k38k8fYy6rDiB4vZjaYej7FnfRU5gAwAzc05aEv/ju3DFSRTmp98ER77EBmr9WIb3/nsX+WZEBvl
MPA7Y/Slexdjrzu+Yxd/cBvtnxoeriPfmA/8q7QvYRRjC8JIjqP0axj0F2o0e5OZLp//ODuT3riZ
rEv/lUKti2gGg8EgP3T1Qjmn5lnWhvAgc55n/vp+6N5YaUPC25sCXH5hZjLJiBv3nvMcr2mLKy0U
8yLDffFoel0zhm8PkVFBA+tC/y20w+HK0Q06lmFo11TXzork7p7ypw9hDAzk4GTMMyKMDlsHmwpy
lRFwhDRyB3seISP9miLzTZLhigf/vGCg73mFkxwMzxFLaPYgsS0C3MvWllfX9zOC83CN2R70TNVG
Pt62QQh5buo0tfAjFsTQpCrG3EfGeDKshefWz6aK1aM3zkj4LQ7kSLSU0xCsblY0vU3KrEt63fRV
3CwEzZeGxojJuUaz9LWZR+CsfVjVyMqnuuxWhcUU9xz2RB3v+9BVwJNcFYHVLy3/rqk7c08tRc1u
+Cp9ClTSnDNcZgJj0ecCa47rb2mtR+ZjpwxklVHnCneX6yodtjwPgKcifBEPePstBF6yT1/8sbZu
UCaNA14cL3YPZRF60cU8e2xFmQiBYUAhGQBzzo5BEguWD+kJH5CmN/Z3VF88bVFoX41ti2Xd6Ed8
FQid11neeyxMM14w5lXiYuoX3EwuaU1xsUrvooGwFLN0xGuG/5pso6Vpq6tZhusSn2B/NjcqY0BV
0FTEIjzLW3J8imQzptGcAeiNpLWOuAvUIsixoKJpn6q2mYvBWfllnL3EpLFT3cWL52lSECGIgSvs
tyZhWLoI2aETMR1AVDlO5JUF6MulI4EWFald9JtQVOJF+x0ZATOSAILk2eW/8GCsLI3D0YV1Q3zU
pQNsg5AvPAwY3facdqeVaXj3puuPW2KvGH9F9pXPuVWk9U9hMsX0yGo7G8rq2jMnfjc49JFHOyeP
08suXvB0QAez6Dg0+bdeue7KMkvvgBSH8GMS2wdI9UOcPBXetK286U11QbrtCsvfwru5TTOHHNQU
3WGAQBPTCvVDBOMONC0TmaQIoR1U4QHx1l0f1o9MXHDADEEB17VQDPXYH6nFcEQqFB7hhN7Lmnds
ijnzBnhPEq0ASaJi52fepu6IM5NZfuS+33nCQIVBZ8kcvwEWXePepKftXjLLR9ytp01Lvb3lnI09
FSv8rjJ9Gp4aWiEQPKobfJXlrzWEJvtkX3dleF/4+VVDmlUr5U7OZF1mU71OvBFnivndWvJrw8H8
kQiKTt17cDC6emeGzXWzsNoMfSA2ZKbaRHo9xMFO83CfhSLajFaLrQPR6sZk1LSCkjKs+ggxEg2K
cOvjcGa1Jj1pwZt3vISURo9RQwT3NMZbnuGtmxYvhafOzSBdd9PwJBKCWApxawXZo2dNb4E3P3rT
9C1JLKZqDCB2s2Q1EeBUiIu86MMUQIw7ob7I8w0CJxIjY7qXPhGbaVw+JAIDk2pb5GIu2qruXAcl
EKoK4VKCRciyvvj8p8wy62hXR+MxzfyvvoRgHib5RaL0l9xM7l3SBY9oJeD85eENmfLX1HC3rQ1Z
gwbspjVJJptdY5uO9s5vi9fYUfTS27sCWYsYojXmzHXoEBIZ2usk6ndznl2MiYnVDwEQZgr9tU/J
NUATKYrgwCj6ljHwGpL2Aejpndl7dKOtt4YXk8k8Lb+l7yKc9GgJ/eJPw34QxbVKwVYkPSdPk0yk
LMvaPe62dVExkFZojZO6ffD8+pqp2g5/t+QMkHDCSjAXhjheVi7zxBtRdbuELiEr2w0y/jvDas+7
sPhqNNWNGhUzMTSIRJyQtcAwdsgu2LB/wh5f9358MbR48LQT3NeNIAplNr/4FYlqS7AKO9NLyvCR
nMKXPhbldd+4b/Ti41WgOhjw6HyIzeohU6aCncWi5qIpqdWrxdCXb7AhVuHQW+GPhjCMlTfT1Aht
xrj0ws963iV4gOm5zuRu9qdvGLaTB+y72coRuHazUu2qANivFGW8H9GG95b1EJL0YZXhhoUlBH8H
Rwx0pOKQQ/GnbxiaE7pKrukKEQh4viqVq7QDqtnFfkP/cWI7y5Fcud58TE1HbQu/3qogalD7V18x
JX1VJEzXvMpL5Fp7xbjfIIeG6YjFPrAoOJ+wIhFR2MOnYcxya3KcOijfhROCC+qhcqJzs5HfjFGe
GxnphTLH6pNP7G5hibVbZzX1LvO4qb5Ii2rn5OHaQSrpTPNWGcwjpLXjcPRtqsM30LQx3XJWkxjr
mIv1ACK1egbx8hQX5Xjwavca7xhZc1wnsaZ9WE3FmTsEd11i4hBBSkz0FxlHTrOEZMGwYyfo1n5h
nOeGf4jYqCln4END94ElE96Y9Xjn2t7Bc0G6t0V67sPoXtUzMj8a28/hZHYUb9ZdAskvLaZX15+v
0Rq/MjfeZ+jBzsh+iFeTaO6HxHg2bAJs7I6xIHFI2AQd1KF+4PMrZ4Re0YddAlBJt8EIzVyj29fg
PDYInpGWYTCgcGM8VxUEk6QC4urgf9Ox5ZBtsgjfHCR1hEvniO2sL8x7YcwG1iUKiC3urGJVLCQ2
NG0jloKGorJum3Vf2PcT7qN1bUByZjjtMjhDrVDeg0PBEMSta0ZnQdM5wW4snUewP690lG4Atr+g
QP9mi/zNnQMqK/7zCsiurL9wqNV7GK90Qry7Pg1e54xGX0dkgOPwxQu/fQDk+ejB1oBJDYe70VAC
kcKskxmTLbUPVEvb3/ZGux2E97NyOdxMIX0qQEHabfwNUwVulJtcgLpoUZlTgkp+IsuEppD77dEf
ydNr8MP1uctBuhyOuuGcJWX6EwXCGy1L+po9+9ncaSJt9djCUJPDpTRMuhUwq12jus1H9r8xFPEa
sOe6Miuyc/wYhZkqaTQzI9tQVG3SunhyZIcSVVebwZl+mE3/PGYUTDm8El6XpQFTwzfjnUZ7hBRm
RYvLpMlO4YiBfYeL6qeQEqMR2NgI7Js1Od8C1n9UBBaSld6n50rXY4P9iuNvSQ9uNtNXIzQPjQ80
Cx/ilLdPQxeCu+jzXVGl14Uyr2ybwEdg6tfK1vRnC+yiDoDNvkQQMVhbSjOGekzIe7u7sSvpQt0k
YNQmaC5R0/MUSXwBPccf2RqvTs0hDLLF2jRYfSiHGy875qBw0C975Drk9rHqzSMxbJusmi+lhLiQ
h/RF2D4ZeM87CzEFs8DbvFLQ+xqQIwHKuTm1f5YjafZJOBHsMV9y4sF8qYnpzfUzg2s6jaH3EpCI
NwN+A/FJA9XUBFXXwQ7q4Kss/O0ksnjltOajKJhgCeSaLiMomMHBEY/bfpz956RoDmA9toMW2FXc
Ywfd5Kwb/GAtvWaNxR+9G+U6HAj4re2WwuwHQrqJ1bTcukYWbIZCs/yh3nVbgoLq1LkPGeNxUOPz
2FN0NuNrxDUyaaSpTc1PyJm+rqiZe/PJs6vvKp76Oz8iQansvEuGNUA14Ic55heMAdupG/eu09J/
N/yjV0l4UExN4MQQijxP50E9nxewSWkDA0NXM9CkqCvXPrOOMzdN3nIcikbaA/zvhsugkSSPeVv4
4XtYl1c2vck2Q9SNM/ls6AsC1DqYp7mYn0grIpoyFz9E0tzbXT9e2BYnoNYEbFU7k3xoouKprblD
qncvRIxphUqqWnXZeOvUGmYZBCKlux/Emn2Z8SviiLA4O9ISN3murZaVKByI+gwbdQNN7OBBzPY0
PgHRuW9BRlfEn4lbAThoKP95NPqbCMCzgxf+zBmrA8FfBJfS4axSgU8yeWawybh7Kl7dStzzj0lY
Ec3XGNxoYEHvBK15PrBjRM50YyuOxZWeI2h/2bPl9W8SlAmK0xHgi1wMdbn6DmIKhVh23lYkVbeK
lhnjhmoziuSbGY4giy28LDEnf0YtySGYQIIRpViCaGzGQ+2mz3UWv2grGu5s9Knbxov8fVPRJNY5
r56Vj7hTJ4gX1kAGztJav8imjg1pYL81oMlDGrzBZnc9RAns4aiadgQjehcMWNx9Pdvtq9ExjmnA
LgndVGedS1UQNNwQtN14jfT0neodd0OEUSXyZADKsms2kLkM/Fil2NUN5sgpFoduwCVVIAK+CltV
bBuOaORUdXyvkdGPA1D5IgCZsKU3CNptyquvoe2HdEbNRz8a5CU2nWpnkwozYmSfH9pSGGicJAL+
IsNhmU5K0kYgceQARzZ7EnGLLG7W3xoUfljh1BEvOMuKOQybkJH2C1Qv6xwEwbTXXlu/lGpobmt+
+zsCYDpySUR1b/dzvusVgT9YzdHlefFVjLACzznkRjpD9zbn9+usz0tg0a69H1GpR+sI2BDPpzDQ
Q+a0ybP+uiuoKNMJir5H9vO+h1R3xnzwORVOc+d23U/4Rt85bHI12wkPfsxIrkeLcLRmo7gE0O5v
ctnufDW9EVFHryXunmUliafxUSdOMnxGIYIqt0RaPkN3I2UFGWKl0kcO1HSqmxxFav1Q+r5AhwQU
owczsKk18p4CB52IWLeidp2k8iVtpmLHZDtYAR7lBIyahqRYscx3Kr1unUbmKycKfpDa0RxpVqVr
bZsxWhDPp0vY2fVdz0meoTmSxjDN5YWNPH7jW7jEhfLbQ6Jy845QuHLt6gaKVlhWTxznScduyFoa
oOpe2ctIri7j+c6IE0zYafFkYpA8czLHQzvncKiDfF2vwd09+fN43cfywYelTlpAih/V7wfrXNYI
71uDEagUCp9tTA3kOQwPFEN4uy6+QyMjZqbpRzYvl31h9O/Zx/EqtbSk2shC4ZYM+UVXOvGjQvBN
o62n4pHGdZJR1ISdKbABZS+wENjuzeqcmFWb9j4JX6wZ7ZoBBY9CtjCaevHdnkyaUUBGQPJ2/uWY
sw0nObHY00QJlybgKjjBwzvyxMGaYgwmTXfsRUcVPiQ+orV+J/q8vZprg46eM7+iTcRM2EdXuC/g
Mwv1zZdYrkZPzkc5ZjQbOGRFuxKnyqWTdqi23cfEjNRaM/XdDT7mXN8YYTvmw7DN5p5oxyDkhDrb
FtW9A/0b0KJT0FbCFLAp8+Y+bbJXBMDzJTiBpxIl2NqaNTBAG094KszkUdIz2Y5uG90ANzA3Q41H
qESZt081ljodeeCdfNQjtrK/KbBeG9TkQFF72/8Bt8HbGQEcQ1ofPyvsMFfaxmnZLIcRbB1XwQhZ
gx2dW92lxLCF/NGQeOHr/MXMmgeaLw9aErtbqX5n1FkFWCjuyEuhE2DnDmgjH7RpkIw0qMyKg6O8
snQvrkRnwpOOBF4CA5x8U6QHo9bJ3myoAT2IlSjpKRA7PbFzZQM0CQbNMaOjmq4kUN6VlQMCZd0r
IXFQViQ+jtkwnMCWdXdZHl+4cCGzgHm3E0cGAgW2PXrIxFP6Dj6asHwIAgXVTFALYzTobhup7ti0
kw20ZZLWUWbzeReRKxXFPNyVZbpPwWCsZBwfTD+fKIQk0imQaOcuNvRVq7DyLZ24leOYtJMFs4C9
tHu5UWbr88f+NsNwvMnkgizrUvDATvdM0tF0OSxxo1GR9qsy8h/GxiV4x4SkOi0yhDlul8XGYrZS
4ZqoY+Kh2DndNZtciwqy5f3siPPZ0BhdjIyx8Tyyo1HFi+JikrXaLWIHCidw5HN5B3emRmOIhgd5
/j0BR5yJa2Gf0Qch9iAjkdjXSLEpuIBPdyxBwImp85yRZAimc7Vn1cces/bKC9s3aEfFvqiCfFX5
8XfR9NXe8AyiBcERXVnSNletlROipqJ7GWB2D3xyaBy36F9TbXxBHKrO8csmewPNBKR3i0asG2UA
ZAYCCBg08efOiBllkbU+tCwudRHoRzFRx2Rw0cbEmVdxTTs1oPa8mMOedI8YF4qqNL/IJDsyq8Zy
bO4jpqgv2qnFNsRPuyYqYrrAio6HxSIPq/AgUA3xbD0i7LG/tbmhXwA0/Sw5j+ypyqID2g/zIHq8
TUxpq+s2AnwNJQ53aGYxTEMtj7yGsVn/JR44D+0wGOmLnir0O2bLvmJiZyGgyKsatKKbSA6cDg+f
Eyj/NTRd8eD4aBSpXnXYo8DgUA0+QjzLHPAX83diKLxeH5k3SGbpgQOAvdcGifRRc+nmneevcXLi
jew8h2gtm9Zc7Ah5z7GExEngHbdukPKjW5haONwuSaVd47y4dWvcjoNsv5ZuPG35TsnT2BORF5pt
e2sUiXOs5po4X1+joI5HqJ1nlmkwJcslh/DYSuujNqYfFoFrB3DdLRbyiRSDBmsvevti+F7UuE9L
FbIhZC04fZL29I3XjED4pFe/9JnLvy4FThpiyRATGyW1n2wyYlqxOp7Z9tJRC0kfoHUM+XjOKXtA
Va0sIBIXWcVRWmH1unIj5yc6RHcbgjK9L0yHc4MLSjyoQ+sy8zvI51QTQYzV2aH2XA+zoTZVGL11
Y/mmkDEfQukiSm37/lY0xiUttO42MukOObnCzq67bCsTylmkesCecMaEuVfR3m8USHMAJl7Vj3R/
A/nMAweJRAXzzkQJt6eHFOx5ifpg2zKqXVEGU8PD8tpW0wDkc0gVyYfa35dZ4GyhmPFa9pK+bOI3
LTgL9TIxnf+C2ia7RM7EqdfwCtxk6D4O6eBGh7aGgeLUUbSvof1gN/WDBbQGnunFTWrjvCfD5nZo
S4z/eP5xhbGkYJLmaqDUw7G8sa3QgZ9jTbuh6M1bZZDQ6fMEXSlalasOuyI/9HDel11/XiodfmsV
L2RQMXAhmnW6njsuTLspNY+t7iHpz6bEQBwwBCSggoZsUUC8PSs6js+kNuY3hNlw+J5o4ZcuGp3W
Idp9LGBSA5pwDmPYwEeYguA70tXoMMjgcSQY6+CQhXTXkKm9bWeOTYw5uYXmxHjE0uOFMQRUev1I
byMtsnDHI0CvSwWCUqehdWrFk1h0DcN5Zlf19SKLxhqP8FFzTNDMn6+DNgeUbek63CSk+PgolBP3
JvVQsfh2oM5LnkLWWkONxw7X4saHPnWM3ai/7Frr1kETu5oHq+T4i4xEAHGiCkEOPpqWvVGWrbYh
s27mDbJBNt4ihqmkhsbXkWcE+Tfrz/HIRmc+9f86GhSSBeUDzYKeiu7a5r6fhYbrnDtmb50DR2E7
CUxq/SxLcadgJpjpnwj0e2XRSfMKIh+sRAOZwbkgP3DVSSh0Jh3LzZBb8lmjCL2xWhHtlJjtDY45
ABAuhcCqoZI6tBPT5TOo++a+RgTer/sUPfAZTFfH3XEqtcGNpzrgFW3IKDIE2say4W2LYwiqgZDe
hWZDJ7QCw1HDUC1lsj8i4K1QiSqIPDhN82TvVGgu2BQLo91RRozb/8SBrDTJhMGRAxCIwmhjJeLy
P8R/TImf4PWelXmRxQoKPO42jIS1zWkNIjxaOIyfjiL8OZ5fkSzrZNtAcJXbcFzGvVqqiQq+EPqe
BdvBySkAx2TpWdxYxTcNdm8vHHSk3Wx8HQzTOId7Uq2t3iFUZOm/wkkWPiL4IMB7WukC4QgxTfQ+
wasBAqDHIBxiWDVYHtNGIdiW4T5s5v5H2dGs8SQLVo4U+ILq5nGEwnevpfWUT+WPkqTtbccGHPOa
ItOh5cJwPNoRi8MiVZfpRmTdBepj1vOlFMnJlkOZnAcrw2bCBN5lEUtisawiFdMfR1kU8m/MRYtA
x2cnZ5qhV2iMD9MiVzZkSp687UUrHdnJJuXIuC88XCBFD2og7c4NOQ4w8BXRsUz84G4xSqBG+T57
46HqSuzRTFauBLFbbtfTdElwxkWyzQ+NqL9ksyHOoTfgxClMLi2huAGvvBNDQ3VrlBiOyPGhfNc2
WoxQNEQNPiW+zXSnpaY8y/PugYHhNUA9CrrIQEiDOeKcX431nkglGjrZWVhlX5MC+7YqLXMXMnOY
pHGJ3K0/yykbbXu8oklI7SWtFze0txLtkKtBccfNedbBGy4C8/o/pJa0xQBfkhF6hi14Lh4rJB8j
lIkCLNm6j5u32sifGzVcRiW70ZxAHs7JciOIJhFHggHZnULdV0yNZnhj//7X//o///v7+D/BW3FT
pBO9rX/lXXZTRHnb/Pfftvvvf5X/7/8+/Pjvvx1ta4xBtmmbnsUMz5SSv//+9S5it//vv8V//GmZ
tY6A+WbJAfTIS7r8eO6BQ08A/FpkxVXUaCPfdUMmmVEiIOXVL2Utty4v8rjJy4DY0L7qLP3Ny4Ze
PBltb7yqeijHrd9HrD+SXqn5TUSazolXQlXfc7CjYZER9zbrKoSNT14SHcI5lVfG6FIXqyx1NRbx
GS95a3XinuObH2HnBtR7C44Po31dL0g1rYjkWwciC31cTahpX3nRumRLmHj4ve7wsmMvpFN2YNNu
Kp6jCeCDbctoaxsREVmYT6duh3AzIJKaM2TxMybMT0xnH99nof+8zwy48ZF6EiSzss339zkfOgcu
qzQOXlD3xyrkFFy2kH7znHaBH6TTviWXeRdCG1jHRYfdnyeVGSzncIiJ2RUh2MlapAbTuiUXhDya
KIo/eRiE+MuHxMrMe2DjTpXCef8hS0SCDsWtcaAvU12wMyIQAmaC6ZWU2swX+9mOrS3eQ3rRY9Fd
1knKJozz45O75f3xObRwcacKLQDyK3N5aH97KD1IX3TZ/OAoC1euW7OUF3oWhJ8Mkk5LgfVDjTwX
QQkeQpG8+PFv9edPpaUpLNt1ETm7nq3eX30ZtYfV6BqHfmar9bvJOGsbp9kwqwQsGqlq0yj75//H
NREqSZoeXNo6eTxSgyvkpFMeLN7DZSan0aJzNMZqwayTnu/aiWrn8PFFxfJyv3/5tRTCM02pJf49
dfp7N4lUecSEFkhk/GUOHOdBhX3EGVD4+i1sArWL9cI/81ODtBSIi/YztJTgnLm8deSQ1BM3UMdX
n3ysPx9DDcFSeA73w3Ys+2RNqvO+DZPUBoYwGc6VHNEfDUP9YJL2dI604mfXJvRPvKzfwgs9+iUD
iyZy208ewuVnPrk5WOU5EZBzbjKdOPlJFAPTYDDH6FiRE7gecLruh0iDMF74959cS9h/XkzyrLEb
s0TYWNTfP3Ntmlf09XV49IuhfeR/5L3QQyfA1KbOjzAyWgM1/NgDDAjrrxkAJaIqjUVb2oc/SAMS
Px3cy1+k70Fh+vjn+Mt9kIrfYtkjlgVseV1+exnxa7sF8xHv0IcLyRQMlbKPAG+AfLE2ZMk/fPuU
MJc333UtV9JTtE6eyTBtq1ZPrrtndW7YcHSYPUQ2qUpnkdOqx3pobXjSgU8O3cffUyz3+Pcf/NeV
tUItyM+g+e3ff1He8xJSVxcuX64tNghRpnNHpMNPBABBxzEyR/GZNYBaeiepMHsFTkEI9Tw53z/+
JMtX/OOD0IDgqTMFj+DysPx2x2XIAHrGEnLU9YBgRdc4KylIL3tCPvaVxJL98fVOF7zli3s0SCT3
nPX2dMFzkFUjGTPJFrcKziSUC7dDHzTXUvkvmJ0wbtNw3318zV97ycmX5Aui5AVq43kImt5/SZT/
Mu0mAhBo0+grT5c7ulQ+wGNKK7cYdsRIYLXz1cgMM5V7bHb5xjJjtTIiGFJuQkZ51rT6Kpe0c0Qd
t589DqeVEXfFNamNtLZsARz25EHE4UW7y+qHfZlUu2Hqi3UbJf4ZCr+bIWN8iTJ0Q+r6ekIdj+/+
EvAf3pMBvporjlZjQnsMKf7z7GuRpt5F1yXfPr6Fpy/mrw/oKRylpuJobVvv72BiubWUDMZhLPtg
H0rahNQ+iymAydM/v5SgRNSWp6SjTguDLpbENTpq2juSedQQzgAQk4Is84kezuXH17KWX/70yeC5
4J57JsWzvVQHvz3+/It9hykjPdqItNz5sXJle16PHeD26VdXOP9OsdlegEimFMfrTwMeufWgzOSZ
Fix5IfD2mUGR9rhHHr4zLIY6MKvOEJ7jEvBQbX78iU8X7+WHEB6HA0daatlJ339gVhQNUqQx97OJ
Ke5MIhToj6Ebp80nt+ZvvzgbhHZdgUudF+f9hcAHZ2SDxTPSS0zIK7tVplq5RVi8SOZ+nzxef3v+
f7/YyQta0b4CkZyXe4YXqArLqusACugonLbSjOAgxXVfXcZ1SDEaEhoSrj6+q39bj11reeAs6hNM
7ie3tStc2kygKo+ep8KZMhhtS0bU22VYxeYhburoOhfIEM/okoB+G+pw3Q1e+/Xjj/GXxdhdkACu
BQETA/nJPce/hILaAWKAWnj6WsJHDzfoymxEDM6Y3bVjLY8fX/GvXxz1O8+NjXLN+vX3v70AAUQB
mqZccnbr2mALbDpiCvn624x8IKxnQPHyVd2kjGZbjDSAO4XdUrUxLb3++LP8ZWtwbUbKnotHwiHS
4P0Th585sMD+pMcC6+SWQ6PeeH4QPCcTOcLKJ4Wytfrgk73hr7d8eY8oA0yprJOLSk+LKEK0C1uJ
5ZdRA6Bup0VHAtd9OwDr/ORJP7mey1viLIv8srxxRXGy4CC9AP9iDMQWZzo5TB25CRbcM7wHU3jp
FGjiPr6pJ28W13MESlwmz0i7eXhPrqd6DCns4hAFixDDcUB/bsKYrmp6JFBGv+BAHh4ju7a+2wyK
hk/u7unj5dIDFJYjbWEK4dL6P7m9UeSFReO7GfAG0d92jE+RXiIJsxpEtXzxAfYWE4aFh85M2FW3
pF2EnyyZf94CjnZsXJbi3Wb5XFa63x7xfugx28dxemR+P35BqAE/n0IKPVkz6S9jLKrrOQWzllRw
/z+++3/82kudvZxwOeFReJx2PLoeG8iQqOgY2CIkykjEbr6LJC3+M9qa3VNtjuH9x5c8eYv4wd9/
2+Xvf/u2/uwQToVjhE4k7SvgtUlFF3UM07dqzKOfnbKCdIdfeA4+2bf/+K5cmCwAxTJials6J08a
E3wo3IE17+sJ1S5t47m/xIJQ3npMCwiut23D/eSXPdmjlu9qma4jWSvZw+VpMYkKh/lrnZqHtGL4
CIUxhsGRT+4MEF4a9u3Hd/avDzNgGV4njiasFye1skITXsaKyoRMF+Z2BNnHWfEj64sKnl1kn9ta
dhueNaYR5HRd57wOn71Pf3xjzuuWyWrleDYPlLf8CL/9uuGsCXgXkb2vmq5aKHI27UFdtAnMFT8O
bzPX7C9kFolraXnREq/pND9Ats5PUZt1b16YJLfcNo2/ipmhRUWz/qc3ifoQkgxvPb+NxFf2/hNq
GbT0Wjz6Oo5jh5s6df0vlZmMDHc7Kz2EbevNW6BVsP5gQSUrir1FJTCadFg//ih/PJDKtVl5PC7H
C+h5Jz8XVIfSFIg2wPF6/tZgtrP3AYJhzU3XYiQ+75On8Y/rOcsyZ7P/WTyLOFTef/OG/LARu7i9
pevWXZBer6D9d/aqmKrmnMxuffHx9/vjTXdsi9MjhSvtM1pYJ9fzQSKqeSTiNXBb0mypjta2gcmX
rm617S1CpEigloePL/rHA+gq7qYyOZ+zhVGCvv+So992c0BmI+GXI1J6Bdtd4oHYdmg9tx9f6mTd
dmzKAOXQK9IWyi1qs/eXGuZQ2EmCK7/oCPEAfOK6i3A/YoCUSp+xiFlJ1hkxQ2Uyesv+/vHlhcW/
/9vZgOt7nM15kvm+jtan1zccOyHI054PVumCFLWwhF7ZcIAfp9ScnIMl4+JYQRSBDI9TdW9B4vUJ
GoFmQz4gcpYzZKZ5ufnkUy1P7W+fiiY6BRIKJ24+C5912jkwfBeMt1knx6ZV3n1nRD2MBwMRHViP
tLio/C5EAGvrnhlin5I6n0GJ7Zkvg4Q880FQHXvT1MWqDGf3OZQz8/+PP+HJB2RRNvl0JLjQVrGJ
ql9u629LVBrreOokyTuBl9aPVo4+kBCU+fzjq5z2j4HVOS6VC55RGhfUjScVO9omIlkzMu4Hjknz
OtL5+DOA1SLZWVtINsItowMIpfims8hV3JpiKF47VReYRqZ4rv7Zy08TkVqOytWhnKLpfrrYdE3t
tjbTg71jJl6+RZtNunM0RI+h2aN2iUx6S59c8uT9X+6AZzJSYY1dyuXTNn84q6h1deIcWneSR8c2
EUm6KUIgwt+OsKBIZInrTx6/ZRP/7elzbAghEm6OVAIl9R/96qGLyaUJTPOAehHZGzMbvW36PSKF
V2mOdwYJD1ElvjJhKr59/IM7J88Vl6Y9IslnZ8d3HbrE75+rxmnbuTe78aDZnt1VTzr5FUqPHM6r
XxupXsvaLeMNMsSMkN+uc69aLbA4JYOd4E+NcBe5Yyjr+wn5F5C+bLBfGK8O+RflgA4yl1wcuOxu
73+r7MpPbiJrmkk4tcroJjVckW8qJ4DOQMewT9dwZwICQxKMMWtVxchbgJeoGwgpVbuCvxRhBxvU
YpMjjxJNYpj09DMVC/Qar3FGAg+n+AgTReL9CDtilXZMMcMXTG22j73Ty36qUoJpS5wcuSKncNQ5
tp7uisLAV1WLFnFRuogX+7YPrOs4TK0BsOFCForwu776eRzdIyGP5zOyB+MChEBkEu8QiAJTOJuJ
deigOiUb6VX+g8Pyu4St1lm69nK6xv+sKHXorC8Pqsf5yuWMaJ78dm1FegTe5/GgRC2fWiBPq6px
OdZHsTxr0PofZyhtn7wfv5pS7x5WR5qSGQfHeaoR79dI4reVCNXJ8taoGSMhuhxIlAa09WQoqIsa
AVHizDaGHBFgOfg/M3KQQJy4hp+tiymKHysaXeiCwo6E+lZ1MCRtQDVwgWES4q2ofPeLHJX7VkHi
rtZxI6jpjaIEH8NJUgNOMlAxIPs0xnTT4m1GXmQnAstOFKCnCwofT9Jsou3rkMqhbi3I9EQQXXXI
TZFmESNTWx1CW8eQIM3gziKIxdp4xiQf+L6eIueKoQjapKIDu9Vjocb33LmF98ldPKlq2Cn42Xih
OMBQ1f/Rk6AZ2DoaO+rBrkG5IEhrGJHnNO48kNTCwy3pjiJdf/yyWydlBs14W1NN8euwoApWnfcv
O7P6tGln3FZ16KYbw9NXZcyo36uXfLGbDnIIOcHk5CUvHBjxKZlbA8tdl+lD4sDe5+XCQyu+Zway
RxBfZUjoV0Em9pg+GnaNWsBcMsdunRGP78cf/aRq0TbPOYMui1XSYYH89c1+e+goM3vsraM+lNnc
3ZVoQlDJWeQOI22h0c6slZ7nKgtzHLJ9GA2rjy9/sikslwcQAhDeEhoX+Wk/A9tO4JPmqQ6q6alD
csVOZ4UyuB6yJN8UKCgfJlElLx9f9WRb+HVVzf6HjgV9D1X/+5+rnjovI+lWHbw+Ascfm6s+ywAr
EXG4FkNVPqBljJbgr24VVbn+5Gn542FxGd0wU+D4SZ3Pg/P+6j41Am7xknzjIvcv7MhsDpArnX1j
Gf4nNenfLqXpg6O2oAGrTy9VorQt8dqyv0aizDcAdKJXhp2hxm87F18/vqt/uxhfjReAtgUv4cmg
7v+Sdl47siLrtn4iJGwAt+ldeTPNDarp8B4C8/Tno7a0dxWVytRaR929pNVqzUggCCL+f4xvsKeI
Y1J7J/UYHYjArr07JdWdG39w9efLQ31pkbB/ofOmC8uiSUIPYvotH6Zt4RWj6gDw3EHzb17piWcS
GbQLIdGTnGaQrLjfXM+SLxa62W8AzQnbKtvS/d6ECF9YlSLjEBToCZuaD3IWTQh1YnpK5/7KD50q
Rh8W9WmjxabS1vlCMb+/TPBYkbIelZFqjiNC9gK4JdmouEilggenRGbchM2DbmbmFnFH+MhpwTll
0rzyM768Zo5KYYtzrMUpVnfe+wofbpcf8OMIGpS7WO/LVwRjpAmx+9gOmHd/2maYv/mF0r1cvvYv
b9k0KIci0kRo1Akxe0adHdkOCiKxdyMMlSZoC3YKOeJArTWwW9UO51qpTWmvlXbrEk9zpQDyZWlj
fF241lSiZqrMm0A2KMWgLLj1Q9XnD0wY2CRRjTuTBIY3VC3OisQj1DtW9F+8dibVEoF6AEadO7/d
IvODNGgDddclzripsOHessQLWMABfPbLd3laLWYTbNrc0onXpoV8XsfSQYkMoCzkzgPu+8tygwzF
t1pcWUjO3EuL+i9KTKFygJkXRjOd3JWBUtyhd/32iPKYZFrfy7EsQCBWq65bxBqUBH8Ir23h5+fa
6Q2yAA/oDucnpun8AkNUvaPlqtHB5PVcq2nzNwis/DXI1bsmQfqVUk1d6IoptqWHSRNA1jc4JxCz
Q7zUl+/1ubtgcbcFfXh1Kq19XnX6Im+KRq3cPfVYQb2idJKfFbuYf4aAgbsJKWi/aV2sv1lEgVlX
PpVnHjRrlSBBAx4lM1v/PDgkoDzNBqns28xVTlZlVPemX8ifly/RsKeLmE8oNqC0vDkU8+LOPo5o
Og2r7FKUL4mjNotkSi3wE3zEXZJNkFmaPjngVZCQjfALICKmxPYMcCXZJF6nIPWF1U8kumf+c1Jq
1Eu9B3Ue+Z75I1Et72gB9VzUqsa2VBqD9hPJaHvfYqzZDoYOEkdWfrEzHagKniVwnoG7Nf+5mGQA
ZowxDhngDgPuf9DRr2i0jXu0IN7OwR9/CCJPeagRcGEVH0HWgJMFM1rbZn2wvBoNLwGLyIe1xLqv
qxLqe8Pepu8BUa1G+my/eppLL04VSASNbEoETh0K0RD27PVAjfq5LOtyi7jT8Ij19SzE5FaobgGK
9Es8F8av3nDqHu8E2UGg8bzhoLA1x22HowwcTzSy7nsdTBkC02xczYmSNnCCIclj9Yyc7oeTYnxb
6H3l/BHShNnaQozFCG/F4B6cQd0jvbdWgS2Cl7H1vCNiIG0FvbJbYZ2oNvQ08Nx6XhM9aBjwn1oy
C/6EdRRbm75Mm2daG8MDtlcLtA2Jm2JV6J1GGlCq1XtddwCxpDln6RWKl+gvvZ7qFHAb7FVQNv59
FlfpDwp07kbXW9C1GNLUdRA3Bs59s3vuZELQkSftEOAejk+xdWzidxbk15Ob1QsMiR50sP0w8Ha9
OvhznkgByPdNrpfPdezzbazK9t5wC+972hXhkss19xCo5UMoFYdERRwRXaPbB4tP5H1elMZWIH45
KKHW7v0wTcl8lI6J3tLVijc9a/qUAHfIiCsA7jEW9iCsnrGLY9vJPa+D4avnnK8I3qnJtq08ngdW
uhDcUO6dnDZXitUwpP26ZJF5yOpUoxCdoX1pMzk6SxekJmThxEm/1Z1RF+vcdkNAbqqoT5k3GtG2
NyqqC7blKwZK1rGjJ4gt4ugrlktUR1DsaJGOB8gWnrMwgk7uS0vt6XTEyU/SrapHZWy7E+Xb5JBp
/qQAKeo/ltGPjyBfqJkHGkSYJEn7cAkIGZiFYlpNtLXCLnhw6XhTxy1Vu4E4V9Gw0kcp9n5Lqs2q
VoAjDmGoHY0ysOx7NJ5FvS4slQxdLKgYtlytuaGXDt0Q3ipIyhyKYGCOwYmlSe4kM/9bjheZsl3j
wWx2iqC5NTNbe3BTQwuX9OrUG6uq8p/46fTkkUYbno2kisx2EY4CCHbNCkqvmNNF0ZbyFtKAa6zh
vmHK94UBQBtEp7cLyH+GacdqYj0XutNi5VelZWN/Gu3gyWsLMBEpPIClHQfdv4rzL2XynCimoAhs
krY6dXwaCWF/xpSTHOJGuktf4/zeFjHcgTjVo6NdWC0h7XlXb6q60MiVTGwLVdFAhIT0XCJxqaAc
tBTrogydYQ3qikiSpgEPJp3kBX5WM0L+JjeyJ2f+WWk1/xGSezlCYky0nWK0ELgg86BP7guTMnCa
/ggy4qtZI0R6qAM7e6D6BWSg1OTwnAQoGplI8i3znPCOgdDSDPTCmJpllBPXGlQ/4ePn/pKFb3xJ
IXrgs0s7gAROXFew533/WNnasHNKldT5Fj9x+tAOKBfZf2XmiaqjtndVGd/oVIcOjqbkR9dsixc/
hrjK5rHZW5Bn93iTJ+pUUaxD7I1PNpWJO+HZsILYce18rVPD7ZQPvQsQm228VtE2mUECFCc4ob+1
aTiwxaZe1drZxjfgScBtjTjgaWBpTi60iR3aQnEjM5DjVofHX9ggQIqmz6ZAGcN8ppIK9DoAroqQ
309IuoyUKCfYpVkCO14ZFur5ok4Xam6zoTRtnsHWKrTkoNlpbCwLYlN2mUtDfJWDIdOQqqbNAfg6
Nt6Q3ai9w58NvBJa7dTObelCrsyqEYSihVi9Mne46xtF3SVdFd6m5OYcCLr2vlNd4aPQmj5fsJaD
G5Q4tbOxHOIMXqZkYq6csCPbMEpi9NTs+il9ITF9LnvbPI6JYq006nU3OGezrWYo3D6pWdu6dcoH
6rHpi4/C8WQ3nv3PsBPxAuVA3JVNbz2UZQV2B5m4/isx1Han2oWyzKWSvAItjASnOa/2V2mJI5S+
VeSQuFERFcLWHFeE43OscDEHWplBMURzjGB9edMwK7q8H3JoWE2bE1QCVLo/b02g/1SqX5NqQq5m
sFOxP5O+ldXrxEzKPUjbfnd5vLNbFBNBqMP5z0Kl+3k8cyygu0nD3Xc6u1aETvrwq41q96mDUPT3
8lhn9nzvjatJFOBwgp5+y4ejk5mlEpmHZ+1aBK+LKBfF3hekdhEsDidWNtF6aBtjU1tAdK9sN8+c
2gRV5EnN5MJYnes9Qe1aAWR+F3JACNg/8CjHQQ7aljHMUJZ0kg3M0byyzTxzaqP4aFIZMRDkUxj6
fL3YxLG097nc9UZBXyJtwzRfZf4wnganAjGeUO3u4UUOfbsniFuaq7YpWFYv3/Vzl842wwaCRb+Q
TcfnX1F7CoEwqp8fCreOqWI2YHwGu9Tgv+LnTVZdr8nkKHhvv18e+KvwmwP7x7k83/4SKD36PQrT
xg9wv5OwQzPKJa7S7ykeqpTHYup3N2qRc7yDA03ck45TELs0DYzWjw9Qirwrz+Rd1vpxT05FkzqH
zVlaMx1TmytCS8UbZY2ZdpdJOEqnUi3GF9+yMCLgAV07FQn2fNfM0aDk6EYsIXH420oKFmRZGGW4
EgWV562RK9pt3wuI8L30m3IHSbHN1i6krxfbpfC/bIIie8xVutMbbeiifdgM+ZrqfnsqY7e6URBl
dRSTrXZcp2FV4PQXThTvyKyXx7oT3kkzAtnce+hbjmS4RBBgoFKoV5ab+Uno/W6gtJwqroZNp+jz
5IAwSKaM60eHwqOqsGlV7JYnvzJx8l2eDPN15n0gbA4GJUp03s7syJXlnuPqYBkOaWmbL6FRD7d+
Bc9aJkTy/sdDTZJaGpEW1awvLQcJ/jHPKux1YgBi42jRa0kJ4RvYm/5K7QxhA/dnNpvsqTQxlaYm
K8tUs/qwpNmmhMPuptFBtpyTDdCKvib/8X/2o2duq443u+2Blueh+uT5zdFpGg3SI3T+RtN+2UI7
DWm0jd18PWjgrDNlq6fjD0Hu8BLpQrkgYueEruTYRj5snNI51BS6cxZqmTtcm+qtI63aFYoAPF3B
PgoJX5V2t/Yq9clJ6Pt2BkE+UNee0qLbkVrFLgiGjM7xIR2055o9jIjDhUsMEibJ+yDunSmalj2c
+wJF+NiVfPaiaFv5oIA4nG1Bu5QLw++PncvqTdSoH5kukUH+Tm/TEzFM/0Y+2EEfPKY9JrSiHW75
Mx6oQBaLKC34CXB6RvHgOLh7SgPyiaYRwSKNA2fxewGoazdEbGczqWFEghjpxC0cITM+pXb5Vw+d
l0yHJeTyzuCpc7+DlCL2ryTpLm21Di4ocDGtPTidki6T3nt1ausYETg1auZjaZW7WhF0zW3f3ZoQ
hrH2J+x++icEXO6us3vQRyS8EySZFhB1axpkQDJuK985ujj7FtROXqKYk6Eb1lONZIOhea2E2UFz
R2gk5dFN1X1gtoB3ArT7alI/lpmCmnA4Fo12RzWXKBehPvfAWLUezAFHyO8KUax+UK8csqAKx79t
bXVTtcO9mxd7K8X2VmvxpskECN52O9poWCJL25sCmLUcweiAFvoGQH0ThjQQ9cBeVzS4YtLpDr7i
LNsB4rriG0dJwXIpEkU9+YHxSwUVqzYFraQo3UD7zcnZQvU+ELIYu5hCB7lU6+ClyYt45xr5Pu79
k+7Ch9TTY2ION31u6OjQozePOEsc7/L3GGsTtQW+ehiw2W71/NYvrZ/okAAL63Jtc6qwpFh1SnZb
iBhnnXjjREjyRH9HjHWHP9RYh1JARBuDZltZ/rRnnHJIsgPghKOkwaUN+qsEBr2SFTs1SfBGa2Np
jzdWShYxoT2vem9N5hH/1BXOEtnrxgz6bB+5/jeKPpDuzMfIg2IjeDHBMnyXlvIn8HwCPl9Lb3zM
MmXXBN6DWSbmNkW0NyDoqvdtYhJoCS6zMwlsl9G+LNxbxeRLQaYrtEW7B5AnyBNJ/6gjQQBkrGNR
tgmpCXa9T6ZXC4m0VEDRJ75+okUtobm7qxanl4OmvPHA1QkCh0TKVxlCFjG3jb/KBsCmAbLYzViE
J0fqax+MJ9boZSWTvdm/jUH+UAtjz3+4Mlx574eY9JPiX8ypbtGl0S7uyr8gCHd0uJ/hHtxYcsrp
K96avnxywvFbpBsvuR/8NGGh8JY/xqN4wv7yCyTVSgTiaNTq9ygW6xxq1RKp0cZumq3tBlDTygfh
R/2i6QlPIfbXjNW11eDeBypd+DranORXCm55xRb3rzqWoDf50Kleug/wnmd5fu8IG29q+ZbXxgkm
76HN0fGRN7yhKKhBro6+S6qnWyWvtKPXj3elq/4s9ZrwZ7IThli5k6F5n9Z+vepVvOFDHf/UjPYl
C4PvnYx/lBMwHkH9sqvlto7tByoOa74XkDDzpWUMzyDmUE2l1Z3ZOS9up9+IiHR29P/3ZoUvfYAp
UDrRMzRxZeEB09UckPwkELBy26SgNkBmTMLRsRN3R6pPNucReyVVd0/5w5siPb6NYiLE19q61Mx7
ZArLQgcsq8g19R3gROZvrc5Plk85Iy3Sv1nTHPSiOhRdzzMAyK2Gdxw230bpP0VFfbRQchI8Ux4j
t70PFecQuOXWQfHBUlmCZdB/q437xPdwgRAZKmJTERyPQR/XOzmB+VKps8coHu8Nj+pgp2ylIzc4
83QSGvsD1LhF4mUvsht3wsEXTfFpoiN1d3jzt2WTf1MHSJiKGfgbj1Qbf0rxCro3P0/vtDi/8UR9
z9f9QVG6ZZK3u1bXTrFq3AyR+btx7a3b1jsvYVNU2evc6p9aRBJ9KIi8zO6QL9gQA0oCh9NT3mst
cSPNGhXH0u5gVdSx+qjb4z4f1NdUS8VdD3ioJ+vagbIUKNyPRD73g/s7q+t1rJc/utT7QfcKZODw
oNrlber6b1U+3iSp9lK1UJsCjtRO3VJKMzpS08A6mXqarQByLNUk+5aJHEPYGCzcfELKJBbTv9+G
w7gzEuUvoQ+UDHT/AfjkBsHMUguBiFSqzmau1QHQOt0+mJiKmbY2YFkQMxH9gVoJfZToIgdTfoFu
A6hDdJtlyS4Q4ghdeoca/FBRuUI9s8zBd5CosBFWtjZkCOCVIofO2urDis41+RqCzVMtpeOrDFE5
bkF/msCkJVjvdSMF1UD9iXV768J66druQI1O2dMOXvmRe+xVQbqypQD2aw8RSsxtnLZHQ/GIBHJ/
R6P26qnJD6cxigVLBIlVuvMWlOlrXqirYGgeazd/SQrxmgbGTWN1myFhKWdnesxiTBI0vTcWQUqL
gug+lWS3TVsph0jpHvHf3pLk9d3Mxd1gwrkyM+NHVyPw7/j4KA0899iWCTGhVD0hk26aNtp6yB6q
ko+A7313WhvHu31XdjRHfCgPfntnZT1hq1MEKmnRkZ9a5N3Yr7oyrvXEgyhYtihyjK3GN5PTPam3
9HNgI6GKg4NyEjI94O+eIF/9xk7Hraby39fNocnHdezoey0q7iutREtrb9Hb/sb2eKJ748DvoupZ
q/3daLEiR/oyz8s7269+ukBsQClTA1eWI31JNSW6R6u7VegCGCrt4M10iyM4aIsCXqzwspgr21T2
vqKcXKU/5kUAay0ZV5kmMzqytnk34n2qEi3b60BB8fM9qQMs3QbugMmsxZC/1hrvO1S8KbDjL1z0
bjnFxoS9etuybpmKd5sl/Ur4xkr3UAsXPJSx06DclvozBpA/eqzCv0qe4qJHJgtu2NRv2ro5lprz
rFG5Lv1h2/pQsCBbLAWmfAIu/INphn88BS0R0PLEAMk3sSNbenRNWhBIHz7hm19EdviqsT+oKB4v
VOx+E0xxgAmRHjRTXlHFzssLHDFsVUOCiGnJ4a+Z1CgcPMICKi1mVmcESCVaCWca5h156Fpd/oPt
Ht2bVEJh8WR2++3yoeNLG/19dEoLwqFwh0h2dtg1cRLyHIJ4n2pN+KQQPg8WJAKzOtTk+/oFW12L
GCGFyBq2bQERRmbyRHqEtmpTfVjGfkHNNAe6jdenXipQQa7YuuaVpc8/kD7n56NKp8Z+o1WWsi9E
FdDILdXX0iSDA91ovB556Fcex5kTH/nhNndjUqMYzvS4Ph6NgiyU/bStrvtxuIl9YR6CzLE3FHuu
qCXOHGJxmCMAgT3DkvsuGP0wUiRD+gOd7rC5N8JfUQ+ENe+V8MpR+dz0MvDSCB0XHoqo2fQq8cxn
goPkHqaMd99VdfCj74dskvNph4GwrR+wcHtidPp2dXluTVNnfsjkNoKIQwNJaXC60x+uz0O61+eN
gpNHRM7aqjw+slFtrNE/V8vGzqMllSVx5cA+L15N0wWnAxfLaZ1++KwyEKt6RmUr9/ZkW6SbsYyp
k/UQArTAh6ynalBo2mbYK7LM6RaN5ZVD/Jfi0fv4k6QeagAaH2P2PrVRmnArHG+nyyIMVzJW9L9p
P0kgwdRwjA2KHKJpqJvtbSCDIFrKzDAIGavd8dTaGJJ2US9gYPUF2rkrfrX3cuH8iVAXoZ6IzJ3C
4mxuZ20Y5yMFiB1pAoTo9kCyYIrGkEe8niYFBiuC4tUqqZxjmHfw/OJ6wLdL/FJMELbpu92yJ9Gz
9lqVKj0S9J9AMXLAsqmTAcQBPZwQ/sJ5YglTWhVHXU4wsdwyqnYd160lDvlILxVMR9Q+54UYn52g
dvUrSoVzK4awJ4sN7y8N41nlkBjLASGU7x/IXPWIZDRBXRnJJktZQiOtu6Y3PDfNqX/jy4dQMHkb
Pk9zfawDepYtr3FQqDvLc8VTQSkc+ErEyQAG/ILcguLKqnhulZo8h4bhgOLANvJ5UDNX1Qzljrsv
arsFl1uVt2Xlkn2DW+pKtejLG4UziltpmsjkNTxps9e4r1D2a0Ru7zk45n/IxhbrygvpTOtEQcpi
9PcmQW57WRWQgnxSjS+vIl+u9F06hd15UnGzT5jf3hL6tOVHzk4F907gpu0r/yyzquyFKSWCosuj
fb1YluTJhcPbgSNormBj1+h2tt5HeyV39lTASOfIhAbgwsx2KW7/G8pPcIVJLPwJ4Gx9efAvMwmF
AQ4BfCpYxFhBZpdKFzfSzMrz9qowlE0xBOTXRrkC7FS8NtMe3FHH5sp6+XVMBHs6gRTo9fgQ2bOJ
VGhuP+hG4+8t2y7SZQsi3sJ0qYq7GtFNsLf1INVWcRFCq718tV9vNRdKaRKjCsYr3p3PUxhfnmj6
Oo72ASep+qCJ3iRZNUu8P0LPyJZZWAFJMWbWgxKWlcyVg2JMgc6Xf8XX6TUJFk0X247Fmj1fEntB
4KvWaZC5jLT4wUe4/WvnCa20yOCgfnmsM1fMVSFhQlXDd8KaLb9t27qDW7s0CDJFJwTWRXFa2IO6
jgdCP0sbtlWP8GcTRfjXZWleayJ82QoY1Hs1XqKptYp8aDY+NLnSA5lMqU8mEHt0ilDSFjrKHbVY
ankSrdXcjNb8Acru8pWbPMtPHx5GtjWcL8gf+b7M3eq5ITWvSdqJWtABfkOJof9pRB8/XR7miwob
J/qncaYn8GHLkcQRWHZDjw9+0qbLXDPhRSnjozqEv3y1OcYGODw4iTdFWFPBjuW6yeqdpQzHkNjq
xBv3tW03K8uEdF3m9W7UJCmGCtumSA6L0I0n1puTAlEzwQMWbGhiiyb15YuYuzbRQk8XQc8BqRtA
iTnhhNZibGBQyA7SHps1WRrRmrAeE1hyY9z3UvykW/3dRbU66RyqTayr2ZVX89yi8OEXmNMX9sNt
TF2KDWNG1YuEBbHLVSk27gRPJbhvFYyUWLwi168sfl93TsiG3yFP7NrYxM19mJXS2ZXWF/EBcjKx
FaYoTgRfm0vNz34a0iaJczA4z6rWq9bInrYSJUsvJy6gN/2ayNLOeb38IM7cBWyR/A3igEV5/o2l
pRlKhx7EPs9UsesK0KwmuqRj3qruXVPEBammUBz/40ExY9IhNOkt4ASdvaM0d8mNyvrooJP9hbED
ir2rlMatR+jCJlI1oB49AbeXBz2zMOAbpNOK5xGu1Lsg8MPzJnu2R33XxzzvpjfBozPbuwiMnBMO
5RZXWHWsRoh1deOUV1aGL5s12BEfhp5/3kmJGvisczzJ9EZu+gq0vB474ffOI1qntmt5ZZpdGW9+
3u0qxc1cRjx0RDwRphkDzCwRsRFhGPnrwAUGe/nenvnAACvC+M1OdDrlzd6lkWjaURi+vycLxTXX
Clw/B8Z4WzubSPEdceVRnvnGoO7GA4r6nra5MxuOm8m2HwTJwR1UXVt7Fo2ksdHR0zQp+fHsVkfj
IelIYVjEDXkR2MIy/cpvOHPJmCpQdemQr211jnAQTGHHLgGT5Rj6n/OpV1B0Q3grlXK4Mn3OXC6b
JnM6aL1bpmebiMrDKsK6ouyQ79lPsiiJKE3dUydqCzUQ5y1cldViIDOCCKWsvlIr+KpMhoaFqh6L
Medrk03q54WyEEFS1nnm0KlpjHIRAWz/TnI5rcnElrn1k7WyfGhtpfuj9j16OaUuyt+ZjJynhsqJ
thgG2DvLyxNuPsMx1ACFQRujYn20mAyff1MGg7exUBSxdVPbm0B1uweaeBnSe6TvxrIjE+raJ2v+
wBkSBg1fd8E8x1c6raQf1g+1MrDwpYG7N0iP+BtlrbFNSsIscCz+uHxx76y/jzuJ96GQXoPp4IzH
3u3zUI0SIm0vXWc/5qFVU09WSTXI28onzygvusdYTLLMtBkC3rIg8H9n+pj9ozRfQs4uETyStCdr
cgPaqnlx0ww4jh77urFQXZMcjZhey1MeFM4RwI6zw9QVXZFXz+8V21qQeTweZqyFZn82ZQQHa4+k
+RCYHQkixAyqPywtaZakiLUPl2/W2aHwyMBdoJjlzE2MaHt9v1Ld8FD4eemsktTQk42sRppBAwkS
18CUXzYu//Ns0GMAFdCm6/z8bMra8HEp9M4+1cvocdR8skaaqOYDFsTrAKIrRQNKhdhfiuCohSJH
fkz02OWLPjP9HRXhOl541Ipf+ECt1Zme1Grmouy0O4ElaFkRErVtAePDK8/+YxLiJFECpIq1hq3t
lyVgbGH9QRZz9oEyKD010r7dBmTEErTlWb8vX9v8gXKDKdMCK8FLgy91/i0xE+QBIoxcZFf9eCzj
0gzXE0xij1mY7K/Lg33ZkE2j8bVAH8IHGgvN/K02zcQgq83dZ6YenygKaS9SYFcXlS92YB6UpQA5
tqGP392PHeViR6Xzq2gEiXXA0Y/8c62kKKbXe/b6cx5joWFnBYp1LohzAgExmMzbfaPHmbmg7eZs
BPnxGLzG8aEOQYaEOUlZOwSZZN2NhRKt4ccap8jsq7t+GIxq15V9ePJpzKIOj8U7q008uk2k/bQC
338LYtyDN02nqc9BBlB2U2XCDrbAqlXroQeBTbhzYcWEPXdhoHyjZxeA/vLDpFr6TIZxYVaFGk/f
nOCnWkt5w2avGG41tcSBqnHY3QeqUf0sksBErCBZOpE1kzV2U0RVaLPlCm1vY4Z2edMYSXQ3UGW8
ixJeKxCjA6iEwmkLCTvBjdRDTSoJWRWppd6TC9w8DpUNNFrYEqUaYNTYxAtB05HNTkSejNPUTbKM
RpPmUdCXIZtKr/rTGmMmVqKpAMZdmUFTsXX+tLAdWtjuHZRrc/QDhfvWdAPF3Wu8fTu3D1saCToC
1WDsCLvRvHua5slNNYTaBrW1svZGLbxSKTv3xZgcMxNOCbXYl7OnoQWl58ZkInWBABVGqfqvjnDt
UQnNAUKl7TnrVkEYi543Fvw2DsgpCYBtjeykEeM98rkc5QXd0WzXWGiJl35nJ985NYJQ9wcpvIWq
TJR9d7Cbbcd91a7cx/n2HDktTI/pC4sFA6bArC5EQG3X4YGkIEVScg5trOZheqJTdilft99aLNpg
WSrRdDgYi/bKDTyz6PD84BuqrqA8Nbc8KfC8h7irnT1YSSp+BG5XIelLYd8ffJrXypWLna/fPCQH
7tD/8s2mFeDDXsJ1FJ2PIu0wYDvyuZK+tyrcXmxQ8hgLRO7X/Mfzy5vGo6gy1W4xrbLmfR4vYsoR
DyqTg69yxF3lVGFIUSKhaelmdXxtw3h2NCqM7x4uDrnTo/5wdRLrQdpZA85fi5AydjItscABiXge
AbAhyDq/I+cttiK497jJEc2b0VtFywKar4LYAXnI1qzrcZHWtJcvv65fijTTnTAoKbN5Z5Gdn/qN
oXDGPoq7Xe2JaOOPUmLaUOHoXh7m3AOm2jaBsGBp0/36fAvM1iMZunZ06i417xU9j2+mLMWWE2j7
0I6mfQW8cu6WT3Uni7fIdcT8AeemE4uOxXInjVq5bT0ZlsvSaNU3JU7UzeVrOzsW5XJO0ZDFAF59
vjbDUzUMU5CKjdIJfvdhA+Kk6Dn8LAy7d58vDzbNzI+rKzOX3hrgdGpE4FT02cyVnYu/J6Z0Sycc
d2nnHI3Us09xAOcojluxJ0DD+y/mCI/kfyBmNikDny+wqly90C2yHetGiUljH4bkwa84T17ZfJy5
NuKz6DxMyntTm78nXaKw2UHvs2uHBqEIulB9p0B+JmGkwQDk5s4TT/oawOnc1ERfjbeS9Ydew+yO
CmIy4zjpg4MLUYPgRCzheZwP60jNm5Pn+uH2v3iCVINRm0PEwc/++W4SEjy0epdru6TRn9IxzAN4
7nFDCCGAtANfSTTWVCAvD3pmjrqgRTQOBmzsoDJ9HpScHBlnSkR+rdMjKWryJlT3eLcroowJOyiu
EAXPPEkgBzRU7AkyxCv4ebhsZNvDBjzYK0Q9suwZ4b4fW+cp84YfVPjTewdOx5VG5/yDOb0ZDEoF
4r3vPT8CD+5AlhWRBnuREcpBybaH/pUonO7qjJRsddjgE0w2dRkNV97J8yNPzOGJAwLv7vPVqgLe
Hct1elCxLiB9zVqM772dZ/cgVNv7Rh+973GPfHNht5p9pb/w5QCGMVmlm8H/TiVkCMGfR1fgSJVm
bAd7LY77Pc1cgm4jtaJpRmZoVpCG6g40QR1McS9RgE/TMvzhyhnl6zs0/QbaZ+z72PbNpeWFw7+E
A8v0jeWAaLwUDXrTKa0RrGX32xzr6O/lCf31njMiZQcHgT61U3t2z0OP/rKWe6yDUdLe6HFEhzl1
pfNYhxPOzIwbIdb25JlUsSdfc8ucu17qHpNhBLwVhajP97zuTCWj5Dbd82jY5ZhTbgq2L5u26VqO
Gn595fU9N95keqBUTgmBnvPn8XLTAyih5crOlJ7yLcuy5kaxQv9FHyx5cFPi+S7f3TOTirUQxQCf
GAoJeHs+D2ghRzDcsSSbKwwaEiiHtF22HVdYC6cvFn2byJ9pczOq1bptXgQ9E2dz+Sd8vWSmssHj
5VCJuMOYbZpyo7XJ0OKlAgknyPiyUghTir+LSsc9WkZTdP/xPUbBQcUW6K39/in4fMm8I5ETpWO0
LxRwqAuSpeJbt9QUFCNdumb7pF9ZJL+uyVQvjfdpTGWLMT8PSI782DBBvZ1d+OPJsaPxQTZmuRnF
eO1mmvxRn3cN01DUKlki6DJ/Id+MFWbuWiE2mpC2ctW0jogXlGFc9cpNvDLQ/KhuR2HKadcJ6MVB
1aE26tSosTOlta4MdG6GfrykeV+zcrwgLZIMgF9naKcgMJJlLONoy1y0N2SI4femUIGnxEtBrlIp
jMei+nN5jn5dhLitJlY9WBOTZ222CGXERKZ9AsintEu6drDVlLeGhO43IWqdIGKz2LtI+YKNb0mt
vPKOfu17YgNHmUGpXbzHcszeUcm3rsoLIz3kQOkIBzZT6mpYfOhVklPQjOSzl0O0wmkvf2ZpG1Cf
jjTvJlVMHLR2Wg7WsqTj+K/Iy+xmkK2oVhyPc45DgVZgbaMhPrlKyXGiApav4kgXt4hczDecyyGy
bTt1/wE1cpA8R86Vj/nZd2NqhKIT4Mjwfu0fjkzelA9vwS46OGGlH8n06Fdop7WN40htd/khXhtq
ttBUQUOSUq/b2NmUdKcmuY7Lj0TXNHSvfTa+bot4Yv93VXOdWpsVsmvyytlBcPuLj1kcvCjRl2YJ
mWnA6bLW7Nx++v+6vC+uuUBC/WDrvBsR5q6w3FTIoEN9GXuFvLKzPfs6wLtkT0ux8gvqlWR5euR6
7eyihhTORUt809E1yJiKx3bcZo3lHlsS4Ff5VA++fJXn7+z/DT17iAmJGBLHKE5JPwVNIcN43blp
+6MlF3ZZi4KQUFxGL5cHPfeJmvCyhovdGG3HbNBQBwdgeDgnRsgP1tIyR/ZapTC6Jb30aKItZ1c+
imfnKio+25rWc6RRnz8Zsq4aj5RfQpF0lOHLymoTsQ95sv2yrIpSvv43F/i/w80PfmVQZ00L3OHA
wSL/Vgj5F0ZzvyjFRG5zh+HK1b0zZuafqYlJjAWZ7jv8ps+XB8ufRDWdIPBe6bU77APwhqrQ6xFE
NGz2VrYzatSDDJQIC+om6tv/4+y8duNGonX9RASYwy3JTsoOksMNYcs2czGTRT79+ah9gC1RQjdm
Y24MzHiqq1hhhT+UVTPjW1dqiMYuUaKflDSuPjVp5j7j3ohhJ9yY4TnKJrgASSLawDDl8ElR8cuJ
lO4BANxysLshnKFflr7rDPpN33jf0DAZ/6WmJie60REKEhDPqio0stS5Fqi3lnc5op0qNBFINqeK
9jmEGbFExQm+bVFfR4OENDCaVpvu5nmay7CPGgccSddhmUs4GYlrJ3ZwJcQdF+0SM8sjGYLqS/VH
KsS2PJ3/jh+dDjYLVGKI8/QtNuuKxLaskeCwj9j2xo8yGnCXHt1muUXZx7v1iML2OmXtS2zud51S
zgQtUl5IRkXIaQsGbg1csgat9Y5N1uixv8TqjznzQCFpnYm4UIoOTFymYTGpboAgS+0jeJ3cd6LU
IGeNw+78KryAMrfba+0joAy6WmltQZs57t8VzMjpaI92uRvd1fF86bP6aCVK+T2aVBurA+nddo1i
B2iEoGxktN3PUk/EhaTt/c1BCQeFMoqCpKuEZW83ujPpgqt+6U9l6bTfRaX1KjeHuXImUiMwBEWx
83N/f3GsthmooREEQu7a+sctBh3UtpW0zAGg75rBJoZeGf4tbqb/OaxlKJYYNWxM/d6B66hucoYH
PTraUu2+VQXR4LfCzt0vbeVE2uf/w7z+dzBrk/wi1tJZss/yU5YkRbHPPXQ0w0h1uvzQmF386/xo
76NbpsZlr1JV5NLfYjU7pQbF7pKGGbOjwED9Hxz0MAj1Qvnyg626LqLhElqClNG2zfUal1tMRyNx
5YAJv7LoARoQjwf1UKCR8Id2kcCUFlmd1RU5sn7iUA68viqGBh9bOfT2cDw/c/3DqaNRDcmDVj+v
z2bHlgtMbkxOT4STEGILuzOw3J74Ob7R6oA44V7S1ML92ZjQrIDu6cOadLnbEks/iKR/VFuqTqCI
hYcXcUpFwFcaNDjxcKbefWu6Rf6Q1/qsHTJRL/mu18YIpcCls+8HOjnSx+Pb5ba222W5cDG8gMPf
Xgy8qJT+LMBQ3L5bMXB0E1xV5jWIDhACt1XS5Kq/5Niq3fEIlF9Ke2aCKBgb8U4RaaQhfmQW3yyw
nJ+NWE8a6L0Vrp580u4+4cJHwiZnkaj5tP/SwpD9MRmaxi+RsvPjWjUfEf/JQ+Fdj7rVBKlLL8Du
47tOKNVdMpiT9S2PRa2dZvjm+o1bDLXzF2PzRA/cmk6JXxsy/4UekItJ/IhfKVoOXgGLyJti3Fos
yj8YsUv9abAL/WuLArrwPdE72NqOQ4M7LO3y6VYWmfgrC2ewUWlykh/5Y7bEe2OA/5dPsg1TUy4H
kv3K8muzFl+SdT0sIy+OS2KTPqIXFaNbiwXx70zPTaiHfZ+4QQRMG1FNqFe9D9COHCJKlvwuyhYD
u3YD/f+9wC+n36Wwns1QmXTp+EtdgmdMcdr0/JnrFupvPbXovE0SgrHQi1/IJ7G2lTfeVfbSPVjN
DJBVAqFFQF4tndvFkJDfzm/6D3JMPhmNd49O0aqKsh6KV1kInjsLBNlcOcm5RKRqLt1d1Uytb2Cr
iopdLEOcYMugtJN5N/fsg6SBfX/+R3z0VFCRIG/wyDTRiXj7G2jGe7Ib+uaE5+cARUQa2m0xUcM1
itYIbFt0wf9hwP+95LaJNeA8AOft7J50IcxbiCl88Fp4gZjqJYRN2V3IGtaY9e3hw4tjxYOv4DGq
/5sJrj4VztLqzklDl9rXkgriWZRgrLYMzZEkbN61DmboboXCkhIr6oXpfvQyvh5+Xf9X37gfWnC+
IzAm9hVih6gt+D12cQeEC5MLL6P24VhYRjJPWmC4Rrwdq+1FQlO8Ta+kWxY7tGCRpe+MP8ugRqFI
ovImqh39Lk3tn1HpPc2KytF0tS5IPW1EZLMdgqJBM3pS8jb87x+dF5umCwQ46uhrBPlqFaJhqATC
CyBQ6xqJXENXEj+bXT1skIT7khe1danx+NG+hihG7Z+MkUb25rNPmlGqZYtwjh1P6q05d91hKRb3
2CAcxjMyXtLR/PAwg+pd2528X6B23k4x1VouNHvJ0KiatFPHL+NFZXdpRqqHnPPslo74EHadpvmJ
QC0vqsDPnV/mD2o2NAmg8gPzRjKL++/tj+iGCWkh101PyiyW5FS1dSiajo1djxi+q0+zvvTfynyA
yNSr6XCqC7Vt9nFej2bQd1r5SaPan4WUslr3Dh3Q2LvKVsDKMdL7aPKVLNYOlL6jjLZHb3q07Avs
shr+e+e74dagoopVnayiqnshQnjp6WzP8aupWZsIwcXDaWzipjzZvO7uIc3FeNLgy3yDT2t8GqcW
pkPttPGInl4zUIAw8uHeNUvzG9hvlC7t1qm9wI7V5BgZCwU7V0vxUe4GGwNX1odFw+YaxTYlEc3F
cuL66979erCzRDgAjcCvvv0wrQcaehrH6ARPnNWD0K3C9I6Tvp38xWqi+l7KSH/Khz5+SrtZ9/bu
UGLB6hq5fb9k0bj6HczY9ezO75h1V775XbBO6biSDONEDuJys2FsDStLO8YqY47N6ueo4d7jA/cd
5IVx3h+PdSBr5QT/Dzl18/nI8glwZtM4oZthtOG02N3vOWvn9qoBUll9MnsVHRInzTtxg6NUHYWV
6KxuN7lleqma8+GPQe72RR+eq3L78DZkF3Uj2/QEK8NbcBidLVQhkn76BvVC6NdDzkYPiPujMrDS
XMdzPjMs/AWKWHk+/wHe5c6sy+ufsnkf0KnPqsKCiuxpkw493v4R67yGi5pE/jQR9YHGci48ie/u
RsakZQb8Brtfx1M3YypKV3ptyvFHlFG9Sb24/0J3vhmPs64oeYh0LSfl/DTfvcIGZgZr/5Dq0spJ
3+x/TbRDbrqIa+GvDpYWggSaR6WBWU3tPCsr3gkN2iKIIOIeRXmRgvei7PZ2n+OiwPtDz3ht4m4r
W3rr5dmw9MWptOgb73pl6XFPaKGaUr4zDappVj0q+34exmcXgV/ElpJF1Q8OhKacqKH2HnIzHTPf
XPROoRqW0dp2ClVeOcKJzJsxs6YrQ43mZyJj68mqgKP6zlRgQiUSG+WqPm2yS4nFumibSYFs405Z
JcnJLDZPjmithRg9co7Q6WKMPEqxjEFVt1YbouIILPn8N3zP6+dBWbPGFSZtvffaqkVNPjlSPlKN
iGZPUfUG0tlqN7lHZKFq+gLeUE27Lva0+VpCYC0RTgEaYINJ7w37qXFwTt3pw5yKT+5kxlg+F0R8
SAKgtxkakaPN/3mnE3LQ4ls9tEh4X6Cfr+IOfYLd2JR6elWCD4C4MOi7DplvX0H5a+/k5vfzK/T+
MMPDXlF1kIRBtGzT6sFbnM5LDOWUVp5+0PRpDEcXF1Ed+a3vcgGts1Sz+Hx+0PdXOMVMjcgdIghV
sC0PzrK6pO1MIU4mCtZViK5eW/oVin6X3or3VQNjLZvSJobaSHi5BSJUKM7rdoRsMpUBPWjSOAmm
mbKam6g7A8uv0LHq8tCPFuInGn4w3kKncY4r8fX8jNfC92bfv/4dWy1xuPajYg3AAVqpUdiUCiL8
5MyWpR06k16RoQMv9CXZ6o+13HvJcup93XFdB8RfcWOiUoMW/9vH3Gw6c5nNtkAJDEeTijz9obBk
jb5FpElfn6Vy7+XLct+XBVrJFFfakFZz9mjJWDzErg7R+fyCfLgFXv2gzUWAymPXNHDdTu7QFF86
2SxdaGj1Ylw4Th+Mw5tJQRH41OqQsbnFC8MhafLS+ZRUWfNIA7KIAuFWiJGfn8/7B+qFasIwlDEB
pW/KbuitC9nGjntaBni7V4gXK19Qox4lIAG7bgIF7ejzI34wM9rXKEpYaADzdTcrWCGWJ2M9i06K
o8yQo8GG+KhLKfWFd/CDK5v3HgF8DhH/qJuZUUXPor4evNNYuiQjA3JgGaL34dICCTs/pQ+GogKM
VAH5Fpoj24+lJTxj7Aeg9kPu7tIKhUGBnuFvLmfnQub50fO6Lh1tOZfmHCDFtydCUQa9zp05uWrA
8d0Nqa0fdZ23z6vQ4K6kXlwPUWN+Sxov2hVWk16lllvsJ77mj5ZSKFbTVf5Ytro4aQKI01RXxOSp
HPYZLISd3U5QmyvNmZ+X0lN3NoqCzX5wi/hCGfslP3p1s6ygXRvSOqoAABkwGFkv+FfvRdS5XeUi
63ElG9Ob9iPaRhgDTPEXXfalt2vqojP3Arr1YS4j489MkWtBBE0v8B6oivhfl+rLD9JtWVylvTv+
rGGPTUcIbVV2nBHz/cQ7FFNUndxo3DWllCe3qNOnGZmHam8gXz/50kM1hUTcjQAp82l/I8JX3dc6
8ho+9CQxhpkzxVj51c78TwVBIn2kM8Dm962GJkmftg2N9zb3PiUFWvlfHCmyX9WQLV9HxaiRCKyc
5pJz+Ca6e1k2lo60l7wTzZFNQNk1Zq8pCYqm8+SgszZq9rLcdqj4xsfSiTFnGPos2aW1XX3lXkz3
rjZfMhne7PaXnwBZwuBkrt/u5cu++nKorWVFDXruyH0iTj0+sDgyLPbjJDLjAuB688q/m+3mrhj7
KhvLZVSOjec0O09wJUGgyK3AnPtuZ5BCH8SQ1Kfzx3nz6P3/Ubk8XqQzkFF+uzW1JSr7PkMfC6hp
HHrJwG2fVsUJUxA9zPR0+pNNDbK66txdAOtvbuPtyNulBbRdKn1jxVeoJTXo5VsYrSJFR0up0hGi
r2iUnp/qVlPmZURoeChWvLwzW3kQ7D3xMqwSBXxnvNxx7VR5UA7RrAU1SMs7lfLstEsX6T7RV/R+
RpEuMU/ACtJFhdGr0JhJBUHQqEztVZUXqJQh6dwDwU/UJd8vLCBaXHliPKqpMv9uRAkNO0Uz7sT2
hblqRykHWjj28DtCUVMLrMSFWHZ+ki/B4OauAcPg4FzJ5YwJzSaKyEHAjbUrkpNu2yDslkazux0Q
+lredIBb7cCZLeQji1zxYt9xSIyRwrNFHyxQ4Z44h1b2MDcLvQRcUabh0NdmFQVRaWd1AOzXswPV
y5T2Qoj70TbE6YkYlzQOD7D13786Z/M0Iltb4CPeL1O3i6SzfJp1Y7m2RdFdU5FKDn1OcQ8L3uLC
sds80eumgN0IypgWI/W1bbajAP+gJ4+LegV15MdSRkINZ2nRLjn/YT4ahyKFCriY5xP6+tsZSqOi
4zSjJapEw0vBjpQ2mGfFrS5EUx/cIyTfJOFrSrpmVW8HSk2k4JJUKKdWrRLw4E7kO+msodzhtMek
BhWYrQyr87P74DBDpmViZPSEV1sDUa6IrhvjVp68Gb2+3jPo2U46qlZJhj4JnKML++WDSb4kXqB2
oC7AiXk7SbPsFxOOBOV+pOj2BbYh+wgDEB7NLguaqE3DulDG/flJfjQoK7uG5hjwEqi+HXS1iwHx
ma5cppKKvqVj1xrklPvwhYXf6eJ/aXfFTsaK2V9Y3w/eIVIwuqoqrVwUf9af9up8KJ2Fw08bK0et
nyb0d/XI+pEKPTaDeNHq/yiysJ4JnMhQWCATgd20NSMb1BJygZyjYyG8BoNV08wOhWyaa0TbIVTh
QBemc2b9lTZg7fNr/H6iIMLB+mtA4uE4bYFfssP2Rap2efK8OQaBQlvwc4QCAf5LkXQv9cq2ESYz
hf8L3w4VE5vkc0skGoggRleLlZNaSvVJa2bTx4h0QKJYStxPZtwD1A4l011q2fVvqavVVbfI5CbN
wI2FrVdED3kGW8BPUFn/M2Ot2/uKEnHbOzS0+VCyzOrQqBVId3m99J+TKHUnX1OLtIY2tZSXKBPv
ZrSm0WuCgzLgCs/dutjXRVkhue2UK3rlRpuL09Dan/GjkhCk4GEZcrrGJ6YLkddNMAOpv3ZZdKfS
mqnU4cAKoZYFNHQwZhRvm1DodGFFBiozbg5d7VHQBYaU9pestz/47Ow0EhfsGOlnq5tLS1GbHl+l
Mb+qIEw/4/yrIJ9KYyPxzbTTLuF93y0Sn90FT4KuPHAIBwG2t8fJVlLbLaWVnjIn1yGTzHI81oI7
xR+8pmuhrI7yQevoAeNllNnNXSZEbD15+SijvTVMlXXrtSbqyJOuRYFmCREdNDPCxaZu6v4WTXme
dy1Z6xkFVkK9LxDlV4kftaE+OYaiWJBZnPwC/HSrlc9u5n0B2fcyPdCM+ttp0Z8nxbTN5FRimFmG
aeIqxo1Ttc4zdhjuHvVw0fhSdaZrTC/jz4mTzKcu1uZPFRLCYaeby32dJ3Xvx7mu/XSR8zGOC+9W
MJmOEo5xaT8i2y1BDgxe+wmlRv1+Arb2HI8mbs4dFi+2H0O3ooShQEt9QqK2CYFcWLfCIIngbqvv
lrgbsZey++SmKZdfLhCrHB/1RqF/imFZb+vtSYnbaBdBKgrnpauPE3K3S0B1Xd2ZRtmeQIbp+NRj
cHwE8hvvFmso3bXHnFxD4Wn+FTk2PWGkaPTkJIqyCNdKUEplTvBgqFK7UUesXqxa00MPG7w9SqLl
EHJSBQqvY+P8yIhN75yid3/MOoYBnj201woghm8GfJlqnyGjdzs1evIjdpQCsX7FbeOdbtB9uRA0
bMKi1fsVZR2KQhTh6Lxt1W7wWCiNUu+9UxujTRvgdB5/zz3QxKesEVMTwEwyVV9tK/sn8SA9qPOX
8YfDw7ui/Qh/jw7w2/3k9nPdiVz3TnqbAnPT0K9Iy4SA157UXVEY6YNOqXUXD6Z5YeTNU8vE3dX0
AVNKCCnrjfZ2ZFUmaMbDmTj1WrEADomTOhhMt+pupi6xcbBRKikCERvaJdLKhyNb6MxRiFzf283I
nsSNqLJpqbWpsK+hTldrIzK9Uanq7+xoND/1xkWvxk349DJdw8ZLw1yhBEQ2b6eLjq47iLKLTqjU
5KWfjI77aSmQaRGJW4aTKS7cFNuePjeFhV4CcTYwapIFbzOgMNsm13Mnh6etRIe6xOa87ycVD8Es
CePFGINS5xsLrLxvEuk5+O51pp/G2I4B6PpDNpA92qNXoA+txbv/uuvo6MDEp+oPvRoc59vFaGDQ
ANpZdVNoUP5Sxsp+VtKheVqyHG1pRxuT5Sjzyfupm/iiXjhxmzD95UugeUdCRCjH2mwG78YmUSY6
mqeml+7PbHHV8qi3vSUvxJKbB28dB0ILDCH4WPDPth1ST2+MDjVzTrZo5M8ac1ffzMsY7XtTrR7P
L+iLMfWrnPBlMEajCMWyUtPfvAvz4g64+OH43Y1RlgeDnIs7rB2vWkWjL90Nz+mg0c6POBKP3mCj
At7l/e8Goq4IgSHXIOfGuXoep8TKDhrmqn91sBdXZaz202fFir3PWlFiEQDCCnfNxeuWz+dn8NFq
AahZZaJQBESM5u2WcDKzwxcOfY9UNcbfmZrgaGLjU/g94sW7hPH4aLAV5Er+tHKxt69o5GYpGgJg
axJa2LeZhZ6bQAym82HvzXfnJ/Z+uyHDSoDNlqPCxRX9dmIgtBWUJ3XzpAHH/rEsM5acLW5Hl+b0
rslGNkjuTmRAek2ZfVu29YRWCU8K++TkWr6QTYMY9SlTRGPYZoUtA62Jzac+ps8HxqEBs6d3xcNk
TI7yVWaES75MDeKbNGrRzy1hnhxKfCaXABbw0j2fX5X1kL3dr6v+M+ULkA0rO2KTKzfsoAhPUQuu
L+r5nTdogcgU/ETaSdmPZj1g7mAtBz03lgvpB43H7digzR342AaQF1iE1iY0VFM9nzJjoEiUq9Fd
0s84ApkAB+XUTQJhxRLfFqwv8j9t0VgYKtLE1X1d10GGqr2NxayYDf0uyzXxJ0sy+4cyUS8MTShJ
WoB4qZkGihqpVPVcr/llT6N7n7nAc2mtUYrwp8iJ83DVxsZBoYQov1fUocyuFafX7ujAAaPsFPxL
UJAyIzfAL6FLA5Nc7TCmff41o7FsHClnzA0B5hyB7evxVQ9UByMt32ii6iT1ZNSvlljBeFWtjEQE
SPLSTyKmHB+oYGN00nqLsSMi6Mli6lL/i0UNwBY0lZsfujbM4pg5XpQEcGTMAUfJLLqZW73K/Bj3
i706YA2/k5lpzAerq+o57PC+yW8J4bT4vimM+dsCgPavUZfarbA6xws6q3GeqzbBYUDIvkMaf8EB
RUFKJA20PBpaQkuQvJCNquFrC8seXabZbTq/oSXC4zUs13mZYBCyqgF2J3PI0qvRMHEDMyap36vZ
VMogyuigB1MLwjNAhOSFSWjN/xQj8qrQrHumokaG/offUl7n0kQdBy5nianamP/rZ2LjnUDr4mE2
tOivjNDDgCFIYhws4ErG3ZRqpP5dk+cdlt06+KFkbG8FlYAssMuOLAo1bbXcmRRDbnORy3xfGW5V
7ONMoSqo0UzBY1cVxRdFKzEsqcBaDL7hUsInEQJbHOZd1iRha8BNRrmoFwI7o9G7Up06sdHLibtn
26iNAu9JY/p+/jy+C0+oReHzTshARk4dfj0zr6oPODGWpYUaBjx8DU2DsnCzm66famcHf6d47Pvu
EtVgW8Z8QXQgVUd+5gC1A+DzdkgznxNTzi2ds6TsVExpa/SNrUHT/UhEqRV4ozVfQ4fBhyeVafnX
wQzz0U1j+9tUT2hJuKaMrtu05I+FaPG7hlIZ4R+W1c136erRhSriNqBafy/MdHrBL8qg6CS9/b0F
rpwN8kXRSRTK5Pr4AEEkVbgyhh8JdWSP+BxQAqKGqZb7k1sIsTcdd3R9m5xy2rlI3/+wChfWTmlS
BPJhNsYIIxFti/8a4fAxqQsja0KZgHhz8zFtuK3oC2bKCVUe2zyBlFXiPfof8yWz9/c3Kdrtawna
oSdJrr0ZyByl7DFhxPmO1+9k2Y1+LColPXa6EV24tj8YajV6BwRvrONthyL0wZvUFNiu1218T6Fj
FqGR5K30E2NoLglXvnu0UcCgT40QtQ5EAqjM228taQnNbu/EVw1G7jC7VPiDAS9VNVz4VO/PnYfq
NL+e2irVvy0ioeHFxvEChdV6lsutqs9c3NkQHWyjQ2g3mtz/+u4ysbV25MHzQY5wW8W1HRxmZRWt
pkoY8kjXVA6ta6H04+CWJ2rpfk5SpK/icmr/nb9hXsrfb578dWhIpmxO/kQs9HZNkfO3e/Ls7Kor
6/oXcv84TfNcFWi4gcH/mbZxVYRJN+ZIKIIk+5en6vw7NbPsi76o+B4pTVzdDy1Ylf9WeeVg88OI
mWhAo0uISMfbHzZ2suuivEqukrEbr2iiEijbPDSHOpPDf40G16mTZtPBB7avbXsEaWvkSToV8VVU
x85dVQuBf10i7Utz+mADc0a40V8+NknW2zm1RSbBbDMn+tb5gw1L8VcdT/GFBt8L3nHzTV8PY60/
49WzQQkIf6TZ8U5el2GYnKqQhjNZBQjZ2n7Hq/Hc1l3zGMtGv8o0cHpjTS0oNovhbmnMGJv6kVIp
jtsXcAUf3BZrLoQLApAM0t/NXusMzGuMgm3eL5gfH8lt9EdMiaQVMvbF0v27gsJazeYsEdxzQb0L
8RU3j7oWeMvVNNWKDzSyCweAKCd0ScorCsDzrnGWH+eP04dj4gkA8MOAbL+Vt5ylrpTFXGVcF5A5
3cqZYfvCtVmDSfREK8efk1g9nB/0ozO8AsRxIEURem0dvP3eNamzZ5ZLfFVnXWbjlqUlNzqXWIsb
ljakvmiK+dal/i0O7lgtT0krDExYRfFNbctFg0Y4TtMedeW2vPDTtuuxUjrJs3mPeB7Igzbl5Ypq
klvaFfKiXho9ogRQ7kC7p1+mLnP2ql5iR11dvDleBPm3+x90IGtCEcMgmnm7HuUwQPIpPe40queO
H2UupdQBJj0V5xoL9WHsnG8gziFZCWrKuq8kgz35GboPeWBgNeWKxb2zmgZT4c5UV3UDXU5/ZG14
wjdtROH9SlHKawu43F0MMLcMY0VXv7ppA4HJ7EGm4v+bjHdOApc4REpprG/NLLWkz1UDBcfJ8Qz0
Ua1yP1edm97SaqtyKKbA8ftUIN3WK43ylMoMV8NEBSpPE0bEo59HaDkeLAHi0l/gEVU76gsC8eLM
ZuBM5lWDz7rbGPTjFO8XsUz2gJ59++n8hvvoHKOcaqANwsX5ziTApkIGMtDN0JLRnU9D78mVSkmk
THf8eH6oD15iMnSHPQQfGO7rJiPtdYEw0jBnV72T8uSnKHCPQS5rPhcT128nukaXwO3vsmAujldj
WpvtM8S2qEkj06vMMEmB6qi8HxBQDOzG6vDiURNAp1Xynd7nJSOm91BE2iPWC8SVYhFE6PU8vbq5
6WOnBnbhyqkr1eSriJXaBw3ZPBXNLJ8XjT7cHGX4otLPCCYNrcyiTOXempzMH8difjy/+Ot9/Poc
EVRDcuSHrAUsspDNr4lmUZutizbnSrj618Q2RjWliIYgzbQfFDCN/dyZv0Fi82E8pwvPj/7+7sC1
hs4gMREvM6YYb9eitnjDlGkEQ4a7+SG348b3MuPRiDN7p6fOL4WI6ev5Ibcbe50weEEwYzrpxDvd
wawmGmpS1z65NlaMeeVWT3oXixP6584lDskHY3lUWED0kcHwGm4qULlV1KZZK9PJstLlK6Kc9V5a
Tvug9IN+ISAArPz+S9LGYBGp7MOj3VahdH3S27L3QBv1oFRg36bDo1frLdQlIEAqAPnD6A4tmV7p
rhRJ0V9xwTnPdT00C9cO7k1+Oaf6N5SzhiwwR70O3M5zD3lbPpN4/VXTbMq4JhGgTI38txFpNRaa
2rzr537l6Ho9xsLV8MOIMsf3CjE/Qm0TtyXyMieLQIAmR5NnvpFX/YEIebqWfKgTOsEKvRbnuWzF
snMw9N5LzWn2bTnAa2in7lQ43gCCj/JMXFYaVbL53xDPFhIUSo4poii9wTeBq3+qhPmn0kfjZnLk
uF+4v/d2VEFKNvCids08ve66esAZFbzZznUifV8Y0E8hbyYyyAWSA5THO5pNIPuQiVaB7dAbj8Ya
3kGiTqcuKe2wyxaclnJ0jsci6+8aLeueWGURGGr+LGwDxv5QqPg5Jy1CjIYbNqryz1FyJQS9tNzb
TqR8skccRo3ebvyhRXeXnsTyCeDP7Iu5F4eq1RPMZe10p2tVHg5TDqGULt51Ucdyj4ACCAHSB9qh
ehc2Uv8Xi0ju3cVO/HmAFh0L2/2sGXVxTSWv2dVVsgQVKisBdeV4Tx0J/rTt9Xm4VE0ZaNJLP0XV
OAZIE+eeD3MXPfJS5jd6HGG/g3BQTbQY9zcywdIzyUcn5L6yboTTK2E7IMGTIcoVDvx1n5JxjrWr
Ou/MaoAzUkTmbmmWDFUBgYyWrSm+3qrlobCn6aDOtXycZJ9+tqt+vmLp889zU6d3JIb9YZwjjD0K
nIwbpcyfIqsYAs8tPT+1FA8TlHr0rbSZd2Me49Soyhh0u6qgRlYpqLytjtBFiTkUdIuwTeYpjOg7
H7CCUW7adFE5gqm1H6ksBU5baw/YC3qoHDnmIYPtFKRRmX8uCs3eLWTEd16h43uoOG4RlqqGQ3gk
Oywb0JnjEypUAU8QT2RYtgDMjXGUN4Xp/lhco8bcJzIelnx2+CyTm4XSW8rvZWPXe7FUDk3HOhZM
a0pOoteAo9P4dvATsa1jPurNA01J9WZqE+WX0jZ8DHQggdUmAkJE2ESk7WGnqvNV1vT9Y4n6UqAt
RPmpAv3JEK38PCqadkjM2D41y+zdlUZv7CwLCcSlt80gceIUTq89hlY+0dLWIdo6hpyvlXxRoWoL
xU84U8GsorIWx+gsKbSEfVCiw/c49ojzHL0lGGqKn03e9hgfePW3OabzVaQ5oFtFx3azTavKp08+
3vctfxnGixUafVTsrVxN93k7O07gwAQKPBu4s8OAcHeKhmZNDMv7oLZLliIPa+IyjYKqnQRtKXDi
hDZpnyqaXYHiOMVRa+vlJBZ1CHs3NfjYcfRoLZMMndmcCgSDJ/VbFLf17QxL/CRy1fza1jI+Gvls
PHqZ/JGqad+js9tm351mGEu/Vofie9Kp3WfUKcvrrq9rpL57x/OrbF58B8GrPVfmFHr44d2Aqyl3
rQYMeFo6DpFVLL+sIXd+UW6V/zK1q8nMiumwRH2yo9+3ekSrVD31erpZVdefhON1e0uHltFxKkNJ
JQav8fFrY1qrF6uWAyUudS2wNYyUEVjBujZvqquy1L9PWu+Gi/C0IGu09qoV8JjAa42HKEMQOs5L
/gdKByzCySr1j2OXyk7TI+cEzsr4NrbyTxuN2W6GikSH3lN+TqTsB700moM3JflTXCnLydZz68Fy
M/ehIwoOZVaZ+xFoWBCbNlX3GPVsI5HcJp6sd5Oi63+zZrQMfxm9eu+26nA06lk9dVlb3SCKJH3w
k32otT3erlUPA2mRPYOmVh7qci3FiuFnbLbLY0L178roop/z4Bl7jF/FFfuevjHOEntzKfCXt7zE
r1xqmDPgD8i7cR9Ek60c1EZ1H1BcG++ULnJ2IN6jY1v0y71STcWDUmManGLKofg2ugegS5bie57k
lzqu76qXBBwkRbiKUYBBb3WbubkT5WYFFOsJTenAiJb4sVP1cY+KkR8p/rLUT3E9EerGNCdUa/pU
2Y8tSIyDMBpyGdFmQV4Z1tP5KOijYAECGlqKlL8s/BHfBl5T6jrl0IriKkcQFaCdN8ZNuOSthxWZ
QkPEH2Qe3y9Lr/cXQr41Ud0EnJQG/nfk9d+/Cn8NGbncXCl1MNucngeSRCcY2ta7ZLjz0Thr0GUi
GMkc7c0MLbqKpcOtfio8p9V2qogWcdT50trh/FJ+FNBTswRCCKjBQWJ+M9JiJkWkJaVypGDQYw1c
K+50k+aZ1/pOX9+msXWjDrY1ZH6WVlnvo+q56AT5Xi+CRkLeXjdBP12omm8zHAvoHfGtRTWaHug7
vXanK2oHmRT7FCddeluasXJtpDai5mqZRPdtqY38hlij4VgN/4+z8+iNGwnT8C8qgDlcyc6SWrLl
IPtC2B6bOacif/0+9O7BTTXU0J5mMMa4uooVvvAGrbmF9LiyKAyvIy216P6Dglh+3j+fOVmCgBrw
DMJdevlFgsueNCyVTZCOnpnphW+qvAuumpueWtnGxw7vbr+IC913G5Ce7yz2/l0MfJe4uSjawN69
/DVm3ah1jqX7cSAGosE3RUrhz/2Q1lt9mg3hd10tixt57WvO8vIJIF2y2Rdk8loGPMqqig4mNrP8
eX9yhkmHPYli6iRmd1fPgf0gxrT2UMm1QNhG8nOuF8aN/G6dXC8zx/RgoYAuHeo1mJdeGrJXZaQc
XZQGy12TWqX7FMnQRa8N9YmG4KOMX94+EVekgQDy0s9E/5LJQ8q5XG7LTgazlHWAEVBefxd5SZGF
VN75lMaaKz3V7MPYG7OlaWS0/GivC+xi8ItWYpnUTH3xO2vz8ruVpiqguS7+Go9QkRy1KrF0AkDr
j5GALxeYcQerRuVYYVMOjvenGIs42liEvNh99OJGjvX6gwJkR6CLOuPSC6FfdzmvMoRHwT2dn/JK
Qw4yr0fgp731BwO3dqOVpBZyqpIDCVjhV0ZU7mKjj3dvL+6rm3v5DVS+6I9wswEvuvwNXUNEo7cV
aPDaPfNMUnvKjXo7lZn0pKVmhy6ESfn2mK/u0mVM3Ms4xnTv6c9cjlnOyuzESMyc2mkK2m2TWJi0
9XM03WrKvEqYGYjaPP1w6k6LVcjlQA6tui5HhQx5HVPdQBRovVwX4Tmievb/WEe2lgM3B0m6V+jk
1g3cuXOb7NRaU0wSYJSnuI4bL47kz7angBebQXZDuecv5OTi8WN+ICDApCz2SK9KXUiKzFEjy+k4
0mf5klm5TS6H/0G4aU19zncdGoX9Jo7btN+oWUYW0yGp1OIPZesFpkK5uDOyoj+bbWZ+y8xK+xLl
sbiLWsfNgSriTehjJB9K3w1TWBYWqFUoCbDz/+vTlPh2jGP4KU6dYHcXT8b0k+A/TwhDSUO3RGgB
KXw2T9j3pJBEn97eRVePD0xKmnoA9im/rK6FRs0dKZbeXpeVff8Z2lT9ICDnt345Qoza6E5ed15Z
gxLw4YG7P6oC8R8a8hnMoLd/y6trkQ/BZuYQLUZlWJpcbrSKN9qpgVof43qMty2X5KYrY3mvNWX9
UQvCW6x25sffuP70tgO+iloQsjpr8NsQqFo/KiI+oQWEk7DWhZuikJQgcr3086BHec+sy40aYFVe
CCWmi0CLVc8jhRe711HYkN8DGJD7qi+HHbiSaJvNiUYPKzVOMOZLH45V6UEVGU9RNGZ3SPmnsH1K
4aMTYZ2p5wV7Dekvrw/cGASLI7duXKS/KzH1MLOG4OQgQH3AomfcaLVwNtSNgoesd4dtEofFJqrV
djegy7KfDDE+LS1Lz5y07lRnQcS/ldGnMk3SuyxYhGsAgFOUKZzfeg+mmV0abGEjTrtaN9KtrOLs
kHD8DzOgW1Zf8QL83LZgxiQpkkuSX0XOB4DStQfpSp4BUdpeF7vtnWrU8oT3RHKHLFpZbGe7yXdw
GSMfGRB9K133h5JV7VOM3fgmDpzsrhXg7ik4OB6QutrDIAcfwqy3z26wGBFFNfr3wLN/a5GpcGFT
OqtAJvtNluK2kk3Kjquo+ChdDbm2lAx2Mg0qO27f+4WpGse2a+QnFTFFylbTeNAi9O9kZeq7bhp/
KhFGkqZTYvkH1hKoUJY/9W5BIhB1FhIWltXXISpti8M0eAruoRaYYjOjmzcUcf0gVaW8KyMWr4nA
M9q91M9T1ZsPilLGhqfJqP81jVl9bkaj2QxxQNpOKdVvRDuQbITGhHVFr9rPdTeqgN8U5Sjd4YuQ
TBCnzwpF1TbywqmbtqYV1Ie+cqYD2cjs1Qo2iWUbxx6PULgL0tR+TJNOPSqDGVCiGs3tPMJ9LVIb
NYg0bGh+6MSSAL+wA3GHR5firlcl1qfGprZQ5iI9oJbYHQSmhM/WpEd/urFB1qo2htRLSl3/moJA
eR6m+Gls4+BjJrTkTsnSeBdXSFOYU7rlwP6kIhmc+lQA5E01czskrrqvTIedT8du8pTImSD1k6IW
kUZnJ26V4xSO0EsLzI3DQtQebVnLH2RfegqB5sHqavvOlIBXPHUqjWMT8bTj4BVvw3bS94ZEGju2
6CTCdJAPKY3GLUYr8oUqLC/U5KhbZFvqbxMpzH3ZJJBYU1f9oeYVMKs8UbihC2s6JrO0N+mUd+g7
d+F9GsTca1VnfrZrO/C7UHG2hYz0Hy6aK57dVNNhNl1xH8+65Uu1as9uI5XjaPb2voxL+0FhUz9F
iCo/9vBR7tnjyuM8SetDAJforIJy3ASxanyK9A66VjSXx6qK6ru+UkffgCu3rdu5woavs3dDm3xL
S+TCJU3z7Uw8+LsQ7iO1Fe1cAHS56wR5GuY5p1mv2zusJSQaR6AoRUMZdTJo6mJ30SI/505iIxaW
VqKO9kMhRfwVfoT14Lh9tbMHXd2FruJ8CJOhPqeCFticcwvKaf5K31L84InTDnD5uJcouTxHOKCx
r6n4zKZe3S1+iYdEExSwnch5GNAkeUz6Qn2xJq16Adhc3SWTq3l10yJYEolvNDb+a5PuG5Bz5ywy
o/U7VpI1zNWdmJwJBnurbqzQiO7bwnAB5RUAnt79zCCgZPCSwYCi77CKZzJVi8qYwjJZUC99kff5
wSwiQY9rmH0trm61ia8Eh0t/A4QDjVES+1XW1cthaENYuse5at37PCo/Stqam3KWf8pynLaWHLUb
MgxXXlKTBpKKGCJSJjSBL19SUCNmagpzPtIinPZ5bIOpi3TtlAXui3C0xn97Ra9EiHQlIQ9AaEX3
4a/N2z95ZTi7sTmmanZyAajtyF+js1Dwv+ZKz8XHt8e6EvaayPgvKBW2PqzPy6mZdgFtCsWhY2bG
zYnONoo9cCO05MacXnnTLQ6tCCwtbCkcJ1jNy4Hwh1KmLk0ZaNRk8IO2dkwRm95ccx5Q6Y89DEfc
363WjeHGdIO89vPEarb49CSHAs+4XZXkaA1MVd7J7Sip4Xpjr8Mo0XJUBaMuRHu9apP8rkFDNvRy
i9Lurdxo+Y2r+MbG8AVhSntBk6+rIEJmjrTbPDqV+ugINOz65DfKLsY51PTsLlCd9q5VgvJM5V6J
zoPdZ8/k6Wjq9Vb/oQCn4lF+LjPPNSaAqIo6xk9paBge4jjmC8KiQKrf/rp4I1z5ycjiYFAMPZE9
pV0uu2FOCTTNxY7eGvX7ARPoDd0IY6vnFg90bzfPtdU7m1bttJ2J9OdnI5jpEQ5OtfRn5u4skdLb
0J2N/QK1sS3V4XCjKEP6KBvXfOhQdrlzHH0+oKpTfHdj1Bb0zEHmNS2zAwlVeKfENBOcSv89SJuS
gG4ld00a4jHfGvY9pfB5Yw3KdG5dpd6NnQk7CKzukUuw3KUGd7fW2261MeyyXc6DDnfViRrPgjzg
I3cApJyiotyatbvQE8bKGynKnmbg8D+TqlG91AqMfatFOQofprat3MK6R8598LumMXZSc9GsH2Ha
P0dakpwjsGB7yjTVbo41gV0l/m1PmMIPx1S1JYnHFB3nbLKrfYNz30bUOFxH9HM2VH7Ce6QTu3tK
UYQWjRYQSFKNyKMqvR9SajH1OKn8z+pwyqLiTynC32z89mBX42/2f3kngyY9xU2u3DdaiMae0mt7
oeAzOlSRTsOa9kzf0p4WxPqeKrPIn2pDbGtJuWFpY90LVJOPUZfPu5xmh2/qQ3ewDckDJkDxJGE/
Ip+atk/JZI1npcwMb5yCxjcVqW0y265PU0Xlfd/1ivkhkXN8HvO83TjNbGyzNDW0DbTp+Gw2IdpF
yiARKDSnXmE1HbvZZ6PFM273aAZnGWFdakwj2DtbPSilRFrIGCx9G9tJd0ZEuoV2jBAm4Kxp3A+I
VyK5ib7fSY6WsafHQ3FcmwdPKFJh0Qc33E2z4rzYIYYD1BF7X8/zcBuoyp1aW7yxvACQMNXMJ73r
/Xy0b1nJXMvrEMWFSgf8Bwr12t/Tniwji1yU4pY/+wUVy/6qtYH+J29Ed+pFjOSQEtpBdQDoTACW
824129a2kl9vn+grrx/gfainUH+gGa2BJBNtNnwD9fQk1BE4TdSPm4bcZCsL+ru0q42DEU+3jCOv
zZ7uPugJHddEk1Lb5S0CQz3LTC1JT6mS4FPQmqCmqQZiEjpXe3OwcVtvZpQdeDg+uGXSn+o+sI7v
mjmUM2q9Cvz5JZmF0rJ6qaxG0zJE65JT7nTOx1gNk/6YFa2o/aTokid63dlhUNHPvnGHrh7/v+NS
WQThAMBUf1VdDAXO55XWW4fEGtXzDOnD02JafXEQpn6FYtDm7XleHY9JgmaFVA578XKt835qQm5i
hOy0sD/C95v92q0dryjt9hiElnrjZV69EH/nRz0K8jRWy4D0V+vqoGoiB+46ovY5vqeRkJwSgExe
4Yrey1Jt2qDYY96RxOgfeoAgN5Z3Ld+2jI9smrKoH4KZI5S8nK8LxLuJKCcchi6fAj9t7ezbiPEq
4LTJiT/3cGkQBB7VEfdfd5Q/IUc09RJdTr8a8qcbzMYrq6/j67GoQsCAd9ZPfFeVOTKVo3lQgQYM
nhycNOEGytP8k2N06IjUVd7cEp9eI12XNaD2yPIvvDENK/vLNTCjocrzok6OcSLGfhNMDcZurTvO
4uNYZ3lw7ubKCTc0ktHpswHf0qPESn38SEezU2CUK+mzCQFZ8bMWF4+d5UzVcAMtt9aL/78PBZgc
HXwkD9YHsJ8QLqgn0MV4XM0vroDk7aFRjyom5QIy9SyqwEPQBpHuhtS8bz+UIZv2KSLfMrzIaSaS
YGog/cZyelNfio99eBqMQvkl6M4A0KjVEppLn3GxGUEGdx9Ui7tx1WIRwTYMPPZqhJKPRq8kn4Ik
lB8igs7Cs9pAGag2hMFPtZggPCCtXeBsoc00iUWH7Y7SNgYd+cEKQa/2PKRLF2Kf0CxC+alJM89A
ZI2HI4IQzfORuso+nKex8qXDo0xrv3JBO85DFZ+UzBh4jtSktPxIb3Pbj2gOyGMru+LnFGef8iC2
fwZCoj4xWFkmty2Sf/dWlxXP4yQAHFljgdMGrB19mY+LQKE0gSLCM6mVzm/ppX1qWmy4oactaNti
mO4D/DPjxVcsP2mdZf/MZnua/dYeRP4sJ0U2X1DGtB5Ko3CCLbUUrL7ZssP98jHLvZaUuA9UVmFa
Ozs2O5JKe/zozikwqlLrdm/fX+vH4u9m5m2CnGoulcd1CVQrAbSljhvS/cztn2ZA5EX+n+rCDO4Q
L+r+1HkkngdismTnmEV33xgzVPq3f8Uqh/r7I8AQLz0EXE9e3aLlYEk8VAf3UBqzjQOlmR2toCuP
SlSb2/cPtWSFUL7RViG3uTy86EVlWY6gwTGdOCNeOxhRs4H6KmffbcGr3bivr80M0BiXJmwh7s4V
rFOhXoWCK3ZaiTGojwS11skRxfTBLpRbAnrL1f9PvrMsIpRy4McYry+iQ/rlzCoZEbfOintoo74h
wgKChNfTEDi3VEdWidXfgVCdgskMqcime3k5UEDrJYjbrjtOteU+DwoBfm1FJvYTajd/hJOKkqYq
ROFTSC5uxBVrqtgyOCIBRBc6nEkqXKvvF9lDwx7q3YM0lWJXKhk4ZaT428K3q5QGt2vOBl2v2NG/
tFLUT60sBAGPZpTOfrBzAw5gmz5VFpwD7CPUsDgUI3pnvpag4nEIjbF6/94mVVkY4OR7yF6uVquZ
y74rEBc55TVtHSOwGj8Rlti2rt7caPyvws2/a8PNQboO3HLRBLv8MILqDmaNY3CsW7IRTTXGbYUf
uqdakOpUM8p2II66Gy2kKzt8oe7BbIf4wKO4gpTizI2CuuaKA64MhT/UhTjQIbXO6H+In2+f3XUP
/+8EuRuBGuFlabL3LifY93FYOpMZHO2OujMuTWXyMoXVYvseDdjHDsnBtKSx68YseZalbCj85d0O
5qR646uuIg/2PW1HhKEA+iO69YpjUE1JOWcNulszVvf7yB3tT+C/ypPZt912aNro5e2pr1b5f8db
0hn20tJrXd0jFHTDFk2UECPFxMS5dypngKoLYdouaWe/c3YLgwJgEHVCWpGEm6s9G2XUR+dEugeH
XDf1qgqRyb5M3f3o9KnXW6l9o1izulL+To/9A0Gbk4I2xvLn/xTREEjqczUQ8LCHMN1x7fd+U+nF
UwOldzuhArHtQYDSgxPzjYj2ysgGNwmIEK5om1bX5chUgJR0AHF06nVky2kPPAd2Nv6whNp46kwA
kMXqQVqlMdwY+MoOWtS2aPqRFxKjLYf5nynnRRSCupjjk1sHOmJBGgRiQ6Rel03uc2Hqn97eQAZ/
3T+vw7LCKLU5aMtQW+J2WB2djJaO1muEcFZbdbPnKn0nPB6s+NYDe2Ve6A4sTx1FX1yhVtExrNYc
G+0pPIEd/FPOaOBjUlneZzVZUToPw+Htea0DmGViiycS750DmAaAz+U6Op1mtpimhSdb6YNN2Gb5
TvJRn4Bsxvte9OVJuEnnZ+jxb5uZRlKmNjdlza9Neunb8x7RJERg8/JHNGSiI0I94Slyij9dZ+Kj
N3b0JdsCGClc5BuTvrJpwe5xPKEqmBa52Gq40GgTDTuxkyKDEMCnKZTMq1yNqnPQCeURxWoXicow
/JwEc/NeZeVlxS32LYrxbCSy/MvRWwzcZgqp4kgFSmyUuWDTUiWufQNp1cdED8obFL511vn3Gy8Y
l2XC0GPXkrrAoBW7S+zFUxKlVDQLlAVnnTnie1NqGtJSvcj3hRgrOn8Fqp+eneaF2Br1LM+q2gBc
f3vTXVl/6BpcV4CK6KSsD1Ms6PQN/RCfUEQKmn04wV24i2itPLhtRGlbN4vyRzu54X/aPCHJ+Pbo
V94Ch/IOS7+c6VcegV1SduYku/CkSaPdIQYdfbHzIfflXIQ3Euxrp4tj5YAmhEJOM399Sw1mVQcS
3daxbKYMqkQTfSuAQn0C86O/IHqnfhhASX0YSkbfhKTLwIKxoni3bjybbqmJAzQC1GhQ1b/cdKpQ
SNVKrhW30PrHlI8C/r1AomUBHIJEHhCTn024dbCJ/VqTiidBRZMetvmNw3dtTf6SLbEcXyKRtf52
0DSlHlLzOFVZbYFUt1rfAV3mIX0mNjaKJVtd38/wMa3KRh8iLW9y7a9cN8hGucDZligcra7LxSgy
u0KhmfwWRVpMpXmU0/+cNLY13mYFSoPS6RGt5xass9f2GQgbK89paAzBZP7KkgVfFOb4evoUr+xP
aecE4RZ+HySbrglV3GgHoHlgRWP0znqzFXfu3Kuq76R2LzwkTqaXqJFTvU+0toATYZpzuys7g2sv
Cocp9ztcLXpQ8zN08gqp6GpbA6l+lPmQRJ4TxuPnWc4IgFgWbQgj64oSSkxo5htMaiHUuHMgC69R
WOk7g0nwX4ymDXZ9FOU/QoR1weTATTy2bjHACIgRKd/lCKXtc0vPu008Flrp9ypUOWLCerSYldI8
2finfrQKocbbGTWTW6I7104ldNPFdxF7A57Ay28yDVLw+CrGDmEOKJJZKDdqxPlMWyN7Z3jGWcCT
E8lf+oALXHq5nv4JHXqAfai4ONGJKzP5MutR9JLNXJJ+XdHT8CLZxjd6qsuVfhk9uMjCLY1c+o5U
Cpbo4p8RUwphGZlzfOqdRiVKygO/0SMFTkIHKajS2qMlQud3ACkGR0AzvZFjrO/bJR4l20Sii8zv
NXR4ok3napNug0GY0t8mUiEf5rSiMqTlaNFubKG1L2Nf0g0t07bS/ffet+6ClV8kILh46IteTp7X
xeVvjZOTHHSBKZTjouRRJIr705xzeUs6+PU+YjRiYFoT5Nf0MC5HM2RiJhk0s2OAL/URFpy2rcfQ
eFajmx4+t4ZaTSzsCnN0YfHAc9XSh6nQ5uIOeW4TrNGchLcezeWHr/fQYuCDqgLgX/bR5cTciDc5
71IezQBU1qabVGuPfNnX2O31nTE06tek1d4fZS8XJOgDynq0tNdae2EOJstO2vAUj1I54Ts/n/IB
Sl1ZFvYuE4V9Y69cm+Q/471StAUZg4QBZAILh85tqquftS7t7iezL/YpngaPAFVv2sZd+46LlYbD
FC0iktXVM0zjQBYDNboo9HTf2BU2NYp6ApwjfRDllsc7gsyRaMMD1A/Dr4QCdtPIv+iIkgPCgjNm
GXgZETndws9eW4/Fn5JMh1QZE8PLj64hAGrPoUywMihTCE9WfN+40qRW1Fazeo4iq5B+ZsQ4NLx9
aNdVemJG6NtEjJQL+Mcre9pESjEaapaewFpizo20/66vIsPvc65+Gv32FrzbcKjp6mwmYRvePGCA
4LgCXcS6ibxMwgvLjaDevf3Drl2llAy4xWhd0Cxd3vZ/rlJZpqMe4YBzzDB+8ILSjPYuWLhtLwP3
kHVB4k+pPdzp5iC3+L1GX94eHr+0K+eQxhHOQlyp9JBW57BOBoon0RCdCASGh54otaZplIW+HTSG
l8zGcIpRRfuSV1Z+r6Z21W10kaA8ppky+yHDztgP9Hc+IGSmBL5mpNBUpTPAJKYKdHSSVnzUchJq
iQfW18qcFMqDyFwdEp74P7rdKZ8UaqIefD+T1DBxPuT8lb9HqgL7ghalb+my/dHmsbqrG7v+SZ/X
Dvkatv0cUwDxU3WiP2Hp2ZMJMBd2pDROFWJhG91OLQB2XUvFa3DxO0ZkGNm4KPxRzY16ZwjisGky
x93c1PUj3lHd3WB15VmfAN2ZTlQ7flWb4P3xHQqfsW23HgH9V8dUq8vj0NnlF7oPzaaRsn2xiin5
3gB1+BUrkw27yxEPiZGEB2VYFPOMqBo2/ZzaOzMvgN/DrLgfAWx6OdIBmxZyse8G83hSak3dgDE3
96OB9Xk6VNX9nORmQulUxewCrQr2KnTfQ1il2e9AdM2zki31d1r1UXjEZ2eADUllCFA1OXK9tZqk
/Cxi/J85lOq9aCzt9zS2RrtRdMwItlILkr3ejBOck9pITzgEmt8ro+5VmKnTvAfomfpKNOi7um/1
vQgt8cFom+TDhECwDz9CEKMJXOtL7FSgx1XzQ5nWwSdXyfrNWJnKw1IVA/TphBLKd103XxaoeO9F
cBB+jKIcgMdV9sbMUYXJYA38p1iZg6dq34hjkGnaJnWy/k6llLdHakLfIKWnbUPLsf+kdlZCl8ur
zRjlybNZakHpD7MivCER1HhR0ZkfFnW851Ka4xn8qXnW6fV/K4xavVNTUYNFX1TmROJkHxU5hE+t
llr3uRMgSzc5mZP5dVg4OlgmfBKCohlBQwQpuqhleuq0tBX70YSG6FuO7HXPKObuDhUD9rKNDIKX
NDnoIGdulcYX8aD8DKcR2CzaGi6gmbrw0bgdwN5iVqsGRYVFqhgPGCc684a6+fjStKLHSC9AO9xQ
kp1q8fJ3Y9sfc8ckpq4ra7L8LMjwB+nDpKKPOOU7W82sT70xBY+ibeZjiufLsR/q+VdTaNZmEBIK
CMjufhdYs/IYDDbuHtKdNb90LNhPaaOD+6y7EKr3bEm18QvXSGHo4wGKHshogBidzbuycMeHHLjG
z3JqwQmCbN4W2N4+RCzQflqoAAThMTWHWcPuKA1Djd5dpRWYTvRut4u7Mb1vDbB4qJ7k09e2RbIw
rahskLAQt4ZOYZ/Rd62p5U+xCdJHZP24FXXv/srbAg29uit2JpcF26VPj3llAp0ow/Eco2H1FS4j
YkO9qXybR6j5xKeDc3ajrvsVFkmL+w62HwdbryTAFGnjuZdC8hwBBQNsqTG+ToPwQdDy3LJl5B8w
3o11ePvWvfIMoqanwOuga25RxV1d+pCqLa3KF3ObiG6EXlpHiyK9n09ufU/hfP5vahLtRsnv+qCU
cDXKNEtkcDloXuZlyFUQn3RkU44qcj1+OEjLM2X8yQ4x0OTCvGXCfnVMEwe7RccMEuLqdUuyei4R
cHaOdRaPiB0Y5lM7xPquqILmR1nV3Q6RmFsuVetBSQ7+CmcbROhkReaqINWPEMoMBGxPQ6/pw93I
Rp5RTsj1Lx32Ypmv9VH4hSqHfHn7q67jriUtoY2oaCZIUyLMVVaUuFOgD5kRHoVZxIdyEsldVdhi
G/XzvH97qFclMMYCR0P2vuSYtG5WC9tUpYPEkDsddDYuKj5AMOgnmaDuZvtQplaCo73hPmtxDY0D
7MaunUS2K1GyfW+C8r+/BKfvRdyDLb2ateCaS8pGRanGMsO9UhXli9ON4hz3HVoPb097yUD+zRmW
FQZJStYFjAHbhtWXHUcZ9gr4ihMWgWIn6lk/VTlsdHfS263bNcPBKRuMqWP7+PbA1z4tAA/Wmx1F
4rAKkiYLkf+ZXs4xAzK27dXROGQ4dW51nqIbvNhrQyF2TDeL78rnXc0x7EwFrouRHB0eIssv0bOo
P9JC6nEl7jXrVi11+TyrJcVtg7CQGNfRgIdc3gqowTnjhAbtgWPJM2d1Vvq7CTi4XsQ+D/eJMg3R
dgzyPH4ibnCMvQXsbzJoW1OAsaLPchzzPwiYGC9NpyXF5u2Ff6UrtnxyxDXB3bv051/lv/bY2gkN
NxDqaP+ATWlq1cUlSmSYBPQAuE6xpYFvRbvBNHdYIufd3h1keCzGLoXCMMdO4YG7q+4bEWTJjdW7
9q1YsgVWuECw18G7HpV9A2eH7jN9juouDlKC0aJUans7tHMw7t5ejCvD0e0D6UXH+wqUXTEjQWU9
C48TFsO+DQ3+cehNexOMsrgx1Os7FJy+tQi/AmV7DZkkGU9p1oCWRn8Aewu7+iX7IENLpOy8Op+m
PVKn77TYsZdPTTF3sY3G1kf9K6n2TyrUI5ZXZXDbACFj0YVScv5QYH+7yfHlhELVTJvYRDbh7TX9
C7lYHYClYUuNDiPf18XTOM2GtkL74gigujrHAUaACDUEBdqeEBwnr47K2TgEMJnQ7dHpr/gC9G3i
lZVlpnuNI/FTqihC6OH0TYlz67FuEXDZj7OeVr6ooj7cRlVjZ1DYyjTY2mrqqIeqVbT370XeAYRC
2Ykud/HqiuLdGerYUoJDWMTZV8saik1WDuaXnmDqxjV8bR8adAFgwPLU0e2/vDOiqCuFYs/OwZIz
9h4utrCK0zqbQG1ulVGvXU+LGCmlPvob6E5fDhVAgRvpceenosrMH53iSm77NkVe5u1t8Ko+wOaj
lgfWyOI65P5d4xYqYGaZCdbeogjyUkQ5spDkqrYXyqx5apc22ozXhfXsViDW9oEbVeLAfRP+aEhr
Oj9xB0xekBtGsmjqJMDmt3/gtTWn4wHORcVhm1W/XIjZQWhD7xbTqxGVmHqYsYrQun64d2Xdvl+O
ACfa5bFbINOLD8flYMFc985I2wYX6LCBVJ2bO0skIfpcSfwErL6/cQivTI4K5/IOEZ6CUNYuxxM5
DUZwq9kx7BasUt0q9tmx2m4CT84DtH33UjrgJuhXLpSWV7SK2Kr6PmtSgd5TmH+WTltsOpCaZPpF
cqvgdSVigVG4YIGZFyXz1bYaKApY1FHTk6SA8D0GCP3bXoRttbqBV6kn4eI1Ye1pdoQ3dvSVG5xL
lCr1UukEAr38sn9u06SUIgd8OR7RjcO+T48anN9R1XiShtlY22no5mFryxKDv7eX99qUKT8inAv5
n626Ck1lVdN2Qa77WIt0KOD6xqZ7yOfE/p7g3oFukqPID0mp6T8inoN37ySCQ9qw1LKo8Slrghn4
zi7SDXs6NGkJN9/V5wfEg5wdMqy3Hv+1pSTvFWOBvwH2w1Tx21qt8AhHkQaLgBMY4D0/JBU0wtbo
zK8U+/ACk4MK2tRAH+CXm8WQidFzVufPhpKmaMbrIWi0xt5YdtE7x9bJhmFThjFoWbWlTbUf4ag4
J5bIhIqBGNfoyz4d5q0OzE5iUmWOfxZgtbrlMTJ+Fpq0nJ1shuy97X0uRuAhxKPE3Itey2ofWRlF
2qjSwyOq68oeNTi47l01SX3DFVHbuBZIcSMEXnbI6knmxgdKiF8F+MV11Xys1aGlahSeWjiSD1me
ldvQRQG1NPL+h6N1H97esNeGg2OloFQOOQME9+V3dGpnaiqhJkAxtemTXhu1l2luRvu6sB713Chv
HJCr4/F0EuA7i7vtajxl1AZ0OyOSiSn6FmvQpIpyROpRrYyPIBvmG4HB8kSuVpNjaBE7awt2a43R
n2YECDVAD6cMW4ZH1Dc6n5CVfjBiUrhSVKY/BEHuG0bWANpW5dPbq3vlBXepdSzSUqAC6U9eri4y
8BGsvzg7RSVx6sZQe5zWGGyo398VZCCex0XbZWm5Xg6UFw3E27DOj0kh4j0aKyP2E4pM6gcKeml0
LMe26Ckiq218X5Dt3Higr1x7vFyLfAZAJ6Lz1fCtVhphEo7RyYEhDPk7kCeIc+PInWtXm2FAyxJk
quXNOr/r7SW+8nySH+GNQ/jCAV1/Yb0xYLFlSK4Q+lmbshxwAI+drzNglBsn8+rHBDUGwwXwKvff
ao2XT5hmmEMSf1KLBs9czZ/jwJLOjV1z5YzAFmI21KVpNa+JyYZCgm+5SMIHemXD1Z/lZ0G1Ep+k
6rOjRen7QwKXOgpISiBbS+BzOa8C7U21atBfSzVnbFAaNN1yX0o3/GWnaVC/+3stbTl6SgtxF7jG
KqgF6Vvn9azYB8HhP5dF4OyNLMVLMDPm/97eGq/j2sW7wyIfABuwtFtXY5WoF6dGSOZbNqmd7Izc
djakCeJLOWv5UQ1luG1xNF20GvR5n0AMKeBdlNWzUqruOWkbCq9aL7snBLOsW82vv+t6cTf9TTAJ
MdlLzpLjX647vMQSgxT4UhosdGiIpnrCYSH1JaiDTWS62S4h13nRA9yMbVGXAKbHaPf2Er3aan9/
A0L4ZPAI/f7VxPknUDKbeFRqKZ2j3kIndasxGf1mGMPDELX6S1q1/8PZeSxHjjPt+ooYQW+2xfJS
q1tS+w1j2tGToDdXfx7oW5wuVkUx+p/tzAgFEEgkMl8zH+8PeF28Y0RyQik8BawW8NblrDvHCazW
iYJTGOitjwKBsrW1tPYxXkad1ehhOhim2LcB4raza0R+FDT2ps7pp93/JXJ5L5bfZKtTRTSpKkii
5mLbKwB2wOR446lVZsxOz5GaZIdmQgmkTmMFqchk2FYxPQOKHNU/+h0wIv1ODbgKWQV3/CKU2K06
JRQwwzOpuPFRiK5RaI4Yrbly2JYocfIWORCB2aS1q3LmLld7aMFK0zvCX09po31l47G2UfrCPgzA
knyMAlBfGeoPrlXZ507zEIMZm+hZCxvkVWLhrCQbV7GaX6NJuhi3IYQ5d/GO67KSFYk881SgCOFu
ecqPv0rkXWhGug2WbPc/8K3R5MaGbcLLkcfc5dzrrODhqk0zlu5G+d7GhWg7QBN+hyZ983+YGB12
Fb1ZDtKVbLjSu04SUdzA8MELfbMqaJUacfDRhoS3ctNfnVjqzDJvol6JNwoF98tZETqNSElQCDWn
yKmBMwhv8sMkqH+pWgG/JUsaHAfur+T1mGQV8HGQ/qIcSRp2OWbDvrFdiTlVVAV9XxPVIOmt3c9/
9LLUOySqzOifpynrOTxTKU1ocFsWQ8IQMqJYq8YTHlb9A9JIE8YFpvLOHFDlsqfOXEHdy793GQ1o
KgBCAPZO/wSMxuUUYwjis9dV8TnNpIJtqbZoMTRN3kIlVTr9xwDsD03GJnLWihvX9wBzJPqC+Sf9
xqJosU+VMZ+VIoDJEY/YDaRIWm8LN9SfDIeDYXntb7dSolPtFBNyLAniLy1K7Pc/8PVRgTkqexhS
4IKy1uInREPojKKssvOkpMZTWGfOtjLt7sMweMrKA+DWQss+HOUHyFkMeLnQXT6jNdjU0wnWY7ZT
Rf/aaWqEMgNi0l5iOudJN1cStxtDyksW5yf6JtcQZVWZPLUFOXEeO2viq4ZTcWDTBc52nGvlV981
QF5svZj391f1xrGhpor7CYYCDkioxZ6a1TTXuw5lPg1GJ1ZXalJ8srqg/dVFY/84j/HwfzBokvgi
D9dc4PC0UC4XVzXyKRp5YyPwUpWfvLri/QZFs18rcyz3C4AiHv0gAMm5SfiXlUltoqePoJ17UtMM
kh1iw+dIQRxLhQT9+f4imouDyVBS3FDOCI4x1fjLKUXJlMdWzsHUIioLuGKXWrbLUSlesxy+0gKW
I1H5I1mUxBu6xJcjwYIjbWmV5NxHiYvpt26VUITzZAjTna2m1hfXbMP/4F/E1qZOk0xKZePsFw5T
9oBQnf4zGfXG2dSFRW+/oZIZYvySuP/dX4+rTcUJpbeLZixtZVLaZUnC0KH2RiI5FWYp/GmyP6nC
9LZQaya/7xGe+7fh5KIYFAdI1Ij7lNIuF0XHIMHJdQnvn3M39AfkaT5kQG3PGKpqH4XmpSu39lU4
ZEQgWcyOCAGhYMnW5i4Ph0HAwlXFWAk/zkc739DaApzRx+r8omDGquPOKmXIFdTboq2oyrQ+RXMe
WCt52nKxJbtSJ0EkTeOBRC3xcvamkofIR+iIZ9BpRwlkdPwerc1d2OJX103o8N1f7eU7+m3ucDkl
Ig0noSVEs+lrA270FJ+nKfmlVU5POV2E0aayovmxxLhq0+r4fueDWKvV3jjRsHUATkohUVn0upxp
hyVjmYA0O8sy/Kmg1+lXdFAOMXLYK5O8NZTsljs6FwDY3mXirQh1MvXZOXXo021BgdgvPWX8PT3z
tU7eMsfn++mqZFKzkzg0bwzav543boOTr5i69GxMedjgCZDRwpso5KeoOsJS39hTWI9bZaybzx5I
r59zloqX+9/0akNTRJT1YOQsqfKTYSw2kY7+mxcManoaIhGPR9d2i/Kso2DfbcYiwH9+xFfya5tb
iM10VHa1F8gSkfMJ7QxvTfD8aoOxIBT7ZAjBk4vs+PIzA0Ocvd5MkdeBslmB325QLIIBvLcx8TuP
HPKtg6fMuQEnvHLxX312OTR3EzBPtrahLgJXmU8NoNogOaO5l6ibEkGSZxKNqN3Y6ihWbo1bH16+
LyG8yFrjsszolVVtZLFIz3rU1t0WNAHOrihroZWQuoiuhJXbvbqICH2hfD08j+E4rISOq8/O3kMv
F34CtDDTozR3udRJ6HbqkFrzscls7WFoQLdhKaFPqBF5pCS+XeaD4aNXmYFcSelNTDCl4g9KoHS7
+ztQjnSR25K1o4nMo4HN4yF0f/lLonhqqPy0qH+FZZ5tUlwLkLjH29ZYSbSWu4uOkm4go+pQhwRV
sWRIeWg9qIXe52dQY+jZFk5zmNx53BY15JeqN8edOku4Wd+LlSneGhmRG0n4l+XWZQ496TWHEKmK
swf07lnD7cyvCQfbqVDaT02jzDusFpqtAAj9r6kzc+ZuRDVY2thTHbxc3AB2P6WdWTkqXq2dESFS
DqPViW1QWGuiaFd5LEOhkM7fAK7Crlp8x2FwBGNgM1fK+IBA45x81vqxLw8BdZtmm1i0DlBqU4t/
rqIjnE+ZgpMrC0XWIoKB9ySDtaC8ZFb6mGBZg6ehae/j0dAfm9LqH3J9dD6KwGDVHWft9bkMHOwq
uk2kgDDM5efVL1e4GsGr4tKanVwz9/ZBjuHLJhP5/GzoubOSXd0aC69CGKXy8PLCvhwr4A2M9klF
IRuvT1xiTKmh4gU+95X+fP9U3viaFr1Jej2UAGkyLYbqg6ESZpogC9WbhjgMuDM+z2NYAiLO8WiC
RtfXO7yp7fEf71+5nlAQiAjks5DoF3dAECGbkJopCjYgaHcaKNOPelgmPjKY9v7+HOWfWkQe+FkS
GGeSQ1IkuFxON0S5dcLYk+vOsJ5CpE4fR0CPdELQyf1mx+GwJtd4e0QemDz45PNksapeIsyiKclP
295RZhByBEVUdslajTSwy4cEJddkJQQsLxsWlFmyPwlAFLiWCQ3d2MieMjZoiT/P17YiikcFDiJ6
AYOhqub6Ha5I1QZrSMR9SjX/cX+Rr2OfyzYyIKTx4QgMcqP9leQkbmfbiIjGZ5Ku4F0D+Rrh7Kre
1/PU0fdyus2sT3g0mdXKjX61g6HZkB0DTabBz5tzccN56jxDthYT9kjK9MN0w2IXqtVnJa+j7WTg
/hNWk7cSim6NSRRCSu7NTG3J90u6vKkLDRKN107F49TSDg4THHIBQU6PVevkh7Ef1jh3V1GBiUri
9Zt4HZT2xUShcSN/5GnTKRUlLGrRN7vRaPVD49IJvv8xb/QsGMvT8f6mCexqS8lWQ09ACqeVdYqp
UL8aEPa3RZ5+wxLO+W7lerltkaU84qcQ+vDOcXuru9+DZ0ix39b4HGlWfWjwE13JZq6XndofIl/c
cNyx4G4v95g1OrArVL2Dl+CO74o5Mbdtg6RahIkGTJ0+3pVY2ouVg3V1mKkPMR5FBtQwMCJc7GzV
qYsqDuqOt66ev5/aoI98q3PtQVayu/dFbJbNSh1QfsqLiEVdmntOFqmlGcDVno6jUotixzoVo1G5
KDV25g+t0zAwuv+dr2IG44CUptZAYZ7LVf77vw5trnt5F89Odxqg0UJ5MewnBJ++qq4CdINXSgzb
2MVoIC0F9BTHmtr/yw+QZSlNFleoelz+AA2FzNkYTeNUOXi9HfJGtbbqFPYvvVkX4aExa934ygPY
AN8Whfm4JSPxft9fhLf4v1xtWccGQM1x5sF7+SOSyrGnUq+j8zyK+ksbcs0fQ/6zl7qvrB+tinbp
Ros1LsLWbuMWpUpRJ/uavtK0D8qif9I82Itbb8jnr73yHETDJusPoQ71Z2uPuZJJfkyg7ZA8NFsk
5itXWpg6lQU3Pmgf3D6C6xaEziOMXgPITNsm6k6pPS/YElX7ccNfGqDClHasIgBTD/E7LS2RLRJB
a1u7IW0qQk8FI4zlQTZ9k4aDhka9sKVptyWaP+bgzvhHDXXcbcJGkleCROlaHG1LPc98xO15Fowl
fj+t5s3aNqkV7zXWgvLU2ML+Tl6UP7m5Ank9RFMLbWFLRcWPOnBeY6cX0F1Pm9z7RLXaCKlhqlV8
bN0Wt0dlSiykbwdoH36EnYK+FTjgNX7hJghkTB5yYhuErtfuhFv7Wr7saYVwaGmVX37RxojErCaT
e0JO3SaJaXW/d/VhH05MRAzjBxBnFHIyZzxkYxQe72+ot37WckPRg4HESbCmmC0j+V/HCiMlRzEF
zpVFW2S2j/ub/Wo1FtYb82CXUhephepvRtKEj0zSPupqHWxCpVJx5stJNXeK1lDyF1H7agy6to8K
vGxGoc7fnEzBa5JSgX7A1Vp/xRGgeoGLx1u2QSLuBxVBdd+NAhHAxhXVAcHc3MeGMrRpmKihtjGc
sbY3DB2+KHba/2q8BLF7pBLbYTMLLTspszKcogCntF3omOU+A3XUbkcnFFj7tlPuvdfCKNg0ZAHT
1i4xS9672Zh/ZI93aOoJXj+20ZU7qzey92rbFsVWm93Z8Y1MbTAAFKma+ilvfuvRmUfj1xAovBfm
MkY/ghNijH5Ix+mcyyZ051n1MRlBisBvtH2kj4YPOIkqO+QDq/2UCBsF6A41QFqZh6rQ8/NUFcWX
rBP6Acqd+RU7ETz49Djz1b7V3yH8jvhuwXXR+kXrVfuyUv61WsezCPAbTyRZ7pGKEJcfXy3Dlk2f
eKehSgwfpqP4XWqD7W3KzGrf1cjKr6S3V5kXA1LSYUSq7bx4F3mBnvAzwl7YJ6h4yNmrDurU0Y/B
KBPcI+ZO3VfEjG0QJPaKFsn1xcjANIx4DQKsJHpezhQFCSMqets8sXfqbtejepNhwzDjdDp0djO9
rwgyp/tn6zoJskiqeQWSxr/pQ12OST/O8RI4lCdUbIksOFYl0yHJEmM801BW19QCb60tNB/yai5h
4BGLq2GqOtPtwR6ioYAjB8xWzReiCN8Bg0fZpKeAomSGQNe3mdaCCBNZxJC3xBYZVaAqYL0vJ1p3
qptkUQagWU8lIIRKN+4QLs+Goiqfh6RpD6U+2S//trw8NmWLCBg75W8KZIsMi5LuCAvQ6Y7CiDwi
Z+Q46IECkiGUB32+1ilafs234SSTQidakNAtA2VWCztOHDpFk+Y+Fm0/7xOi6kGvcf+8P7Nl7vg2
FE0cAKO8AUEDX66nC4pGcwfM92Kd3ldjChd9bLXb4Z89HudoDlDsnaqV3Xq1fUBuarJpRM7uYSa0
2D4ZD+e8tSgA5hm1+0NhB/b7spuT363uVrh4YE753KpQi7FyGqmE3p/yVRYv5wzMhf3J6ZS1/Ms5
2x3IjMEL0nM/gjxGECTea6Hd7wAeqzsWepKyddgNpiG204plJ6dJjftfOhI2UjEJycA6gbujOvrK
L1vez/wwioEUxeVh5mG+uJ+FnXpjjC/90R3V6sXMhPe+DzAVVoWjP6X0gbYDLs8b4c7NQ+1hkHN/
YZaBazH8Mu0NQsGyJXl2Dp0s3gZUC8+AsTusGzRaZ/FkxGsuHzd2H1BoKBQSA8J6Lb5EaKPrUxdq
dlYqkJEAFafdUFTVq5W4+Wlye/tdVipryfXNaVIVlCXoG4J2Rm+hOGbVQLtwho+3Vaaqn+ZIs58j
XtPIc6ImvwbBvG5f8mVlEQLcOQI16KVcbjneETEKDfIiLuAomLOt+4qp77i44eKYc9+NG9w8xwbp
ZQjHVESz8XEIshKPg9yZEK2O3NT3pO/l/U++fFHJTy5772+geLTSFoFtUEytrYWVnd0YzQTql9qz
FWIOdX+UW/saDAWbmmcbAW3xmdFN8PJmAEyXuoF2CILI3I50lN9pVrkzFPfDZPBoLKut2/y5P7D8
w3/fFm/TexMFM9BZv+ruwH9XdZK8/Ky6tYGPsKP5SlM6z8Dbg8P9oW6tJMxaKncgQwmlcg3+Sm6D
OErFPI/BMYEAm25SFGT8Oai8ta10axx4VPQgaTPzNlvEzp6z5JqhERwDqOZgsxtVdRCaq9aaUW+8
neXayS6g7LhzNyyr9nVPvbWNB6QXqsCxfNselQctnrpmA9vI2ZuZNe9Ti65ujtMQtvVqBTPJgkDe
+nrVhKdmmnGCKoCr6gq+K9yqY+23U4O815iW+tHzkh7P4jwp93RcW/J+V/zQIP3jJGhl6bHNKmdf
zk3zCXNo1A9yEdYrl9+tmwCOBHVrfLLpgC1FejOrTrxQJSmNU1zY3s1OaaM7UKO8vJ0o2jtUT5Tq
VRmyxsDoEOECPxzNyjzluHKj9I2522vojs3OqZXiQQ2a0Nzc31W3AqQL4MHjuqT0vQzJXtlMDYrx
+dlL0DaftdKVDtl4Q0SN2HqKbp1cu1FWcqxbAfKvQY3FFpstS2h1bM5HctxyS/eNHgaCas80c/tj
p+FPszLLKySkPKd/hcelO0FRFsCbo8Q5xr1rKjDbzDL1rRqN1S1fHZhX5zVVDyOlBCI5YoPVbyj1
answWYc0iusnyqDp9/tLfx07ZD8Y6ULq//zvy/2fDYaCL16mnxCCN5TvbeCK5uegpQGW9dH0en+w
6+9MOZFURGcbUiZeYnZyJxrQIwiRYxpcm8zSogpvxMWxsisbqllZbVxHrN3312GZrg1tBtCKb8HZ
uAxZkdcXsoQBlJ336ec6zH6Os9puXW00Nxjt5J+rKEt8FVTfLqnnamWXadfb7K3JQRYIeoOgtUg9
NcizXqIXoPrggx17LHWeRnXCzbHtMaPvDXtT0bN+RBMhQVVXR2amrspD2sTThts9B1+ChOmIj3nQ
1f2G6tDK3Xjz91FBp94ISQ3Ey+XymOCoFNNGlqLsTJzZeg9iUWbEDwGSu37jOp/ub4FbXwOgiiSJ
yGtk2d2Ki6RnSWpgqlZj+ujsokueu+Z+DurmqQj4TDUXy4ewdvEb1wtj5f66sQM9IoysywDpBOJz
Ods4ncfM7lSH3a3N/xkeS813A92d6mn/SgIafEh1u1jTPbs+ZaTh2JIBekC/ANj15bCqMs+CnDc9
29SoUcWrzac5CsrDRNBeQa1e35wsKxPkLgN4Qh//cqhZKXVEEgRAWTzTT8gCaR/Qv+LBev873sAW
mGSzJhKKNLHlxC7HwV24Eg7gKyS3hxbUnSs2wdCEW68uozOejdo2T73/jNHID0Y95l90fMlWfsP1
A4t9JNVvZY0ee5nF1m2ypMzJ5YITlEPd8yPHHf6M0ItgEURx9b6fA+tLmKCzhPlShuXEP64AYCwQ
cBIvhW84gi6LwEJZxy6TVA1OpTdP76BqVBg1RtVD4DUi8TVXwcjJQIcJ3x11F8WGc8YpYw3ScnMN
iKSoM0iBjOXLFr3dgMBuBqfESqHqU0rw0aoY9krW4/Q02NT1gqxmuyvATu8vwHJToxbAn/v/Qy+W
n/TGcyM8ts7CKi0fBd6QGK6Wr1PjrD6hbowFNkwiAYFYS5bV5W5znAYX2t50TnyUrN1lAgfTrVtk
Sb2puxB11H+eGqIsmny107HkfrwcDmG63mjRbj61rvopmnR0zk1difZdPa4l78vzyipKQV/whiRm
kn59OdQ0iaDqAAOcEj13P2SJlr4q86SvXUPy2P+d50IuAUb4RiOlMgkG+XIYBAnNloIcJmpqiC1r
UlT1KVNLcw9tkLqsx/HFODZAkgtRl9kMEH1qo2ilhXf1FeWPANqO2glbBzbI5Y+IRaCiEqdhoirg
0m6aAHJTPdv2l2Gw9Zf7n3B5rwG7koVCgC9vSjVLkeqoUfqszcz0RCG2p89AcHhu0tSafBKTzMUT
Lu27f50fRSwYNQaZBs4LPFEW86ttxUwzYz7RRWr2YavrfpxUw06jX7y9P72rbSMHcTVoLICN6HQs
go8yp3bckvacrEno+CFHKDPsysBGRv7+QNfrCOAGxA+VMwjP3JuXc3KbvBYmbbBzhKyf2NTGgDs0
DaXsdx/H3Yub9M0KhOtqlwALYYPw9gNFLnmzlyNiL5R6U5/rJ/w1h63iRNPBsLrJR3BaP92f3DId
gAD291DOYkPiA4BBRtqkZ9GNX50BdnxST/EBDkBwqKI2fWhQVP7HFESOyTmkN4VcNYTexZfzshrK
NuZ+p7ornouRl4/UfUPCVg/DJ6DGAG80NQj392e6zLvkqGwVTMIoREp31MtFNUan6USOMI9mFdRY
ZsPwEVasd7EmindI3/XA2iFej07VYNHW2is97Ru7yJVNER2rW4mCXXzTHs3yIStzD12gwgn9rrZh
ksRo7eE4aqEooq7Roa6Fi9CpYnURz6GALw1/Lic84XaVejrvmDJNRXtIEKxPNsRYZNMB7yUVqpCK
1z2iWFr0Bxy8c2rAma1XPh3ait5o2BtfPASVcjqFcbPmifhm2XoRj/l5YJLQjZfrwpe5/HnaXNqt
NmMjpZRea23SxMCSUJ1jo99PRj99B+8x8gbDcrLzIxPbyH2MFXeGU7pRm34cVQ2O0J02KS+liUCk
n8zO4Pm4K0Poc0stPQD6QgUxzxRUbh00xSG7WPNwdPJxdA4tPCZsI8tU/GzxUv4Q653yywEVBc4b
BdICmfE8Nv37W/CqPMj1hqSRZsqOEftw2V+YXCeGZpl4yGdm+Usam5HfV8BJoiAoPnbd9GSmU+Mn
Uec+OVVv0NXWsTBt6dOKIfw4UVTBpdrAFqi312r11zGHVhbYTdot8ge+Zbt/1bWaDnmuoIBYDc4p
cR6x7Uy9/VBHBiKVNLTXPJtuDgeHjptYAnqW8nFjP8etWzr1SWBqC0XdTsxi09AoPWTkymtPvFuj
0ThB3IVMmTeXvEv+mpxXDkqUDYBvkRnMz1Tr7CcKQunWRNFi5ba4qnHwjTltKKtDLoEHtHxO2smg
5IHU0x1iC0UHFztbindPVVq6W4R2qxc79NL/imwY9w1et09Ka0UfUZtWD4pTr7HYrx4pb7+GYiXq
agBdSB4vZ66YSoeilCvlX1LzPBNXTyLy4sdBVL2v99AbAIFDgfKiwXjvDY259Zxh7Qa9sfzwbIEj
AI8D6LL82EVOuYF3THritYB4volamOIr3pCpxxjzPXUlM7j5CdhX1DOB90jhx8tJ5wlKYZXbh+fE
cvJ9Vtvf1Bl/+ikNmnPeaOOBSybYokSYs+XKlvK8V2LHpxVbZGLX7Bmvb1iyW7nyaNzxIZbs37qP
4SuKXDklai2O3hQpWxzik82sxOPBsjpyJSLfSh52K/hDh5cYWkxO0IJc3HajGY36NKrxqXO8gmd2
1SflNvPivtzGSukWx8hr+69sj/oQj6pNvCtMp/Wnog31o+6OrtiWgYgxZ1DtNf36q3Ism5JoAimY
dj3q68vUzUvB29c6rO/QiWmf44RDaTgtwQ+K/IOJtCSIBtHbmy5WRL5NozL/3OIL+2Fuhf3HaiGK
7D3e9Y2vTMOwUj24uqdB0MmXj6Ti8zOXcRBmj6KYRZyeeBfNGEBPafyAFvTwVIhOOVaRGa/kJW8P
j8VFKJXBpSsmbzsaoZe7VVPmPrK6Uj1NvEHSk6Vos4I3dBXOPvaR+ifNmeKfbR1wEetAvJ9tq3NQ
asXaHH/Hzmz+FLoqwCDKes++9pyy3o4j1+MOskM+8MaInIgass31ppnfRhXC3K7ujMmDWiuCXxnF
Ems3BqOrYWAyz8nGVaKu2gVFp3Kf4lf9ojfj9KTUk/hRR3X4Uxdj8LuyxjDYaSAi4at38ZhsRCIg
NsDpVL+PePL9dIJ8/hKkdSmrEYiD+LlAd+iI7HuxS3m3vMDLmGo/R27/S1rr+R+n7oW6H5PJTPyk
nfRo20ytBWQsayd3i6hv9uSh5ItcsaO23wUawDWtJBBGPGc+JFX3Bc63u+89d36KdbPWvsGXxj7L
SBNkjguefphwevWzHacdzh6akbA4Qoj3tRfOpa+3ihk/NLzdSta9tE5VHhvhtnSqSfgon4k1I74b
Ow2MgQyJ4FaAO8rA8delVKD9JRwVYOWshcY+SWYQd2Iq3geG9cJe8Vaybhn0/tpmoJOJQxRMXRJC
udfkz/lrOBcpLtGZ1XT0nEjdF0CwzlDy2VRobcwfdUCkwHndejuYUXa8n/cs4v/b0CQ7dCCRxaEn
vygmlG5fB5jWZ2fczZpsY8Ve8RPFg8Tv8cRby7EW7/y3waSMHik+whLg8S7nOaXRhJF8lsNVLQxa
raNAd6GLNvPUUwBK86FAvF239nnnqpshHdptgZ/Hv73g5I+gFkXPmyTTgkC5ONOmlVha27vzaVQc
bdOHWo+96lRvCzXXV+LHjcX1AK3wOMWECA2NxXybfpo1Tk9wAkuAfXVKVo3QuajCbluHq031G7sI
ZiTXCqVc0rZlFaWKqlmbIh3bIx3jAOlu5YlTHXnWw2w1TeJn4xjHcHKD8NEBjJmtbOLl1fG/rwsT
hSya/QyY4PLrNvQkS6vS1WPtTdAISyJT+i1HwSb1+wGPrT3ptdNtY82rAfD1FW7m+I7GyQFnrFbd
qQNYLXywM/Fx6CzvP41YtobuWH4QsMvgweAHUREFOL3MPryA0NPqmBV2RZTtBg9BkWpSxfPcT2s6
mMuvIYdCmsEDTMKb4oqm2+LnU/NkiNApi4cD+qHTrqnz8rWpDOXo9mWGE0D0Q+DGsfIdZGxaBBNC
Fs1KxuSqXBKuLDVFbF5FeS4P8lYgy1ii8KelJn4WqV2VP5ReRxV6JkMLVrb7rZElGZhzxbvxf24S
f4WxNkyr0VZ65aiaKUL8YZ88lEZevRizKBHZC9LPZkZz934AW4Tqt+Msc3m6JpDfr95tmB65YtZL
5zRaevWQZX39MYtck9Pm9Clk6FZfzWFlQ2S5wo5Fk4ggAhxteaxR/Ktjp+7iMw6U5vOUFP0uLHVl
WyhOvhUp9B1cl75lUVT6mZgByceVs41z48/9md/azEDwaYvBMiEjkv/+r+UezVEpOwXcmFL0XIlh
hc0nICq+tTX9G6uEyEWdmbcnfSKpPb0Ew3d6mE+lgUl1oluV2CDEX0cPMxBYSekBTJ1GQf+5yrV2
ba2XW0oOTAi1qK2bNIyWwrWBFmdzpQzBcR5dy29JAN710i2nmETjWyYFxahrs5Ub4k3V6e8PzKiw
CihHcXyggi31VOnuW6IWQXbucHfJtpWTG/FGM8UUbdQhMV7NptQqfzKD6ZNdpSMGJQ04F98MAca/
ZF0zfFSm2XkcY4gfpyK16ShWqRL+IYG1+42SNViwaVbs7utC2AJssQG22FMCBEcHatyYDoTZr6g1
s89oEyVPaZPVP2FHWdisj2brboIYD3PKYVH44/6WenOMWs6cq4OzC9qEW2RRCgtSe2i63vOOihmo
9RF+/1QivNog7WpHbim+h86kKLsqqrX6V2bozQeFj/cwWGGbbqLSoXyGJUt27HRrAF8CXKM8jFAM
rAeKv0n5qiZcsvPcAf0KG6NDTjnWE6v9YblpG2FwXr2mk4GZe5cpQXGMZwM/nixGcoYHcTJ9UboR
tP40fcBATVAjEOmI/HJUAf9HuDcrDo2tim9FYuu/uALG3NcbI579uFWL36mlhGIH0rLYuGrh9jsU
Oh1lG6PTM2znJmomjAg2I++i93Vk2ueycU9KHm/nwqPyGrwjf2Pn1/kemuVHwGo7IeazlXzPqN/T
ox87d1PGSKXbhTbttJk28qGs+k7s4FOE/XbOEYx66E0bWc8cltoPjJg8vL2r5L8mNvWvhTHbH8N+
jn61xRz2vlDwo9o2NNVOnWVGX7KY37gvgt7M/NTRKiAa7F3dd5LKdABzR907LL3j8BH+l8VDIXSq
EhoUymHj4FZU2fQkP5lmV73OCKFPtO6N3vB5qKfvXT1spk9jq6H9BDs980VqTGuFhmWclmdKl5hs
sOD0/KxFl7mOIXVXWJkfs3SadmlKkrnRaQwAJiGX9xGcDKeVfPPGFYx0NzqvhEgo7subMCyVhptA
H45FZ8bhwa01D49FTZu/t3mVxPvOiw2ec7MRthsUhcTK8G9A6L8PExg0AiYgGEKIDGOLw0RTjiZP
oOdHLdVPSdo9UpR6BepI3iNZwFGrdD62L9+VWkQ7J0qwOOpdvzKbc1Ym4Fwr6XFiW+fGSbc2mgTz
oI2boVJnmospIGGlfIy0+ahZ4dHLind2Yj8YsfNj8oxPYWCQAeJ84ln5YycUMj7eyvZA2cVSz0NT
vcfdcD/khuJP9Po38Huor+stWMypQ6PFsveOnT0WIj+Guf7BqpEDzaqs9IVtzn5ZKw+ppG+MuvEn
CjTzSVgByghzaG5FZHyuYmx6xOS+6mbyDMPnWRXqsPHG1HvU4/G9MNQvWNRVB3NotAOEvpnT4fzJ
PczWO3feINSZbIxJfwxFcSqC9kXk0zHSB6g7YJCY/ABJP+mnTeq65b4Zhx+1FzyiYfyt0l0fe8Nv
BtAsp7T2vI4feqN4F5rVPkUyHlrAeyXw5o0aR7u88t7jYPccq9pXR08ObrZGt1ne0G+QKgqotN9t
8oRlTbnsDdLkaJwfhBZqJmeOIl76PQPorn6iPYhq7f3wvcTzQMKUajSUiKEhcoMt3za2Q9pZgEo8
GAV9tzbWXqBO/zcU3SfMjrAaUuw35OsD4C6kgZ2jFXd7QAp7ums/w7nGnNcdqEWtm3Ms635vvwwi
m6y9cqnSWbhMVqgf4HkUu+2h8FpjZxjzeUzVbqujBr0R5fSRN8FTbitPUTg8dhq8TbcT575s1qj6
b3C9vw4lqSJdE6SZYQzqvFGW3yRyxtHMAg+0S2FpvxMq62ctwfR5Higs+IgpwUHKOg9XNztXKONU
TmeDmoC3orvN9CM3uvls910K0xLr0g8CBefQ91B6Lra4GEURCLl+/JX1c/86ZJ1b+t6odr9dI82D
veZNzpcc2yTPV5tB1TaOURN7FK2zz1ojqkL6o0ZrcWixC/83YziUWE3TsSRPvlz61rJLMP1heHZb
p3qK6JjSQRpE8QSXP1lTh1/EXDkYugBEPYRrpKj5IinVXSMbOyvrjyHIzOpgKQP4RS1xQIxFPOb/
BG2N0G6jKDxI+3qy/1WRWo4vuW2opzpI1C+73FOT4DY26SB/4t77mmTuiz1p/dcKwzp/LqjF3T9x
i/xUThedRgsBbDSJpLTh5dpa1WjYY2NPx0SvxKPbGvXHQrH1j0lRKhtn6OrXIJ7mtbt02S+Vo6IQ
hzCCxA6SLFyO2lqgP6qmyM612jXPUYsusxcq/acgyb9FrfiueGovSZlIXkSTtnKtLS5yOeU3DTD2
E+1aQFyXg2t148iiq3dymuqdU/bxXmhpjDhuFuzrwfm3l4ccDUgmVyj/8ABYEqvzVnW5xiGK1Grk
ofsn4m0YeaiBzuh5JWP9u9DqNcmSJXxBjsnDCuUHZAsYe/FRddFpgKYb1P4KLf4eaha06hEUdbGy
eW4czItx5Er/9YAra2Mym3QEvVBl5vs2G9yv2YQg/8a0cwRh7u/UK2HZ5awWEThQI6cZ6sY7cejb
PQn6z6oLxWeKUd5jM2ofHH1Edqnv5vdhnPz4f5yd167cRtOur4gAczglJyssZck6ISRLZs6pyavf
Ty//G17DGQyhT7YFA4JWk83u6uqqN2h6vGBy4v6p8wBPIZstnFGEX9pwq9UDfsKNpoXVg7QsBzuQ
pQAK90/ScpAo7NmLUihbujB35pk2C00DDkcgces8LInVMWchZ5dZuF5AkxbXdWPUPkqhxQ3i4e3O
5KpK6QMxIYnwWXua2WO7DGjBZJdKpTtbQG38aEaquS/hUHFVbV2I2lpGs1G0+Cna4cZuuV25BAOS
bGwHOOOo/1yvqLZwlGjOhXe269modmav1+FRhLG3UXpYxwCARJRwZcNc4gQoNV2Ps1QmUa6DpoTj
3mzveksDVNdh5P2jr9P0p4vLvXl8vH7XM/s8pAWYiNOREL/elHUedc6oxM6pnqzk0zhUCY6wVvyu
LTAG8qO5jd6admIcMxgEX6xxAcr6+AHWq+j5AaTQnfy8Ugnx+p3xmXGxdw7t04ClAhYA0+vF0sUh
5BR6/3ikdRrHWuUmQJPa1mmJw4hZV1LpVHbors2nLK5rX/SjLo6wdc0nem+OISX/MllUCnd1qZqf
7Zp3p/SGN2zt+TRdlcAosuR9NLXZGx0HTa6KfWFap8dP+YzefJlJPT8l7C0gaaRTeNpdT8hQUQXD
Q2M+JV5j/LJQdUmrIYOhT4WiSQS/xXn1VHTuh0rkH2Gx7YETwuMT53IZXw8qPbPG82PKkHGRQ87n
dj6iYLsMpj9NS4BKzetidk6hV7/W8uJjqM9PibA+YuW2U/PijVfA1lr+WtDAbZf8NW3kPbK3floo
T2ULnBW8lJl/atToYIgB7goQGrX7aUYt+gOqfe4Uo0dkIHyrZcNBbwQQpx+RUZ5B3uysJg/cvn5a
ZuSiuIu7c7qLuwHplBqa9LDXS66teH4Wp9B0/qIokR0ez+06Xf53Bfw3t2s/xmnqHCtq7PwyheEH
ozPyQ9Mi61TEU/5zpg16cos8+aAV4z+hninfGtPFv77K7TdVTPXk8cPcLnxuLuiWUTGBawwZ4/o7
Q7UoptajepAXc1sFwDdTJcBvlpTOLOfqn8ej3cIiyGigiUnFHJqu9KSuh9MEhUx9VsBph6mc9rGH
ehIjFroYJf4N2DUEwsqVpwVbnifkCoZgyLUtG451XofYxtVDrDOsTiyd6aVS7rjqziP2pPtZjPZf
it2yZJGtPsJ6cDZC3Dp6y0GhwhJOgYtTJNGv3zwf7QKbvaW8LLWZJ3t1dPGn0/oMOMjjOb4zEGYG
MB34oHzP9UBj69FuJBM/j84UDYGlJ3aLOlq5KVBzZ+mgpMVJj/EYReo1zlUXFiqsBbgeg9BpBukQ
YWecYFSHUGfJ2+4fv5dcGtcRCTcDWbvlTIIpvg7R4JPDBRVc9zQjR/fGEVO+U2C3oUgE+y3ql3jj
g91COaiRchxxwQfABMZ9tTUQbG/sktL/WSFfcg9xKjztc2x+WiC3fvcmQ8SBNpQEGqIRpgXsaXPa
eXmckux404yZ3RB9pSGFjc/jmbg38SwhWUkAJs6Reb2UzHFq5ioZ8rMx2OqTxdmFjj31Ubf2tqQF
7y0mNFEBpGNbw7VEPsqLLNaZ2Q7TWMaXrM7zaUf9wVDetHT5tY3k5s6xyDz/N9J6NTmdE2ko5Ifn
bDCaY7E42CAsNO50kx4yMaL9LO9iBxQpYnwBU8tP1QKvb1SRdrbq/YK+p/iFq5iBl7mTH+rtFl7k
FkTIeng+DrkZoYO1Vtioi053C8jU4Ab0oQtgEyrJxVIH+1RF3fDD6B29pfCR68OHplhcJEyXxdn1
SHJ5h6KrzU9W3Szw2tN2cgO8xkvbR8SwdjaOF0PmgeuNgpuFtAIkwQBysPpmqLGaYtJBFOopGM60
mDLt6AkX7dzGRhH0mGNAYPqhEqo496FvfLSmtjgmedO/rcapq3xUfuMP0aKJAxLAWeOHVI6mo6th
2bxDN6D65DSG9rVLZ+B8mQi7HdgZazrWWpj9UCI9LncTSmU/w4G7Y0ApqHolbLzOfdUYKfFHeI2E
fuyh+EMZNAL48nh73FuzyB4YDlrCdJbWKjzqPGnVlNNWshazq/fAqilDhYYe5RuR9l5EAl+Hqjqg
JSl/eT3RHp7K+twqIA4VtTpYWlPs9Ugpfk1DMr6xBaTdxy9259ySniHcyqk7c5Ss9n0xhVaGGHJ8
zixjME5VF3W/VbdOY4SKs6GkfaWMzrelwZbg5+OR753bzy5ScBsIPJTdr18VscRsVrkTnCNX/6sx
lnBPPrH4KHxPgWUAPzJ61rrixeUre2j101CU+bfHz3Av6r14e3N1amdFS2e8KqNLUzrOoRuLpPSn
2a4vUV6ku8dj3dynwWzJYibShhawC1NdfVpnmCvgOajXN2ruvB69N/gPx7sWg82d2i/5HtGGVlV2
jtd8Q56LJtPG0rp9WcYHrg6cAeoD/13Pd2UptN+8RMF7rVr23pgPgZNb3Wdg5elGvLg/FIPIIhen
uX49FLLuXdwiTnwZwHSoPs347rNGXdsJMrqEW2WR2z0j5XghICAOAe9ofYor7Qg6EXnKc5Tm9qFD
1+yTY2V9oEVWvCc/bbbOFfn419FQDsgNBoo3jaLnpuiLE6ykOSH0tFLOQzjUn2rFTMN9bWCqHKMt
tMcnMPpYjoaOSnKVP6GcojxZiGW9S9Vm+jU3GXSkx0tLfrn181A6AJ2EvKHUErqe7iJE17qnG3Ku
R5UfjnwgvaMc7X0vWFAkWJ6moebOW9H6az7riYfS/p8+AEhywiM6cYg5krddP0CTO21cG713Zpyw
ez3ThoUx6aZ9vgfCUtNQLd3wfVPnSQuqaDQ/PB7+NjrLAi4ZnLTAwHVkvdwobc6zBULbGqY62ttt
Upvc7WIgVI8Huo2WDMQrSti5bE7IB3nx4WE5hFERzsoJVx6vfpPkmFLu+mWJ+h1a2FG7t6re+Ad3
9PDj44GfZWRWn5jCIiHEQruJzuTqANb6vhmoficX3D7Sc+V0mG5OE2btplPt5xjOhEQm7Mux+TpM
1hTUmjEc09jWdygCYtTRJlVgK50WTFasBVGIapjL7Wxjfu7ue7kAZPOSDHe1DgTSkmFfWVJuPzMr
P0LCFNgDieRXJ4dduzHavc/OFcHlpskZgovV9ddwFa/T1MIqzq4pujnQdcVSydfUcIscey/ASIYf
5qtgEW+6ZMbiYPHnNOXZbcM4DrDpjLJDrs5ovhgJhuURHjfN/vEXv7fUEOkkokmONeWS65cDW+wu
MILzC4f3pyYxpyAU+njWi9g7zgI0pDY6W8nHvc9HuQeZ32c0yxo8QyRP9axGyHjunezdkjbtm8HJ
5qfKE1s2GPdeTwJmKXaBmOUWdv16TT+MLm0I5ewuirEHWanQEo7r81KPw6HKxVdRFPYfn/aEbaAq
bCGCBDfm6zGVuHOtnMLHWTcXHTJsWr+DNZWeNC9Pv/751wMkiysARS+ZM18PZY2ukVQ4xZ8TWkBn
W1c0P/RS+wy0R3xVh8l538XalgHb7ZxKkgpxkDDsgSJYHfCAJUCGmwhrzmUu/gJtQg/ejJP0SyZ0
O/FHpwS+Df2y/evxy9651VJ/wQQB3yUuCTzD9du2EntDV9M+9VoP/UD3TKPwabql6QG4rNHurDLx
p0h13vVlpI+vtNkLrR1CiuTvOAXiAYvwl/JzDq30y+NHu92510+2WmZ9anoDxszOCRlHKwibfAq8
MR0uTo+Ks7aoWwDeu+MBi0d1DlAjkOXrmTCcFtUkj5ovMHbn4i19R+c0Nb8Cr5xPrW3+eZTg/Vhj
JFocR+yj6/HMeUmj3LTTy9wlmg+A39m34ifteHvxO6UTFzvFz3Mj7spJuz6LGJSAi0wjYHdufteD
9jCQM3BmhCanzlxuquYIZY8ayxAgioWVeAdAdwyiUtFIpyHvoBpQGOOWz9dt1iMfAyVDcJy2A4bh
+jF0rg+LKNP4EqKT7/cOV4QxNWEq57bjZ6iH+ssY5ecaKZaN2HwbJ69HXgcSje5+rXrVqVVNMCbS
khVB33m/ZJpy+B8W8H8vuRZcaYCOziV+UBTE5kn1w8aID0DwB8RVx+JvUNJbK+ruCuaiRROVxjxX
lutZnbsWW+02dk8q3IWD0yfDKU/dOsjQMNpVve1uzOXWeKu51OJQxMlkuqc815UnmJzCT1R3vGD8
1wVuZugbi/dekMQN6f+/31q8xHGWKoq1FiYtVI2TnUXFu0iuFTcbPeQ+lvJkaUO40eW7u2AQNEXI
BFv6m8N8cNxStfsUfGhRVG+1YWqo8I2VAyKpcN2fj5fMc9PuZn8SfGA+0cK8UaVJAe249PLLS4rj
TeZPRo3athUmOoqmkawTYSnzZGgihFtQFv1fsxUNX8OwSz/3jjVWfhqJ5GuUUZP040QRhj9WiWkE
paIkji+GcYkQR+ndD3OYiQ8A6vR3KYlw7mtSojZIGg8LGsWyOn+ShqRx8r3rl+69Vs296jfNlP8F
7ITmS0NZ+a2JLfZF1FoZ7SK+xatUWKiDWgq/dlHl2K+Svu6SwBKw+gPTrvvXoxK5p8czdieSUNSB
XoI4ACfN+v6EhZwCxqrt5UFdBKpmpzvPnkdazh2AZceNT940Tu9HrBN3j0e+uzBQaAQ/i14Vh+j1
bjMWUStRnmQXc1CKV1lJxrer1Hk8TZWZbAkH3lv6UCk5nxmPHtw6bifu3PUQ8C5KFucfVacrD3Cr
s/2wAJUOE/Fdn9NNU175Q9eLkVqW5ESRySKTdP2GzpJgSdux9EtbmV5FIqOSNw4oWYRcSsegdCcX
VfAlNb73pZOfytwABQ+qXHnjKY1tHO25iBVfVgQtf45HO964zN/7Au7zAcr1CnmNVe4Sl1rRGrFe
XuJ5UN8h6F0dUhSlX0FtszYucffmnyuEtO3AscleC4bwYYYUYHR2aSaRvvK8anT9ycbtLkBIpUY4
etSX322hzfnGKrsXY18MvL48egI2XOFU4kQ3YfkE4zD+1uplEVD8an4ILdlSDrmXIODewzKT2SAE
6utvHkZoAaqwo05pWpZ+ZKPfLHwlWuzqMNN9XwI90SnXznQcMKvSddmN1eZm2T/eXHceA8lY+mJY
A8jGlX79GADKIK1MLsnforOGytIk7LawGD9ZVUYVe1JL65+yArHv2y7uZbASiHzHxw9xu75Ax1Mp
krpp1A3WfOm2mgovKnoqxxZ2f93QpKfU7dA9J7faoLvevq+8K0oDZPkL0OL1+5pLCl0MsMOl8/r0
ZFb2MSzFbmnMvWir6ujOrfXGDDvz3FjJn/d8GZttxGnDlfxGSrPT3IHtZSYXLsfqu6kxh9NMG/0N
lmDuH69mORRFeI5TzaTQsnrNMS69fIQ11M9aNezKftIPNE/sv62lPyIK0IuNlOF2+1Dqk9V4zEcd
WDyrIL0ABRiqIlUhKYyi2GlmkfxITZPG7tyY2t/0H5R3jxfNbdBkRKISWjW2yT+rV4y0WJ1iSO9n
B88S5WyxQ5xD75bRVvn/Dm7gajLXR9+sznNjFGF8wUL7Y6xXXVDkgFjxZkkRUVSMoFMK82NqD+Hv
OO3rsyXwMk8cLfSBrYZbeORnB9fr0wK4FVkSFQjoJGjPXn/bxZlm6M5Y71CjAOQvakf/1DgziJS2
9EBk1hlSHkFe6PZnwH+ZvY/IEz/qcxQVX6A3EE5yHQQHYtD5HB1tB3bKaaBnDRGjFkMa4I6RVEeb
wPAlz2LtVTkr9Y82BZfve527YFyfWG6yH5pmeO+JqXODONPLFpE76ub5bLXtsY7V5EkvHe9L2GsG
un4gJr84dTg7dGqcKQwg+OAnbAxapW3kKc+YpfX0kCRoKpoekl++Whe5HULVmrnyNGHdvLZGT5zM
PpuhBRnpdyFQfJ7r3EWOQWCVarbmPm/gc0DBanzQ2sk5HiP7UHp6sbFDbhMoPhtQBEN+NTiMcge9
qIuWnp04fVprp6Eb8V9McpFNhy5GwA1dniKKgyaEQ0KUtatPi6GE7sb4d4IsaBNqSciZghxfEzeW
REGkrm3CU83CgleU06XbL+Fo/HaUhCLDn+9OLvceX4JuPhfQ67e1m0WMbTXEmJga/cch0pTRt0ac
Kf6XcWjNEXEMitrrKOAo0IFbLCMutI2G0Z8SRG0P7lzN7Z+fUWgWgHR8/oqoY12/UGlaY1L2mnlq
BBfaAKZUGu5CM6qEbyemUp0fz9+dzp9J1fZfVQ/Cz7ovb3d1gSmQiC5o9wpfWNn0y6gHDyR8Hb/H
Q2PYG0s/HfRydN7rWZUdpwyey+OHuBdiXzyDKZfUiyVrUZ+z8H7JL00V91/KhD0DHUsYW7WCu+OA
HpEdP+riax/0IpsVs9E1tCCQO/hdiiQGg2Bs8fDubQApjwkCioUCIe/6baik1rUF4PkEM9+Tbfb2
d9Ity+slnebvjydOxphVDKLnBS2LcwmSwJqTr6mLcKYkic6NwIkSkLMIdKdtX7eVDTIBDeIDGhbF
XlG7dheF/dbmuxNquNfSQ0WWh4b1DS8EbYikMu0Y/upSXZxSnyRnbz5qpYa5E+LLO24Q8TGdBmdj
xdym71AcQWuANJMIVms1x6KqtMpG3uEsjEg9TKnmnJA3W96awlODwUSeo5n7LW/fO7kHnmVUdDHD
k3C6VZHL7MGFDHpYXErkQ34bXbp8CXOd3jiQhL87pzL7jbfkZnbzgUmVJRsDSDBuD2s8XQQ0hw6y
7KbVY/fTqF337WhPxd8xGio4OI7RJ22p9YuRtt5JhymyN/Ve7HHSrA91PTeInGsQlSyjp9rpdh7G
zuqkGjujSIvUz0pV/zWhFnWA2mLsND1ZdlFTlESdqq7NwNTRa/PtCe5Vay7RAYZbl/mtGOJfwzQr
f49UGqo9lkS6ehG6wJ8K2OdIIDG08xDjVTUnEMf9KHPN1qf6Ybxlx9mvRr2b36bA84+a3lUFZLGo
P3tVO10mQREtcI0p+mYXXXJ248h7EwHY/KtXYwtMbJd9oZIujZ5gv3UobHQdtSrstHwOY/HZIVX4
OSd2cYyXpXb3eR9n8nZlvja1GRqqmVAagS5ad18m1Zu0oDDyjPpzrIoLhOj8yeoa53NSmsa7xXGy
7+1kWucYT/TYxzgT9uNIwh9kSqN/FAkyGLs8k4xqB3j+BaCeejK82A2KRITfdTsuXqepGz2VURLu
SlvrnpJOxVq8mZuD7Q7jZ7SEpiHouwrWXD3k4Q6znfQHlIgsPiD1GGa/DIDRe9NG8VG6cAm/ACa1
vNKLqZqlLI0RvcWwaEKLg6+nj035YdH1Ycur5jbG0Mxmt0nqFct+HZxjzDKA2WTZueugCRsij495
DFIL3ZzlHWpz816FRhV0rfaX40XGh8cR7t4GAJjG4U6b91ZFXLRT0i/6hInaEmVPeadMp8V0xamg
Urmh7XQbzeSLcvDSxCRuu6t8l8zbEcXUgf8KEageiiQ7IlyXBUZvf7fzItxbkdEcjGouNs7ge+8I
GQi9VpJgAG6rK/oI768qWis8oa/SnDwkPqfAKTXr4DnJ5i1Dvz0EgY1y5IN8RCuPzsH18VRMBfJA
Ibq+UzUhR5hMiVEGaHJ7xa6F2vWZ1L4xYSZ7Rk2SWFXfhJu6X3MbXui+UtOu3LUiM9qj3jcdbGO2
lx6EvehNWNxJm++FTZvrXJOvwzqHO+mLrgjf93rpPnFU0KhwwxASbNqb5u7xWrn3ASV3gqawBaJx
ncrAouIGgTUcx5FCjy3pTIjjtN0hA1bxh1yz6/1SRPUPAnyzoTpwb2igAERqUkPUfVeTmjjmOKQZ
oov2oB2r0jD2tVOipphjtldrY7M3okb8xNh3//iV7y0dkD2cgAA9wMGszsFhiYaxK+LwNAyF8l1Z
zPh3u9RLikEbGevGYHdWDmApRqFehtrf+sbT4d6memUqzqi54SOAItYw+0anwkF9/Fa3p7v0lEcd
g5uVTW1UvvWLfDCjwjvoVaGcKgcQ1uCmwx56REwxvHkyJhNTVLjFj4e8E+VczL+QZJZyPxTbroeM
y2JOSgAzZ6s2MHRDr+33RAsJdGFrPYVmoXzrLBsEO5XTxA9rZ4v8c+dDgtsEfEfFG/DzWsrJcKLW
VGurP1elJz6l4LU+T72lnM3U2vqMd1J+Kcn/37uubohj2CeKoTTeycrc4V1lUl1AufGIeYHmN7n4
kUvJg1ibf9VR9i6FWes/nus770rFGxUn6GSs2jWNjF40V6myic7Qb6LDTF75Kh3a6mmOhLuxL+8O
BYyaUAfcD2Dv9WedokrjRmjn5wQ52KfCbCKg+bTxQr+nCb1xVt1BFQIwwA6I5JB1hHbB9WiRHulp
njjpxcbwlZaLpke+1Xj9aVbHFAROMe418oIjbkbiOKC343fgTQ6jFvYblfQ735hH4UaAGKCkTK/J
5HjKZOkADOpcRfhhDeTv/pQq2bEsLfXQ4h6NXoZm7tAJBCkMlAubzjLb6LTdKWjxEFTY2cIo+dDN
uZ4P2GWaM6aKdhLaoPZ7uwInE0zRXLs7u5xgYTt6r4ankQtmhWuTbsGXSlH2CHITw0U88EK0RLU4
i6eNk+J2WfBg8NEgMdLp4Qpz/WB9rtt5PWGdIZSw7f2ZAjnSA0b61kzyP2+qMpaMYrLiDORzNQlE
DSNPS5rfzQy+BRpac+yR7E993l3fW3k6bkTP+9/+ueHI3QzA52rRK+BqRjfX3JOlFOnPmewJXREh
VXntLHAoVAVG61i7xuxc5CodRFoa0CmP97gc4/pmSv0ZRgxda5IqVMWuZ7itJzUESR5SGHaSv3Es
UJdLZ0ei9fN4zJe9rZRR+b98VQjOcqcD215rsnpL22BpK5xTGyXNO28p3ZOos/GCfKGysb/uvJ5K
+xiheVSWaSLJBfbihDJKJ4yaqTVPQkVk/6iFA2wfmuZ0W8sqjmtS9XrxNt7vzoel/Ey9HRUnHT+w
tbJhEndVTvcgu2hKhQIpCDGkV8zIJ8Fqzmk/IsZnGl1Qx/W0S/Ql8aPJGP5+/GFvMx0UZyXwnoaS
lFFfFdwcMyUfpxB1AlZYfOzFZO7GCrWygFnuPi+O0Ut12HgfRkTAx0PfntE4Vkp8oawrglNeTbpn
zpOnlXp2TqU/J9onji0YJxaaX2AU0R8aYkV6zNFZ/un2pdZ/ErHC8f34Ke58BfkYTD9KpZLGv9rQ
9pyacaaAktAr1/vQ6m2tBY1jK8RQ12m/h7rlvVezYvid5m36Xhj6u7JLtqqsd8rP0r5TpZAlTSus
deZXWphqmbXJtX9JEX3B/xXBzmnsvC9qNxrqAXEM+1sfChDe1C1VwAJKVzx5sagJdRVifochHShe
lJbR2FSNuMZv7JF7QZb6jOyBYasOWeN6j1Qp0GNVGaIzRTc1yGe3fo1yS/86ReDxuPFNblNTaicv
xlqdvNMQI8s0oIRZhc5XNZyqU5rnEF1Krwl0cFeBoajaOS/N7y6Xd7Bnw6vOFFzdM2NEsL1Ss1ek
vu7GY91GCSIfjSpccBARxNTkegaaRZkSfQgh2fbumPlKi7rLqdVmVzm2Np4AQRtCLdvYJbfTTjiC
vU6iLvEt6/p/mkdFA+TRPXWjrr5CsLEJUvg+x4rywunxtN8bSkIlJBXRpdi52pDayK3HwGf8nFtC
/TFGffRPZIofbRYaW6HvzlRiLeBKvrp0XFz71nIBwsdRy6cT9yr3aajTZG+JJTwpSVq9blwFqzth
msHkWW8NF0WvuBCKr0WyfTapsx9Ziv3GrfV57ylxEqC+9+uPp+LF83EVu/7UJeWayXaa4jJE6CBk
owg/qf3Y7wphYsPwh2NhZ/fcidAReqchIefqxeEzWagENSj6nbTG6I5Dpw7HprDbfcci3Jp3+dxX
5zhjITArbWSI9gCEr8fShY3EVDR7p2kq033r9OFxGWwtiNNE9fVRD89m1gqOIYoIHupgh1GptKDq
Z5D3WrULq6XdKNPcZtk8Eoc8EHyo9Ghzraba6cVsuNmQXlCnea/V4yh2aBwiQJZMk24cFACwALRh
Vh/wJsLzJp0q1DAcpX2vVsVGc/j2MOBhuKuS4cluG5TN6/mJgUgVGkvqEiKgHMCmLE5zbk6+NYwD
Mm1NTOkP30XQMrFfNTDstfnPLYx4BoCnJFscytIA5/oZHBUbFbBjGLIaLsEmgoXt4TeJ6a6vNDVy
TI+X381WlMMhvwq8WAp4ru9UZNWxknhKdPaMPK52UEaF5w9RrpTHRlNFjukA7tkbC/HOoFTGUP/l
/Ocat8brILuexcItvJOaFHrQevRTxrGo3ohUDz9UfaFthG55OK3WPSkWBYhnZiz+utdz2lDXxNeo
h40sNJJWvAXsL4ke2/kRiVYlJqRChAxGLC2yjZFvgqpUDmCKnxWCIOWuRo7FSMHRAEbcFrbxyo1r
LkKu3f9si00J/ZtcDvYMBwUAdS4otBhWi7cqyagw1XVPo1qW80mU5iJOng1Sh9BpZzi/E8f8bAAY
FVRxmW/hW+9MsqwlcTukYcyakn/+IpClkYptgSnScxnr2ROXQ2Sy3WVYhkMoOtzJcwoFaLGLPI+D
x2v43r6lOSdvJ5Sy2Lir+8nQJ7aJfu909tDMHw9qU7T72DFr4RuoHsdnRanb9pB6NbHDlMbWu56F
/sHyWtfZaOLdC2hMA9Q1/FrYUGtYXqg0jYqpb3JBgzTvd0k8hd17YQ+ieY0bvT7tQdwtX5TKHrUD
FFG1/m6WiPQehA6Cbddo+MBuoJfurEFJrwXWQBpB9X11wqjjPPHACsG9EPngYyWRfoL7WZaBrkCz
Ojz+GKtlCAHk2UwCYIfUFuJ7XC+DOA7rqkd3/Oxp/+h54bxV80XHJmEWPna57WEp5vSYpVsbTYbF
F1tcDitlxLmXc4zQX1iFzVbNtVCpUadS2qK2kQuF5RO46oKG3B+/H0eEi1gDDqUUZfTr95sNTwXZ
mCpn0sTCPICi1J6KyJufZjeLPrpZS5OhqSanPjbCmLdqHevl9cyvkSUpNDmATFHevB6+s5QszMMl
B4JcNR8mI0re5no6/J0N+OoVdoIHjeC5sYmpEAbxjRJG2a5r5/htgYCtsTEZa5r9v49DAZkji6oT
DY/rx2kdb57sMY8uXW8ZX6jEuoZvqwkCZEuPQO6bRM8K9dxnSnnJcxyUURiERuNombbgnDxHCcow
avrLiC3lc1oif+EXo+b9YY5FYxkdMVY/t1ywJf82Zl+EpnyAu4sKvXkwXeCKTtXHn1N7zP4xuEhs
xKLVZltPyBrl77ThiOEUQvNOryiHIU+qk0PquC+9yDw/XomrU1QOxYwj/8R6oM687v0ABNXVek5x
JVNoSgTZqLX7RQAS92stB5Jlzjn3lMdjroI8Y0LyQlkcQBCBBAjo9feOU22OLMDo57ZY8hNxJX6N
mm4T1BHSWlUsvtZZsrXI7o1JR4Q+DBU30Hurg23SgRwkZoGavZaEgRJ5LstKqT/DhPZ2eo03TJW7
W2p36yu5fFMapBzZ1GfkvW91pnBtgfzrumw0PLPO3eDqbyyE9M+NWk64eKQubIrJ3lm9k9JeHHrf
HROP9lic+bnl4pNWWh8LjJsfz/9tdOWpgLXTIkJZjP7Y9fxjHOBkdTSFR63plclvORJRl521JcaS
ygag0gn20JJNRuY7jej+8JB/nhW+A9dEMnYXAt71+EYhWk2fHCTt0UVCvdnNf+NUkr2iMB99AKil
ngp+33jp29juQM9FyQCeqPRDWy26vuj6DjmR5TS0Zo5ONVk6FuplUm3ZvK92FKGBihRQH5wx5DDO
KoUJlwVzO6uzzl6itp9NoU6fO7Ntlt3cIxLqgytv1I0NtV5n/zcm7AjqYNAk1jDmUUvsrCxrekVt
HyJ4pYc25k/NVH+HzYigO2dm926ZpjSiJZtFzj5fLNAQVq2EzV5xrOGLOpUZ+tpe3U/nFK3IT4+X
3N1JkUKxEjpKrWy1ESZ3aasklfbvaZMdXYFdReGNX5s0coM6X7agmLd1QfpI5K+QRqSa51ojFV2T
xph7QznPGmKT1OLyovKNjGLwO6Xz9LcRAIY46Mx5tgMnEzHSyGj5bKlO3Xvp/56ChX6zzjPgL0t0
7oUxfAipfL1WlcL5nTt69GlQprneWAerjf28DEyUFrgLA2mn3H49IG7XaNtHNUjSqCy+QOc3A+Ek
LvWupfEzxg9KWDv7up2MjWNkdWL938jUPyF6M/C6wTBEwps1G7rhgLzNOTQR14Q6qqABWW1hrp7D
w4ss7d+xJBCZBIbdvM7SVCPUYNszranSDvoeY5GlDGYu4oI28Gy8yuNMbaWtUV+elB51yqChD5cd
pmGevsdhjlC/Nxc4i1K1LqtdP/KnPnJ84IvTqOCvRhUNZn8GMxpvJPb3PpDlABkDumWQScgV8yKH
CJeixZ/HACHcm+JVjM2En5gWWm9WFlE7iZ/mbFGDrNSNja7nvYGRkEGFWgoU3FD/MZu0JviECsWy
fDnj0Ft8SsrcPbqlFAqvk+Uwj5YISs6NLaXS1cnL5yKZ1hGQQXkAXt+atm5hI4NYOi5BdpGH5a4h
h1EDvXbEP6pVp4hPgCbL/KrgcrOxHdZ57vNKoc6qyxsd/I41BmPsFFJwPSkuS2FBZoK0dbCEDp7L
aJLd4I39gYK5GpQ1BmdLl/bfp6Iwn8AyuH96e+JMoEECL5VCJQF61SIJu6riVZmDcKyX1/wfpgVQ
i04NzNuNc+7el0YF3+FfGlHc4q+X2Ahy18T1Kbkkc6tDL5TFMJv7zNNiGNE3JHaVJ1E5OELUVbt/
HOTvBYGX0706+aLRbNJRTxDa9ZboaJJpveea/TWnovDnHRf6LZZDrY+fwG5ahdZBQkRq6XOlVvnb
KIp7rB5Ms/xmVLb9fZhlx7grm/F9A2rEPhlhvVeLrRbDvfBOFgW1mU42pdDV63JBpexVKe0ZtF0m
NdeNfeTUlPNDQ5K3ECt6PL13muesImjdKBnLm9K6AiWbyW5cqcWl5uuDMRxol7cp1lpJ9AVXP2pS
CprvxoDbWunC6WpUb3wzOln2zfVY+1uPs8qonncX9G4JJyB0gO+/Xmkw4ZYOmnN85htZpxRJdTTo
q50yeuS2aCYF9JiMnagtLzBNJf9hdv3XdhoIOkOrvYJA2e3qqNtCyN6GGyIcftVoSxNhjXXpJLWr
wm3lAu+SCM1jfQxd8w11LGHspyqCeQF31P3K9UTRj//D9yHIgQWW2BLwdNcTEjUuvg19i/7MNExw
yDSj+hhqsfY27fLme6YK7qhVhvmf3fXAOLMZymdAqzS2fVVb3PjQ9fX0x/QouqPsFEcq/IIcdmS8
eHHkLONSFaPQnPM4u+g8pB0mHUHvtXgvD6lRfIzaimT/8UzcrAzGlFJHLENaQNy6rsdUYr2Oykw3
8EOXdjrakIlPVon38eNh7pTs5Nqj9E9eSenmWWHwxbuV6WhGS2bYZ+SsjJOWl1UAkvGtTebxRm9k
TTajWAe8BNm5qUVYZ/5/nJ3HjtzKtm2/iAC96dKkK1+lkkrqELIMeh9B8uvvyN14b5eBEvv0jgHE
YpKMWLHWnGOuXvz3v+GDW+Xy3Cy3jFD0XcOUyqfNiI85zgG94VDn8d+sE2m+F9bWdxUtbzJXAVzB
Nk7tYL75SWvdGnTkM8ezYuZpUVoWSr0iebKY3AfGz+oKdH2+txtR7Bd2sAu3+W5p5/K0I0HsnQN3
3xXUjjsIfmsun21pgAfamI+qGfpoI4Ljwp2+P8ywwCGZ8s8qIUxmb2eIiGKCUc2ZQ8dVG8erxqnc
JcLW5a3RQprplkAdNPXf9bj4B1Kfip8BRkoyRHJ2hAdycBbjs6MKNztU9ljRMCTBZ7rwgr9b+s9/
4rlLjoMVzcfbjwrJjr9OS+4eg7Fbks3XCEhtu/Fhwt/0rDNcvVA/fPSmc8Vzq/DclQf0+Prx1246
zQv21SM/eH6oUkOFvqiMJzwCw96fbHE/+4y3+N5QHlTCjg3Cli48mHeVBS1pGxktx2fwBfyn13+D
sY6p53a6d+w948rUMmMXuOTDlus8x8W8ziSEThZ4yUuxvh9c98xy42dGSetTzb2+bpUOI8+wZKA2
18W+6wLrWKAA25kyGyCJTGZcuZX1PFVwlP/zx01AEqJELo76+21zTI4mk9W5Ici5breXYsZEH8oN
A8WF1+kfkOirI43F+AwSHwU6NQ3P+fUtWhlRoMboL0ezr+0/lqYZp6GZ8sfOqlQWNbqff7O7mi5t
maqT0ZXGp3HIxiKuiPzwSG1ds6dcbwcCzd2Fc5EE5UbObG9feSOxhJBPMDHUZ8ddNFT5LC/NX8+L
z9/+/DdPqFtXqn+3WY8TgOBY78x+B6LX2mEO83ZbNfwwhqD/hjfOi9dWZftgbPx4WD3nqnIsdeGo
c77Y2z+GvQBf99n/RETK699SLyZ40gDtMMjCczf69Mkqh/LzAvsHA9RU7iy1XloPMBp9cFWisDAG
I39gn32zPnsEGGlO2mvHzgoa6zDZVnu9VSPAU1MQOREGk0YLwtYs98lT4OBDXuZeRNqyaUPUlnpx
yyxIXA3ahk59FQWBcEMgUlrwiPUU1PSpvs2HvLrG64FydKgnxPg0XLIqVEE5uqGyWvhRAEREs7O3
ISUfmKbaPTPYpogsDr1NbDYumJ+adNo/slEB4FY8LVG76fKTgXvWDuetr5/0lvU3adfZT6NF0oiO
02Gb/qT+2V5blTnYwklsDYGXmV+SHG2vnK1UDwFnN1vOetUUdt8Rs7ZRYWAB0gjSg3v4vVEeoqTW
ZYOOmkG4d4vPXUdblXVXrS3r35ROHFVKjqA3qxhoIKSbt67H0l5h/6Pc85td59dEZkFEmM1wtgwA
DWtaZUCjYPjzOzijLsOlnD0r7KFh+UnXnjPqMt24Q2tvkDK12d11hUdqjFo7I91NKwFJ7PNOm4vQ
6Pz8flCy/uqBmv4zC6VXUOty/wll6Pzbs7Is586V9yiEl91njbf+HhiXSlJZNLoG1jA1pBnOeR5B
VSzXKNi8DXPUFtTfSs4QAPe6UamogcBuhtlokIkOoLLPYv4H79tiqRYnt5IvFrjnb0sOdS3UNYNx
hxUUdsZW2xog8o3xsZDFpwaP0hpNRBl+matyZCB4xvii/VNAFEAsjqFl94YVZgE3JDf6YFERMCkk
eBqGcb1WexDwQzQVJVYPuMYkNGXaFkLxPE2aHCkubJgXYvbd5pYlshMxtKa+DhkQeBM1/pDPkZsP
AXoWzRIN3RKIBmSCiV5PykDMc9jP83Cd+7nP7gB//XEbrOb3thKiBunLL54dsCMcuJvy5dy2Pwm9
BrHKCkn/aFSmi0zHrdZ9YBtdGgb1TBRYwdSAtERXas81z5AAyUlhiLU0LxVI2uhMIdnNyZUpUzlU
SN+KIWm7BVZtnvNdXThog/v74JtHV6Uj96T6w9v5eqUxRe+dye7WMcB3Z//JuDbvZV80Xohgwf4N
8IHPM+sW72xpW+eJ5PtpDXalbUhacbJf+oNgrsoIqQH5UFSFiR8lLSVx5JbVHasCAl+l6flN7tU4
KYMp6GVi2qt3NxEaxEPallqPNNebyEnDOYftRmX+775Q6W996OXPXBk2Ye9pqX2B9lXxkk6ac1M7
nfdz0GbMOgSM5HI3wEs+QXTXzJAYuAG74Dk3I/R85d7RKcUBhK3+nqi7ztnp5aTynShJgg2ltMc6
SlN9e5GblRuRWzm7yltPdb9E5dQywB/aXdbP937VrAm5kXrzslS1axIqbEyckgMv/UWEo3ND83p5
2EZ3/c0DG7/XjCKHSABD/WWOEAAPQgNasUt1r352g3k7a5WF/SsoUs/m/c1A5qrJVXmiGk3/PHAE
tMPFnbIvHrWDHRkL1Nc9jXMyuSx9XGcUsamYwSeU5DaLQPGc2k1681PjaZ1+6/hqhSfp6pNDo6T3
vjbLsmgvrTXXA3E+7VaHXe9CG6j8PhlL+Af5wNTYUl7F/00DLqbNNH2yOqLPotHJDSuu+6F+GnId
kRRxZGV23VfrVKMNRtgR1lVJpWoPJqtEzqGK5LZ6rJLOb+W+MsZVXGkuPszYkAvxZJVLKRbX04ra
V/iVrJKUtu+8y5H5DPxbZqrvgBhO15yT++1qtHrx3bVn42Gec+uLoiMtLxQw7+th1CLnUxhKZBqz
bwVYgafN/QQI4jgyXqhi4bbLGjqg5E1upB/bqDR4Ay58gP+ERb3e6V2Ux0ywzoo38Jfn7/Nfx7/U
KLV13uDaVlujtdFIG1A9G1VVPqXK8b9NJOeCsSnW3kmmiVWSFXAbTmJyXYxteZCKg+wH+7acsvoG
qtkQDqNJdJxR9BilAn2pydxb7GXDVTosj9UU2CejZXyz+3uV+b6+xZIBBufclz3Hj70pWMZFYln2
m4XUgdz7xpyyWxPLb4PnYBmNdq9YOO/dcszKqO2q9lJV/34R860zn+/MgoZd8TaRi7q63Wx3y06p
a8o76Rbm97IW9S7zmu3p7zf6voGFPIzhDx1o5FOIgM+/xL8emNXw1XuVtR79dqyKz2A6tKAMRyBU
ZSJqIPthMGTFjib2/LWcerxxooJliOqnXW/Hknzv0AxU6l443H5wuqKLx93TNTybct92E/Nyrd3C
ksWpA2v64Emy/XrN2xLpQH/q2OYSrVLAz6elW7+7HiphsfWXasj3J3yidTlg442gYf5Oyt8bub7W
pUmLvuoRHdHiXGLggm7YMI//pDNYOUt3swT1d/1NKhst339/PPT3MeY4BJzCw3vzIlpirSzMxkim
DZSdnZJG4gK7OSDJ0vZL3tZ78HxLGXY1obtMtnPiOFp1alimwYmwvP3973nfWqHFy6vJ38Rxm1HP
67elbcbNIy6lPM1TP/9MMZjHw+RpF44LH1yFMyWyeTLOoVC9nREIhsH+KJlceW7rOZGfB2W3M2en
qS90qz740M5gMfSpPhNolAGvbwdoBzwvG75Yi6kYWlo+O89mo1V+6I1yXC88zA+uhjYXCdNZEmuT
X/b6asMwQHc2PHD2BRWHM1uFAAsY+DvXnJgC//1J+f+chF8vxQy78XOdI34oyd6O9BesJYRFWChw
e6NNAFhRuZlVFavUG4/eqi+x5hXbviWo7bfmD2C5Dfm1WBfn09DW25EDy0CLzhzisi620CmN4BFB
EozJ0W0mylKXyN12C/zbgVPuHS0/zi26W92YRpaTwQswrxYl8bgcdxPhlNupsZvhB3mRRqLGdb0C
vx7E+cI3PNbrt6JEXgAg6RZ1jBHn9nyynb6I52Gxoy0vqGn1iaPyKi2oib39dWsNLTaGwTz7ofWj
MRhZvExrioBllIcSXVxsbX3P/rrksDgtzi8YpdWQyJqCQGWD1oeeV3fPrY8iPfMwGJCZUeakUZna
bx+mZ+j34PaWtBKhyWSYw4gzh6SiezQ9sixkaivhNNgjNZmlns1Fa55Tfyh/OIEoxkh5cj3ljesg
jRJDs+MAXKpYLxo9hh2TM2Jz/CdPjhY/8qiMW6GV3bNKuwCP30Y3eMp1srfUeszSpn/W2sK4YYbC
FYOsPebdMI8cxvztwLCl27l6+ifzU3lDEKZxINKLRKve73d0NpQMaxhEj560tj/KX/tYDaZ5Y4PR
pD53qi3SaJUqYHOtHhdu/WQuS/8066a4UhAvv69qruPVqefPqpjUD0FNeWKl6natRXyj1fNqpCQn
ozxFBOrm5XisykLFqlkIadDr6VpXbfs0jRwxgaCkS9gRsL0HCKbvt7KBelxnTn7vdeaSYP6sOGHY
HgdJijFPc+gVyMbfOzTTTmU+zo8tDg1SkkcZ5w7VPZLZo78I55i6dX0Si5funSy/hvpTx7pTWEc7
ZdIha30MiQxvfnTDOLxwTAd00W5U2nbJU67JJBfO1EWAO7ywy+s6saql5xyWlY9BClUh7DBrHdyp
+T1b5CoZFM2RBxoozNc0T4JGdffZJPsjiDX/p6U59hxuKL2JfepmdZ1xeHzWzmLroNaCh8oLapS7
kDqTzKBULUWqHrrW7k8ujctQab289WFyJMY0fF91kCHt0NHFHoriOJMHF7Z+3uw2YKNHu1r0mE6+
glRdN3d8hnLvjxzZBl3XY5G3BdWU39xVyHvuALGTO+5tTk0ceNfeycWxoN+vDFxdZBZki+JJy1OJ
83Z0prA0WRDbrCzjXNOn31L2RVSSK/mZwHrOLEg+YwNDyaEdZc7mJL6P/viTc8m8Bx+QnZylW+5N
ZWo7yGfbvcWA+dZY5p+i8D+Lsm32aybyY9WN8w4cVL2bWAh66LWjjLR+RWS7kYDWNvRn4J9kP0uY
JrHVpV48pw0eVV196wjTeswqvzDD0h60CMhHmTTTJK7s1PPAqW5m0vb05EvVrWEFeSzMDFY6MVsx
mIrns9w5qZfl3DTpvuf4sXLSruXC/FlNcVuI+bpIA4MVqKkODBYnArP1/LkYW5Jv515Fk2YV8VKs
6W1QFOqHG6h8iZzR1xJNTmMsjVXtcnCOe1+i/6G/ksVgotzIb4b8ftFoY4bMLtxoyUYr1tfR39nT
+JtxXXFv1wWw7cCE1ddZXwY/NX5sTZneiTpPw7NJ6sr1sUvVdBpfPDUuUZBVL8r2G/K/rDQWzmqB
9CJ1LyMS6MbtJEGAmTVFc77VexXk/TG1pA3wjH+Ecq9LANoujykD8bvNgKiR9VR/JiiBJmwASSVs
xuNJeovxOBuS6kKlw05Y/YZyqrV25IdnUZmbKnYcVAtNarJiFD1954xWgDH2D16Nl3uY0eJrukCe
vZhDyCRhemy6zEnG0W9/+YW0HmePt9NUeXf0vbSIek2zE2xD1qmyzp+hkSLrzhQ8lkwQqUrc2BTP
pd1cSyTSh8ZQHZK5Ztpp/WwkTqOeqVdSI2wxtO28KbMjV2zmQW/Amde5GHbzEhQ7TNh5bNlpfpDj
PMXjltpXy8xLYm9iPHVG0NHsSe3EdZdtp6lRhbo15QeOdNahmzU/1gjlOVUTNgcCQatrmkhTGKSs
3MMk03iT43awakPxX5cffM7nZ8RrtS3DuO8cjH/FEjD8tHSyMKq1BUTRDpFfVfqTrTQN11u3xcxZ
xsdm9vNw6C1zl/p1cXDpYUTF5gxPll93MSTaMgIyVawhuso29jXySaOOpfpgTT7h24ElqaBVv1Nt
7mVh3lod3aJWi7dCV7c+zTjMh4Gb+N2qhVXr6Mm5DIxr4JHx2iM81hx+t1EU5iEwNo6SnvnH2Too
P8Iu+AFbq42MUkw7b52GZ1kULvaEzIXUqjW7HiVKCKUhwIZq619XYzVeBhnUSZOrJ2OSzbXhlJ95
xfN7CDLTJ98CLKR3WrVzIbPfD0bTJqm9VbtgWtGO9eO5EbH4D2QF6Nf5KItHuzbGF+ykfbg2+XoC
/Q5xsTNUcJBO1nWJidU+bpSe70ECLXGmpSVbKyvV3I7eqXWt5qXCpvICRqsUdG7TsQrpOYr73FPi
C1C3LHbIE4mVYkcvuzoDsAJHReXlsK9p440hapn01g0mE+mztcZgcpajb8hPwhb9Td6udgKYmRkR
m+zVsjUy7ph6gyxiZFdm3NrSLNZBIUM/1KmSPKHzZLyHjX3lY+b9ZS9Gc5p12ezSlSTSDF/IF3LE
7J1l6GLHIETs7XVOj5kUNBqJvguLrmR0rS/jUJxbYFQMvQgw9Y9mSU3tyYPDHT0Eo14+Uxwa91ox
ZFdbljqhO2fNrgqyAHPU2kTs8rA9Ks1IKnfrrgql+UfyLqajGHV1HwiXKkXRdF3oubG29nQYvBH4
NDKkR6FZ/s4RhXYYS2xPvjnWBxpn8IiU65xVMF24tueeOg78O7VkzY1Wd9q9sqo6lCNsbYj1c+xa
sxXq9lYfaywhV0ia/NjMnODgznpxLHSmKL6ZGlFjYOMqtcq8ZgaFaDmzAeGAED+WnjBvyXvt4066
TEvpHz65q8OfFqTtfY/AI/H9ud/ny7Sdtb8ysszty2QqOg0oXuj/L62bFCu9PeyK052t7CxhbqQl
5eisobsZwPiW3DxtfefGPgEuybCV1Z41YHo5C9mirO8czKXmtAv0yn5I+7qMh77tnuSqC8z9i77r
LUJLptHKo1662H0bfY29asgOdtnKZ8PXjCsGFLkZNhmRqVPWqbuiasadWrYugZjud6HTGWtYd0sW
yaG0XqQcIbsVVVvSynTVFellcqeaTTCxarZwA0gTlUs+xUActJCsDw7YraPi1rDGR5Ny44YkPf9e
dUpcsRC0kcU3kLQKYNjY07+uApl9x5xAgWVWdnpj98KjrBqfW9sp9GQN6nQ/tNu2wy2DfL2rnEON
BumELUAevS6XzIJNQLjR0Ht6lFsbC842m5+k72V3vNNyr86O5MWWvBze6p9mxzKSRieRJ5DdfMiY
EhSJ34rsS6chpZCu7uwFHLWwmBrr2qBZGIql0ZPKFO1udmFX6JufUwLNNNlVwe0HTpHu+VnWm3ww
7Ttn1trQyzw2+W3UaTk1wVcWVGBIwaKPEXLVFiaTOSRDl1aH1c+QhbOrInnE9oqy0eSsM2R7mA7u
wdA2/1GrKzukAtuSGlfgc4kJMsyyindwFsN1j37oylEL6xbRFP5RrCj+O8dVZZiKjVWOn/EuN5Gm
W8E4f4L+FojIDqbl0HvDeGLUukXIyda9O5RE1lpD9b3VlIJ5Njl7TurVzaZtVtyuFapKBoKh67Rr
PBu1+7QQun5SaT/sPL3Kd2XXLYcpbT5jVbXPJZV/5Z8z3VZnbXZOpqfkPhcFNRkzf2ZD459qmOaT
T4hU4kqhP2m2dd2zRd1pHVkIae3N38FYp7GSq71LoRIxykoblrWh1aJtmMbD2g8y5MTwu60B2/gz
rlWSBpykbl2RKJaMGL97llhKTt/V0jIiOa9kwdRun9igwdxqQn5RNTt8JWd1bw+Zdoc7bBBMbzgN
Ype7n8g7D123svdu23k32rTWz5mk170yj2EdIrKYWQbyDOV2D9qkueyOk5Wspe5Ertve9U07tXE7
FuJYl5Z135aFkeSlSZoEkQHRVCFbz9JMXnVF18XGyFmxtZrmJ8cnksRW0T4NBC6dBOmTZ1UpUxPS
j5KgILtbaYMxhNuEcaVp9Jey7O3tQCANWDwhZbgF5CY5DM6Sv/cF3vdWkKrQ6sMAwRpnv0Veb1If
KpZBkto7aTy4jvJvaNJf4qP+I2l83XxgeI7NAsgXIst3foYcp5Lja6QrU70RnDxP5TlotzXJN3PT
FnK4uQp/2gEoTHvyrAEKI7hd1xu7Rpt2iyoq+7XMm3yw0gE9amc5y+eCTJeUDE9FKF46+M5V0foU
Nt45LmHguceiNRnABotX+bu88xWOgnkSx2WFIYQwgzw3pC3jHC+Mcwgbzq3WDwurlXZkjUH2QwsG
XEM2qqQbqW1Tes3wNz9OFZGdfGcc2r81TdUceoU67EDsgX7r2gPzLQCXPqA9GnL3q2Vr9a6WptuR
l05AxM4xF+MkM9V+7edCX5guEiPIsulbd1NppWmUlpnYw383WEE3r6wPJsazL9pqiQdi8Shwa71s
KUhksV3ocb9vR9GNoqNIqKwF9cd5046qwCyKSeLOVzMTjxBNnqlRzAXTfZuX86///tqdfcHgpPCa
kLb0uve1wQLBNDjrAI30dAjH2QuaGFcwduS/Xwi7Mf/Um1ePMCGYSrAc/LM55vWlZn0lMnsxxcnr
q+FqYZPeV9poh0HRE0m7+TO/v1T0cDFGR3nbTvHi6k3carjo9IBw1aFz20T0hfdTeNQyDVEATKIG
OKmq1a8cqzXCHIfCSWScRIZRzzgiD3M40SdLtqnrjgEh8ie9cKwQvEy/F1n1i4SdJU6dySW4qfXj
cSy8pCHghFHCKmB3d7THrJXHIOZO3PbUn0nKc3+YUl3uqJarHQMA/vK6kYzeK40WQ1E5qR3W1LDx
aml2zETxK8a7ItSEvRIb2WZPtS7dvZnbGP5zztNlUNaIYkUdFZxj+DNb97OdUbgRo1FeWV1NLkkO
2pecPLKqqSZyUVUP9hQUsT6Z3W1hjtahyIR3KsZB3/dphqp1GLe48lqBxVXVV5vK7M9m13xpQdzu
ArH6cQP6JUKLvh2KgYbaancOT8DN8q9MgNmjpeeHPJX+IM25eTRzQxY06fR0x0EANYbUqnump0SS
I9QvEdbI8QxC6Xa1prprR1kcTz16LfRs/O+6ZAwZ1K52NZZ1HQqN0CqvFmaytQzKO98+p8hMaWTO
Yj1IcDD3w9oWL1ameTIs8nM7jCa+ldikS0RjJ9oTnaiUrkngnNJq/X3hXT1Po9+8qnyC/++reMvF
tvA06OU2p4ecKkdGtNTKjc4haTqMejIvWn2KWCdHyJFkQuaf9J6FKp5a25JhKo1MTyjjavK+nT5z
/vvycBYYMgTDYglW5bx8/GswJEratbQb8hOnOP3bJJzg+zLb4IKol7abv/8Q75ais4mfExnCPSy+
DH5eX8sRnFvxBwVHuWjOTk6GXoQtGrNbALr5hWu91zJyMRPwFGQKfDHv7JWOSgGcEwOEu/AP9IVx
H3BMOm04IHEdOJ+zCiy5681ahJBB/2wEyEZmjWNFI10/nJWf3Ri8Wn//Ad6tWee/yYbCg0gZg8Db
0YA03AmPbEv3ukE5SOvHqtCNbXqiaUF+b01Lj+9dR1TLVhNtS3BpWPxOoHW+PhUBMeYYhhAVvn4A
+kAr3GoDTJG+6pIsVd2dRdZ41LMp87Wh4QGWMl3QqH10UWx/rNDQuQzk3a8vqgLefzh81XGU3XgS
Zm/GElb/wasaxljzxDIZzO0FFsj5Tl59ctwpQAECDZnrGYyyXl+0HdvBqvDwcshe2itsSrK703qn
6g8L4+c6Wcxm3uK/P913Ndf5mjBjHUx6no48+s01ma8KN2hBYjVVelKu5uz7zK/F//AS/fsybzY+
cGpNmrq8REo03Q18nf5Ucri/sQeI48FWo3Io5+6LudGi8PTJOP79Lj/6iFkviAfmBXZA/b++SyNV
uiJH1j2OFGAn5jlEmhc5n9HWFxcGhB9+w7AY0DagQvXem7YyesSD13N+cc0G7T7aqsXo7KvAr50I
+pgTWUWDILOeD0PZIN2oTCP0VyRVFdPL0LbSY9oMziXU+kdv9NmPjv/iLL54qz6StFtxEA/VMWXj
2QEKzlgzMRFo3RjEFOO0Oeb10mf00dqBWICy/iy3d403QtWNqUq6BR0Qvy5zv4PYtubQ4dAVmpPw
jr5ch2NGLFdBL6lPrwZiNC/NGj968oDWyfllOfXJYH/95JUYs86yA3HMkMk82gDWYg3C/IvLTOnC
O/5OmMGnhE4LBgOAW1arNzuFi7DfS5WGLKBHV7Omqxv2U/7LrOhSajKTfMWs0ou/XIrs/OgbPlPS
2BjOUDn7za+MCQjHUmAUJzGkTLoay1QPtj79D14xAE6ALuhjoHt4d3Bi1Nqz57nilJ1ngV3XW4eA
ntu2Pm41qMBGlHcEdOQX5vpveQ8Yh7gsKyLDfeC2UKdfP0Ke2zCW+dIfVS+Ggyu0Ks4a67vMcWzU
lvZnGrMviDSGE/6lNdEWviljkcROuBnCA4ZpbdRUUOSqmg7ff3/mnFSQw5hQJmA4vdknsA9Is1oc
YIbF5PyaRNF9WuSI/iGrPSeN59VZxggdFZPi2h1scWmxOS9cb7aMM7rJY9+AOQ6x7fVvM5ec8jiV
ageyMsdbg9JsHwRCj9d5qe9Viu8in0wUpplNHy8AGwBZwE/+8+KKs+Fsr+X4xLn9zdq+4ZuSvO36
UWqpPNVyFk8MGvKnZaWa/ful/lkw3t3v/7/W24UcryQJZ4OTH0n5taNuHK3vhcdAJGcgvAOB0caO
mNeoX4Lfa6f6+KzVjWQjgwsV6HsNEC/lv276nZHHXmUdkBx6GqSbhTWq3Wha3HLfc3w7sAGoSNKE
QrtH6TZKTSQmwRIPf/81PlhwkIdwagXHbtA0ebO25egCt2my6uNAY3znyMxiElIgT2hSqGJHzKLb
9chJ4XY21kvc8Hcru4VwHcscmnGoMChuX794tpAsB77KTn0nsqhdtCVxtpw+ftHP7ZcWuTVj+7Xe
dWL8ovpxuVC2vFvWz5cHvMteTrHMsvf68jUQ5NUmauZY4Fs4FuzC+6XosK7S0fxfLoVkF8kb3zhp
Ka8vNehIV3U5eMcM9+wzew2wMnpyjAAz2/v9H58ot0VKB60pE1QZNsnX1xoB0I2WchUA+mm+G2xO
suM8uJ/6tb4Vhr0cEFwTXeB1l+J331UH5wtD96E0sOhQvA0VrOm3lLVl5iet6WA8m52WrDoJH0tf
vixgxPAVTJcYUR9cE7M1kDTUa7xEb8kXZtbSUS7A1iCzRUiz2WZsa0EQO7UwaLWP8hG8uLhQY79f
Qc6nRnpYZ9Q+Kuy30iO9mWZVBON6LPq6C1OgCkGgE/0+gUOUUBBvvDF7DCZ3CPPNS1obNKI/Xspw
/KeV+WodOws4KbvBR5F1ylf8+kGXbtYJYWFaa6egW26VsBrGLsO6hnAeNrLoGHeu9xCmCAGhcLc+
0yaCwqw72DlieGpeFq2W0ZNvyltbAc+b/Hq/2I1hMgIbt2thuS3yj24dbybUSGs8dWlAskgHvedl
Hjt5pWsdMSiD23S/Mwu9OA3IukxyN5vDdk5pKLZZh/5gy3Ane6VZBFHByyeuW3Mh07XJhjULtdqp
H2TXuuON1qGTOXbd1P3xitJ56QqDeZSk/PskR7+wADzWC4xfRzRuXAf9kCcbQA0PeVOmr88daLJv
2toUDTGTgjLJ6AyUwV3OVPHS0n3eE9/+9niiEcGwX2HBebNnemhyjQK0wnGoh+pukWRYVPXUJIar
1Xt+4XzfF64WmrWXHz0S2fa4VzeiYAzkOkMuHtECLReOmx++lTh2qCFwymFHfrOcZq7HaMvYtiMD
Du86z2e6KAumhV/94hJbJ4ceIwqJiI1v/rCRZkVqcIHDpFp++PsK9JFK2kKcR1Vj4kumuHj9ZnIw
SMcp7+xjN9ke7xeChWv9HNUSySKFP885Is9uF2Pqfju5T5hHpTPFPDiGmq4r3vcpRBc5tzuDPfGc
KpG77ZVeZNqjFyzrb2QSm3Y9a8B3wnpADHKv6TqdrtJTL3+/kfc7NJ8YBT/7E6spa9ubGwGvbctB
0+i1jsZ69BDBRcPCRtz7DJ1EWutJiy8rsqs2PyxWPb/k4zLvL/wRH71rzJkQigLXZN15s3lMGR09
nD7bESfLap3sZW5O+H/nr0ov5Fe1DOmj5zHkd4PKvdtM1T/a1uZ+kfqW3yMsUT/9IpA//v5HfbB3
stKbdBnY1Tj3v3nXfByyjWDHPopKFU+biQc0MJhrI+xIL5TH3j81yNuPDbaMSVudXiLHotevU+lk
Pcel2T9anX5CLPCLActnseAJqsdPw1xclcbynC7r5ywwjw20nTAQ1bHpoPeTqPujzwRjditFbScC
BxHY+I/Ty3h0mAbsbaV3fLv+HI4jJxBXEpYCzuB21tNvXbO04dzgyxgF8dO22JJgY39BX2k6MTYy
nVmmpcc2R5l8bNq72drKWLeao6nmq2oxH4Ox3Vv1eFrliqacMcmEbWtdcowWRv0Y4C4Nu1E7zOQt
xSIrhquGyBFaYxib+sZ/YLBGCjDZ5MvmPozucqDZ4CaLqMW3zfbbOFvckzIlPPsaHIXy3URbu2yv
RibOyoYj2Fy5/0fYeexIbqXd9okI0JspTXiTPrNyQpTJovc8h+bp72JP7q+SIKEnaqBbGcEgDz+z
99oNeu7ZRSJWKZfGVm6GeMY2vtelgzSBVX2QwrMY6jqqEy8UahcCTTiOWRJleZz7U11/eV371Q7j
PR6Ns614eL4sxDwsqlu92Seu8stcgV8kixJ2HvHzjGgoAYqTVxXpa9UyamOn62niVTb1GMzYU+DS
v7HnLHy79E4eCgctdR9Xr2RzPFe1r0KOt1ztS7rdkXnDzrXT4zpY9MOq+my5yxN75+cR7HqvmgFi
q8BVLARCfVh35QM7yshNwRx2qeHPZvk6rPbztv7m0t06dbmWA9ovs4xUN41qxXjGyE84GZtgIzev
Rj0iLElt2zdT/SUZ1LOY6hMYlQ/FSaKpqL+qsj5jKjiutIy+Ro0+OMbJKMuHmll3WFfzHjNWyUct
fg5jvwNo90Be9WVo1qthxN9B178XJWLMuP9QxjhkpX01Z+e5tWsRqGn6A0PXTiNSVXVb0m1G+9ek
ijP2ve/94pZRXSUHAAMPxDlQdIxjpMbKOxJebGywl0czeZtsEHpu3z3advwAo+C7I92Q9+O1w5vp
y5mle06CY5BtKEMasYg8sWPuNLfJRiXp5pov5HzdsDlE6T02Xan4qWP5k1nsZaG8paxt+6V80xtx
sqf5x5jEEdz7QJjJbZiQPzAcUWMnKErrxVXca094t2kuT1jVQXQsiI4WufNmETDs2UtHv5Ih3/uy
nCOZTbtltFFEjcfKxYuX1h+dXUe5gtS/60K0HRHAuN0KMy6vhkfGnLdeeFfukgPxZvvR1k8V+u/V
ra/8O54R0lg+3I5D3Mib0hg/CQF91RQRybJGBBr7Ip3vnWEHatZFAnK0OouPWXRRBnk1peGt2iZM
RXWOhfKDIrBGyjvc8lZcNW4jH9wawKcstBTBlG6+WZV2aoWBXBa0k6bIT3TSOzcvw9EYHgifDRxv
iqapPUy2Eawy+aAyf1kScSHaV/pKuRn2ZhuXqMeD4iinyhOPA/oRhctCD7Mv3D5CJvdaNsrNUeo3
wjWecNwfB93bCWnYCCKtx4k92ZKoodFYZye3EPq2X5PHPKfT5+einc8Z9EMzs17t1t4P3fZz2G6k
xON+HvUbbdjrGucPIEH2eZxGnC4B+UpPSNZgaLc/TWXOAk+Pv5EFHKhdd2jq9V0BBBEghyQ+rjHj
YIwRXmZZjJuJ08Kds1vi9SV6ZApzx54iPUex0BjWc6pM7JadNCxLTYmoCvUg78V9mtZvlV39mIV9
nVvxfWzkCQEetluS6jlazR0u74ObWahp3EizqqgqikPvqhG7pOfUkaTWtU+9LSZC0tw+oOLFYJff
x15/ZaITKn2yY3PP+qU8tKr7O0nQfFTDXtZFB50kYQXSekmg9tZFz5OfsiVYzJby1cxkMAC25umw
o5LOwpeuODp2cqt6Gdi19zpa7S3z9Ed++wspFKSngXH1ZYt1GhZW6C3rZyvNx8pU09CsjAeo/OQh
lMpntjJjKDtUx+sAH09DbmxyAOrZYUlcUDspNXA2RK6THrXRvE5sWhON/Uk/XUrUBZq1nNokvaIJ
Kflz5bnUemyxTnM0XByoTZ5NPrz5g6kNu8FZcoQ36VFa5ZFfMUT4e+zW5WhzrUKc0g8q7lgU4H0T
euV8ItwD81pzNtLhpTDdDzch8HlMx8BK7AuGoKgzkp3dTEzCq0g4U1gNSUjwx9EEkdDFzaOh9Vxm
EXS5e7JRrdZ1fyys/pOf97lIUS/XhXtsTG7hPOaMUU6YmcuQNuNcr/mnXum6T9L1jziVtFel+ttV
yovUqi9rLTWcW3K32Jyh2YITW37M8Db9Aa20uoFl0SRdloLjfNHinbrKo+ynW9xa96Jbzpm7Or7s
pjIoxPpLY56K9MpKUV6j//PsQEPIERPb4sOHPdUL9pUyaU7wDPwytn/Yc/edeXXIuORg6l7ve0t6
wC6IDDFD6LQaS+SICSeJXNXdoC4vSDn28+JdRF69gRAMOBdeSMbcXPNloIgMUXfR8haX/RVu+1vs
Gtg7pTgMTv1bLQk4sxq88kg+x3AqnYd4kfcuw/Mru5bbfLgk6m/2Wb+mWiWeE4snYICgs4dzJRC5
m+ZhnLHkOlakTesQkhVzG5Hqs9sveNmt86dAVe2T5/hgqS0KpBIpf1FFWL9o0kyToOEk/ZYaxmux
pDvURlHdSpUqhonhqhG1R/D6/3TDa/W0KsOj7kwnVbefgYKg3LfdA/uZB9iVlg9/ICR34qa7LW9J
82vEH1BX9cOCY5hvGY2d/RtB8XnZAKVD8TBJ+6gunZ/SWRXJ6yCtu1tm+AJc2PYQA/K1Zv+tQBsc
xU6P+z1xd0+ZN+3aBpHNtIYzz4wyGi8KeNPAMNNrVY1BMmLn0eJ7pyzv+YzlJC72RVm89Z31OJf5
Q2y6u9xZuAvFfTFNpLXON68YD14Z7wdHuymVuDmLfbV6cSt6fScI0vbTtPzNtO5XMcmXvlouIATu
IF4DpdLQ32jJrSnZsw+NAzrLBJodv+CTeKhGGQEMukxlGxIqf5cGjnrG/6j4Vh4+wjbTGe/Pcus8
lTJoPNQ573PvW6a3n2VfXRvLfgLXfUdt+aGi9fCrJXl0h+JQKCmWnXGvigkrOuQnmU8QqBgkapb7
KhqX15H33o/LuUnx5MdZijy6jwXS2Pp5FcY91WhmOn3nxTEWJMH5iouf1AUVmdO4BC5oZJQj+EOT
OvJwNXRVExDSymlMjYikSSnUvdRVSH9wnJGvUSM3Iza+IsxbZQeplVm2+kvPl9+uvnIXpOWT540I
gsmh5OecLrpG2HSauV8wDSkcml2RaDdTrCd3AlJcq+fUajmElf6nl2ek3njqXdGTUyIRVizpe0Pw
8DaVQUfd/ZZj8YLG8+AQAVw3c7CUsepXZo38X5fP5tzemtY90le91ZpyGvNhX/H7brUsXkRuWwdt
R/FfSNp/aqHgy2ABZXsKqfOP8Q1mz7XtunY5mm0rwzLNt0gcNIrg7P6LGPW3Ie82KQJPig8Woye7
tL82ULxF3L5iJoTmE5SP5rF6bpjm32clQQtLqu0lHdgpmnAT/6t5+4c5Cdbbbe/CEhwE81//stEN
lsgGdz1mEjzlbYA/5gTVsPbXIiVzzO7y2H5yRqv4j9if7Rv9rWX8/7OxPwUHZaURdleY65FAHhUl
jKP+b1d8SHPvTTd7GyjssEZOm6MKFqP4j2/9t59WI9sUbT7rFBVI3595HMoqqx73bHmaCRM8uy06
pkFVEfurs/Ifs8h//lNsJtVtKQsj/K8XWKnohSoVJ/eqOo1zYdHvkBMsFWlELg74/4q8/ru8gG/G
bEdHS4F19c/ruo4A/tCTpKeRxCcNCX7sFL61Gn4Rd+mBZQ3pfv8+afjHv4gzGG0B0hGmbX/9gp47
mdtgbzgmM8mmautYL3M10hstMLIiks/U/9qH/W3esv16PJBbnhAaij/DxUp096kh1vrIWVgaUaqY
uR71vKsucZuIA1lfWbmfVYt2CupjnkSpnWnNIV0rc+KUWr16pxtKST3lxohd/v1y/O3G3j4c1mFs
yqqFn327XP9HttSxlfGGfMiRbK6KdcpsDT2/QUx9WPAcE82gdiOV5LCimV4nQbM19ML5/e8f4p9u
OgaNpC9AHuQftvPm/3wIZZMKDXOJyEAvuptmTf2TXIHFz7krg3//U9sB8ZcHme+7wcwRD7F/ZdL/
1z8lzLKuFauZj9x0IMq7XMOMleem/p/k1n+40VjxuBurffuP+sdIq0eyvwGpyxNOxPVDTKi8t+Wc
xgt7HHEeKIAFg6oEhrnBknK8SpCJbm1ZVwfk++k9X0CaRHphrc5321IyOrK2ZzQwt/ig//2i/I9a
8MdVAXWI+XkLTuGo2X6g//MDtIDfm2EkTWFOyJ8Ju5WnPmgXBwpblhd4TkqwsueCrOz+yKBE+xwc
XWjhOMjlbEyo/3wMne09zaqtRcnbUUTORggJBhBEwFoV8SWSGNAKQQnmHCTZUvzAiaDfClgXZHXm
wjkaAkyUr6j8kZD1dnNJq42jlMVU5P/+df/hdmPQuGUpmpuI7M8FtdcMcUqsl3sUpjFSUUxVYZL4
Pimln6uraP/jlvufMvjPq/t//94fd4KW4LDpbC8+5hiFxHUwNSxHeWUxaWynovxRFhv01B1JIfER
wizUmFonbJLmuy7B0YZ5ZXDi+tQyqL6CM3B+1Om0qL6lNQKCzZSsaxivemOGkw3ZBtKD2IJaU4lv
rRxt5miJ5RSnUjGqCS9C7p2EKpyMnjVFyBuzyFv9rsKjSq5rS6vY946QviB4+ZJMLc2OIzM6udFj
TDEv6vo8TnbH9oQowCQwC4gkkb35tRkYiu6SVEryu9QK8VG2aX1HwEP9YYEsX3dVrk8vsbp49MDF
Av1H8TTZ0ALEJPfNRd4+xXnd3xOtsetQqrPmMrWc2iJi+dG8u+o8/sbImI6v/34//K2cQRJFRYG6
UUWQwwrsr3c/wHGX32L2yDTomgSn/qruCWuzwqbu9X2rMmbo6YrPk2Q2+O9/mg3fduL8eXdsCzeV
3R/vwD+31v1oKkOTOvYRomnjE1IjoxHZe9Cvvbery7k8r14y+PSIJQZ+xTwTq3yAYlGfXFsEoxlr
B7dKjDeaKOeVTSqMmFKfg5ic3J9y1dFnJ+1hWNwdMycRofQ2fUcHJ8o0LbAslvBIEfDcK9YN7Cwz
0FZ/oDvENThC75KjeXRbj8CvTscohR12zWLMNW7BzCm+LXrOFLWWP4qpPgNtxrOUFy5rOzfn+GB8
s5jrS6/ZZ0PJAkWf7ovNeyzFENYgA1eVZnkb3OWgsEDWWxyribLZ3YZNyRPXD5XSHmN3Mx8OX56T
3d3WTX0n08NKH/fNiONtSRiwWDHVPOXFT2yGBZi6zMU5NtsV0wEryw9m0pgHPoz9uyoHXQZtgXEc
Oxay9BQdOHpNmw7OX1W1Y3TN5fac8mMUrvKoCiZds14kvyBcFXnUFEUfab2wk9CTKruKApYVvEBn
5/SEM2qpU/EtjbRkatAu2RPPbz9E9Io2CQVGxoCV1KdTJ+LiHOftgMkKmxRgXdrAbB0DwyvknqUN
fmtO131uAKiTyoabSmz9DRaAQaJ9M2KgaovXaYw/DaXNSBW2deTh4gkb9rtTZl6gTxkx38Y74zcP
dXvrPHeDkb65RTP1PqY0+9AbDmkZxGf4Uzm2O22dp20aclJcc0/4mxcxDGhOXSKAGnQpIzV8RaxX
C/2XKhIZYpe3jhnujiPhJ4h7NKW+53Vr88HEBvCqOsfvyYDeY66rL+NoyUtTd9+qTtQvqWs1J5dk
nD1nyBRqa5yd7bXXTuk0nVnxfy2Lm+4lXXrYy8LZ0SexSplrxQ6ndmU6gUUxanMd/XltM/bkhm7m
69R0X3pmGHDswCn4bamAstINfZ+a9e8UDWA0K6D2WlAGwRKrahrUg+PeYUzqLwphhvty2ZzsSpF9
g7/A35vMn1ioODinREAy8/QPmXbcW7qDNTrLk52xaoCpMeU8tGwsDjWnrW/0FdSsdmEnCyMikBYD
LG0Ym6s0kk9drZada+Cj44bttXum1RsILV1e7MIc3wY7i1+F4bwnvdceF+HYPjKt4QngCYFZq6Me
DcKP93ZrFU8K8Z5hoqZ96DTsc8w6s2Gn8fHaTLXec7PIv0+WM9zRnvWYFFtjl7ae8y0x8QeuUDsY
saXKMoS8UyaXkbQ+1Qdu+oIzd3UZ6KmNUM9Y3NVzabPWNXmDwPzLFx7jpoLybyWN8WqtuRcZDlsG
k5TtUw4GL+D5ah8yVeofCu+jAwnMLHq0vKJDFr0a2ODmWJGkRdi2Velg8FPZc4OEXF8THZtLUHMD
AgxlwOiUznpl7rjeHUU4e5ZQ0zN7/zoQ8YjLw2M+j5nWCDI5Ksd4HWH9UOAcqrpVfsxNbH5X05jX
+ZSa0yNsqnknaUF+uEiiXrF4rlGvG/kO5x8QxMJInmCYTOCAoNZVTTL8jJEcny0p3MsgtPmiJxOk
AitfPhStUgKrBmQnUK765uA5+8ycynveEhlM5o/N+Wl8X4XID1aSQJ3L0+xWsN67GQY3ONHhdjja
SX4iJaf/lfNaGtELQnmXLHB2Nva2K76bIfRihkRqns8njBnbwERj/py3RIASQ/Akts0iqA+nDXoN
5SrzCDCNNXDMbeQ3Qq5sMaEnMyrDGf4TbtVx/epzfDkpzfxBh/d8aEeiTKTrpr/tRr+papKyMLBm
8yNxZXkzJK56xewHB59Omf52oKGk5VzcNe6ZKJvrKlJgtUSsD8VOqm7yNK9mdZgST2kjZVNIHCCX
sdGzrPYJalcoFXv6KnCepD5TozEgDa7b48t1Lr2LUxT2CTCR2Onn4wi0hldY+7j0lvXC2t+LrByr
u1+rg/DpTdUdgxn4hHAAGvxgC1nRDBQJgWiBKJbRohvLz9jb4iJ7a6rppmRzhvVX7zjsWeGKGbdR
idUF8H4x5eDEXSOYR9t7JAx2PDBaxW+FasXy+0LfYPQpO6uDJlX7oBrWsnO8JgPeiCA8LDOU8+E4
ViMm8xG4QmaozKQW7ZoZTnpNBrkBW6i5iY9sckf33T5ZjhZelRBjeBIo/ewFOOTHU2IC4HF6jmUr
sXix1V3l/LJydzgkq9Z3/iglL7V0lvplteL1m7dI/XOq3OnqxMD5GJ1hdPVt9pAB2dkMek1KcEWB
gaUQcYhrlPBqfdTiC3Z9xiaOA/Glb5Nq5EBg0VcguJaBZ2xc4EJkRWR19vTUY5yHFkAtoni8GUm5
oX7D+CY4XItF/7CFkimsmvIe1sg6uCBUof3ojVMf7LwpwgLjCAzYLh4SHhqZ/EyTtHjpYpb7EFep
Q1TI7b4pMghHo1mxU0+eOhNjz4qsAyM+W6S54OaNv5LV7C64j/dMJoqnuTEoIpIp3SVJ/y02k2ov
Cm/5OXjDJ3iXl16PL05aHyi22A2t8lrn+dkc5EvZWsdUMBBW4Mk8xARALt3Ic1UeBJP9g57kj+xm
sqCuARrKvv8wMGKyKRpwogOw8McO+CLQjiih2PZT8oe13Hxdje6YjNw1FABcDiQb/kZPwL7NFrmg
kZ9B33h6q2Mq4GgT+PKBTxbPhmQOK5QlUOn2akCPibJdZG05axh9bebX6jJ97+eNDtth30y0kJ3m
Wyr5QXO3fbMy53Xqlbe8nhjMzvrNskbDx9aFH77CVwlKsAqkyxNQ4Xp2lBhi74hjO9GCJe2/u6Xx
DBHWiMSggfyFk+AaoZKmF4Pe+zymQJUSmBe6mrZh7GKx7Rp1tXyZOvFPVFEMmB0OihJXwFul2fHd
JvyFsoq5vi9s2WI07fayn0M3rxWK+XineHNxSZMK3ObsYDnVC2ffS+sbOII9JIs9NvwDQ5hAzvnj
VNa71LEuEHw1InHygztC1FzNT6dUzhOY1Ac9BuSkN9alwKefOu6ybxnXNvgxg0zYb32qkBaefC97
CRHU1robPFJmzbnVne1euhyM3fM8bpM0pqSHtdIRSdtoK+RVE6yoyXiwQRQ5WsVvPO3BTgDZYr/p
1srC0VuCoXKWQ+s09q6ynIcUsn2YOPPe6E2m7Fli8WtUR70uP0x3esokB1aeen47TXwa6EKZvQcE
+p1UE5RdxiMqv2dTB+xM/Dyn2C9CvYOFk46iX/e7tfpCv+TTxXwZszmGWps9tAVsKGhjsYDMBIiI
F+sc4L6LLJ3zg4FTkHHsqA2maRfHfimqO1/+XlTjVXGzX/Vk3xYXSUc576q4/WWU4pl5z42EwlC2
8d5Nu4cataFvmMjaS3lsp+wuKyUSXvvRtUNHQ8KehLvjkbfvd3WentxZTP6oYe7VjPVaIyIA7ivO
TIEZWGwpyox4TvgdnR21QnnQy/qHu7Rgx/Q7r7sPq+T/vkJLulXzbOH3trqoki7fOD02k32S3Ja8
O8w7SIfTWJcspecdUNTdaGthPHuX1Mki7C1h1nR0NnkBe3gdAO6n5aFE88Ke0n71RooGzxbPmoWA
EsUunILNFoqXmmAJTLI7xKZIHTPTOYxpcow9+8vZ+lvEjU2V045MV+r/qM/dLkjq5ltD+nZhpTcw
LUYwudrj5Ex7L3ZQxHFgm07shsivfwwj5Fx92qUMtGTv3uwy/1x1sVt788ir/3HULfQxxQV1SBpo
WemwwWXsAtbpqizevihww47dfhnSn/TJP9IxvrsjHdJc3TCKDSgWcVa3oyqjVZD86uWIBjieuT7Q
KUu3Gg5T3X7z1Hj8XQw4Yke37Qh/XbIgb72ndMlCpJJWoPMyIW+EW8vrnZtLWZ5o+aeZD691k//I
JWxPjxao0VfESzhHY+/aKk4I7y1smpRo3YouaBtGtO5+dKxP0CQMghwt0Lv5C2o05kEnRj1glBYw
sA6TrhnVjRYNpf1iNBkVoEl1V3nwqCaeZsRQepiSryKFgErrMWfqs6TjNVof1xjjhF4hgOwGFt9u
gRG3W1qq7uo9b5eUy0mdRwotPWkvfxiVpzJUhubaV44CDcP5dEdxzLeHpfXYmqnJAdt57I9t5UVT
2Xm04smExljhAEeN0CjLLW48C/xcFxJhngNVGh7Gkj4lrW6zWey8gs5kbdn+iufJUPlfMjklsCWP
jJ5YVDkAjTDaqzWW3waDw5i6+KvT3Jg3TfvUwDLxZYyn2qyopCe1ekV4cDY1aGvkKexLwCVRiqph
t6TdSzZbT62dwqnhdUWobLPi55U/Onze0LqVs2nMyM8W8EwK2tzO6l8gUULMsIpLnQG2GtDWgVUY
D0TIkzHRXM2sR1iSx2FbmteRz5NgL40yYYKmqrsjeowH3YrzKJMLmRbcTmW+HNBxHflWVw0MuErg
YoAWA4lol9Z7uda/KMMDM6l/OTXUuSVXrtDJSSKuaYQ7J7nma/MDzz/KDyzmKLdIBC7oGWU38POg
RVvW1uPdPF9iPDO+OqVNZOeqE5FXVLMYNwSFtALyR+8nemfRxRfaMfUmRw9CIv7bo17UV9Ym6L9w
Q7Ojeci17LiM3aFYcQ0P9TuntD832q7MY7bYcv7IS5bwietOJ6mL345GMFK1KJpPytrJYO3ezxZc
Gvsd8M94nYZRCyyHPkotPYDydXvSt8q2RCX9HFcGg7CFOVeDUdsE1Ff2jtwj5euCQWFOAuaLjoNT
PQSk/dYN3k46rPob69pk6D1E8zKgxjwUbQfv3MipFZ2BaVhr2T5BLiwa1SbzOxCJ2apcJ0M/UXAe
DTM7N4lyVSlkMTzLKIauF6RjJRFycBQCgjwgaQFsJJrDyszpgL229VEsAg42p1eBBh0wv+mUcON4
e5hK9o0C5R2J2+wXjvkwezAms3ax94q9HU9yvLAHPDiG5NRasI3rHYj/GSAWwshCNf0JMEs7lOKw
Fsm+r4wDrpE3l3VxVanXQgof/h6Uf/LjVEaeUQZvwscPCYHbq7mTCUCBpY7ng32meHGb/FXXF4BF
bWRRXOJkaYCT8yz7GtDvHcryGQnQ5ESeYeqHjLq6qMxzSpyAW3AdqR2hfQ02Rnrx2A/aVx4nbxIA
ia9pcdS22Qf1fYik4ynVBarI8n2Bylg2m2jGXJHleugCp3m+SmV5lRSM9aA8MakWiKZYAK8LmhA1
4YU33OaR8CSWJqFuf+9WjDCjAa1+fsST9CaNhra8iPdiAcxsipl7a4rcKnsaiym7OHO68QPoVNQs
qYIKDOQ980CWoXYcAICNN2VNQNCNvNlts1AjvekQj/JjYvT77dbqEfbeu9GZGm1jjqx4bY8AEn5p
djWda9amvjMuoQs6LJf1OUm0e1p312Vof4PlY1Cn3hbmnr4No9DYOAW6mnxBlTgPLf7qSnEfgGTv
FlPxjaX9xoZu3xXjU1ON8GBV94fkJSxL+2el1/t8zT4dHNm7hZoBbQtc6nX8TCpyvEqbFzJFzhja
lf3cSiUY1/4poVRyzcU8VFbxSfSdOGJ1Z6xBKosvGuwPUPxKZi3J1bHAh69leoRKgc1PjtbBGuw7
25yTYSOjsN3nNU7EsSD8wIdKISJznek/1vfOmn9R9m2Cf8QTnTlza61P5qK/rgJJ4tRdtdnMI22L
CK8G57XO+zqYW/kiySe9Sfb7KoK3N82snpnSl0ycVvI/9fq4JMZFAnZeh2E4VTpAr2aa99pgvBMm
ECOOsUhScMY98JT1Ys7pJxKcq0uJDmQvFEafIWizjoAcCPPtExtpkxHWhh0NBFqb8OorhO5z/CEq
5wW5OOVlHfVde5fW9F441q/cKH/F9nhXK7M9twaLQlGvu7FNd1J0QUYCeMSOjRlDBbq1gAzpDTpt
mTrf6N7v0rQ/jYKsTW2DN1Y8b6Z67lTT9Nd5jKZ4eugMCx1QK/bN5vCwh9DG+V6pTTTDMFxH+130
xnc3RdU+eecVCVenCrgdKkOYJb9xsscBtHh9XyQ1c6saL4Gd9A99acMbNCi40sMaV8oeffDNBb7k
Dt4E5y1mGwyn0puco6IW0WyA2uzbhb7K2idFerQTVfMHYfvrdnuwUnqZjWyf98O5z50RtWFyg4jq
+IU9XhtT35MneEnJwfZzBXqSmzyTRse41XmxS7F3khVpbs68XVQUg95RcRHyWRapBQ7lhH7gALm4
Vn/o2xn+E4baTp1ThEvet7xz9+vKGaARkEgebwlzVJrWPlaSCvWmeSztbTwHUMr0lhOvcbLRi3Nm
Csp1JTIGA31KH84NCMymCj0UWoPCpSvb/OxQYoxV+RCLhcFt/NR09n6CcMrzuDdNBHnIh5plPOWl
c9Xs9iLrmFt62Zf0BOlgMv+YgxyZUQYUhRnypRTuDu9GGGeE7zhjs/Fv0UQn7R5uIw/xUF3JHd03
lfKj1gRwtrwm9AH7Zo+2FLtHynwTCBwm7YRN0xLWCPwccP0VXUZcNqdUwQ6yxvvVrq9qLT5ZUh2X
ZvxobF7qDf8lH5yXnslbnTfALwcOXutKYsMJYORZ9HoE/uA26oiqaVUm0Kd1aR/kqKJUUxALyps+
jkehqVddzQ9J08BSVHZjoZ/rJdFIrQCJNoO4lLUWDnV7aBbnAJ7zSLpAuL2Z1UkcuPuCNSmfm2aJ
2qHalVTfOTy0wxLr/R0D/IIto39yTNhTRnlKnSZanQQflJiV3drF5lEk3OSF/lh0w7VKlsdRjfEq
qN8nKJ27SpDn3gD8lgBfY9SNKbJURV2OdT1c1LR5mnNrbxviRqkwRaVa7pvcdKK0NbSL1fVnZWJB
phhDQNBrfJMrUK9Ctx/ikoa0U9d7n0/iufGq0+RgjMtsJltIuTO32Lej3Mdd9mpyP7hx+tBq02Uw
MxYmayjn/myV005RnEiX7LmyUn2XXewz0IKnaiFgorhsm11XrDE2VuvAsDdK1uZGTjz7FWRXswU/
meZYdt/UJEahq6kvNkdJPTNnwknl6jMK4IxRIQOaGDITB4DyAvM1ohZVgjK1VXBWdE9Wb1y1copP
quItfpLC+3NrGD2tLmhXZMxuKEEsyEzp2RRFG5IqRzmQIr9ylOq9RqRBPZVeEFQeBpXzjF3JtRLF
936YSQVZ04gNL5+gVXPaYvFgCe/JRrbOvA7pq413odWeGmuDivO01bCJzHq5tW77wkRXO3Uye2Nc
2Vw46hi9bSkfUE6xN1WMNlaHrlNRHpGYf7eS8rzotFNd597mNP1MPAhbWVKfi2XZNUN6R72xFwYI
UNBFKYMx9lrTRsbbzzXfaJqRoHfKiRSIDwjgGCHm9ZiqkJMqCsosgQNMoYZOT/fntTnV9tJAj7au
rsh2q2VRdGufubENAlh7HObcpuCH3E3Eja58dhq0vrmg7iew1z7F2nxUPKYwjnrvFh1y8kTKkiV2
vKEuLp4Ok6F/jKAUulF3tOXCoLE0bnmfmYw0geeCMPZZVN8zU36Thv6zl5X1atYd4gAPkm4/zjWX
sqJwsmvk+YQfqcvsszY4ulZFfeH+P8rOZMltXNuiX8QIkiBAcipRvbLvc8LIdMO+70B+/Vu6b1KV
dthRkxq5TEsCAZxz9l57O7co1gvSVPQkT7E/vsZm6u2Bu8mgFjWtOsVdliCH+m7051MUXy6EQxUw
7eHaRos+YK1t8ih9NMf6rQMdRdsWj0RhipewxksuLSKGlggNhbEPc0wR/WzIjQHXnVshKV5Wvc9M
gZ4RPWHuG8+glS4CQbkZdbd3jbYMZFNudGbauF1MFTRcjGmpyHXIOdCRGLAWkltv0jF3TfphOUx8
z4Gnp6Bp6L/bmX7RQ8iYaShYZ6HNaLKDU2bS53KLktzg2t0K1VKMuPqKBu0TB34fNF2dBqopf0CT
nIOFN0gxEEMTIvbQC1HWM61s6vAtEk2F6pFD2/aL+9Hv6LZJY1PE7a6U8Q6K62s95geRRGdPu2eH
Gwwa3M9k1hvfMD6nxbwxu+gwN+mLX1NxpbZPZzAUHLA5CSv29ClT3z8McbadbZ8RlLOtFjRJzWJ/
NKEvrsJysD5wsH9DtLGO6UhIIAjrwa5uXJ0+Z3l+HpL5nCBxsheGDJEN4DxfwManLh3J2VijOdjG
SXys0v5nkmVXkhHTMcY2Q6nzw2/FDp7UxnSaF8vWRRCluQ+f2D71YR5kcrqqpnDbynwj8BxgNn2v
8atuxwwGfeKUq+zS5yZQ62ed5e8Ant5VauwMa7ov2ubBsqdTRj+us/OnHtZoOfgbwlMuYR0ZMVjR
QxalYBnsdqeIHY5Jg6MNTpqNFT3O6XIzjMVT1fAgWvHR2oMvMSvbZEqQg/BPj5Aln1OE4Z0vT07K
aAak/gN4ZW/jEO8SdFb/2VVcCLwUoIoXwu2RffkRD+Yb7b721E5sEhOemNzgPQKydRkUI1OtDv6Y
ZEGEGJ89UTTMhuPhukxKGtFWfnKWptmgnkGSiqlpbVfePXmKu4yxf25Fm2kw9aE2koexaZCfumth
tLdG7V3FdsgnrG4qyK3WvNzotF3DDqShWYIZtJtmRTzHcfTLW4JpvpM/9iR1ZK4HE1T/Mr45cDaw
ZnBoFZOHATMJt0hpNkU0YhMS/rYaSBYiBCgYJ7pLRUI+uLSXD7enBaFeY9XJoEQgrb3l0XDnT79n
Zqb76GA6xTfljPmq1ku39hxa4bEdvftNPAZhCXhex20Kfy5izmpU/s43h1dDDrvOx3jRyGu0SNH7
WLf0yUNQbc6jb4RDEMdps2fWeQ57oLS9Hd5LE9qn8g4ROudjp/AXGL35ipso0AU7nCyQAZAtcoxL
ug5GFJPInjSfEwOK7RIaV5hCn1uMuow16kM5Dw9p3NwIZwbB5uizLnFv5q41biZfnRCsB6Mtvxfk
GieZeeK4ChYxnDVyYpHShHOWiv4bZi5Pv5nJvGsK+2FB0LELZ+tZzv7tohY0ruWRLhbHpFkeTZkH
fhRttRp2i1/tVGc0mCcA1jVSMROp72U43dhGjOTesoOuRQEAyfx25tVGqg1Xfc53dKDOpC5zl/Ct
DeEMqLTA9IM2VQhynGwP9+3VbmOxy+ig0RC648XfNGF8FY/Z9TQTOhURcfbKH+WW49/APt1mtqkJ
3GOlmjnpf6GlHnJ8Gljmya0mnfc4WBYXBz+OVm5VHGJZbWNtXFcksl7YkM+cfs2qTLKt6pebsQeN
X4W3g2m8OihHwAVnb0tcX0fpcDvAdZ8nP1zLiYOPXf5HUxZvdSG3rTZvF2Qq+3mEx8+kf6IuHssK
5La29gvEN6DPJMtd2gWLAQlz+WgT69607auoqkEFonwstM3Ne773TCdwNP3xChJpQbuM4Q4DNtnE
r70Tf5Kf429MhtTP+Js2zeA0QYPbEaDxwXb6d/Byx5a9FhTz9wx4cNmYP3R4eVNnee+S5Rc7/k3U
tthdqIOSJTbZe2r+1zZcc/Tt6TeR3bF4u8Evf1Ky3LbgNVNi9mbf/FA2F3I6kRjs60OcEKmTJ7cz
Lu61K6YXepYjQ2LvALMTonhcfleGSY3FxKDvEoLGbCZriXiznIFNtaXDFGYfkz/dQ0Om5ATv3+A2
LLPpOoOHDsTnc+ynF9V3z9SUBNlmQZcMtNbkIUrVQRXDo10quGfz0UeGA5w927VzjR5IPXQVS00U
RzOMrqeSosPLj6hQ81UYzk8A+QORjZfLn3jWEPZdd2BA4WDfmnassWyNA+JqkP4jW+SG6eyhy+Kr
oTI/ussoss+gIGbxeIit7qFb6nvh9YcoTvchKHFVjWdClYl6qN4jIY8ipOhz1TatnXNmOYHfD6dm
tHbYQRjsjfLgptx2w86hH5lsYgdnYV/NJFr4zauscMxAgcAY8BHb7nmxqsA29N2Fae9pxgVdce5r
a9soay8d3vM2ZgIanoHjPKVAVxfHaFZdUtMhjRV54sV80w7lljyPs1/ShGPtlnl/NU6wSQb3qAdx
MaUHbiMfoj5hhKyLVW66uw6xYDtCdSduAODtmfoE108Gu6xnVTApYX6rY4ipC5MqPRTUNdkupRWg
JfjgOLyuoWZHxfIQ4b8wARozkcay4ybGidFr0Gg8GIX1JKIQ82N9dOZkazbtTT843FDZHVqIXIbD
Zp7OZVDkZLcZtCQapC6EDmzduHsaAB1PHi8bnGNyX8oT3pFbY+H2YknSyjiGaQlksHjKHcExZ+pc
TCRqr1V6IjR47TUhnayR1Vx+L8Kee6o+FYt3F0l1vARpbUgfBJhPg/nSDiQ5ckd7/VjK6Qk9xpmK
7kBMzNFSXGXisV9DqrsRo3EVuum5nIjnwXGz6qLxBzHqr2lVnvkRDwSMnOUgd/lIX9nt2B3C1Dob
NP7IaTlU3nJL6jqeMlUchqIGXuqED0WGCmM0JXpF8u4mL3yMUnxdUebcWWZ5iA0itJkCXBta7+zM
+EkWyjtdXErtHH1ZhjCOFLb+jCF0Oy0W42iTQS0dRA6LrWV0BCB7HKDNvOhj47j3CwjuWdjluaB4
UHpaM8Xcd6lglREwgBmLt9SI24P24vMcx/d5MV+POHYR7zKMwFw0JnfAVys8eN2+dixql/jZjMkf
5t8ZxgXlvfRWjl1d9xUgK2fgt8vGb5VF/mmfvell2Odmcs1kAnhQiDO/WHOp3s32SBcVx8doBMRF
BK1nnHPb3jmdc10U9no2w1cb9QEQfAIt5XPTzOfOLrbtJLZRy207hoHECRWtte0+oAslTTS6G0nj
UeSbJgCqinH5RjZLMNTZWVmTe0086EnW+IUQpdwUBEHiqt8y++KgS/dtzr3Qo96QnXElS+bUrLVH
kWbXkURfWElQwvXkrnMupFRX7pHBx8kmhnHPlAeLsjnSL0zmp0JRCRm5PBCGq/ATi2+VMDEW8wxQ
/8TtNMMzmONd2PubXtSglpEzBEZSPy2OuhZTd+UtFLmxBTTcxM4PJmhX+jagjMSHMifElTY5tZfw
sRMMWDyjPRP4REHeoDHN8v/HqfesC+sSaFRjuaYy3cPLPYqk3A2O/62zYai0xo1SaeAYTJzikJra
X9lzfS4x8jP9Fs9hOz8LhZWiGcdT0UaPkRtfh0l30kX2OtD3dGloMr2782y89EVLDquVdw9E38Ht
pntVtExYkRylkfNDuwr7XXeXR/5lge5djkg6oJgTQxDRaiKpNlf3TUspxVUIYcXKG4ynSqcH0EG3
/EAREmX7mwNZ38XjsfZngzLoUk1VDnjduuUalW/I8CTjpEmbtUktuCNvAr794vwIAc0QP4lWU8XB
rEHTsqqZ7vYbjrNdl9trBMaQ+SETzN3UPCRxsrVTCnWtRpLe9aeDMiUY3fwny8Zeo8y6rWcZWKSG
ErC0zIz6uItIh/WEEMze0hOfnmc2NvJMyK2dCHbxks5YIYohMq+d0Cyj7SDidLkxxua2KWnQ+eI4
9eJTYQIBUsxlTFnkPU1o2xxrsW5gGx1JykLaY6jkmMZyt5jZhByWlvnkpYxgybIl26Bj0s/mCun7
3qyaVy8T52yhWaiZD2XDCzOt98ERn7hC8mtuG1jkwRMnjFjPjHqwoXfmt0veYOr1t8RIPi89oodK
WexuF6uxXuu0AvG9WHqjy+p6pHVX15iWMJtcM+2PiTkq74uFWs1srb1FSAE2OccMjDLeiik/2qrt
mbOktxdUwDR0yd6eRjuoq+WQVZdwmP4Z242zSVW+b/2Wf5+UN76KriKjPrsTdmi6iIxrItgR7kWW
kMAd5qjHe0m4brYNGTtv4jmFm6efSQf7abf2h5kl7Jz1XeuwD9oOXrwBU6ga7nKQ/rWQLy0dYWQI
0UYvSKlKY9OU2dZp8ztYqId0GfzAn7J3a5L4C4hZmIFpO8lAjsg8XTegzNG4wiKfHwr/f8Ucbs4k
VkSy61evpBjRzIitJol35v9U+URhR8M9TtW11uJU27x3dai2ywz2ukyeZjNCjfCGM5H8iDl6yrHK
bEUn6yA1bMrC0ou2DfrjNVg0jvKxeWJHyFaFZ1LMZ5cpIonFsFx9s/5oSQg6T/iMCcc1BlZdTwKK
07+qrHpOvSwM0ENYcG2qZNuOdbptw/hFRNmOmIt848+DFxB02J6WUW67OiT1DV0HfMsBqQ5FQDhA
7Aoxj+sGhaj5gRTyaA/s0+OI4o17/Hs4h5vJBn3UxntA/d8FEyK405l7tQCjxoyN2Zvr8y624uIm
Hy/+FUQanZCfepz7e2QexPi0ijaxeGh5o73JXIWlTI++0WUnSNbFsVVY2shfeWSZm9ce/ICD2VdP
6Jquerb9FdP/m0FPT4vXNwAuNPiEiImacB90V20SiAaMTEhKGqviti+WW8yVVwQaAY8QDT7U5bpA
vrOO4FyuIyVo7/ePuTPzR73HZbBkkMQdNgcw1itVGf3GVx49qLJ4CTMgqY3VvYtLWEPVnTzamWh6
VpIcc7qfCSGbw6ZD6EEvWK0TnzkvxBfmUHz/US6jU+5nR9kjFqxTJ0VBOaEVnP3HuXf2qfLohKhk
X5MTtrE9hCG1Y38Ycf2g7PbBGjq9wSwAAoTRqd2T4yWnxDtXLVpvjN13gGl3zRS/Ys8ivpobTpqX
b+ws92M5y6tL3IU/pfGGcvBhLBN6yI45rT2PaTHFBEnpSbWdGaRiCYlSqlI6ib4gpW9lZcs3prYw
3dFkXSfDci8Qng5c6MKOGZE5Mb/I1PwEW/2F2KljhbQ+rvURvfLanNtdZA3mOmeaiEd8k6cqyHQx
bl1k7hAQd0kxBUPsP+mp7I6uNT1j0H3Pi+ln6iOpE5N/xFzGRsAFwJ79Z0qvk+EVB7+jj4jCE8e2
f4CEgfK3u0vrcVPFA95LrPQO0VhpMd7MnY1GQm1EbRRcfkyCACo3C9yiBg8dpzcxqRy1RXaIWewq
bX3mDbSoFZ0pQllqWBJ0zYPUSxAhxGa9s22DXHdckqBvrec4tKB6T6fUygKGdohwDYhkpDUu95im
7rQOIU8I7xTNUFVTswjPBZFfG3bPZtvPCpex3MlFI8noScDNTE6nMebOmCiTQJMBNYdDJhKq6NQZ
A7KqHtLWegEKvyFw/lh64N8GzAuGYyNNWx6I3QhXvDmMu7h7HOmyQNVAmBVdLss+En8W5pXZ8Hna
zoGUAD4eL4959lqGAgqSGZcYvO4g02YchYzVew9PmsgoaRa6LKbf87cTuyYKZKH9jZuzwWZuU+yz
rOLgm3r6/ctUBsIbPiB9bsvMCZqWqJtuDsCO/kwzECcu6ZQz7jD0FR3gwKleV1l3P4u8WvXC2jeZ
+KFcYOmGSWZPMvnVGoQ/0Y9RJtFWkf/G4UACy2CN14krmH2TPUEODXTklI4BJBnm+MQed9Nb3NTf
6O2DiqgUkP/SelBtyaammCz2Sv4YZ0JUADCnG1AytG16UTFQNl/jfn6Eu8dyR20n/R1ePkRy8Rmj
3XedZt9CgkzcdNgJAXQHJwtKkg46TjV+jGl/gitPt55oo8fQWu4yhuamYW3VIM9tqezHzMzOdm7e
eOUlY44m3Ylfxw749vdLgphe51gSQGNGq1lF51kaz30Z3cVTfuVyNNPkPbO6iFkzq35bwuLTU/ip
nenBcI1TOvLG2I2fk3lSUPRUb3xfm9bzyNYG6nJEzgkUITuPmUyCQYlnrkVPVufd6MQ4UJvHuElJ
4cwK/0BrIQ5c9FZ0xELz0ZIMUgX1G51N0g3TnN+BuhaaT4NYv+8eBH75IHSSfbkYR6PTkC5Rwae2
vvfs/qPE4z4wwkactK9lfwtpOV2TFks6uZvl615VtxRCFEFAtwPL52TD/npv4vMcu45rq/1aRPjd
3LGAGFJZGSMFrlsYgffWnN1ARawO/dDk7DYJPYQ4OZtdSnJpGCR2AfePbN9S1O/Kyn+QFWgdszn1
1r6tm22OyJ3G1rTLhnLPuOR9KMxD5uf3SYlSokqaGX1fQmsueutHvqPK2zNUAqITGRvtguIStMTj
8tU2nLchRhwZuwA8lsh6kwpMVpg3Z7RkXIoAg5TEf5L9CFkI+3Ln7Ad7fhxlM0BPpAHp294O6/xT
7/Q/KJFfekuf8l4+Tvm4KZupX2EsPyFAPCiFnIWpS9q1IhBR8yixlCEHZMXUBhfgWFTmpnHVrUuy
1trgyuj1qmWUjouCy+xZJCg0+8G/rhMm89H4zRsb/i9mVzl3Fp0mzmZSAK1mCoJg6NtnlVvMKivJ
1jcwlCoGyDx59ByJ4mdqVfclF7LVmNX39GV3kJ0PfpNcE4S1NyYr2449Yhy1lC9djonQqQXF4jy9
4y+Bos3qYuQWofGjfiixc2Vzwh9q3V2KMKeM5lMcovDTmHCcHr/ncC4gmnQ6ZVzRrIc6wecU3o1Y
sbwlOTVeTHuRxEO3rk5YAMIHCLvgIiz7LVHkESG0tcHZkCWaYzvxYgr9Lq3XcM/fEr//tFI8kZXw
d/1Svc1tcg0OqeY4dr4pjDEIRusP15UB2Sb9UXeIKBxjPOHdmgiSla8d6fRrBaMrLpjZxFSpsx+9
+eAWiNclIaVC7u8OnL45jXPk2sQlvHAo4X4st4nrrVNb3cvGRdpcIaRIffHmRPGn6sDMpKVwdjZY
wLOVE6iXwCFd0zVSm0m0d004ZaTFYbVoUQQwArQOYOUeczmdPbfnK8ZPIuE9wHo+hV3IT1f3e93W
Qdw2t1Uevzd5la7imZJxKpqrHlUNUDQMmt3ib0g//LT5e4kVrl6awmNKSI4hg7wr36M7Dj3kkGTl
Ry+awGfOUoXzTxkOj46+EFkkVBu1cLXI74zIulXDAENI7VPL3IXSw1ubpitZXvJVcA2goWyc1QUd
isR43PUiD4jmWFAThM9EsB3B7ZMObIPhFxmBdGKviVZzWrSmnRuMXJS6JEJlXP40HLYBK472naNu
41GOfOszZ7EIWrc+MkB4RbjQkl868PsiITGsGAXKdFQEGu4TUb/1nbMDecv3nGeHvhc3tmvtrGYk
z4AdtJLNUSDotKAxTWK5pToJaiGuNSmGpViuKXu2tSF/xu048HJmW/orN21s8je5zO3nuxSBnxO2
Hw2RqeZk39TREgyLIo01jW9kgp5IEzSmKJ/zGpF4QXZbqM4XGMKZAlXsYg8cjlujItPvfiFPbWbe
DRZvQKbcU0jRVbjxC/+KZ09aZw3BcGVojzuMmKmpEc9U+NutMryRGDaxUvXGKbOt8RxX4ckekTuE
RHa0uaBRxTkGK8tITogrGobr6JdmLZ5bYl/Rp2MaYuR003IurkGU3odeUwRJJwbEgB73nQucf5q4
QhU2JK8usX8u4XCEoaoCd5RE/RUX4UDEXbxHLttw0Y4ml3tbdAD12K5QsG4xk/+cRvixvXWOdHql
Z+9ZSEjGY4/tRSdZumVnL1BOxaS70f72GnWwGSIlEXJKZ74GTUnD1wgIZXrq6+VORBZamvw4M2Be
8Q5s5tyed7xnM50Ciq0ZFwI5zPMbsv0AYMlRhva9kbg0Wfr2SuIOvLe5MiEdKs09YlnS7brlitWf
4EaJ0209xgNtlaSCSlbzM+dyTUDr0ffqmx5xbJ+ZZ5WYPw23+uHW9Q8l+p9sytHO9seDLHrGflTR
rbxn61q3NqPu+hN52J2km86E8ZxrHajo03DDoKsMYBFgIi+vBhlaEe6kqdEnxyB0qQJJ6C2XrO8+
qGVxzmR9rWImzqn/MRAFr6eEAN+BOx5iiUcKsRtGcauJ8Rs07OTM1eF2ScSnz4hnhZsctZgBvqYx
GUX0PSMTiExMB1FfDwRPt4xuVPRoiOyj9w1vs7TVS57RxxLFG/Kg66Vqz3YDvJTcbXoY/fUw+J9t
nbFgkwhPGjDIwmgwWbTH2ugO3B5ogxV7em1XY8hokmi/aLN43rWwpXGRcl+h9F2XY/IZjogfCU3F
mnlEXLCR3vIgfLFJffq0dbyOHfsprMszypOYGzlaWSDsjBBpjTYO00PgCsyu7zCdaLTIoMfj6pxC
B6eBWcPccI7lVN1XvPdF3d4MzYTnOLtTgHpGVzMaay9j1ATzEjG92nmi4wX+qyKSN2dxDqF/PcIp
gOcAgRJBVW5/ZJ6mQZa9GWl0ZY+GR63RvTuMheYiY8aLAisj5KzsHzxtvCb4sFbkmWFQcRlZRf30
PuT9N8BZ905iXMWe3sFi2cRZFEAoRT2OrXWV9cYPs0O4xIJ/zijK1wva+ibh+0Hh66AyEvyLsQf7
q36embvODDV19KpIfoWKbG4S27yOrOTkD+GyG1z25qFFueZOBHEipUBQ3Ym3MmV3KIoMWbOs6C2W
KW4gwJrwSaa7ZUjHY67H4uil9qtfWk9Nj6VhEIfehNgAQprbJSelTpz3qMQqrhsEpeF8Yc4tG4aI
9y1l8TW1HPG5k/qIsYqc/uyrt38DXSE5jZwcxneubZpfPf0RXl/EndkRjoy+SIFE+dzaJoWGqUvo
ZA2bE5acCb3lZ2+Zt/PUOldjbA7gmwijJMwqmcABVxEtxfRSPY9iag5IpAoq+1Zmz33um4/egBCM
wWxHY4q/5VtttKHYDZYOp82fP9DvaCKX4Dnlgw6WtBL/zSgITaeEydSxXUEGJyM9Mba+O9gI6Fyx
UnKkj/PfHwgXhngaWP4mzJR/P9CfKIw0wo6DcM0527CVF+EeInTqBb2urQKTh6J/9+eH/obO4vmu
f0GvWxZoji90lsqbygQAtjjQtEDsp4hTS0x/+gvM6Xf8D75GEgIA2xPgcVk7/6CdEFTvk+6UV4cC
kvU+KZv+6Ee2pD9rDH9BS1zQHl/hDv981Bf0R4sRWBtZsxy0z0yiFLS7aSNUvO3Iyia9KazYeu7D
2Tn8+Yv89SMyoabfDEGfFBDn60cUrd2KqBfGQQOsvA4R6H0obN1bzwef8J8f5QlHWYIgFFOZ8stv
pp0G44iTZWA1l4Js5q79qZScXwxR/o2f/evywNugoKT/Pyvf/fJSm/58CV6+4JO9kSo9jJjYTchC
Nn/+RL8+BgYReGwHyJkSv3x5XEUWApMyZKuZEjRmyQLPtnmlF/dvu9Sv5BGe5FoWcDzbvPz33yuR
S68yxAh1Ff4DGAN/KsjsYDi70NGTXCJHv86aQ2LMWXysMwfJ3+jNNGhwtIhvqMc8XBao76pVOXSQ
hlzeKAmi1DZILKis6uLlAquzN9yG8qS2Is4PCzKLj3nbL5jMR/P4EI3SerKdCHa7VLK/S+eOWGGM
I169BsrOYODP3+6vEHTi2GBv2R5pVOCe5BfkVJuUc+uqtDgYMaK7ve9lNNv6ek7Qo0kT0xqHEPWw
p0VzUyPFRsvWYHdhgpkl2V/4K79uq5dUV9aTKyV0efeyFP6xFYwVrZ8FywFX98G7y6ketxbTVZQq
frVqelTjf/7wv76XfHabdhOPY+ztfdl6oG0QSRQTOx7TYThOoIEoI2v/Jk8j+Zf38ner2L9gh3ge
ERpfKefKMQhQHVD0SbuHZ0Px972g6/r25w/0uy/QJA3VsSHbs9l8+TGZgeeNUcXoTYysv6T7+Izq
PFl/sPsSKF9jAv3vD7QsixC8S8gMK+jfv5gOu6EwYOMcCFkvntCCTJuaViTkxv5yXmMo/fPzfvOK
EijDSQF1kLXif9nB69YxZd9jHA/DnoDrqZbtRHGV6Jfk4idCmwbWGBJpp9QWxJn8G/vvf0vi30cI
j5USOpDj2sDxv5z8JAFXLQmzxdENBQ1oqqiw3RP1qR69bO6n7eQg2EY/AHyWCVNkvyM1BOU6K8fr
d7NK5hIdVzfc9yEmvDU6IxSqmFuwd01U4QSTxyGW+8mb2m8qleMjpgcXb91g9lOg/Ej+dDW64vZS
kag2x0+W4EZQ63pqGhFMWdQecZwML1lZtOfYo/dEuoL6qcIs++zb1EDh4xULnH3wgd8TvmQUii5N
+5nZ3IOTzBMXThrfyGonp25WRaNS6xbRvgfSQyP2JYsO3vlqgYPywUXEh3iThFay4i5X3i9Ngm4z
mk2BrRp4lbcyU7dASDIzIoEjDpWKKVU4v8W0MNJNr+nC71VmWBZS5qY2qEdpdaGZocQHvge9cxsZ
KP5DC6/0liDa9sBwqWd22uemd9WYofqeTpNtri+AhGe5NObP2s+8eh+ZlUJIBIXlHQal0DTz4zJb
16AEvotGUx4zZMf0qUZwA1j4wvj+z+vU+s377tgAQInydbn42l/OkgkeDPCszj5ojeDyJo89fz6P
GgXtStRqfhtL6rg98bPZNlWT1zLYzSP8PXVqtdetHHIYUwtDxZ1hF36+NensPfzln3hhK/6ylNkm
2PmwIIIb/Pe7a+J/MPuhmA+1Vxl3wNdgd9bTPZo9ex9lk9hFFWErRskMugNzthntuPzL6eNfnvH1
3yAFewfpD1wB5Rf+Y+k3qPL82Dq0GjELTfSOaRgT6LJZEPO6clmjpJheYBpBgykBer4ZIJK3cOoH
kwQYbyLfE8BHlCwI9SL4Sf7eLgmsWFlzVTyT4OfCkhpG0gViPPW3TNjH166StljnJkMUgT31NHlm
82KZ2gmvoiKcumNidXJTWsVw6w1zuMAeT3HZRClzxvXgCQyBnSkrQDLWcO8ZNtNiLFkFynvith8T
113KtdVkQLtae7KPiay616Wu7MfcXyrK3DjUx5nv9uLzCMP8JEaruehHh7EndQTQKk5OO+MQ1kIY
NIWYZdCzn9J826BneM2TaalXuLJbpLH4d32SkZ322XPRM++LNNH6AKsJxy7cBwTMpANTvLdldN/J
CUGh3RXdDEfAKX90FpXf2qQj871FTGVvknp0iSVwxjFezU7HV+6W4PPdFju3KSTSDWueWzg/uI+u
6SMk3+2pUEnQ6WH8Liu/3sN6na+Mku171ZmW1+4FZfZD7xJcQfvH4t7gjYMDH3pw/bNaYtSxWrd6
++el/Ztz/UKjVeJy3HK3+XIJbuclNb3QAy+ikJLSEqOynyxwZeWAu/gva/h3Z66CKEl1qxw8wped
4B+XFmWx1RoAcg8Kv+w57styn+j+zr+g1/xuSv9SS/ymluYeLCGY8tkuNcWXI7DvjVolwjcOgwrh
SZteMb/AKXVA3yzThDejtmFjT91SIPOLMo3W3K/le2FF1gMcNxnzJ+YWQjIahtuicronozITBrsN
QdUr10FDTwd5xmRH26B/JYMVKmPH1KYIuCaJ9VD5vfrLd/jLDya4f0KLkGSaEaPsXLaJf3yHVa+6
3BVOdNSpkSJNSRfjW+onMojy5sd/XxuKk9+ECuCDZ/6yMQ9xmqhw8OZDkuNZgW3Zs0/MfNukyqYg
Ff/j0wSJTTyHngfrUP7vmPjHB3OzqaMdYcwHPdut+9iT6aCvBhGl33C6jX+5/Vm/fI0WS8O75BFT
svPkL7vpMBXQh2rC4w0pFzLY48k/E0dsLPsswXe9Hr2KsW7GeYz8pW+wa5dpMz+UZVFV68WF24Jw
hpmbl0p7QAjhiykAbcS448/fym8oi77jUg7bnD2Xk+fLO2PMYeGKDhlTjPynYL9rwyfsRIDUisYz
0ivBtOdc5gs2odzIP9wULc/KI+vih9awB9ZkfS4GKcvp8nMpRPjo5Dl+3oIG3MPAPeyRy6jw1iqK
jQ5dJxTE9Yjh1/7Lj3tZKv86vOhtwrXmE0gugr775U10pnKGGMdFo1mqJYj8kG0+l59yNm6qOa72
ttua29Qb62MV/veO0OXhXIWFcKTr4A349ytjRo45+EYGZW2aYoA8C6M3k76en6QbjZL9L12aX3a5
L4/78obSjzZ8j3zQA9Knedhqb7A/K1in9OJLG8wFR4n4S23x26/Xla4HUUM57lf4tRvKOvfmCNiD
C8lwX4lwuXW8prd2OpaqPhltq5yDJKsPlWyKqnnlLzNGqD+v1d8ErwFXp3kpXZurv+d/ufH7DXsW
eYjxEdxysekQxyaj7A6zwKnTtQhU02IwwPtAMaLImmif4+YEQPj053/HL+82ZZ3p0obzsVfSDvny
e086EqnJ5AYtaol4VYv8UOdLhgg7STZ/ftTl7fuyrnnUhY6N4FSwd/17aQGHs9pYqPDQzy1Tg4hk
QUhlhdr/+TG/1HJ8Imp824b+femPfdkECsXYpoKfc2hNOddbV9aZv1O5Zz+XKYCMPQwWc7rOk3Z5
YmLqzP/1ksDj5aWH69JYpal6WfH/2Jqp9ikdlG0cyDgbvrW66f+PszNbjlvJsuyvlN13ZDkAd8DR
VlkPMTEiOAVnSi8wDRTmecbX98K17C4xJBM72ywz7d6kRMTgcPg5Z++1o7UspPFklAWD0T+/1999
e3x5BGPglyaEYfn5TxeDqFObnc0gTPvuMaMaP9kdOkAxoBP885V+c9coWic83pAU0zE+u1ERMjtJ
klbZEb5T8CB05J+oL8vbSWClIMjC7Q555llgGmsH0W1FBs7Fn1+BSU7mb1aQK/XSt+NExKt5/3a9
vBODp3CKm7OCiZyP7cqKYBmAiel0cWmpBgcEkMfcF8SEjQpBTvGYUejyBNta+B2bZqLmoUD2PqFe
+yQKbL2I5zGPDP3NWLabwHbIIxfqKQiepZm8FpCVIkUOjjFve8elzhXFK3IMXJMds6GOwrCo1jVH
nUOcifskQVVXwIttvuuxOdiNedcQ7AYJ8wonwRqk3TYc9DdVi89KAoGi5TXthryDiVWz0woAINqy
1TZLk8tyKVr7If7aQYGBWV8/ygAJdaPuTOgHWZb+MEImv1PeWdsghVpG7XkVJt4xnfI7S2L+KM32
GofnZnTm45hlVwylt3mKS7jEl7JUD62L4Fuhr0f9VOlsbQhyABS6WDCTFbLZRdrhziUAEbWUzmly
bwhYcrMFdXd0VzzfH+a5uGPi+nlJhWmL4tArMncwYbYx0AD1Gup0H0bM0QyPGZYvX4JxhG4t7iK/
OzF1WidVuKVSgkXVms9u0+AG9ocbSPEQtOKnICs/2UAtEqvftF62T0eOGNx07SqK5daWFsAIJH2L
jVaF8sUSgJFVQXkjrXkbpSWJZVh1PAwXsJpuuoQ8DkZakJLD/l7YsiLUw73vRaHWNZvDLs89fRMK
d5PaEUYPY7rQeYiNWHoQTAinq2QFHmOadymQ/ovCDXxezPDcjOFrB0xU0IBYEXmMyat30MDllQJZ
IYdTUrefTR29oqs5kVz1gEf6Ji9mH+QSrZOefKOV3XmLQ2ZT2EG9I8GVRKScJD1D4QHJMdRNTY5K
bAlJsa10a84FyhELNapZZj/msK+3DRsccamvwnCw5wJ80HW5TpT4MffuZrKGT75mds7DpfDE3QwP
3/QAVDr9UdceqwOKaDEhHTcFwuXQK/mcoM0lk7ONinnnTDWkKvifQRdtIrSi+CWZ1xsZ95mfz9MF
xR9UiXa8sRNAa3nLnYk1GVuIU7+ogdPSyCCZh9k9jaxgV+RDt/Om7BueNIuryAh5tlgWFUor1PIX
dYU927anG9KGTiYIAXaV9DHT85fApZxvidBdq6SfIQiAkrDHcd1NGDf8FjsnHFQok7mx5oBMjWkj
T2zjhFJXM58JaYKV9V04h94W4XDFX2mNBaWKAajlW0SRtxYdgHNb9ca+glayATaIZ96onRtzhkEm
EkguuhObYEKZPwkx71XZopOW0l8FBebIcjKajVZ2Cv3QKPeeqGmE1XULF3/6KgostB22XUB/w8nM
otdCYhXU7VExbiPAkFGExf+BiThO5+fIDjYtsyx89u6ziudqRypcsyqrfgSk696ZEjvMEPjEKIw6
eYPy8qQUqlCyG8t13AUPEnIb49dDzCuW1fgjRV2snXJj+SPgrtz+VlrWQVZqWA0c/7e6tL/hyW4P
YV5aW8D64YYOBxWnE3EaxlZXDejkk1KcyN4q9+4g+rVJ++MGJT6QL3K3u8K8g4N6YP/+UeE4cjzU
QaaZfa9JPy0ySIJFdxUk5iWDHYciWtEqgGG6ieFRTj3BVlW0Lew0XycMwVdTEoGajq9Ym9dgA7E8
waJdFb19EzkpfIjKXcC4mnBNwSeXNyV+veYbUdIBg/34pVHuKyGCd35jP3pjLA46D9a9QyNKF0dm
8hQGXHyFx4GUa2QvJQevtR1geR4kMUR2jB4853khUxeIS1Loa0eV+973IItggmiiY7JE05qkR7Wh
e0kT81sKdwlV5gHeL6K7Wn5vQYJx4sAEEXUEGuPM83QXHqBORLisiq+Nz/i1Ad7opIy8YiRawAOK
FkxpRUhe7PnX+USn0R+3JUIvnVdfY0vv6TidiIYED0DenXTwBruULoXfo6aIH724f6j9uTo2moyH
pIe0bxvNI7qngEzAqKRRw+Yj3ZyPOsSybNylfsQodsZEIUh+VGxk7exfzmPwxa3KYx4HzTF35Uve
++NmAhy+nj0/R2QUM7LJG5h+pE3uZalOEdEScYX1L/BeEOMi3mBMxQF/ZHEAJo++2DT8SCWrTmE0
Ac0rHrQ97XkE7GvHOkHWfGFCe5LtdMNN+Qq/6FPvmo/FEnpqaUDCUX0dzPk94dLlylVAxBS6ptI6
iaZ/6VDvtqDYt2mJsNdxwiuvHNE/zmjdCvRclgW2kZoLzXDh0D8W0W508/soa9Dcud9DxFUbeAV7
SybNqhim+7Hxxl3XDxegxS4d3V6mYa3X3SCBTdTmVxwNz520bmhTVysx5SPqcudVJPLRKIJ609P9
o03oDiSUAp+XpWRzIHxm49UmSneGLUj18c+nbRS+qhyTlcGoZW2DuFsVCS0z2Czx2gtLNAwkPK5n
xw7IkhzJzM5ym6Gl7YK6VwENjRRb9oVM/GCXVGO/y/Is/GTRhUEqpCEBwMrpaITsEAyZK4HDf5EX
PppuiGWjH8H3DnUM9dTWOxmzKeY9UpDR0hBKa/zxhgN0oQ93QpXNZsbVEA8+g/SGaMi0gtrlopgB
wNeieUaKOyFM1ADDW30y81bvnKx8hhcKR8iWj1bRPAO+ArGSokCuPBaLXWcvkTveWk15h/YFA0xi
3MZN0q1qGxeNb2OZor+hgMfQSBiroEQdSyZsqDESO7I1r+uUfyWw97IVxhVxvy+9j5M+tMyrYujU
xk6deZMP/DknOQC4u6kqdTKt+BUT5jU0kssej2MTtDeBwNEZ4LoryxPPMSB1bfkY09eH02luZau+
BH2Aryu6iGgawLbsTZgNsrtsuvyWJIadFYKaJiUxBDVf7FyjvEBdBDsybZ6dzP/OiQZBuFBIBot7
FddXzD9eOiO96YfyVk/FJ8e3DlFtvtWlf0yi9A2H1TYxmoYcQWfvZNlFCRWAUuY6yVUDrxnsYVLX
n9iP3uyqi1FdTs+YX6K1NrseVQ9oPGx769k0n8GoXeThQu5pM06bPn8IEDhAv3L4HMjq67Qw2NSs
d0RsAd0a3zoSjNaWGY9Q8PG/mC7kHzaUROt7a/QufROXrQcmnIgdcWM5IM582X0KdcciECHBjuF4
HXQMlqspfDX9bElelDtg8SAzpZPsGO7zMIKBVDrdfuKA3A88ydIxXxk59sLZxJowWR2LnLH5QeTq
y+RF3xmA3bd5B2ESetomj8ynvvOATbBgVxoOzqqZAonOmHVgGmzledNvmt5RL1WBV5xj5Ce/A25v
2uXVEDZ3tpL3ROTeVEa9bBruZ+HSjKeKFfsgHQ7ljMi7zOJ+k9nGnvCUY1hgrY8m90DT8cBI9t6F
usfIjKHPgDFdzMjlvYGli0Bu3RpetcO7NGzZinJMQ4WzVob/rYd1iR520tB/k2fSlE9OFh7YyHf4
kW4axJLRBJTXGxaXBlvAdeia3ytG53ti6ZmeWZO9Kydbb2id58jKzMOcFOALA+w7NjMexF0AiIYm
2PFNgGCr0mflkv9hTz2JEMhBUf8xS+vJFAChYNzUjvfJS42XsvYegg5coQ9ywyrRpNsQEsxZM0ep
hxd/7OubIEF6GjVzCPGkuq5Ca2PTGuM5PT+WMVRozw7hyhX66Eh6xiaVTYuOsDBVuPZ7tM3EZ2Hd
4VfdOiZAQAdJOhph681u2YRtWQCdjOQtWDFwOb1jXlsujVsSHV7AFGaojL0LPsFm1S55h1nhcTgP
u9e+hKNdpHGG22Z4yvHhctaaAwIJgocmET+c3LirJ5x3QV+EF6Hd7pNxEdIzmSQhA8HlmD45af8G
4wFOSaPhnPkhtqDMuUZ2PeIcyw91yxHZXYzf9AcJ1GFV2zK6CzrEm6ky5pVwWsSRAg5qQ9+er5wS
oIgwcUWJhY/HkA3SR4coFvCbLpC/loJsHDTNUk/7LykejJNGrkImeBgcp1EHey0I9PFbWX22y0FY
VwZPIG9dFHF4wTga3xbNllUcWG9z4n6PpEowivr5RetDf2d2Y8Aax/WE50rcmdEwvOayHi7SOMFE
ha1pG+tlLbeWe2EzGt128dRf+h69/YW4a16PA16SlTQ1456BEuO29lS3TdwejZPukCKHbYczpwUm
s44relXzaNgITyNIB/iVsVeUPZEHTmMXt6MzcijHO96fzN4itEIVAQq64E3xO1C3tPNTxkDw1jH6
8EFBbQY+Yiafbdr2T4Hv87xKKbjXJNfCVSqT+MLOnWG/+Op2hQHkMurCAsCEyi+mNpkuinK2+MAD
5x6SMObMfAILho/nKDWOYzsznWOdKxPZOXbn0BuabSLbRzUFCWd5WCa9RXvQVF74A8ZqegMAo380
82BJZaEQ3pdj1dxO3oSbm1DvSxGNLtMQ2xivTTp+6yjmsNi33qsSjKMbGN7HUhTW4sXI7vgv3FXH
zx+BW5J0EjpETnYzHm8rbOu9xfR5C4yT0b5li/2UYa1vMjs78CQltMgN1HYKHexTuKaY+E/dtmvY
Nw3XjADJe18klevBnTBN6rwOqENxoM0WI/eBXteeAthZ57qPjw3yDWq92b6fm4oRIxgPNK9ttVNR
Rj4NCdebRhrQijqwxKKU0QXbuP0MhKLZdZymT02PkTMPiFMmJ6I/pAytN5IN72hWVrmpC+DW1GzF
SzhbsDhqZ7rTuVHcYXjixcwOnQerce2DYVnmCeRRs3aqvr3sIg3qm7nRVTcG8uANOAt5q86JfARY
3K3AjD9CGwNb0MHh4MhMzRN31ac5CuXO4nl6HZFsAR5P4rOB09it2Sj8baHHcJvYfbJu7FJvyrzJ
OWLFeXcccw4wOb2YT54PaUO5mTxgDDF2bmM0zwNekM9RW82E/TgKJV/YZTsGtNNlV1neKvTjIzbk
jRqZpbbRzKGpAvMNz9rL5GY25qvZmB7iNjsMMONWTsJcMhy+aqt6KhLnBZ8UZ/r0hiu/OMP8o1Ld
XUNaOQ40/WzM1Q9YUZeYUEiWNahGmOy8GLH1NObKRrY73JNL8ZxrDzByEzzJwcGObtxRXNBN4EZf
Esmt2gB1ww21ETr/4fTsv5G9g/H8Rpz1Y2GI5zmOj2ZdngInurYbGpZTsYCxTxMoEFdw6IsRRaza
psg35VjaYF+LJ2s2LsYUYbBhnVDY7hyH418AUZvAIyyhpAy4HEfXvZvg/ly6kX26yUrzinrmtg/y
TylOjQrJmzMYtxG3lmizJUF7JGCuD9mCWK0Ggw1w4pfjLPeMaS6s1izWFZFJ2Iz0kwGCeFUXJnId
5zg52aPTFsAFqPJ7xtQdDghZWy3HmQgjSPXmYtSLHPACAy8c0hlkmVl9qXV+M83eBq+eXgUKZrMY
ePbVdgPWWIeEb6wi0/I/08/tMUUXNYRNOp5w0L1nLxHXxFq8ugvvh/n3C7SJce1B2EGNTGIqXFhh
Z/sqat6KYLEXWlf1oMxFlk3LZhiO5uQ+9ln47NqEeNnMqowAKbpyr4U1XLkBxuem+WISWo0dmOM/
NrJwFbjOm56h9xYAoU0KClXTnqC1XK5I24DGV+zQVD3Vuv3uZfah68bruqMgmOWJjCjsM31IXKvJ
e8x1qvlkMCuZdfTNKdriEhhBuatk/kh3e1qy+upDiU99wQqikJBusi9q/RllJnrFMd5BHARAU1Hg
GjvGFruyLE7F6EUrd2oteOjGNbIMnJqx3oaVe6xteTR6tecZ/JJZdECQS4I2CjZEIa+djvpCBj6d
LliYPEtoQvoESASe22+Tnqyw2SRLY9wgSbq22+poBeWwygyxGn3zsuTO4MA+rMaRygBAwCuC320u
hp22o5d6EI9BHX6C4M15AVf1oCCsTxwe8Dlc5LS0Ic0ypezCfCFXNXctfmjXbinrKGrbKL8yRofs
wrSg8gRR26m7mVNBV1TbjgdIk1XbVgICzUhFXE+zzaZj9a/0v27rxMROOW/CiDq/cNxvWiUPvtc8
uoazLxq9dQbzxXK772IUxw5fDrLom9lUFHCL/ynd9Tk7ZSgcPsFpeFDx8BanU0DAhHHp9jrfJL2Z
7xoH9isAARo09ucgmE5GMF+KWF4VkbXtu/RkC/+6KcWTwVYSp+bd6JPTNOhrFRZfKhHjPcAYiYnd
ZMvCIOJIsMDG8kxC0PWydEwmr96Tm6AwEPhrciG+1Qkpc5F1O5F/YPr1to4wY3jmfK055V+kiluq
RJKymnvvtszyz7YOWONjBv0zrk+Tt/iPGcnSxEmu2pqbPavrO0PMr/TdrtvS6Njcq/4Gcttd6RHt
09fIRhwxfJeGDtZ1JE9WlNQbTcrQvhnwI9O6PcYuB/Vi+pqG8rWMUpgB3QD9KE5ITSBBaaPYKW6q
PEj3yRTcwvt60Z7xZQILOWbGC2CbF/xSu84DPeBEHNpbWop5pa8twFdQAtQbik+bhrrMN4TbfS6B
8QwLsH2uc+8yZC2u6fdJusEoehLDZTu0O4cjqUkGOcyOTalJmO8Se1cEyKd7p7oXsLnmlM2WAABC
K0jqEz+InmPXat0rqy5/YFrZBX3zJITYEV5woTwiUERIbd9+MVr2ybA4pVEDL7uF0033bku//xZe
D7jbObqKFi+VT3a1yP1dHwXHVJo/rMymTprmI6Fot1bu7x3f/0ZkfbMppvkU6ei6J8taVf5O12G2
Cyitstg7cDj94mFv83JO3om3MuZy7fR0uCfwsMb4krTZpQfjtS4K8E76Mq+MdoXc79bE/2TzhocU
+DBpZ6EnNwhJ9qLz9zVSYHTg/GH70vIpRYai3arZvA+XZ1ZA70Yahx5NZgZcrbfgt9gt3hL1XYXo
U6p8onFPJlCbbzCAsTpv2qA7xRnGMABQYT69haLYZCaOaWZyOzh1+xyPLcAJxKVs1Z/RXm91nn4L
1QDjwVLHzkKCFczqXjCvIDDGWDGoIKXegaKYKTrFzmOhiFwhmunKnOJrCCEXLq+5dhs2dRW9TilB
bbjCmRKF/Y9GlxeNnVyi/SJzPli3f7OgyyUtfcDcN6c0xRtIOTK7BnWIyawsrhKCKsxF4zmVXYON
iF4U4HKiX/yuOfSjvoK1ifEVihtZYLchXGfQe5BxpfXi2wsgh9NJ6cYc26qHwY2vzcl/pu2+o2L9
GsT1sa6Jp+mC9E02JJZRTPGc3tCJAR5qXkUdEh1jpiMTBxt03TSh/WffJIE+kIylQCxk49feou9k
kMZecMBqUhv8mH0rI/9WuPWVp/JrZ3RMsstqCFOAapuXYa6uJKQ7srX2rnoQtfEkElDewXSc4D+T
wXXAV0trkATQvnBfcjC7SFfj2wZWlnaZB3j2xoMBHHP2g8y0nTHkjYSrtUP32jn0JsVwT1g2cDR3
NQJPNl13XPVCvsq/IXfYOevgyWfTEk712EziPnIrjGPYw8RSA/bAnsEJenV6yOPxnqftvZ9OnxRJ
rnQSd/1I0R/FTy3qsjF0CJ9jPrj4SGtwvQkVYZ/e/nnO+RtJhHI9WyiJawDd8dlEHkwQTWLRp/sM
JRHBf06hXnyWObWwjtxh3zit8ZFc/zdzZIfpv1qk1op/OpvuqqkgUSFrvH0HuwNXQe5g/bLZBwcw
fH9+e7+Z4aJscTxToJay3fOgbLhuxWBZOj4wInM2QdugByATGVMbvZ6ElF5ULcSKpYOpMUJm1kfh
8r9RIbgWKdjM0BbXx/l8vtHdYqaZPfzONmt6yrXxkOJgLj9QO/zOAYHZAB8Xg0RLoEd4P6wusTyI
ibDQowbvF7zq1qjEThWMP9YyDGOqTwozugljZ92TaUFh0UbWTER5mXfzB7PzXz90rDuoYZmdozih
L/X+taihb8jic4OjdIcthefRxXHFOaFwLueaXtJBi9pFm1raHwgUflnMpodn3pUuHj1H/fJtg+Zn
Wlguo7d+BnVDr9rkrGcx/yPmwZhfw8wCqfnnFfbLYsZ+4JioTFhitvVL0Lg2s6qxulkdCBCFVgND
m3NLa+1pD3rPf77UL1oTLuVK8DAWcudFjPf+c63nMpLRYsoRZhcRfdNad0Uxx8/CStVD6g3Tj3Yo
e1TCIwyIP1/6d+/y50ufLS/IUTFs/So6GoBLbspWWNu47w1K3dL9aCkvv+udcoe36WkWj0BP6SJt
ef82oQh1mdeW+jCPdkJ11yb2CSmSLxjJtKCQyyXUZ0ce3fxditmwV6wu7yupbElKf8Kg0ekDe9Yf
7CS/3MmLBNdCJGUi7eQfz17VGEEsFgyeDyk6vWrNJHepRa1g9D64e37zLdNsERzxOKO4zvmd3Djg
1GSmc2CR2RzshmpISgKVeqa+ps1rWzPvYM7IPJHwZqTS1gerzPx7Uzz7AiypeLfYXBUi3eX+/knn
U05BGVcNlSVMnYiODvEOm66IcRvHoLpBDDefQOARde97qkID6lY1nf1iPLJAvC8ApDiCh7GMYqJ2
7X5EP+BrTvEDZxqmr15ynVnDmJFvqYppVTWGejWavPlOehuubJqi2VYXxAuvau1kTx7RQDdz6Vk7
LbqW7snUBA+FYw3LKXQMj5WbTKQ8D0aQbB2ReBTPqba/EshO7y0XtDW0YFQ5VXKH/BG5TsYJeZ2l
XnVMg6BraD/b5S4jXCqyovhUNfD+C8/J6Cj5QNmTgIgajJXTy4j25cictnmeeCWXoOGBLczDkkBR
jtG2s+l5R3HtAAUprWenHOpL8nkn2iVCrOe4pV+cOtW8zWsaTlZaopQpQueJIX60LsMwem3blgGe
3aWPdU4IoSSO6GQ2Te5sXcWhfz1NXnhJrJDxElZ9vVd5MdV7wFcFqS1Zb1OjxO2VZH737ATVcGUX
Mj6RSsnwjI+/oRdOVm9rz/rST+Jmx/6pr7pCJm8FCW7t2Lm3tK3EpZNV82VSF8l60hV8GJlNFx3t
iM+RG/mQZfBZrHJ+vHVFTuncBvwaBWUj3UCRQXTUZPMRq0J71zFqviB1MyHMKpk/N/ghrupKA1Zt
Z4lGVw/zDc0Q88YtR/diWU9ry470QVAhLy7y0s4IhGm76yDg9OTnaAU6FYJRp1NqbK3YSx4KNYAR
/7d3Ogs1qoMvg3pAnm+yOh0y9GgD9zmghGwnZGQyg25G7AqhoYn9+vcvpxV2MJOLSX2uiJQprU20
r9Qc9B6uLYfk7rEX4RHbj/vB03HZoc5ua5sHpEYzLgRb2NltHXeOqKmHycBzbY6bRClQqerKfRyb
yrrpWru7t2bS7D+4rP2bndNmNswJyOVYgDXy/XaCFCkJ1djIAxNMw98l0m3ni1LqAfVVQa9mK+Z5
pgYqdd88R7r+NhKdSgafa6Scx0PJ0D/LXBVsO5e4P7CZOVF0Pp3Cu4nJgQLRVBPbAxZ6eqAkSu4z
AZvhq2trY7o1oXD2q9jsMcE6E9abtZckg7XOHKvojl6Vup/IzZRXJsz34CIrSkTWyK7SDUzfklAz
y4heoR8O2Uenht885BblOMpRxiY85+z3Hwpa4AGTXEp6peM11dYeeOwBXcKsuspsopU2GVgMSvKm
V68Q+xQol5oJfjL3Fq1QEacAQH1XjWuj982vYzCWKWkiVD7DnOXHuYJcXw6FhG/ouGG6wjdCDJuv
wvmSif38NU3jmWkO+rpw3ZKZUAIbt5aaug5Man5wYStTht43lH32cJukqiRKPay8ZTTrjNaWU/3A
RhdrvRlj5NqX9oDugw96SvEbGS46LYcsjSGZX4hiGZoVqdWVsZkmx0n2JKjVX/uhL+4nFOafKqbW
z74Ixrd+nuiPW0MZvIQof9IP7rVfjoc2PAOKHRetgyVd++wR7kpYCqOV+gcOTP0P17LbT1B4/Qed
dsG1O6G2+OAo88upyV42ENfElIuRhyu//5LbioMqXZzuYDF/3TSdktcBMPJ9nyT+B+/tNwpvruUg
UzU9VpQnz+5unwQBDxJrdyCksryNRTlezDKUa4S00c6w9biieW5v+S789eRgu5pHgdJD0pf48472
y+3OmwYoga3VtPjAz61EWdfJAFpid5g9K9+priZGJh2n05+v8puPVuEQpmR1yY4w9XJ//XRGGfoB
f5kTOYdWxsAoewI0qGBDuG9J9cGB7G9/y7uN08aqpB0E3nS00c6frZsmJVinjnqXsKUSKaNuA7CE
0kmB1jjI54MajPek9YWMk/aK0TchYSlp5rowzXU5+l+DVNcXLSnKd3/+DH7zSYO1wLOm0GMv3q33
nwHwzYJGdewu6i5CJfqm05+mHg3XBzv4LydS29GCwzj3DrROx1m+i58+a503jfIrHs2T7BC3TH3g
v3mT6w0rbc39Z1cUSH/8yPDTlXKNKvugRfHrV62R10NOAAvC93B+8taqmoTVpf7es3r0LYL9a1Hx
9oKsFYEq5IN3K3+zTeBIo4jEIS0lb/v9221zVD+NU+HKkLHb50uXHw0AGY7ZqWnROKCjC1GO2gob
BbFotq42pUf0LKwinLllYAc0OKEgvZqCefTWziIv36RWRAB41/a1IsbKSpI1XD5azRluZSD3sasZ
BoUmKDk5d5xtTVV146O0q4DkTlsFu1AlS2sfVyJZpL6JHXsccMJduMkym6xatgRI/iEMrNE3aE4N
TdozxPVpIanvDeimFycOyaotyBNhoFeAmj7MfdSauxq2PPKxWHivRoSE3fR1TOYhZgPioJI+ta/+
vGx/9/m6nEAE0wRJxXy2nKbYj1RWh/IAXTOmWtWLMrIRaWCsYg8EEDw4oOO7P1/U/OWByyI2lRR4
/CUyAnV2E8fI8gR5Nc6hGz3SuP1htLc4DELGXZxK02OLNCPbRxjih+2A+AfufweEFywGqaph2faS
D9xPPvJU/Nq44XUpwVrjQUGL6pzXIcqEwazs0XFUUX/kMSm+2uQOIV/30bEnpjoBryQrEFb5gOhj
09Z18sGK/92zQ9PD4AZbegtKLhvATzd4jnhH9aFvsGXXDjm87m3Z6ubGnTCdSyti6JEqAhLM8NEU
nYmoi+4vevaPgETLV3C2z7LLKvPvbgrslzPDBZzS1kKCq8Hy6uLON42yXaE/T+5mfHh06SUqVER+
WJX/vDZ+tyAdydNEgXZCKn329osUeGkbjd3BNrTejphavkiAk89jU8f7Pi7qh/+P6yn6U3Q4oC+c
79vWaMho7o35QMJxd+xSNJC2BWgybXCpjxbisn//ekA7qOYdCgBTnC19pI7IOHOBCHTOekixXapO
VUmS7lQ5n5l9o/388wV/u6BQeLrO0onkf8620DDvylkTi3eAPo/C+GqjmoFQ87ISmwZj2KUnsMbX
yagBRnxwoy+/+nwReUvTQrsWpjbn7NLWbE8cHSUPa0DTp1bE2UPUJjgpfIaFekXquj5ko4mYsR7D
6ICRPHn5+93/57fxfwVvDJaZexZ589//xb9/K3AZR0HYnv3rf9+Wb/lDW7+9tddfyv9a/ur//aPv
/+J/X0ff6qIpfrTnf+rdX+L3/+v6my/tl3f/ss3bqJ3uurd6un9roLn9fQFe6fIn/19/+B9vf/+W
x6l8++df34oub5ffFkRF/te/fnT4/s+/lunAf/786//1s5svGX9tXaRF9jX6cv433r407T//Mhzn
H7AjsY2ZNKg5RS114PD294+0+Q+XE7nDIYPTK11s7tC8qNvwn3+Z9j94Qix+M/4jwaXwfTZFt/zI
kP+wKJs1oCO+Z/YtDoH/58W9+5b+51v7D1i5J2AlbfPPv97vAgCt+E2WKZfan0MrL+f9Jjh1hHXZ
vk1aN1P5r0lq18TfJAbpYVWa3zVjns8fnNnfL1WuuBjcePELvIij1bmv2kTRV059YoOcx83l6jLf
2TwL9lZSNLvGEqB/AzltEjPDuqBqPGA/fT3/+gR+fsfvD1Z/X59CiJO6YmbginNvag30YSa/nZ29
gkZoRmG/d60p3koRjm///qU4qnNjYiB03fMz1Tz4dQe4x96YcGFRsLvRYueJNkmQ6Ps/X+r9U2R5
V3x9chn2gCiiiXV2vLAy5Uf0MjhmFc4iu+rfMuDMm9YgHLIWd1XA2e3PVzzb7pZLUubhYIYIYeKU
18vS+un5GUSI0XvaO5uGMs9Ku3k1BdXWJCvMr8Ckx13DZpvU18U4uaugXPSbnXA+6lz9soC15BVQ
EVCuLLOms/GA3feyGbo23fpmXL2Go46PcyfNlQ6IuypIp9z/+W2/Lz9411yMqpYzMrczm/3ZDVPZ
hASqgEIn0pVNWmsVOdV6DOESfHCf/LJOufVtPKcOq3Upduz3H2+djaGs+kHBHc3yjUz4fO00dY8C
xOXFn9/T+aVoAduWyXV4WjqIj6z3l2pwfPZNRYCHubAOrhX+qXvpjILI+0yqfvPnq/3mE6QlRpN9
KSppuJ89mD2IIyRqkFqlaoGFhlnzzSj7Dwcqv16GqgloJW9H8Ew+7zV1UxPFCBwJrs0UcP0iJjLb
lMnCFInXNY7ldVBTfvAiniHbk9HhFygLFseoq0PUNHhA6MciOv/zu39fVi7r5/3LOls/eYIprO+h
6CM3s59bogDI0gG7HpQGvspZtddJEMQn6OLWB9/yLx+IRz1JP1LZMCGZf5x97iUyZG4gxkVUb/kV
+GnvNEUkov35/S2/5X9OIjzftCcs2JlL6QxX7O++6E+7QpNTjeGMsTAo+XW+ctrGPAwu7H/ZIaKj
H5bsp496FTxJlyX682UpJrQDGYSamV4cq/hsCSd82xmZbhtRw4lGYBuFLhFBdpRmd2GZ14A8VsI0
xnwLMqhxH5qSXsrewnOobszEwEvpBv2tWVY/5rk/2G7/I27HwLgblcekIiv9fti0vRP9yOyZcOyx
M6bdMtGHMOuZAS4I3ye0jEz2HIJRHv1v5s5jN3IgzbqvMi/ABoMMum0yvZGXymwIqQy9jWDQPP2c
bPSmG5j/x+xmqyoJUiYz4jP3nus41X4VNkYMS6Xlsmtcrc1bA7F55ai0+/mjDqcK+Rs5abPzCd2j
JTCwjHQbe4XtT0xQAOptejgK1WVc88ja5I1Ih5chM6k6QVzK1o2DU8z9Mq09dn8NLzz6JTenV5uy
Ej49Rz8M+SAyxNgkDCebF9JtAB03TaFf7JJX4R6gBv+7zerJ29MmAlyqqwAbd9rahDRNa2Gcg4hG
woYyGKXghXtWJ2T6UG1vi6H321iWYDnPyZRmEVwug70uk02A0sTcNd5JlbYI2uaeROYyDcaBV9I0
rME3sDxzvCdoyLut0pVOSV2fiuKh0NGyfjDgsfP0l63q6GcAAAmslPGHaNOw/nz2ejbcGw6Q0KJT
bNRnl3gVXxnbBoWPm93nC4NVBeHPNCuQ2/WOmZKf2H3yBjWjkvOyHxW+3+9yEXl16wcvS5mnSbhL
jWlRXUnl5tigZaagNiOQAnobzu36jUk03qLFH4n59httsWWPLDwvDQMZtb5USSvSQwQjcH0bJ7v/
kdvauPCAl9bLdo00zCEzyQhgp0Tr9HGfaUwSZOOlAvbTIgsSsSp++4dKhTVhY8IGMAUzBjl+DePN
PozuahGiRZSqOZcyJZF+Teu8PMl5LeTZ+Fk/PUv8p+EF84qokPgFbnYb5co6zisahKN2aPknqWrR
H9OoqYBTdh4wLjK/lr+TDpF/1toknndSiexJ22R9R7KWylt2Aqhi1xcsUT7/qcRuSwwBApQnwFoJ
AnmrCv1rOUtwOWwkWlSbXum1LUFfy3QX+ZrRDq4aMpGMi07eIW5rZ8pz1BXE6JShvzDbyoYBzHJg
J92XwIZJtIUxeX9ZRc/LTuc4BheluiT5TNFytW9Wgq56r6N8SHeBagUurwS5UqaEY+6Z7EFonr3V
DotfS8LWeafAeQ7oMiPId00K4eoEaIn8bM9rR9zbVtTizlqXHu0ucIJJ73y3WqvnkizgDGtAk3hP
FvaL/JqonP/T+0lUIG/qSaXb3qs6LHMYKMttiIeu6zbaEYuPBXgYW1Y9cwS8YBxZtaDoGkNfMXNJ
lumqR5OUL2WqFhw9lU1EIwvEnji+ysJ557QzIdMQ15eLQnMm41qa6oM5M3CAGXAAIYZNMNLOiYDy
DlTbsFzYd87mc61DoC7rWEHgjoTCoAyRav4bhnyAr1lRN9XWd9RImqZe+H0vIbQ0PkNOVNYBSVQ8
jjvbNa63h9rXdj+cckH/V+c0idQfc2ifEBDr6sc8F53Ymrqvc/gFIqnOskx5Wtqm6/pdTgHZf422
O6dvtR7AoJpZhqrHLkOuD8x+GtLhpV5JT/sVDGH4ZhdsiOMVVNolFTNZll7RIcyqzCjitJN1emIv
jBpV9Hfx61QNk9mx37OCnWolZgur66wfJW5YnJIDa/fJ0cm8seuAlWzp9S8RRw0B60TN6tiTaavh
vtlsylLfOBfgiNW049wa8q0oidYamzTDBt6Z8OKiUSX5mCnFBilSvSODUmBllcuXN7PY3hi/M1ep
MwDZoNym10HimV/w8T6p6M7UzKauTUmbnopEbTuZ+PjhUaomN8IqiWSwZKeXnSidkgjCEr3WJ5ZH
Am+obOZ1O0ipMBE5rSqPgb1G5XGl5kXpOTj2Mh2K1C+gO7oj47vNkCTuwhlBLOHZn4gAPSaJ5/+c
apLdrrWXse878twN/V/dQ8N9V11Va/IuPFSSQ8GEudb6Hc9SzF7sKbWzF12Iywy8FonrdMZn56LS
d97mPnxhzTMhzeP4YyVyl6JOOH09KwBcXPsbH0H00ZZWfkxbvz8Tlk5G10hCZNey2mu8JxafB3wh
zwVnISkdPDTok812gobN++ESq97omyXFtaxzos8XdzqFafMYtOKDxeerJ5Zww97tz5TPz/2KBXH1
HAISffUnna1PfO+POEzOCZNmwoIJIUFTcA+KdsKrPWGAJgnU3ZSNMOehKo+NyTLCyVb74PWQLTjN
EOZiWOTw67PYtcrXqYsumGHNRmhgVAMP+M4jbfu7jW4Hui+GpbTRB6+EEUMURXQQTps+az6i6bbA
Ku9txqmpHyfhZ/Ze4Dc72Fn3O/XqhgwsiPsVn46dKf3P3CrTK4Eo7S7gw89PjgDbjnfZuH3XD4QE
SZFOygS9wlkxAyYYyjR/afPc34eV91BBZviknPluLcKPi8I9o/Z7s9gq7ibea5IXiK1iIfoZtT0E
BChxh6S9LypzeY+GaCMMyIPzRxdz+bjm09+ApEgcjvBOR1oPq85YltcRAlTzbBwbMWHbkG49zsth
aLsk1l33WbWlfAH3nn9gPWXCnJHaByvI+75oq7w0K9E4WIvl0W1a2Eui+YLbQFpJN2Lk6QMsj3Q7
q4skVmkLMsBgl1/K2Leqqq7Izh70yrHZ9G2xN8hyYxJJfVL6wk/g/pgUGoOFfSVJbXHrS5CutPXK
3fZu3sY6wp01wyJyxvyJl266Sp4pJLbLZuy7PzWfBEiD3XFowqMeKsLJwWRl/bHA54Tbs7rl3nqG
qO2hlFXXtc+KuHQI/9Zesyc67om8s9OYBr+kVidlm33mRukmSmYkyPOeXHDCerP6s7DK4Thl6e8y
KMSmmWvvgES5PoCp/G6imRXIIg7kafoxyYaIInAPBCk51LA6yolwLo6BF4ZIr17qXJK1u6o0wV+Z
MB1fQlJJkctXI2eoUxC5pH3PJcrGEAlplfbRslw+wuYeM5NiuzwIdEKo3tPoTRJm99pmhfrGZBOQ
tavtP1GTJa8wb0FOzC4LBCbCIFJEQvZZ1DWifB87NgcVlfgeFAVRlMoV2QVOiLwmCyWqGcbxczTd
/B7kYfnCf2FHrkO9bTqPAHQ9wIauZthRqQn/dIGdH12KrGOzRN3DiATsu4HmTnZ2qWP2PnBwZVg+
YUvWW3/p+/aBWrSUCLCwc2JDd8jPXKfsZ5tFVnZsKwbet9l0bP/TKlnwuaD6VCycFqSY1ZAQadlQ
R3/VFlUp7C84idvQt2D/yAGSt4dTm5Pf6GA58TEE7onNw88PnsnxQbj+OHs/2yoP9LXQggXXpGT7
I18sf/wTEvIbHODzNXeQx5KSAR1HLZTJWAGDCTdBKNLnvFK8021P+bZhKcaWOl/mHAPZhI10tMfh
1gS0pXoO1WfaL/Jc2UmzbLp64bedCk1SyxioxOHKz5CqcU049naltlSHQLFti4dh5GWAZdRXVEgO
aNWZusbBU4psorX8b0V4d02kqG2yKtRI0tX4OFkLkXFpillkehxbPqyhNzbP9TyUFyQm3bFQWnEs
wmoWE+r0OmVChwp5BaTgRif6Z8DnRUFgGDu8KpDZyzxD0yCYyr1gavLiZEWSrFICoUf7eyN8ezv3
To6XU1X4hGmGB++nrDqfEKH2tW5D8TMD839ua5vbGYsz3Ih+OgrL+gN71n9chfls1+BrMjhr66lc
zkWek2Ti282jp2uNrc/UB8Un9pY5wI48J8tj48n5nYUU4QsriZ8UGLB9omrZc4avcVHn2Z7Hsro3
EqN47tbCO2o5ZrsCr+8LDQXg6girXU77ROVYExYEWZ5soIWajq7Hts49wDS0O9DZuSGUdfJn175R
x6lD0zcB4SnyVvUgSPogMFcnIGesHkJRbqTdZm8RfPaLd+eL1bqsDk7TVbfQZydGyMHvXkfTbgnn
At9hMrMvQu7Z4qPiYLiHVYZ7gk/LbTKPD0xtfgdkirNePnqJF5ulElhs8pfUdf+IRf5oPPM6CkgK
Ts4AgqoPbZGJfuiEYKoccw+3PHD7qvcADdXODwZUXPMWSHI5tGef1LYYbSqmNZ+2GsXgkbA/2F7u
w2DpD0q/ZVMrsqzn9L2ABpcoslBH7d9I/P0cHfVdNlQNhS0eE+lcI76ohTk1dniYRDttEgDAR4DZ
hNwD4e+7invFwX6jKlDSYTk9zEv51pjx92IrgRaxu1F43QaiKm9BTg1ASj1JHqX8G7UWJKvJh72B
l5CVDWQKHEZ1ueKxdDGg6NC9eKl76DJC3sDknAYifnSaH0af38OXIy1npPVhsBIQOLL9lQnoQKPO
W7bZBLsFPi1imnMEFnBdCQElIRJWqxdbM9tmUE0/3dknSgtDXzmRVmV3wzs5Pu9a4ZRrSd/DsDK+
4VI/8JcCEXBJzAT6ZU46A4zI7Fifuql61uu8heNbxSWXw04Myb4rHM4Mq3iITAMchiimeEACsdP4
1mPcuR9FMV5tPTi7PrJ4lPDxrZNDTOmAzFL3z7av7EPbpvZmmRpn59n9r8gVCi6U+7yiYxWz/SaL
6MlUxdnJ1KP0ojjDurElViR97ga0o8XUaGb2HD+FYzG1UFhKbCLXnjA4ylgpADt+4cAmqOoxuFaF
8vlJeR6ntr/gnPPRhZIGtMGRYMdYEq+mDvlSZq8xGZsPqxc8ygW629zw24SDjOEMcj/b4SVqoanZ
i4T/kdenweIxd+jQEgLbt6sIPryebJrGtVC/+9FLG0xXk1a3pazFhpbiWLjphyeXnW2ByGnW8idT
g5vylm8VPrCFtfcuWy3wOqilePSBAOk78GjI7V0wJtWWymiKFcFLsZgoUkkmvKcA4knqZYKjnI9p
cwNONWzLKnkz7VzBtmjeWepe69SNniXK1NMy8iN72M17QsaGLck37dW2re5EGdcfejFJ7ptg/KBY
JUWoHwikY5Q6nAYFWzEWvfTgZdozJuOVJEGmOLWqgRh1CV65aUi++qUzp6zUWLI8Vi05vWiXfOqx
nMddmHard0Rdw6XoEVBv76IM+gqRhIIA2zwxL3i5nQtqZ/ygroWl3C6WN0n3v4GAT9fQtIfRRt6c
FMXyWPskSY+WAXcRwBqD49fJcZ/KSpNwY9TR83X9txKWd9YMMk7a7mm5fDEeMgf5G4fPyqZU44sO
+Sb6tA2MX9AVhrfZ4jo/oOtEgYAKBrrvyhzcO0drVLiXsi7VTTrW+B3OwNAeilJwZJP6V4sTiydx
yKM8ujC7maJbJar01BACzCcqKhNS0mtiEv3VBZHAuulxJXz6Kcv8JX/pipksTkgJ7nXNZVbxAjcD
4LbBOfTpbD8UIF+6gzXlKVG7Dayubcmgi0HBInCcle6FCmLGrKnnv8gUOf+VEMcS6xWzQ/eONPMA
oQ1BADjBKp5ZiCzXXNRvveusl87x0g+CfH1yQYv8MR1s9SqG9Lm9M7vy8N0Z1HBqHapVdGxy3+TJ
G6zlPe83jbTvfi7F5Ox7gtE3xJwR2BaK97ounpO0v4tcIdGM6kmOotjMHk6RwnmQiNHL1t21gd0f
fOX9rooOIEP2aQbrZz176UbPw3nNKpsk8vbbUBePnWjaXRjmhNwzMNv6tWpipwehCNsCmJUDjcMm
vQF55a6iEd06wWjvqU1vMAco8f3ix2Dya0kNGTNmJEWtHI8+1DEfoqIVeDuEiuHGhGYBFcVAsU6i
9ll6mWa2B+hLYEXgliRoDxbytLNC2oZC8mDqIXDPpSPyx4jG4NFrHHBoTBXu5kk8j/mAYRyPl+gY
27V620djBZmGoVxd2/aDZd8hPKW5mYg2jfjohpcFL2KZWSBN2+soYfSu5tUlrT5Nu+cBI+UGIkm5
mSXgRYwKeJgt7JXq3e00JelalrsEXeTOtzSHoJT5qfMJtBRJcpp8FAizbz1Fev2mpj7C6Z28FS73
r3T0d2sAy1Si9+8YssRKdsmmsZ1DkTcTEy3i4BBA+eDQ7j0Fxs/xqzU8z0HyEIC9KFCoCsc7pMvy
Uk3SA2DVmQ0EPtTDpXUSo/NlWc6FSTGZq771iR3lp8AOdSpygPaDRSvclk/JElwXf7mRUnZas/Cb
vwCblPm7qpwj89It+9OTzNZDs94DJ+wGxMlwXBU0uiQRDvqu6QZa+a8DzKwGmF0V/TNwhGeOnefA
St/ToP/redUZKuhT6lKAlPXy2DtlcyhWGpMlGP6aMkRL6JoP3luwFiFXe7hzkpG/xTTflhBo25J0
G9lYJ1mNm2TNnoxuf3cwQS3kTUNOMNzUH1XLPifivWUfsi1a0mRnJ4uVl1JxDC+O1dNA6h1um5PD
/B699dPkyNcq9wi29xDkrqX/NDXWA4O6W1Djpxey/kVA8ffKzx7LpT+OKuKi9t458xUZg2SsrvM9
hHwKv3Uj4AwUk7FTY8nEZO8/IsaG6AizapMklouYDUSMTuxTaiwZIxWP4k4E3YfSTNtFqwh1HCgW
++6dV/AxJCduBM6iScUrWvsS3dPle8IICr/ah7K7lGG/k5LRyYrwfLv2ZRbPC5l9fPK/1SyMNymk
t32Uwgtohwz6BlsCr/1U+XSgqHxPQ/ewFu1XtWDxtYdrWo2/cpzbPJTVW1lgQF/lbphR2A7uYw/f
kItv3jIf3BI5dKU+/Vn4xTOAfqxgDF9IZwwmAghtD7SrdLJ7AacO7gTig8yBQ2X6R51l34Iuf2tL
fPBz06fHrB3+tAY/y33YTjkjtl2dAxOsapjh0desyJcrvT0MsjfwEZ/8ocXFT+eHXPFg3islO7my
hr0yOI/n2upizOIuxBcr23lO99Y40cHMTfspay86j3VOvve9ZnEmjLGiaJ6xrkGNyzu+G2jXzqzj
U5Aw/XCc9imfln1jWQS059XeSbq30lcfsp08rNj9usfO9TvoCHEjPAqn0uC1e2mlLwx/fjVWeJss
cc/bDu4F53ohdOUGaIXkCdM9ewyL4qUfj1pMvKjASWB68XS06ZueyLtgBHnMO0K1e+ctzKvTiJ0d
CY817bNgNeEetMp0JpCp+EpRkd2cVWfE+5a4HLe9E5a8JbV7I21R7XlZnDPLFDeueTJug2/6mJ1A
+YttpIgNXfL3MLW809IhlaOGXuXVZ7r8yrpmJax4WW+kcKhtpnxmDTIJx1crH8WJMdZ8rX17+IW8
EUTchMSqozpJzD4Z7fkHoTPpkVRDfYnWWfwgrGL4ZKryZfqFqUpwn7mgwWMx4nGLZzmELVMnMei0
pwHx6CZT1lto3AauWrVvYRHGgZvv0gmMQTj1wZFG9NHrYDOou2xxtQWUhtrrd30+bYUVMBguEF2Q
SfcuEptjwCft2474mDDsMBtagmdZyrNwByC7hsc0CJe932C9y12XaDlP2Syd+mq7lHcFbO+jJ2ek
TrhOAMGpVS9Wi720rUj0XcNvS43ZOSzLn34RQFjn1Riz0ovdzvRsGpNvQDK2FSavmt5n/vLz4PuS
hdZ3T7UH9kjDzpbrsdb2C6E5X0Pv/s4CeCfA87YuFteNNOW3BYZ+3LEtYbuKaxclLPcNS44T6+ya
pRr9+QDtE4+2e0KQ8RZkls+oUH/XpQXyxHlURjxoYmK2KTlLx1RVUdykQm19LnWUuHBfrRynPflF
e9F0lyDKjy0RnBunX78zunisg+Gzsu3X3OvXjRjbr9Vf7AcxmKOQ8jWZV/LDFYP7GcY5HHIiNJ3z
jAsNdyY1TJ3YOLiYU+xGqcHMeB1aGGOWQyD59RmVPEn4uDEWHSZnLJB+2sN9xAAUc9+jcPmD046E
UhcxJh7q/lSRNP0Ktit/nZvVnD1IsLETTvNjqJG9bXQnnT8+D/KWXVDxyNbII6QJYJLHIjNqmA1n
xavpnfRBjFZ7UZGi31M25hdmKX31h1Wd3YDJSeyvFcbdZlnAtS48rXFY9dOTX2W4cBRkaLeuCfi2
cveqwyw7idXlmffruRN7Ll//wWMoeyLHVj6tGkrmME01ql/SP6iXqxm8L2J+0tgbfj3HXVEFI3tl
SR/OO+ZYIAfbXI/PzjzOzOjXXnecEW7QMTxk3rGp7EWc5px0876ng6rnqPg7RDmXuNu4195VzQvA
v+bqYvw/u4QYHaPIqv86k5tejFh6FKf4GjZgle9MT4EJ5raY0OJtysK3Eq7IqVyb/gRzDqJO0hNG
jBr8nbmZq7ecgOK7W444gLvBv8+emgfttNYBcuF0TNxWHYQchksrWJUpICGa1GDgJ0nX+fs6WHDq
LR0HceFpR0Me0+N77bbuB6IB+NFhxwtK7N4ha1awYNCf8zvFUZ7kqEek8H5+8VlO7ydxp9nUrun2
IRy995I4e7IFBFEnWe8UW9OG3Ol5AKfE75LqlMCfjC0nrMkiTyd5uVO3/tZe2jrgt7Vbx1JH5U7A
OfZZKlRR+yIqmAawgVJn06+UYkx73on/c8LYpFP+E+xC9tF6utzV7B26LbtTJkLltP5OWbhux75y
n5v7XJcgF6gPpVt8yyr2m31U2LeinhW1LJaiopXeo1ME09Pgr8W6Ba1d+DubydcemV5KCrQ3cPSF
3ssyPMJTSkS6CRw1sKmPQtygJEpMZ0er9ChmfWwSIgYwJN1xHAgXSFlnFVm9eH3vYULVJeHqVmqa
PwLt9+9EkQ26pEH5B8Fgkm9Nk6ifCZOID+OWrQ91vJfrxqx5eOsqNwPJ2a/FT9GU888GBIi3o5zR
3sVfIlI7ZB0Nc71RBZ9lfgGaho2ZfGWYFtUU4ks3TCn13SC4JwLjJkjGII3csRhL5T+lQcZZ4Cfp
MB3XFrfYBlybCE6LMx09zKr3RSAA0yBZ3fwiQxG9h/TqZCaBZUNO0XDh7KBTKesg0iXy98H4z3Vw
M1FJTVqXh2ocF5eou0hX2ypiALhRBKuj5xoatvVlNFGGDgsLPlwKIPRihqRwAj1nqc5iDjO919Lo
L+avqgR9oljSjDrSd1Sp039HuMINk3uplaEgquZhrx0AbucqROWUC66/bQ6rmAFwII4BjKT1BR3K
/WnKOmcCgemuhJ3hCRa/W1huGmQNeVobnzz4eZ/WI1NUL0ULBjG5Rbrh+sN9DJXc/eBj4pZyJyQX
9FY1d8piAZCsvmRcuSFbJo/Aet+kYY4gjzHwp+dhcLtN7QgtHqtd80MV43TXPTkVqxExkhe1SXvP
xAlKDXhP4L+iBQqq0yze35FsGdQ8ZmyqS5TP9XOYGauOFcOiuBiQQMRW2OIhDhCLjBtXaUAtnq0b
SKFJWkKwmZghncbI1n+k5bDhsFd7sfGVrO/JhCPPCzu2qJFcOTF0mf+qZzl2u05HUAaIwXYRg9TQ
cF6wKNNzwo4ZLyOmi1/sOJY5Rvszzlva0ZFAQbcY3f1gJ+Utjcz6V5czTb9vw7TaWgka5YNdWwEA
qLkauq0FrwF7bz7m2bad6u4qp8WZr+auGDlQeYPwpTXLaEaLULmXsVVMy3iGPCIGYD2jePCjZJ2v
0hrb4DUwSWBtYTzWj9iEp3Tnpygq4jqt0uFxhDvu7hZUsryDIwOegzGITq4DhD/vMpZ19xTMPOVk
wouL5pqd6LDGuXwtqPmGG8tU3M+kLTmodnxCamL2blhoJq8JkSPNdtfzchYYeJFCoRuZZMRJLHwK
hZ0wjVtDs7bEzKq+hyrXFMr6lXW27V47tDlMPoRhnNQmffGbuNYsueOc3Tj0Cv7Qvg2fjdWiH0Go
4xsUNmUGfCbrGEOWOSr3PWHQUIm6ZZpfUQaplLZrKd7DdXbC54Wst6/CW9WKLizL+rca3YPYa/+O
Y7dVCnqmoGhLPiofoMFNZCrXG3D5MFsJWCcQHasP7nKmRE39I7DuJZC0srSgCkdlT7uh/OWbN3iE
d9vhlAVMqovBj4Mqyz6odYnj7q2sTwknd9bfU09497Z2EtQ3Gh/Q97LA5BkvSRPKjdLD+CX6lfTu
vM6YGeopkMNjR6jqX7afoPDajJ+466JVzfDXA/eDJLya8ivouUw7phlljCzLmv9g3wL8mCKuCQ52
ZNIstrPQRxbbZ6amDi8K4FFk1f2VNWKHkztUMty1XWWiTbXMa3PBbtYMcTV1SKkar5CwyyKiKzd5
XTgfRk5yOfTk2C47dJfJZ8aQd/zpodFQBMUXzrBNC4IWNzoYpijWlDsMjK3autKW54j0eGbAyppA
vTRmsB+WNqnLbZ5ajbdVy9COmwWWNLj3BlpdhFqlOs5oofachn6c28aQglA6BYvwhb6QWq92vavf
z/2wzTO7UmdyDcjGo7Xm+GS5wZZCg9Rl289Kv9mOBZD8DS5dOe8T0/fjN1aY4WfCnpG5qqicX04d
Wd9ANXVmGy1QIXYWDwcbgQ6y07418+A9M/FwyRXwSPg99XBY5LWYrOFRFh2c7RyarsMKW4LCQ7U8
A7yivncvOqKB2E4ozNRWN+k98IQ8qGRbCWxQMR9enV0JL7pTGWavvFUp/3CpByIFCNVYgBw3Iem6
cdip6TFj7Z7vXeWi88obqxouuluZksGIgDijAG1nV8V4BPRv6Otf9dK39b7pkxT8Q7W4Hmi7xO8P
i9tDAs2oUTR/zQp5gucHmjC8nfAAlQ29VJZifD6IpEy+Ipla6wEJVB0eLCxx0d43NlvfFaEloq1h
bqjDALcSZJ/XIACrzAy3PsrdctcXHtJeACrrow4MwMaKILdiM0iSg450s2VKBw0m9Dw4BHfuEM1w
criFlgqYFFJzxl9DpHYksgVLXPO93k4yFVQxQCNtDqpHKkbHXbEQhOgsoA85NSiXeYPFb3kv2+U+
N7IWucRBq8RyrgrHA7oUyirlw1Qzd3oQgeyLg4wmb7wfKU7NKcON/f+LsPtPYSwWCqzKAl+C46OA
lf+ptHaRBlL7FDTtgjnj6pcDise5g+PzT23s/8oj8z86X/7NLfP/dNL8H/TIBMjy/2ePzH740/zK
/usw5p/Nvxll7t/2L6OMJ/7hY5KwMbv4QYBumHfpX0YZT/7Dvwu5+bpEXPzPf/qXUcb7xx2VQxZg
yLcQ6BYg//+XUcb5hxB3ngwmE89DoOUE/yufjP0fwm0Xr5x9d3fj5cA+gjD/3xXG9GQBmZAGrgjL
vT9l2zVbWHwtWMSQ/e5i+j/VkhiAdgFazo1y+uxCfMawzxiLXhBRJudWZC1SDm227MjsPUn2NP6U
NH8b5uMn3c/ewR1UunXV3N2Ma2W/NKLOU1aP0712mXbzshB0MCEa387KMKlfl/opXaV90cSD72fB
JkOy4YH4pqtLxXaVhIm+teMcUc4pkL57SR3Ge+ruCbNGpMVDPfi/egsQXuStLhsfItpKQmUOSLUK
9qJTe4FyUe5rcOqUE5H11Ke2e2rmuXxz3bY5o0wOviQb1x+RttwrSUzrw9QM2a2lIYhNFn5B2pKI
L0v7ZLGNivlp5JNMwvrphlQYDdMo4KOFPKo8ii4IRfVJj4BvZw2nc2W45+/STlvEenhO9dAYz78x
FFsewiZiuW+xVSKPVWKrcykJKBg5NIP12EP+ZFTYpJeVy/Jb23reG8deTV4MOQgDw33yOAxBE4eA
g9aPQzHqa2jPOXxJ7KdnL8rD35ZxUWIOxfJBW9OfwsStdnM0BefMV+2J0Y85k4Ygj1pLe5ulPVid
phi9XyMwXGdHu+6fJ4U4Ia7qkhnuxBsVY5qxT1ngoaJVznzukVHvTZ2SHWFWnyUoNTKCbFTiaZ3V
r8xmi6uTdeMuhZT5quXQnVKnE89+z1o6MWP75pDK85AQvr7LyC2hdiKVtTsifchxPSOVvpjCy9WJ
Ac7ywLht3jv+qr87dVBtGWbaeyZi/sHUI2kBAPhlvIjO7CcVVFzFfpLtWjOFX6U7zE9FN0cc5Vm7
Hdd0JfWJoThzN4Qb5Wj8K1pP569kHgxn2Ff3MW6ych3qYQfgIwv3E9qCIxdqYJ0LajSkdKYO8jem
OQLg9Kh79q1tGtw31XX00WSWeA+D2nsgvqiGLTiU54mr+Qbq3zrj4XqZp1Qeh1EE4bMbWKixltod
gc1lhgFqWIxWf2OkQYKSHsp1oOWS1WO4iuVZGwedqhP2v2s7u88C19U2x9xb8Pc2hE3TA6mmecK9
0Hzk5Tz/0W6xvKPQJwiAGqR9cIakfV+pAoJ4cbq2RCkPWSLhWmcZS9GzxAvwknfPXlERlCNBHgeY
UeWj7/aCgCk+gtHGtd2w3A6K5VDlRiomh5r2z9Ysw4sA0sIIyD124FXOxGknH6uXBDc9kwBLpXpg
HMj/mBr1MzCzQPKMX6/0Yb9BK/PBrud/MR4+E3A1/LLCKN8OvDLnUjGuNvR70O87uKkl29BNG/ao
1pjbbQWDmccQNsBG5Z1/4gezuZ405Uv53+yd15LcSGJFvwgTSCCRAF7Lu66qNuwm+wXRdAnv/dfr
oHdGGk2EFLHv+yBpN0ZDNlkGmdecK/ed7Mm88y5VPnKfwYWXpZB5vNkmEYKxzu+znT8YqX3jRd6n
bl7+KjtuJ2FczKto1skx99mG9jRU9TxDSQiH6uY0umNlqqajGjLi5eB4rykclHeRBP3G0IPFj+M/
JYWs+GZznQcvnllmANtqgPYkdafwjmCXW4R51lFVfIGLdTOr4hftPmdtOckjNOFnAA5vgR9Gp6aj
QU3RwD+5pMtWDV8VW8NoUQxTZqr8cfiFgMeagANHxiNiq8WHbTrOA5XbGmIPenadptFOtnN2qVLP
3fppaNHaoUZs5GGzgwOB0MKE59pCozuAl7z1pQsAUw/mmU8BGtuoOri3ghTEQ0/Zk+GxXt6Rmd4E
S21HKQzzVJNsuBnlREsnCkZFhKK5oBJ8RIoeZkFh+ystY3dVe0V3rcAzcdWt3QeT0RXTZu8sBM2d
uq2xjqe2W48qsPeDdtlRnpxXwrsOmiEbI13VxJsgFc5GAqbZaO1/LrqbW1lV1p7SX8CwH1TtInTf
Kfq0dxlge49otGvZOaC3yb8kbpnslGzJQkPy/43AxMuajQXUsoguRCdekK9+6NB8JOZJc4SY6tZW
MwYSADm/40ODAfDDTIwvfZE4z+WMYFgpdm+oaI2STOTkfMuaHqwwTuB0riPPxD/so4Os8ke+l+aT
jrr6XDKBtEUjHfcDHFOaPAFvInqSG9nU+mdAHWo/N4lBsoRrC583MCHcT6qyfOJo2w6I+wgo+5zV
ILg9c2TfM17zZF/5PHn2rGe4LLX1dgrFZuxJqi/FAr7w+h3feEMLyN+w+SQk7nzMwIf/Dhs44G3l
9YDZ8yl77Bs1bLmEcQnXtR6/F7JjL01XCge2cZv2I8OMe0IBt78hdHuPRRgVxs7BuRmecqKq7xWU
rPk0mKkidw+moNjX1hRpUj3Kfum9qSYzNzGXIcDI8hUGR7zemJg8rB4ye3rsUrbM2RyKi7eWvQJ3
W3Ug9jCxwGCsTbIQJPA4eHGU76UE3k/4L96HpqGvJXfHfRD7KLAGUypr8lAsFVB6dxgZb1OZrUeQ
JwfTnYtv3NjCHYqvwwCW5bibLpl99M+ipicDj0N/ReohqAzQo0MF5v34wIfS/Gk6fXanTCbejd6X
v2tdkLsioPGl1cJ/Rp62oKtEzPaVo6zgP6dxviXl0b177B+9yspzdlPpJZSxzFTwk+TlpcNTIUmb
56ea0Q9vjXQf+bsg93n+DWn6VA2y/GkHjXwjdzKdyeQTfQybjiBB4Lr6wahoMMxGi8tudN0iL2Mv
EaSuLy1wjG3TGwab8GmKJpm7/YaDmdoUrki+Tn7cHvuqYDlEt90vqx7VNs9Tc28hMG8YkkPZJ+Ry
5EyEhebmXJskGy6JDW/XRhb5OUylunhdHqG8VdN9Zh8Y+niAlmCoTByMsS8Q49vh0lW+t8tbrmXM
ZfZL5STcJKa3hDM9ZBxPx0deGfG9pxJJhj41rEeIdUzPRu1MxQEQqJjGoFgbbh2s4JaxKsbzde24
XvOohjaC7lwRAaWgzcIRmhVkLcd6ALjfrEdpxo+AP+dHbYyQheMmOJC8s188Q2TvOrX55qTUcq7a
pNu4I5RuKzflVs1AiqEaudcM+t16hOW3LR2iRSt83uFcGiM+yKJakdoi/lJg7A/mk7Ar/8HuWeTK
horawEy27mATHnuhFwsG1FTzdxX3CRMqlsBTz8rylPU1y6JRHhmPGoDXJlG1vpCyaw9tM423wsHI
pguffvQibr/lwWRzdKP5J9Hm8dZnYIkBB5QrkxaarogcCZsPxUnE2XxE2CDdwOynfUmKUJirwirm
3wKC9b2mVMMTpDZBJ4/5DWsRRQDXdB/WxXSNjUE9/+ca2U4LakEs9e3/+x6576Z/XCA//4W/bpDq
D+pwPghVBdQEN5KO6J83SCX+oIePQuIuvAQT3st/oxa8PxwbiJTJ9zpNcsAK/32BFH+AZKHHiujp
Cal81/53LpD8ZAvJ5X86qsAVFZMLAEYd4Af8t3/eIGMZV5XrdxRKyME9CNNh9JCw0skvpuGhz8jp
t22ZXhj3VYeGc0+5rquGwZY04hQ7T2HF+CEZ7X4W8guZGCYOfEYAWSeJiXdhkiMPBuzWDWPbP0tv
ak4xytamCw25QEjcx1rjz7FKEzEsKdIvVmJnZA5Iw/4siWtuHOT1u7aGfN1NIOpWkQys54FNH841
xjj0UAVohdQd2c6Vtnv9FGF+PFSmk7zGTsE6XJwY64q//Ctj3nJjEK58NDInuTJxmpyAmiEojT2z
EEMJOnVZqbn7Wvd3aCYxJSd3uJVzzonZS8vBWbsSR2eVJoKMWTNr81lPUXCgzdJcUWv11wYu6jXi
LGVvxnmka0pW42eDQH0rGTzYycTLrpWl+u9u44ZfJWMX/I27bHbVOhdfRNHVd0sx8ljPfbOyRtP9
qGWnH/EdMPlaizRGVoz66Ck0fU7O+p6jRR0ap893Rci+gVUw8oiULPBoKpuxu1hklyAf2v1EymA/
Vbnz3gjKalxRYTlqzwzOmDD+t8bX9dUvZoeFyJ7gn1SNf9Kj2+y8OOwvouycdyOnkxezDPsUuIxp
8IuNDM96w2uaB+qImiWeqKsozJFqoOxHx/DLnEPBYz4pfcOvMo9sj1YHZqU6FDPXOHAd1t+wBrsH
NHf4s1rODi2bMn1qey3W2Nj+j7QzPKwBIq1E9Sq1m5wh2855SkYvHJqT08zTHiMqfeIEat6ivvCv
bGtW+6yrkrOIpUvfgSYiJ5tlTNXCYsczT43+6Huxce8DFf1oysrf6DpLUU5t1m9XXWS4P6iw1Kua
sgTLy0Njr8vZtA7UDou1R3V23Wcw+HMbDNIUmFWwoWzMWTNGKsJFLICR6URe28xUW0kbj5kAf4of
/KyaSCHwVb4KmsQnH9wl7p3+o73nTRG+hJlL42k2x/LrIPvpvW7nkODXbOXunlrkcowxi9L/aE0Z
HmdJNY/1wwCuY4rFtaLMQl0jmnSgt61Oy2SFcGLdujBSv6UE+cE8dtvgzuSc9HKrcNdtighKHhHd
ekUoJDy6HazNlQlV7YjLmb+NTs1ZLdaOLLcjLVjiy6g2b5Vft7eYa8bBIndFHIq0MgKGxVk9S26h
NZjI4D1In8ngvwtC/GRZl2pybs4c9TKs9RvFnHHDdKn+cHDXH6aZ74Ksn5tLWlfJS02DmZcrwvnc
9LDEPS7gYfhhita/gMrRH3ZsmQ+iq/SVWxfaiak6/nczZeXR1kF2yLOuvcmeqgT+guu9uaNk5t7M
R0o6jOa9jWHGn6wqHf72zJEfyrDwWjeTq8JjKtrizWImaLnmVvyy/F1mbwL1/M2kOvBcl1NEgY8j
JSmYmruRq/l1cQvpG69mho2+hGz/lsy3ujEfN7cSuLlJZmwEz4Pmi9FOcURfwaPAOAxWWm8x12I8
iKwj9KQZpPw51JZyYDNbiDMUInid2xp6wpZfMJrfdRIsf6zPl9iSIUfvkm+9gno+7VB2OaaETh9H
S8ZpbDE+myOfsY3hW8YzsJeEvSuOePhDDEhiLojzAJCKQkyIzz+ZgjxFyVXfsiLnJBvWz+mGLOGg
ribdF43V+MKUGrNkSpn8Xmar32Q0Ni+JFt2pKoPsYoQt4f0cxgk1RP/Q4IZerawzny2nKt+ogDFl
PbCD9oiyOb8Q4k8uyezyFavbpv4+pgV+cdyHBBYi3ouOkYw/wcK21gqKdUO4wKVZTql2rF8xvvET
YJFZ59Qe+WcYsqnN4lSMQzvOc75h6Ix1MjeLfzWSms6G+S82BmsroiIzRN1w0YTo6QpzI3n1rLj8
nrqhx+fEctinHDunpqBTNdgrdmrYvyqRJMu7l53SO399BAKhNxEtNwNikD9KKkwIKYMgfG9S5AKh
0csJ9mZWfTSAsNaduzy1VFXjkVszIQMqnbPLYZbJJ9JN1hBVF2yK2Vvex2lT3lXRM8FlkLzZUrwt
h3WryAud53SJ7tVdzBu4CGcRrWwo4ZeoMKsVilQlnhqjYHekzhOL1MToBcND7I6+c9MUQF/E1MYe
ibVmhF4fmwPzWgYR3s1IwkSc3DlLvd/mXA6E8HGf9xHbV8cKujm1BRkKm91EF592VJnrPvOtSQsC
GTYhfYxUPO2A4tvjvaCMj7nilXWvbZCntvemOy94IQLUH3Em83TbTJ35RRYYjiuHlhpya05BoYbN
zAagNZYzf/B8RAcCHruMyEfmfYDnKH7RlBN8hzf2/JZ1mKwQiZVPw8nIG17qlkd5jUVDdchKx3ce
BeOV/s6oqSDFpSAcrATIcTnfvWbZtm8d2f1SHsmS0Le7nngzi30siOfcKiYQl52Oq10S2/hssya7
A5WKfopb82U/103A248fm4vl7M+vHe4hpbG0SL93YZPuMr+q7/Yo5lcxVnLdeXPE61/Exo6LIwMz
vUnDh6dLv/UIm9x1YxhnG5rFUjM2Y0bwMnWwnNLfGg0haPKgQc18Sly+VyLsd33vJQ+zk5GdM9lU
mxD7qRKZwTfc0uo6GlZ8yrHHDzFBuG+OroMveUxpfRXUfrsdkiz4WjpTtRHWMP4MHb/44rKbwcKK
FZr7zG2newlf4GtfWSaCaWC82n2bJ6vEm9Qx4NF77IXXfOGvgBB94Ujzm3TLeBfI0X1JnTSmOV5H
0Q3hUn4pUkXNSk7GbkgkmIg+ZoYKzZqqEvfGSGclefyA3E1+JTZ5sjm3vWmRZZReNC9Zag3qWymj
/GgxPbUHQkPznFJN9tXMhu7M+EC010NZH7wpt24KyPKxJ4FwbqdEPVlh3ZwJJ7Ly1pflfBA8ywjJ
W5qTjlc6GJ+tK5GlgA8btCVZhV6VMiXChnPcXMMOBDmAKJSYlUJ9aXmz9URQUBeEfWQOkOaEmYW/
iJKxQg4Fljd95HfDaYC4826kozxaYlDbXmo6JYQC9TuSQv2bXJd+b6zSfQOE6G1Ix7CbJKam/q0i
c3hgpsr5TZOuuoox7U8Z2bJdh2i/7bwofBReMF+JaHj3nBrDtTMztmdbQVupSYnFu1Z7TNDjkc79
eQf7uQJ4G5j7mC4+32YECQSDAtskctjRTeWwbSpRb1LO0luaVnxoKzkdgn5SvLUZoQ/00OPF0iFs
HCC6xLPklgxr+c0pA29nZIwMVYJx03iIfsxzxth9Jib6ynx1ishoiOYHLGp5LQ8SnpVr+sYE1Cj5
rEIxkQdOB+pLMuPqSrT81Leexz+ZOYrHM7HZkN2tdR/08zc4sP2bZQ/hbmbz7qCtYkBsqLKvQ5jZ
Z7fJOUk3RFp91Jh1QQt747BhvPFalT0mrhP/mkKQAr6X5wf22ALMLg59dTbXr9yMox1HkuhW1IX5
PjhF/Ihzl99Bm83f0AHKi2AG6jrGM7Ja304voYyMqyoaVl8VGtQOXa7d647N+3DIY1p5Lq39nOsP
vycPrMydFQ6/MsdlgBAi6rMD0WNHjsDbp5GeD3biZGfhMf4ycxL4TdFj+u3gE+2QJeuU/JJlH3pR
m1+8rMyP6WAF19qmbj8FYGPKgK5Ko5yfBi3N10qnbMjbPYvEvW2hv8vxPR5adbNLRS9xDPz5OyAy
62h7aRav8AKLQxs0/P0HqNA/apvDBNEe45gHHjPVMuAUYWBAV5uMeKnAHyrEgzdjO6yGwF5ijNPw
S9TCujfaV8+qj4xbFXrBgxQAZVa2jPWw4s8yBPu6VyaaiJuMu0wqPDe9fEZL6aznMGIKrXcoXnCs
s14sP+xfIAhVxZ6bBa3ExgNfIUoeaKswLJubdDpmCNKq5ugfjud+KuHV5rTp1rE1dEeWR3hYmH69
i3kU7ELhoEQTxDtCvyednvEFPBVhv21tVb8Z1UyeBSLpfKzjagEOYKE89yP1NVbr0/FE2VuuDWcU
pBd78olJxATgPLePgr7/veH/c1tZvnFNTHRKzXOPWrOY30Thdnykh+QclWlMmhe8OxGxdB/GKftY
JjokB3N/3fvG9OEVUbJ36QDdwC2YyzceEUNkYRyR2lRXlZRMXjaRvLpVTQQ8cyZzzbdNvuMcYb8M
QZXvE57LO0JIEC3mthroPJDQt9qWOUefYI6PtrXxQkfOG5khFxIJq8ufHcwzm8QMtyiC02a3hffv
Xz3uAwTNUqaecV0g4czFqcQO2JUGHL0EAtNSj3uLOHOdssG2HoA8wJ6pm5F5y9A7tWBNNxku42rM
pvww+5P8iiFdAp8q663shvSI5OHu+B914jqaPEsrEMcejPSm40Z2NGo/YDTUIybVaHHGnbM4zfj5
Vqu827DAYR90W9BlqrnN8eUJrknAUAm5Fr86NMC3HEGLB6O0UQ515h4cH0oJ2sX0HSGBo2/oNYfQ
6bpDFEfTiV89oXITmBuOLekvq2Svd9URC7+SdTIQ+chbDvFovhXtODyXiRtgdah8zT5r/UuB4nmc
2rxkInqo2SgjiTI6uGVUTCv9Q004wGFYj9/9jJ0zGNfiq1m6ajuZAOEBJdVYkg3ZUu477b4y2uaF
K/twosgf7cm0GgYyQNK/ot1k93JEDVwFyuluoivTTe/45VPYZNGOOk66ceNRPuUJErFlc+9EnRWI
k6rEtNG8nRI50xGg/MkHHs1e+mF3ttlM28PecsDOaXuFqNzvhNmKLTsC2Zl5Y+4NpeB25hkkECH/
1B/GFGcvMsSrRXPno9B2uq2X+MHihzjwHWpbPkHpbmgYlcmHdMf+GYoT995aNEyYclNasUxa74Ys
M5ZXz56+h5BtHrF5+IYqk4GKl6tJ56Xe9K6JVt4KntDXMQppFbNroo+EFG0AA0ALNuE4Y+pKu3xL
mqo4Zh6afoGJdxpV5K94xVnbjLpy5cqZcUV24fZ5CpqXEF5VnUe+lwbGV4fuPtdZc+MYH28pr5AY
YNHvUCaR/W3mg7MrIjt6gQkNfjrxZL7PypkaFo+GZ+i0milEXSfsLFDQW+cpsgsBVIg6hMnwrBTx
6rVVqHwb0B2+MYo5XUF7f8JooLLZXMOwSOvZf5rymZnPQjfBrfc8m3JkLn+bKsL+r/p2vNoEW6mo
WeFbbvCty8ZMqjd51eYns/KR5cJm2HEAKQhl0zE/JzILH9F5kEZqI77XIvWOETV7QlN08dheoGIg
YvMFX78/jAZD1Ipo30/YOua+xe2lk0cKb55o/w6lkT+yYjb8GvrOOBMb9q+2P4ZvSVmUVJCt+muy
fLC63uLzDflsxcUlmtc9wwYhT8OIFG690E2onWj7W1zQZWZluj96taq/0mMYdqhg0fnzz8WVMj4P
9cTEZMLo63Muh/DNJZn2POSBX/NVbfd3Bexja+Wj+u3FgMudIeTUxPvp2S9d//gfZftPZdv7f5Xt
Z9h3OTzhv1OExfKv/KVt23/4rKZ84kB9MmoOfMO/0lHeH0jbHvqpxywJQzf8oz/TUeoPRGgSUPBZ
JRBMGl5/E7c9VHDX931cbDKh4t/Rthnc+Ie0jVIOQMxfZHfUCHuJYf0vFqxl1SrmSYPHvaidZVl2
hEgUTAwHwaXCg9TBsYjt4DGZy/pxKtxyT+jT5PFmVC3xm7S8FcbQoT33BJhWoemOF2EBCGDZQp1T
vPYj8nl3c9gfWNpFZEdHOR6rpWqTcLf/LmOhX2kl9N9k0PpIAb6+etRKjkUQBL9NPxGAFyeEylFk
u4b+3a4i1QA/qYj8B4h45bqKyhkLcBg2BYHBR4QRWsAZ4bJdwKE3XvdeOZ/dritZ9lPxuwUimyN8
XyCMJFC3qYj7wy0OkZpKT5oAAvxufCJ9bzGbnVkciKHuS3SjHnKZbDb2GCgmM5r0YhOwJtFf9e5b
uOwDeXwOz4CXKCybmabxCe5rNTuTUzMoE5A6yPmevRVj5b1AipJnasLVNa5Mw6dDMtb7vOP5uNIR
uEVkhPBLvBxTNq1y+349G4gJa6Y55Hev78d2gwoSil1HEIBoUeMyEtCbE1NvLeTn5FEG0Uz4VIML
QJ1qA+p6ll1taX+Z5AhMt3gGGzHuyybrfwgSnGTBERXyiPI7rLN+Y2ekxvNZDIeYGsK+a1vzVitz
Wpt9znPHpZqbTmW7ppgR43Pb+rGjBbivO1O/Ae+tj/xOqAzanl/TzpHfyYdRvOaRzGOdQMvZ5FD7
AKS22oZc5Pk71vabLbOcGz1PkBiC/xrzp6Y0z5oKTAL65UY4xKcqp5PPnQuC0ae9aC1OI1Ki/+As
7iPaaVSsegok5br4NCjhNBqn1k1ggtEBdmgrcy70q9i7zuRi94WlUasXz7NCwOeyV8zncHFEmyzJ
3+sqqH4Po5IL7Gs6jbaYH/1YJ49isJt1YcX2g0mGGxUL1zUnawf1YZARUYKifYQcTu5icWqDxbPN
CHl5qyaDZGotnq5ZxsRr7Mp+tEGTvQbeTO/dKIyUaKFpv1OqSrZFx0O8WEzjLkv8Hc3k4RLamXrW
RVLSnOeoY346ztoV093/tKF57l7APow/kzQln2XU05ap7fHWJCI/tnqeYSp47gFkAjca4iLGmuZZ
SzcrTr+mNoQiJj6GDdhm3HKTmYlzs1joCv/mwspyectD3z3XtBccsAxZRv8fA96RVf0WumYaoIzj
0M+dkm/EJaqfPIDSJ2Nx8ut0nJ8bSgjf4yQpdqwxcbe1Ff2ihAoMw6oMNFqtC99qiQSoJRww/ysn
sEQGGjeYXjsy2pg1mTm9RsKcngNjjG9hJaiRaZ9lkZW/xBLEElBYgic/2yW0EITRQCaKYgcm9hJr
MHJWVDcYXHwqFkNyw+WNDMSwxCEosbY3xPL4XOZk1CnqLMmJSKUIW/AySFR4vUzOEzbMPloCF+ln
9kKwUAgJs8MxWVVjXBybpjG/aW22N48wYoUUuQQ42mFggsfuHf5z/5nxqJwEDKQdkPxgoI+M/1A4
w8FkX8rbYUN3gKdA3b5OfS5fgOoRzG8okyQHDsksljKxx141b1f1yDxAaTyjdwN46lXqP1Zu6T8S
GvW+mU2HgKvHyTC2hq3DTa45T7DPYRVfusjP3rs4jox12SYIEpbtRqBueyHLHyNrRXwkZpOoe6HG
rn62fXIu0OseTayllYYf+c2SAMvXWHfls2RGS61SElVQs7SOXlBzjI9iVKSpKGmvZ48ZcHPSvK7+
ezWWcgtv/gO+8BNTJUT4mzB463Nha14n5HczV9aRn4R6Obsm5yjkNB6OwQd0l+2UBvyQ831SyZ7j
GKehtN+1oWFfdaweQlRCKpvlcYq57K/yMgJhDNUhh7aSPRktu25F3H5YlSJ6wZGTS47xCozxmyB5
QyUYPulUA1LJeavsCBUOj0ae1IdxVO5TZqGl96391Lkp0AKKlxeRFXpFk1ftYruU1WrOOSAykW4Z
V9TXac/7JLyWRPaYc0TOBVFQ1NU+mH0drgRYvLsKg3em04O1kkOyTX2QLlZJldKYuJFCVP2RmDYL
65mUe7KBw7729XCdJe8DHCXsDxn26ymah11QlN3KCqfslvKGO/vCTQ8w6ykUOp59pEK1K+b6kI7j
phmz11kGD2Iu8r0RJRfFG2McLfYok/TC1PgXe0ofkJAeNF/5Twi9PNSU1+4aOBeX2Eb/6pqHlA7H
MfTDg6HB9k3OpevCQz+5D5OR36OqVCvpdWoXUSOnPXZ1axWeBSbSyuR5vLH4w2+NKPIhrSUbYGv7
Mfb0efCCe2jVv7NwuLMKefQkqLwexPk6Je+JFHpBqt2DlRPvWYu8mAh6dfKTHKD5q2ZgNa8tWv6g
zHj3WuOCfY56ThCtyN7YEIJ9MQfQ0PapRWRm0/SpaxJWMk2ypmGKxNfNtGqAHNnAPTqz5smaenTa
NfXA/BBVkb5gIUzlKvuXBzKSdqPQiTXi1SWw6L4DIDswQzVcxnngo0fAoblWjhFBc1W59zUC87Wl
3sJOacMjflUquumb2EwSHEp7gCwovQgKoMePTlYmvg+iQfiRFR/BVY1YTRcefO3Wm2PjNuLt8fWn
Ou8ht6cFIu2PTygmKU7HMNtXPx6xkNqZ2wlRLChNYJDfGGZT63zJ5y/WAL+h4rapAY1v4S1nl64t
woudkB2GZKPfVOkGr36cJvcydmu9T21vONmL+0WfpAi5/7bNfaRfeuTtN39ThUV8cZrjX2Wa++OW
5278bZ4r4zkxM/pJVV3m6sGp+YZaF3AR3xwIb2BmIBY5K97L6Gu0jdOnxM9wXtrUH4vvwoZzS+HU
aS5uglkbMG9srovY5xhhs8v5Ug8GMJTm0yUsoLVKvuBN0phmO0f6EFCL8V/CZIBej96F2wiSL36f
udjFT3lb8A1NShZ/0Fq8Sv1pW8L3CGkaU4u7wP0cfiSLwzl+mp04h8JYTXaT3CYvio7BpzE68LWW
ryHGmG8orjhPHMSKt2Z0i2tudQUd9cVltT8N17mL25u1uLB03ovj/GnNGliPxcZabNvBdIz3ebFy
kXbDDzVoQZkN3zNZ9eTiHhZ89eJj+vELHTK9h9jTLEquusrFKgaCF35Yi33c1Zi8tDfcfK0//WUI
D/59XEznerGf5wYVCqsLO9tuU2tL2aDcu7XT3qLFvI5AxN7cxdBuR3jlq+jT52beYzHWsFwI5PFv
SvJbmitEkdyQBXDK2afHNf+ELIU1qXCeqs1G880OX3nx2q0W130uJv3DSl00CZxuB/7ZYs4byfJm
KBfPHiB5k2+MYfHzgxjBecu8F6n36tPzj+CSvPWpX8ItWTIBYokHzI0xXdrSViCDCMQUplU7kF0g
o/IlvQ5LAJ6N6cHgsZ02uEguKSsjm8ono6uMU0JUYmNLYtElR+lDUc/tFpPI3atkGqoNa1ucxiap
TnTfLbT6CvCcDIydFrP7jLuV+Kv/XKv/ulazZfF/B8buH/WH7j6m/32t5l/561ot/7Acj9U7hnaY
ghEu99q/ImPWH0qaimERCp+KtR3+0Z/XakP4f1ADYvARFIpS3LmpMf3ZOuJlpKykbI+bNb6QD5b0
37lZ86P9LTJG5cjmlyIvxjyPKWxbLOsnf1tTmBKuooMCimPr9DkXRHWtCBRs68T/5qL7P38n6x/1
pnIwotGr+Z3Itd94fMIoE86THXuPf3sB7v+Ku/19fkfaixbwPzE4wFdCkLezPJPZI5O9wX/sUARZ
Uxk+S9fbfOpI6oOMTcHjKCMnZ5/Fywta2GKrxkB/eFGsOvjiUTlsK9Ds3SYePRAk5ONrvevMEpwj
I23gevCyQXtlPJSCDZVbeLS6LJ2drZwgvdWouQ7AYRGNZ4PSFPXmiufKgSSHKK+0FMhY1YHbc/Fj
aBskUji3pNT1crWBm9ET34a8x4lbziGnqaTNxW4KpK4PftBb7kXUk4p35Zgo/Ec3z8XWcbtyutTk
GuQxUaVoDxVqpHsYLFAIa2FiZO9kXPPDlm3RdM8zAXMmARx3TC6eBe8fNKpWI1H7epp33jQwGFxx
KW6OeWakv6dBSpZvS6rRGx1afbeQLc3m10jcYsKVGHS5idOmcp9SYjrz1hr8KH+G71PXd0C29G9V
o+LksoQH+plCPWkdANx1NeQnTLpRPnhjSdm2LeDAfs9rGsOQjiZr2vv8UTl4Z66CyJEpO3+q7N6T
d0uy4L7SU2r+BLJWqF3XA3bZlj17OazI4E1f4P6xBi69zOlOoUm0gNW32XV3eUKAaGME1NdPKipZ
oVDau5ttdsg4CAWAsDV37Up7sd4yIG4QTB/p/u9dRCZ2fkptKVbAp+6FSJpMNr0HyJ298Th68jwe
S6t0ksj8oQOg9kQMWr0DQe+rfajtDoqQB6AAXq4Ag5orLx6+cHet9ZeSR6hYe8DWWq5YQzttdWAz
78q71DTeCVvb2FuxG54ChycXlmoxG48K3at9MiIU1DPYRHpNxTJtdXYRCxgHmZFRiFuT6D5JgG3y
nBLawvzEZh8eaky5fgeeoUCYCDpKHn5khYBMG5W8usxiQWLFBaH93qA47Wr4ib/dWYrkonv+zwFg
QEvvCWpZth21DGNAG3M7bmxRZCMXJMgIsNczTjvNnDoZFzSvOjhp4pHlrLw1AtzC+nftY5ynLMDz
DM6Lw6AsnDbKYOnLDKTwBSiw+tqbJn4TJADILcy1s+YR1wvCGrI/pGybFnm09mdHfE3rkIhiEJnh
vGVkAe5kGygBXEoVCu/MQ0onyu5XvzG8bAGym0b1UbChJ7bgY9m98EzGbU9cJFzzxR+kb5yJdWqe
qCMIpKudlKZ4jmUJMMosmmbaDnUC8YGaCVvXsnEwS9y0i+LTxMomWhvdbkATkCs2woH0up76Zg64
KUfDAzCaUh/NxVbZKejfDeA5o1GbqAKk8DzUbZ9tAgGhl5BMkfHpFx70cmOsaUyr2s3pLzFXz9rx
rFqxAdUej3ej1UYJsKXNyj2jqVW+yQs5+Nj2I4KI+xq7zmzM9xRczTRdzIziq/c7ZwnCA7LoSMO5
u6E1Td2DST4LucoOOV0fYf9Y4O2AXgDi2CAqGjR4/Kprtp5LlmGdmMkcUjd3Aqoo7kgYijdldDNL
XuWFYaufmLLAQ7ZGOUDUEi29j0x68cYkM2D/F3vnsWS3sWXRf+nxgwIm4abX+/IskRNEkSzC20TC
fX0vUM+wrtisYI/fRKEIisKFS+Q5Z++1FzXXGTGAa5SvRSX9+FJ3cdJe/DQR8LW6XrsY00T269Az
Kzs15oD5Sn2XiXZ7ezREuXcb1b+2owmcNSANx1j60eB/YQVRaJF1B3dh51pAE5FHxI8UykO2GRng
kb3UETuxmYBvrCtpmX+CbElBS9nqHkQjtp1EtenR1kpIXLirqIy9NObVm9AOhLfxEILR9v0MKWWp
RSWBdiXBATRXskat8avW0GKmOYkMsI9H+Bw6EQbQ3RDiS9MmRnd14hbaouB/Vh94HNOvZl7W3xpT
ET/jZC6jf5d+i3VrlIUuxxs9NJj8eE4zsuc3FKs08Hnb2SVai6rI63vYVqouKvcgSkvPeJal6S+t
JMGuYzFSpEbDO2GgzvLDjuDTtgN+jpbvOfGTptihQa3Gcx5Pib9EV50/ci+yPTC1wbl0HqKkhw7n
rL6e8opxoZ1qHaoWTwzdwrMlFOyiNadqxWidqAvGUwa25SyPvHVOEAxiPei0DvJDRZkPWL94AU1G
NcqgdGvHVvQZ9EL3SYJEwZyn8iGUlItZirzMhD2w4HPXfPA1NFFp0wQSyllo1CshmrBeJl5ArK5b
5BmSU50R9wLvttlvXDKMYLO1tJM3+KO1ZtONsX3L0ALgq+pU47GjD5jOeo1sfT48zrhL3cIkXd0G
FvJi1ApVXtQDBF/lTDqe3YpaHK04ArStUJ5bboh1r9o1JULvIFbQy0uDMBkufB9B6iGYgecj72wa
cE3DU7SgOEaeFJXuAGYOWxr9lopAhlUsyFfZe3Y8gViO8h4DaTbQ12LP4nizAK+DOIrsPIZMY+cj
zVV9GpEIqGlgjEzrfJEZiUa1wGp4punSH3H8wY0Jc0wqq9yDZrDVFZq6Jci5rNnFXZAE8wlPMVRS
wFDIf/tJP2a+S6aMZUcq3iFf80mOGcp+cu9M7Cr+vmryHvRTTtILQxZgOMWnotQr7azx3cAniSk0
+dMiVNde2R0tgPM/Rk3YY0A1t+7BYvHUxInuJqsWXltxqtgEo4ZQWlO82AlBRLBYeFtXbDrI6flH
kPbcyypP1jD6qv6iksq/AYlhJM+FNMdw+w+QvDCeLeKNEt8oDVzqTRivxmgMYNLw+y0U4YnVvhOS
Z1xtkLH865j82R4bgnAztulvN8hEd9eyTDEwYt5b4qJSOzc3vY+sSxCCzAr+qLpg+TkWJUQ4k57L
opt3IWPUb50SXlyjD4yTa+Yxv97m/uR3GTpICZPaYp7OzcyJHzbuwPocQyMafZ2643iplG7f5qkx
rFUfNn9Vd/Agfh7h+TZxjZDy+RKYdJgtsmcEpLC3h+qSUMQggxFWsO2+6eJpHtxW6dkSFZurcuTr
GDf/ZGb8F2XxP1SCP9zqOU72Td7r7Wuj3paT/Of/LCcd7w/HBptrM+mkrsHq8u9ykrBXy8R6ZJgg
KSi2jB/KSf0PhrTfZ7Eu98/l2/6fctLw/uC2GgYR0TxG+FV/a1CLcYmH4Yfiy3I8VLNsFz0eF8xI
gmHxj89lq+xQZ5jX0U3TApe+lqXK8RwJtEUPZqL7ZJaYwKnzYzAUdf9V+rmRfumZChB9JIXhsXUd
ZZYiQ7GRDNOXproJl4hpSrVKq4mgsqURGVq4JxezgzhvjwAW1l5j985XwOoI2BedhTm3I88mxKhP
k7l7hsPlT8uwiPpmFbFtHS8G1OxUO7qxlrWMNGJpkU4VNBAuFgmqcGo/k2QxnbJRZu7XXuqx9wGZ
eFkzyo35tq5KHD72fd/Q2vvQC7po/sKHoZC+AEWOxm+5Xebenx5NGAuUd1VBAliI0BHys/SKhpEV
4dFlrS+6nj71XThqncpv7VTHJI96Pa70gVitSKv+LJMCTkcUs+r0C1+LPAjnoKaC/Mno9TQhMiJM
jPPgVdREZD/Eje2eJwmf7MLi0AcPgVmlXbMokWOme8QkGDwg51WSz6fejwQM2Wx+xqcw6y3nuYgE
7aczTaSs+lZKVMK3OmejHlqIfwO0jVr4T0FCoE94AxxzIj1dz5hVp/BOIxM8HgKDga2L3qAZpV1s
+P2Jj+DUfHJi+Kho81J/SAjqSRO1QQde6E+2g8rmYzxEJR3XKCgbfEl1FPuXKUV/tR0J4QDuWbui
2I9eL9U3w02t8h7JfznzAEfTveHbHmVozPEoULhkuTk458RLAiTWZjrZM16wGCb7Pp0/qpu0qOcl
mXLllXqs4uMGC6kPnuNhBHFPjAQ691PrS5ReC6PCBMiOpa1QjtsKZV+9DYPBNo6UrIiMiygcEYoJ
EmdOSToAxZ186akzai6LKTUyMcVWjd4+JqIiMe8Q3TG5wHnAmMdrmbKvY8vE2RYXQxh90GG6Dzi/
sTrB2UTYZZ4nkWfVgWizeNw7rZa3bMgxrq1q3+9nFjoT5EMIGyFeSj+yMA4ULSASTXWRsWPWqfwX
BucyfvbMauifEHBWNBzTIfJuCc6FqbiyynBqkQ1QgQLWmrTA7E6OC1PgbICaRwEJuNPIpqMfWnCg
osptwzN8asDyjtWWxY6Hz452Nbsm7+JrScdettJ7Ihc0nZy0ja05tr4qhhYp60DCl1qaJEhF31Ae
g5IKCFjL+MpPVrclWBLy1GDUwtsm3Rgap+k7qAq3SeIeWiXrYNtaRIJ9QEfqsg3+TsDSgG4MXxK7
mkg/CfRWnaDHY2bR7FEh/EYTCWyL65pYd1oJCjJnRDIzunompISoiLTp8xOdO4xsi7wph+LMVHBG
C6NbNVdQEFzKxoYy7JUuqpmfR1q9aMa8iA5H3E3+d99M6TD08JouN05DXwECwIxno8UcwiEgchXp
w5emYIpK07617xzw6TXhHXA7htuqVCMOdIhcQ/9SWeUEUcex2eCfbF70dhd9B7rNWZr1ZurbIvsU
xYRdfunjLrZPjVVrEn6kJ9Ut9Cr8eQ4GdDwPU4qXCIBwYLrDhwED0YuLM8U8QBwEfo6LWwfLxqPe
JqQ00EkfWW08x6y2E+qK3lrovYWkxhGhrxBumYW/wjedpB+9sjGCr04fFPbr3DJKojPJKQkdakDZ
WYHINBpgRdwKZ2hmGTxbBaq1FSNtSWaURphStY902Dkbokilfe/6bR+vJLavuZ0Q6X70zWxSvg9z
jd2RTeE4XcOHwQQQ6CzxrcYTnrpuSvVNXJOScq6kW+HlTpSnn5oqd9K1E/csqJrhTq3BME6VoD+m
SBmyBGNZAB1bECrLcrOgoaUBSONbgpEUMb3j5qcpm6Q1Hwhg46ViwmQ92cQTeTcBoh7v0giHqQM3
CHPFIyM9xwdeieqFei7kq+ydPYwTzUOf1J2UZ6LCEBOSceOHKCibmA8D+TGFKm/ZUxORtzaqAffn
wiREIP8UeOQD7gKtc6OHmt4wGQDe6JXiGGRJ25K+mEhF42zV+IycjG1YmaM9rXxGaS1Te7BREdr7
DNPIXQqhvTYXphCuterhlGRi2QNOjm5Yzzm9RdxMk/aRBZJybfCr2kcqbNOogINAS2bsmjx/JTmL
+BPk3prSGbtAOiecC3lqkcKwqZ2Ki2vhugQ8QVXaOzY1OouhtWhQ1xYZPaQKjAy7xl3Uh9JZIKUc
kBqDOiyraQPacaiPGmMeihwL4HawTd1MD5+oCEp3xS0js2olQVzZRy5b6D6jOGgicvPouXqzkglE
ordnDyrVJ/SXoCiWsR3B5/UrSe6jGbWVc49AfDR3miuScR+MAAhfNC0ig6lWeFpPuENV/9jkiqZK
PnfwjgGbpJqRfpB01YcYmQ4KzpHfaAQzZDAVr3yQ4+4xS1vKlpK/w4tr0rEZ+m3JyLLNVySjp3Kr
j+7kuVvbJCHaWDPtc0mJSl2FooLPujobPQEV2R7rVm9pYJ3CLPoyPySgSEJ2GI1NBKzdipksao4t
NRNJH8lXk9qERnCNd5U5sUMkY7sG9AhUf83vRrX/XuEzb9R+2Mh5DBhs3UT84zKdANF8vZGLerZU
pa+vo9SlJ9Hdo4TjYZ0tRX7QTksDhuYhMXy6lGrvUelU6Ps3BFuGIISAV5A8Y+6qEtcu1uDuWKXj
Ls6qWzpa6p36ZJ5RXP1Sx3Zx5rOJ9fmyXv1Sn36awD+ir+NQl5gvinCFXDf7SFiKHUN+yMN3RgzX
BRHiHG+WIdrCEByVLfObPW4kzYJ9YTKsgSP5e6PpsRT1ADXCpVBEM9IQxzkeMNx750Svaj7UYUxq
TDbBc4w6m/X5z3+o+SojErLIQrkuyilnNzYk96My6lPl1972h5rj9q+r9+MU5eoU/zoUgfcGEybT
MJ2ruVCeyaigyqjXiRU1dzmcFI8Oui9uyjqC0YYUHwpp6ZbRe4+d9fZm/nVgigcfWTRq0+t622RY
rcgwb9YWAabLWMk9CIWVO8rX0RkerUaRYQ7RsciZt6bd0om6zyVIfMTNbvbOb7l6rhgjmRaabsOx
TOgNFFZvL7ep7K5SOPlWtsyMtSrG5rb2jOl2Nv+sgaNkv/dYXR/PooL78fYCGaDnZZPgAyPEvIdP
OfLhQxi6QD2VnSrZGptKjfru13f6nbMUV0etS6YyTuTgXPZkvGGvByp3sMVGHyKMJGFarL8f77+F
/f8wgvrh0v+tsH9q1PWo+Pvf+Neo2EJmbbOOuR4sScd2uBH/UWAL36LPYwFLEoA9qN//NSq2KO4p
6Oc/5DmlHGFR+Neo2BKIui2U25aDF5bl6rcIlXOb54dlVrg6zSYwj55jI3Th8/D28Rx1nfKpTq21
W7iSfqcT3zLUbZlzobUOaIM/1ArKPr9nemfdm3tZfzsyk27b44sEeWpeM35Y9xjmdAL0tLnGeEqT
10BfyFaB+uCdF/5q0ft+hrS4aGAImxH79SfP6Eo5Vn6MN7+jjY55FIMY+6hMbaml8kc/B8aDFDh6
/OEx+Mlay8fq7QnOdxyojIk+wLKxo19fWpxeSRUlCcC4JrKTbYLY02KfEmNBTonmTJ76ggBTYM58
csOhrD4LCQdgjVRT1PdGhXdZp1Yl7HqR9JJcOZf4ZtTC9bj2087BC8p+Q6Q1phvA8X67cQ1IgIdG
gkAhFkMkNlAXrxvOFbueRZcO+i1f/+rR6vBxwj4XKwgg3jpIR/VnnEzU1W2qk6GdAHNQL5INNW3I
Gvcf4tXoXkUo6Gpz1D4nHcA7g2n8n1K2YE6AkYUv0m+Nh6zlHC952eXBTmBaXVWidS5pAxOzx+EJ
lqWfnupe3QMhX0+g8kM3RiUP7CQaKd5GZhFmEFkbUK7tIcYX9KlqG/+JMZ91iF2wIgpF4dbt6Xov
m46aEku81ma7eP7nFjeQhGZQ51I9FU1ft0A5iXz1EYgV/ocAZHdwY9Yokpjj+QLqTZc9kzXZIP1U
hq2hF0I7+0Ldwyen7JKBJDPVBnvltPpdTB2FXtRGTFXj2/uU6kX9ycyE/WB2pXPLng+nLa/RsXAY
SsA2nOxvbj5Q62SJaI/pUEnYEkOx0ks/urUYz6GUK9lHorc7ZdJ0UA059q4RbZmjPiqqbYU3QJIR
SBtjUetET45kvJySsSr3QxOi3ROYx5K0s7YO6T3rRE3+VzRkxSXUsuIbrSnngPoNzAasj2VZat0S
zZFc2YoRaOkW6c7Cqrzv0JqREVNb1o6iU63qqos245gVJ7YsBjE41INLMerexh8VjC6kKyvZMvjF
Lg1BBAHTVtP0+rG1CpK8+iqhVRJiS51MyTgwQZ6x0EttvElyBI+MiSliTUQRRJqXEBc7y1zZhs6W
i3ZEQgXA7J+kOVchi4y0Rn/u6rztKTHR1Z8xShk3rdZYZ+IGMTpY4BlofEwXNvDjHaNOsiZVwIia
REcX2R/dCRgklg0E1QjlQ9tYCEXSxuBJaqsn8hzlPQBgHTG9ae75CnvZwqJ5suK50Z6z0FWrSg/6
ndLpXiyQGMpDVyXqa5M02h12LnmroJteTNqG38aaFkXm1+4Hi8T2lVP3yHxp1hD7jXbzOPdTt5ZO
ACUhEUa05PoNW4+eyApLXPsxD0IUhWNJ8q8mnHJvpaN4giNRHIMecYoBDANbmNctmcfIY4/q8kk3
mU0ZcQT8sGlwlPeKoI6ycnYDMQwnsxPJGYKCu59qYulcxjLrLM+DG5b5EKG3mX2RrknAZW82uzwN
oq9hzZzTcuthaeGCufWniXcntOKDHsJgXwjk1pDLO29ltl1wMkfTuhSEppIrE037gaiuu6lDW1ux
1t+MXaXjCqy8dQ8Z5CJr1EdF6SnIBCEJblUDwWQm5j6kI4bbsJ/MTy7ZK5e4rmnXmGKwF1gv6xtP
TnPgY9zRsIEC59V2fTQdhU3IGO12607BdPJbVx1Hsyq2QP8VSFSpfeDW+OD54tG7kU5O5mWWAVaS
MvR2StnlM045ZA9Nb2RLciOyMyVtDnczRcnSVMCJyfJQxQs/u/3s0D5YDsVATifLXSNITNSiZwko
8jhD4xaTJcdNXRokNHBN1lPvAb7VFaZYLZrO/ejwYsRG9NBWMcrJofbaE62AgWGjJM6Mh/HRbZVa
dslkIQiprK9+Szsnol27SRjUnQcUNBeCpNJbP23tDwkr/i3PGjAV5LvwJBjVjqPHKu2wZKUqDA5g
kosDvOni4I6hArFR+v6JXiRsXitxUAGwBHiehrOppVsdWy3ZQKQKL0VhhI9Ceg/SGMpdaMEbKIho
XEHaEreJmZF4l3TeIUc6tWYOmr34muFt4eeO+7GeDCS7EHcgmirx2NZ1AltLC05GEA43GdnIJ98f
3D2NJXViCk6Djvkt2JLU/Dg2hGerNhqtBQSHhigzUkTxuQxb/CoAOTAJbIWlanRQo4OqPNaRr2tO
sI2koZ67sUQtALllUzs1igiLmDo/R76aj5+JF2r2GNShP5ImvlGlQQhM2tbaDg5Uv4vD0rppvA4F
M+XCJgLWu3Ipz29sypeH2ARIm+I5W7aD3i3zaGDyS6v7C+Jw4r6YDKxAt2AzKE3tq5Np1QXwWk+O
ZBs/CaNv9mFdkhDim7ygtoGCo9D97Zh1OTlZifhoGUKeupiuRZWX5b7Vm2xNeDg+BrwjgEjtdm+b
4EJRu4ELhYBkb7Wpbe8sX6URjlpYByBAcaGVlQifiJQnL7dh6G+g7fLTPW25hotMy4ZvQ+8tyAWa
YZ88a/eam+Q3iJOcj7WraTvPbHzwTJn+AalV1S0rW82PwGShXYCP+CQJbytXbtz6nzK02As4MRqG
ok5kj5gKsNE4DSY01Mylo++SkEQ67Gul+IYz2II7zvwmWfuEbqcrLbMJy6np7LcLX+ke+Ag2AUgy
oIgUi8KlMbjAlChf+3iy1GpEVP2sA/8guNwJ61s9BJleTtK8JTV+pLEX0Fhe5p1ev2htEBKCktpO
DezA6IyNT1AJ+xo99TYympqvbSbtVz2fwclG5osD5mX7UaaNOrDFEDdpU3dEDxM/Src4psdBPC0Z
G6OJoiNkFWz3eQ9VZtFQVtIHt+1iXDot4Vh8L1TE8t5o7gc3rLGnRW3R3LV+YB8azSFpjV5X+DhG
JlYoH3vdtBAjy/mKfT0ZX0XvxWQYW2W16y2L9AKGfTGrQU188rIXEguw0/mXjJ0cdjc0StO6Jm65
QTQgw0eb/OR03ZFq5OG8pwlP6lcU34UJUVVWPhGupIRP4lucJDKFuxRgeB9tH27liODKWPFXdGdb
RpLm2FRWOpYgh+/shvSfnKDBNogXXWv6eMjYiXKLCUEM11rpiY8VWxhArgicg8WI9Fpnn4TsZDMR
OrTVdLdG5c+W0cF4VhLoNORZ8SiTwMppTQMqO0IDiPVlarpNC+DXR8cj6urI/rLSvgglS1CFNLB2
iNy0EKZg0iOJogvNOM/WxQJ3DK0mrZ3ctRNhz+hZ6DcYg+KL2dvawc/09ImQZPRmU8QDUbRyOg2g
xDFB8pge6WC7Nwxb5LEck44U6saQ67pznK1e4QQBzo5epDKlOhQl+CGSiQN/CwIkt9cGAix3VvSn
LI4NNvmNBKJ4sUiKX4+aobeoWNrhle/6dArIlxsh8uPtO08eosmFbfe2sWux9MymQy63ZtWSCajV
9JuQwC+g4LHFPWqNhpTottW6jxn1gn/Papc0hAgyX9jYDomKSwENqYeUG3esC6bbHXTo8EcnKooL
UlWTJIDWhvefSt41LFFEwSXsHD4k7IaAFZRZ+JC5Vj0sdK3QoAz4d4Vb5/tOmO0nUtqqo4x6fWHO
elcEP/YDgpIWu0Fits+p3xafJ+QbO2l4GABGlW/A1GXPwojFPdAo9EjgObQaxeOIT38BRMPvkKCG
8dltgGfAafPYGM6RWjx7jinhKAzGB6i2zANsM0S6wiPVfrSIa16GcBefUR0mN1qu1xfcqTFa16Q9
+2B0+pXilTN2zuC2LCAi6e75qjiL2mLGx5PeGF8CiU1hqbSyvkcN4y3+4TJ3JIYXojFudZS37eTt
gUaqZV3U7urX5d9VV488CoueJQZnQIn0gIyrbmJpQRHWrIK6OhwH9mV2cKZIZO4kRbf5b+/lL53+
d6HB/63T//BavE7qNXv5UVnx/e/8q/vi/+HphkXKh+fQ4EAK+e/ui2v9Mb+ZrufZOORpvnID/9l9
McgA8R2XnoQDxJVm6b97LzrifpduLf3omf7Hu/E7Kv23DRCbdv7cEKLH4wnB06LPPbwfGiAJj2LO
ONteRkMb/KmlYZgusq5r3mn6vn0S6T25KAxhsM1HsOZGy9vDdJXRK17MOe8KSdSqz7z+Y00tqtaa
1kyffv3Yv20nzQejbYXpgMYUZ4Zs5O3B4jCSIV5xaylRjhLfbF8QSWwH9MMA1kZSlBAwAl79+Ouj
/v0UPRtFE5pAXjpu8/znP1zJrkD9W8TAPWIXiJArg6RHlGa3D1FU5J9/fay3ndW/zpCHyUNAJeaX
++rFNucpIN5HgQw9kjfKTiQZfm50qxESsazLsXunk/vTc/MRBTmWMSu1rp4Ss0RtOTAiXzp+WAHA
RewP4s9EMwIhbMy+/v7Z0RKkm8G2F37WVd84VCJDAliTF5iSswL0xm9e/MBL7yufiBA0m+47T+fc
X/xPF/Cvy0k3Uxg+CGYXb8zbW1d0ru8pkygWJv+fMR6vPFNL1nBuowXG4nGRxJLCHCziAj3GO8f+
2aXFSQJXeXbcmObcwPvhsWnJXyuTiMCZsTAU+x3cjw/VEIcHphTqt7qQ83n6cO7nJcdh9O7OYq03
x2roDNUJGbeGIkH2iHofa3Dpu/Msq1aeolHfBXLj9FnMcvfvNfEnjci/naWnw6kWOm8IMjN+x9sj
G3ShKtiLABWo/MslqxI5ZHjsjFdU3O+O7eZr9uZ+errNjIe76aOCsq/PE3QNovWE1aZuE3mHAxoD
Km2CU+Tbcg9Vzl3pBcLg3z1FlnCWNtKe5oNfr6T96LWRAhq9dBm2rRKgJyArycCQDfHOv3som7kR
PV2br7tAXff2ajqEaMeawesvhBFaxwToe7kd4Hlli9YOGKf/fw4nmFfxOvK7rw5HG4W+h8dj47d5
9oRZufS2AfbF/imu4CS+c3LXN8/XgcTgQXGZftos31cvY9ca9hiTOLwcE5KB205WH1gN8ntJJtQR
jUzyQE9Hf/r1KV4vqNcHvVpyEFrrlVKk4iaYnTaZyrD7CxYEH/7CxkP5vf718a7fB45nOxZfXKQS
8zz86k203Y5Fu+MJpb7pN0mhgq2ssNl28C1+c4H5fqhZM+kxdXSM67W7nGrp5qh86TT57s6TekB3
31O3XlQ2m//HWYGxZ25K6pnnXV3FTgzzyxgDwjMzEJeuU8aHNOinCW6Ame9/fbCf3DLoP/NMhR9P
WO7VwpnHPriHUidkNI5IOSyFDczFnKKVjcPsRfMgSfz6gNdbpflCMidziNtjVTGvGfgNRUudV8Ja
ggUUNYQTze1XrlcHxu8/HB6IfSQSoInYG15dRr2pB5onJAbaIMsb1P6+c1u29vhCvmF4/PVJ/eRB
5M0lWcASzKKJan27lASNiy9DwTpzqtg7R0X0khuuWtu5Y5x/faSfvNeexYaWb4DpkCV8dVZTSCBV
hmV0mXAZCbNoKeUTAKeFysJPFVpdf2F6rffOtZzFyW++Bdw1xl7sTZi32zrL5dsTLByB9JFu9BLD
w4T60tI+oe/V7yoW2A2ctXI5Os3MvjGhgqgqOccsp7t0wr6NHdt0F7++Cj95avk5rsELyXvPV//t
z8EKqGOYDNlqAJC46bVS7oNUC2jHjOZniwbj6dfH+8n9ZQmlkPAMvv8MMt4ej3eQb0ipkzJHFm67
0hHzecu+jgNjNQZJkrzzjvztcHyUjNn7S4aFhVP26mqrXHSmajt7iaU/f45rvz1h9ei/um4Uv7Mn
vdrls8DYiFZMF1mOJXgbrw8VSBLD6szFwlSkh8RTTRmuiAdK1XNrRGFwSjM1gIfroUQP0AChH75z
sm+faD5RrAQ8WnR8UKazts4X44etG46bemxQdQKNqqCkpAbMZKDcALyXPpKSu5KHPF7FngY/57fu
6t/O/Wo7ZXeeNBDxEpYK4zSFqpDVCutpVOxka+nvvEJX95SDIYBi2dOhEXPNr19cm3i5TJSUU5Aq
IEYyDAP96FZ9/wXB1fj66zNDkDC/Av/ZvXFZ4dV7VMNzVWzr1HJvL2trahNABhPK9khD/0zbjs9I
VZGgsBh9w/qQ8o+RaCRH+Ru/CIpxB6SLnAw9geJN8MRJxY720ULdae3HtNMtXMVW9tK0sh8XOtLj
cTHJXpTzlLpz9zY9uWRJ/9u2bgy7HPWzaYeR2reRnfe3anS8gqipWVDnFGTF7htLFExOCJfHGAXj
SDwoldaQ1vRujgIgqALIpqOPPS5ny7ejQ8xfEIcKjXd76BvQWgcGJpm3Ve441GvLGeBp97LCGGnU
Gem6MpQrpcAoCWTqYqPpUjpYPaGiLmhKWsamzEPRbnqtC/ulh2bJQBzfMbKCPoEhDAAcPcMhELm5
jTWMc0d0jnm4RfM5+Ku06wqov0Hy2lVTHuOl6IkwIZ0o0h47PuD6oTf9ZDpwHTC6MTQST2kcApZj
bCGa88RZ0G7UC5spN3ro+liZEdQp5lk6PsQc8srKJL6ApAifxvu9T4pWvMWRpmNf0uTQk4c9lHZO
2l6bxStC13TvNatMYlcWekABbSxj0ijVM9+D3N/Xskup3JmR0Dodk6AlRUSP+/s0w9oZL6fR952N
8HrIIAXdMILu+FdQclimuhFz5KClm1QzQA0VWAmqF71zxRP2YP57H7Vjv4RabD0xTWXPPA2DHI7F
JFBZw1THVUG2dRdshavN/967hERDsO98nkvbrtYeYyQkDhWPyU4ok5Wm6ZWWnYD45M1Ji8uOKVKP
4H3vmU5oraaEVvQnQTzNDMxMu9S8Ae+ku0de2ya9CaFEq4Pou+CmhPwZrmVj1MWxMRPStnB72O2i
Jz2VoJGpHz7LRvMu4dDlCHCjxvrYj5n1MfeRfGrLArPHV5kJ8QSZY6JOb7z+1cJ4PmdV2ZG+qhzX
aHZJ5eUM56pEiAXpYHuJNe9U4MN18beI5k8JLGW662XvnUsjRwstTEpF/rOg6dclWfXlRnO6tL2k
SZZYa9EYyl8KPx4edb+QzpZoO1c/+ORqxRsE/ZXaenHbDscStQPUG8PqX0VScjmtLON+YLMry296
YVQIR1LP5DZiolXw6cgkIfRyjJmHoCDKwyUxjHCvl8xu2txbBT1Pt7lDVIYFUzHGVZuaidZ0z9JT
3IqU5C865fqnwEySm3DGeMsUTwrNIdxEANzL7qnwm+wVsLqerPUyDI8jLgSxbUIzt05ka4Htc7mP
X1J/mvnBfavTIc786ezwzXEXdVaat2qmqvspHlWa4pM4lwX3ChCYXsmF6hMckOhewPwNrdd8U2Ho
mqcI4opaiUqXAGF1o7rTB8etN4rXhHSZuoYdr2VJmZwCE/z057YDJbmv3ITw8cyVXIBiSGpnMYYe
vHPdGArgiHZH+HcfA9ZaSM0k66ueI2VWBi4eCH5NL0jpZpek38vvSP6WiPtmBdcxThYwpAaxUVFV
56SJ1NVTEwe5v45zNHxrHDDdx3wOChjnyAAmz/VFarH2ccrNTNto8G2/hN6oCD0veRNRc8wBBek4
xc5OSytvJ4oGQqbZESe7zFw/FAszK6hXC01kr46u6urR4c9aCnV4JnTkm/FbkYqq3uRBrPUXKorh
E8FLHiJYmwgEpmIy6VcDx7TTtUGuEakzxZTc2jk4SX4God7dZ3rfGG+MLtS/wFzWb2nhYBfnGzHW
9wpvgHioJzPLUWdElnuoIW74B8dC7b6dd8G4VkktZu4e6INEkYswHpuRGJ9bzAVq2wxjoa28agAV
ilpKuOAM5PgyVlnUrPW4oqlqDEzJiqbOv0RabfqLqfb8ZplZrXkbop/o96VN+uHKDWeWIEIVYg2S
Liw3yiJQD4+BZdxOmlc5SyuujG4/RH1XEnAusnNX+CCF8U6He2hsOB8wVQTMdrshTZ5KyH/hiueq
FSs89eQLkCASarte2vUugO5gL8SEB3ll9FoOzjuH2XDM2zoat1MS82WKhDqMjMEgL2eJnhyt2NTM
gzEBPVzUIXxymn9uFz8bSPzNm6iX3YO0qvKVZGnEC0Cq5e3YOZW3ynCXXQazah/dGi3FN8Yr+CxG
v7M+DPAeEcrwY0CVmC1A4EPj2SVDyVRh5bNLouEvjtn68Y0xRK445PS2soNijs8kSHNR4XBnkNAc
7FCFJoh7Ank2Mjec/pIjv6nOcPWlXFfYR/Rlnpdxsax7l6fFoS1sXOI+THK5hJpSylPI94lBqOaR
JLyAxN4BQwRy8pI2o3ZD1eRBFY0NBpFpFz+hOMruY9HZd1WlNUQQtqC7R3tDFDF0sTFHugANbaiN
6hgDDtMuKJHUuJAhVLaDVhL+iTKt4aOO0IUlKOuVCG9zjawLTNFpmZKPEqbYgIQPlnCPYC017qAs
+eG+CqHm38fj6ICM5Lvxp6szK6SMgP+0Qr/fx/cjrJBLUln6Pc4+9RpapU7WMRNM0X/gj4aMMa6C
mS2qwuy+eWEKDlJPFL799H8pO7PdyJFsy/5Ko99ZIGkcgb4NtJM+u2tySSHphVAoFJyN8/j1vZhV
uB1SJEKdhXyoRGakT0azY+fsvXbBlrEbzGyCrEocKAm3gB75NdHW0DwIGeHipWCxD8huYo+tiQk3
N+amOihinu2tGjc9ojjgtOaVnCDFkMhCOKcH6YtMNoK91W+A4EW5AOjZrFyq2OKbaxZiPikq8W/F
AQp3gO+onYFWWV6uhpzfqtU4EGmTGkC30PuwWzdB7qyKselNEg76PLpWLXd27wFjDnG2RtyyDbOY
OTCq57F6mDpQqqTFuGAGCmkR7BSzaYrpXY8gaytjmvrgwwsIOdENxnPp0+Pb9BHku3IE2GslmRdQ
B61KreDBhGG0akzrkGTRw2gZ+0LowCOycNsUKmA+UL/DgIVId06R2WLRqthR3AbZDrqwep0b2bp0
4eeoCk+micyQ29FOd5hSZjKVm1FvzpbVPyikiq9Swj5zFYJqUo43FTRKZKPqzmrkVaGE73bmQiVH
Q7+q5XQ3FFbq9Xb/gscEGkqCiz1GPmL2i/c1VI5NQ/XYBBzcqkNGhU3gbYz7sVcBw5nG2XD6jVlV
h7FyKZm1szpXt4MtH+epP5ItYyIyqe/cPmx3IBxPuAwf3VEdlyjyMz3PB7sNbmSuA8kVwWvVh4za
wZiJ0fxmquSjzZ2yV/v63TSzO2AK12WYv3ZJvIW7V63c3vgxyPF5kh1C8QzaAHDpA2niW92SJKLO
P+iRbA1iYjaMpf240wMGyrDWpoHgbGuM9+bQvM6K+p0l0vppFmOolzHouQhmsF303bEZ8kvYkAlg
J8W7ERcHneRArCaRtmyg8Sp2NeYnkfLSFtqrgbOGUFcBObj4GdbOo126Z7qd/Guhjo5viZVptf7Q
ZMCTZ/SgkUl91icPDStplZo1xbyj7rQgf836cdeH46bX600txxfot2t21rNiV/tkZHWwcU5AOWk2
pjAit7ie7odwGr4FTAv/kmmsaJvFfkaV7FkcI5cpVQzwnvpbZrfXQx7au5SptRfoYkN6yzlbot4C
nvOx3Rmks3Mf8CcVbA0MeLaW0WWeIRL8VVQiDwgsw8irAxB8HqxlcjjciaJspefWBGq4Tf2yiw+L
j8z1LNCSr6WppRzslBZaU1c7x1BukNVis8Iauga7QnnJGcBltG0IMxj3tKhXoOz2WtCcgqLdInLz
OxGuWXhXpYLjMVO2WWFuqUe2pYL0Len6+8EybkSc38phHlbkmPJfcjY6CbNjZR/yUtku/rDA1q8b
GWRUSarjs4jJZ4Vsayo/amd+WUylKMO+q2r4k6a4ZyTZGW/YfaPIW7oD1w57YDVBToIFY2DBcvL0
dkjVn+PsnKaRANhE0NTWWvTgYZQwjEmB0ujtMSuiXc0pFeqE2VT6vVnUp2EB3lTK96CHOCjxhc5B
fNAqGBKknyMzgMc7jKA16Zn7UI4IdEjXJMBtZjXqV9waEBBwMrRJRfafWW918pZqddiLsd625E20
dvHQQ/pPAwVwqp7pK5HIb5VW3ZHRlOEqR8xlj8cgyLexhhhFs86O3e5KXTvnpnVRW+OqVuojyenb
OhXPWeKem7na9W29JSZlNwzaUeTNzoSk5elqck3A+8Ekc9EhLzE0er8Q9rpvRgia2XGqyr1EuMhQ
k2C3QUYr1CrosiaCg+3Ya/OIwZGz1yGJVyRCLqR+BtlegVdpJOoQiFJKAEQV+hZXb70eLlKXj9Dd
r+0i+Bbpihclkz9mxrMyNUeKzniVq8GrAMIdupkXob0y1Ow0qLEfIgXuWn03B+ExxTDl6728BXOr
rKrGOLjcbcJp3jID2hNve+wsiCB1TV1C91GyT4cH1Z4ICLNu9L7TV+Y8tBRq5ncq1xtKVYKBctTU
ipas2ty6qvFhwaWpV7oI75yIFlNbXQGH62/RdUFYMfqm9fBYk3pO+3PdmCR293l2SgaImlzCTmox
vRRpeNCyDnYiZIChDTekKcIQayWjMPAnMKPiO4C69YaG42kMLQ8TIok4g7A3dVhuMg2rDvA8ZUXh
v69suVewvm8lvPnVKGrBedKcVQlfMwjA2UhDfWjBZYHh6hovcxVjU5gqUllkqfUpL62CAPdctMhQ
sy2b2oErr0zX3B3Y9qCPf59Yg6zk8YIq6j6c7fkBNFN5TjrEXjJ+zsL4bszm3MfSW60kl7qrerbk
rudufi8xVx26QiJyde3ppHXmtuv5jTKlzacWyTjNfHTfdEyeKzk35jZrNMV5ClMlDq/tvDDyO1K8
puEQs4pHvtmmItjEcJDorzS3HrOfEfqi8c3RlSK4o1c7JG/I2giBVTCsieOQx4H77DhFe8J95GCn
ctxA7Jo+DJ9DUtH1lR0CrtuGbUPYVqQyIeRe0pnWaxKUqX4DLUArT72iB+lVDrc/utFgvSV+aHZ5
thpiq9eQNUqU2lIJqmdLJVMKdTmo4lYE84xkT8raR+0q4yuX2z5Is5JEG1IWUe1B6BlKuZo0ulkr
l4ATdM15ZFO8i17Jt0wfigdNy0Bxa9VyvTEgnU3o6otR+W47GDPYQGty2NUAxSyFYzzJmzqYlgta
ns0Pcs7ZbFKXBrv0XFUqe1EoaA21YkyemdbngGbHUFG3CnkNL47RGrs8SbCCzEQXPJdTz56b10Gy
WZBOXhKLRUio0GXMoyDwcxxjPMIOv+TKEFp6BXKR+kzk+XjUNVfr/MiZnRKIBlRQLQ5rIgLUp1Tt
tScpCLqrcqj/TtNm+27Q7NfeHfVr/gPNrgT48Jq0bXhlB8l8obzkRhAzGvSTaLZozRNZNSLD3434
lHeJQXonOt2aLMO8ee20LJggJfVGvXJcGU+rWhfpq16gw/TJSmkKX3AhIykS2sUEwZSLMG8+9ezu
eQKWj5hPJ7uTVev6ZRSR2NOUGHE2YNO0p0izJCjEttyS4U2YUiWsLQzk7L6ion9pcMQvX1NGuumM
BAwmsaaUx1Ag+O6xw3v20EfPLDd+8TRHxV3bmdhYmhH/5P7ceWFskSfB2Pw2mGyby0XvVvtxarMZ
ByIyBPrKxEF0dUNkmBTisTGqJ5X0gsyrmij93hPg4GmVrvmB1esnSuf4IQ6ZAp8zIJLBWtQG3CBq
+OUrs10vbXKQb0YCdDzD5HFOwG2TT4D3c2PkQVR5ueJECYHpwBN2GsbEvdt24uwOanQJgky5Cxwx
/iw7XZOop1V1rfMwEx5lOj62F+2htdq3yXYodYpdQ8uGtJtixSzrKhu0dUXpWjr9DqTKDVP5xzSP
IFH0NGiM6G6BMgtU4ZIASy+dlnRRuWaa/a2x3DetN/U9qYrrjipojKJTnGpXehfu0eiSrzCba24d
b+CdHxAFXATELS+Ie8uHc3hq4omzIPymRvRYBlbuBRKzT/wYEVz9WmvLNXkPmEtitJ/0iWh07iq0
ChsOFTIUJNEcBrk8uFkuePgfg9LiKXDyG2zkJFnKZF2VYCz0TNirEDjiyp60BOGmKK+UIGSPJX/m
SHcZBrt6Y6BaVzNU/l37U2mMK0MpdladfrM6m6tbUh/N2vSzIdeQ4rvjxW6A9LWQ4WiotPxgwqyQ
Bzc/AaWtoz7/kYTjMU1IHAgSHFUcxrPsdE9GZejXU7Gx9fzRCZRdVSHrntPAw1jxKCz6W/N4Qla5
yQGLHFHd/5jzNMNzHl9ntg3/BTv/KmTJreK+vFUGPqKUB1r1P8OwxY89b+Cxl9jgxxFxZ/qQGJKm
m6VVL+FcZGdznoNVGeHhVhAvrKDw+YghsFmNzS1QFg9StHuEUaBva73kvTsw0nApdJbTc9vS7YsG
ZLrIPYsqysoT2qvCXYpX4Hb0ZXcMZlPfsTMobV05IuEszqTKMjeEpA3ejBK2jayNENVdFRrH0HXP
RZKd0Fl6DU1atZsepnS87dXiUsTlA6Pqna0WP5aWEMCSwJ/Bc+hJJldkPuwyFXyjZRwg/D+abnBP
jlS4PC1ntXCusSletVN8IviMBJU6oNEOvaGCGuTPXQsllZKxt9xgTSIDEikSErZLNI7HgDxAWw8G
Uud3TvsOGIt9p/PQNNb8CpvIG4t6S0DtuayTE3rUjWYmV3HDNdwp6zPiOXcVZy7Ro5MBJrYvX0QD
7yawptsaTiDHyLgNgnZaUW1hFjAp/VT5Elas0lDR7jC2vC/BD5rUb2o1v+dc+1ZzkyiISF3henhk
m9hKV1xS0QCJaMxzbxVX/Lz3bdS/BY7zLSDevIsC4kMa61DLkuBCJzlWRb1Pof2huE+8KpseaTHk
K6KwlHUi9fYAoeYBPtM3p154lxEBHDWCXhIcrdnD+9VvJbcu4eNQ5JZa2NANS8fBeVGxdhqL+goM
yoNsym3faDty5zamrT3V+HI2IlVHTEjmjZK4BRHUdFAa9EzntlEeFJMZEu1sZQWkE30A1+GM95il
+yyqnvUlbHe08zsj43SOZ+UhroMzgfW4QALKcZoG/hD+IBmxqYjy0W0vZvQfQU2wjeE+y5wnZWac
olq7GVehSqbMzO1LifQzmdwMmN7o5q6CBUHOmQliaC7zLXvc7ejGx8V0gNrOc0f3YeyE19cOAW/z
qnepo2dIhCa9derUcEC1YdEqtVMf0vhJJrhM0vycNwHZtpM4YZvdjcPkzSpBnuKhDeApug1y+cp3
iuphFKQLsNzlKkx7E7M3VKV0MK9pXJZXrmW/tw53NNeId+ZQ4OAxtkgVbyszJ9mtIzqB1A3KZlm+
go300d5xP0lpDsIZLd8qGtsA6G9VRWUKR2XL8hYpLBaE1b4y9uhZLvMw4L251Qi27EZ71ZkxaF8S
TqdhZ5vjzyy9hPFEMPI1vqCzOwakoqqPeCZIdZtO+lCd2cJNwgfUKeEGl+wU9TxCJqf3CvAKdMa9
1OlwK+MKPt+pluFWke3N0DzZw40zfKvG6YSG25PpLblt98NAnkjQHm1JMyrC4M85f6/E4GDjO3ZS
BvKc2iI6mMNwTNXgEPbEGaXBDiE/vhUicnrqNDFDEEZ1j3nMU3tn60piCZ2UzlJUYlw2ufDy02nV
vu4uuC43XM9XDU4DSLK4dVJft5O7CPYBrb2DPhY+3qJrs8iuskIeFFV5wkt40JqWDs/WrYatKLeK
We2HLNzl8OiF+qZgQOtQ649bQgFObkwLvJkWZi2IkEvaUH0p0WOUjsRlSrIh5d6CqjyPr+WcoL21
tnlgUKBNJIXSF4lwwdbV9ciMbVKsKwayG4rGI9HwZzBdhzqodvECJEvDbUSVmIRynfTcjxXzKjE1
dkMT70iEnZgshzrwe83hSB8OKBG2Ce6+FTnv24gAAzJ+lJM1jItfgFSjSB5m/ZRP9X1mrzmIaIFq
yrwxx/baMA3GrOlt1yjbIa+0tSD+1jM6pd9MNLRue6j7h8YIDursPpm9JCSHblqQd2KLU8NVaZSn
gq6tzsius2MyikMuETizUt+uSn0P4OYmDYwnQUIGdMxE6GgBOVtx2UDUNTcRrbXn3IQV16X6g5pN
3YZLRX7I+hT0hz3mpKbkheolAxaB1YwOb6sVMH+8BhnrIS2zeuYwL4cbWx0p4JKxcJuj2g4B3pKx
svx6jJMXbdZVw2fKUxVM77SpAMcpykOsTv2txWLaYK2j9V7RnIJBLKJgT+k+mWsBgGSiq1kEzjpz
oIF5wmI+4tS+EotjYXbJ995UikuDLGrnKINYZifR7DdDOe85/IWfprUCJolZnCGpd+H/VPREq+s5
ax7cNnCu266IbtvaUYhVGfO7cO7YOvkhqBPieDqbbpLu5la4a0ZS9Tm0uc4jVKJVWjosNyssviEp
3VHBaOKqTI0qOLSurSvXugY7ax1PtEof1Rl61COEopIMljkLdAl5VkunC5vwaHnqEAyGb6p5fmXP
SkZub04zmSdg1Ljv3LkC/Mk6clR5iOnvM8UnfZaYa5d6ILIR7RiM/K7TEcYzMwT+IUMX09jGTp/e
zJBIt0MdtHdRWwhI0fRYmDtzhf/B06+di1rYXj7OBDqaTVAynHDJq4Q8eoShNz7zGvlzFanz2SQq
msDZgiurRd1WE2tGNdi31bwjX5Pd0A5CZd/TdFhj4LXkCjKafRJVlF3PrIB7pqKZzwV2Ppql0v5o
0rJ6i6d5ZgQBTeiS2MttN9La7lIjsNzR3GVrCbrQJB8+tCkeGQXfpKPJI1UmY/ySDQHLUy0lUCLd
tDDap/JH2Dl01Gfb3VRJYiQ0K2m4WYxJlqZUlR8YiJRbtQJWDgIpu84rKNlVFKYbePaL5rL/SdrL
cztqN07LQa9b3G4VwEt+ZFoDg0XSSMbGCYjDCaIDrUPn5AxwbeEEFys0XRWGVMXA7qi9iXBgvJUW
pk9H8nuQ8+jlbhf5iZPqa6vDtObKhAd2zOnUNN0bAq1611FEeX1YjYcy6LJNTLTRNlJH0qkje581
vc0+az51Tio9xxlCihoEBUFjNjzzSsEDGeprPY8K0ohIuuks0jrwbt4aHN/dzrGaND6HCZdEWGbO
6Nkiuxaj9gwQ5RIh+vbqNCe8vVKP0s0BPAJs4PLfktnC14t576dGfIiLRX/b5vWh7I3Om5TmCib4
/Uh2r1eOlEKxBsAJbzmdp+AS9W6xISDlENfcX3GTs0jk2tSTGFGKUHfEG5NI1QwcFHEFRTAcn60s
MPxSzauN0DsFC2jarAMZnpOGCZzVaj9qLu4+Ymp447hCvWhmRhLQX1zlAmULLz2tbF331LTnilw2
eICE/WyowXS2wnZf5s2DEpUaILGk+0bJiMUrX7ANTXkquSevbI0q0wy4UVnu+DIK0F5ohLHhuu9G
qJyylNuKM4dYIXsVgYbL2V4h4ljFufsqkzI4um5lrLlnQj8HqsDN0LK8CFVDEcXnrg8qrgkzxYnJ
+C5py5/EyZ5mW+tWZk8ODurP72MPLI+M5OfAgfprsKV7ST/ci5IgOTUN4FGT50oDRKySWYk3aq1v
Wpu+fliFZ6XVDpbZv6hIv1ZZn7xRzNiqT1k6OlvHyaiBaubzVshFYjSwcCvcRrix4Ky90FA6a72O
HzRLuDPH45aAu+sOfLSPmK6lsUD/haz0dNXSbMA/9z0pq0tWihBdeRWQ0LDqEC/1kEFx9qdWg8sU
8xzOiTD4piEgeYwrJhNyKriOGtVLR3PiWjap+5SNQ7+dhVp6ydTZ0LDzLOMHHLn2VTjBk7yKKfKc
YqQPXbtPqAitrYs50FcZUDNaVUZaU2QjBXvmcOlG7ytlbcZTAut66tuL6AN1jZCgO4Tx4HjN0Jo7
ZDwc5L3uEFTr1I+OkVu3UP4ECEk2QQaH7qvpTBr+dosYKpypyUOnD9gqJ8wfGIDx47vsgFHJBcfq
ubHl+Hb5RWyX7bhQ3e5hcYgeHDcbvoHJIEmAesAi/d1CHodfzuCUwzdXUR4QM7CqKrM8QoTJTwmt
+ZdIny1jk0WTAu+/FPQiXeJhCbqkK1Yht3OkfcTV3BKYByb1SMh0RRs/IU0Hzn3yKlxF29tGCdOk
DtJHhV4xZSyHKLdGB52wERBBxtRmXvdmZu4UfbR3M9jxH3Te3J0ljQxvahYEVzWdfL+zQ06MsocZ
UpvMGIkiomUn3TiO9uBKYygDpOmNRiuv2Lnnm3RuEQmF5aixtde5uumwthyaXK1PoNfSbckUhqa3
DIA45DZ5cnqrnAM3yt4TEqeOeTEETCLy6KQyTr9WCMt6BUJCLy83trAe822J0ABRiMsqTljBy3rM
xBbvQ+UBh1N4ZApnkwojPg1lNZGwFfSnvBrcc8kSfp3mwX6S5sxlLBj49GrWiOtEmtWPhu2FatVS
f3CxTyli9TpYk1TFBcvpu9hDTKZjp5KA8Z1QY3I+YKNM9fynA7/gx6jJ4EhI6MSBQbHJPZPkb/o4
XpwTteGWk3bXpLq+y0eGZ2QbcaVhEvS8HE6pV4LqbahjE7B1M4Kfmg6q0RH97ox7W4y4oi66lZAM
tkkEgC56UcSMVRSqpCXzLRHv3LWtF45hO/lTGQS4dmxl2ju5Q1pn1ET1pYKagZhwJmV+NSC1u9Ib
wfIz5zTftKBxTnqaOJjys/jFDchuphHjKncQNcKXRvZA/OtROPeTKJsfocMSoeXaQcDBHOS+5y3Z
XsxueQQ3JQ8fl8w+6S6qIZrnQNpK7JspcMuepCtlBRSGXklaluGRqipBjldl5nVLgWtsSX5qE49U
1Zw9HSL7d6k7zU3dawNxJwXj+HWs1kDw7QIl+oYkzobWL0xbczkJGTVgHmGAKueC7dsIHQaYBqZu
i56ySd8wlXFwtKyBPyraccq+CyWp87sKuIL5bo5G4z4nqDseREHu+JqgmqLcKJke1nezE4n23Z1M
MRzUtMB9q/Z9XB2TjAeVONy44K5YAPK/hqw0NT9LtWdS7ZQJEFYF5N24i+yxgAmJRtbwAOZm1bE1
BIKfleuUFXWkk7MDbNQOnRZm5cwhzTNlgO0zOx7TS5aqdb2mNKzRNenmnPwgyJDjgkFlGR1yK8af
s1+YxCMh9HX0NilFydlPUKfhh9XcRzu9VMmRH6KYJ5NtLH5C/9o4mN5tm3E3EZ7hnRiZwB+ACol5
NzV9nW3QiiqEv8jaUP2oybJqB7C6gj0Li9E6zFVNqdg37pBd6VUUiYaTAwnEjmaYaHd0YWEF93Gs
FZ5S5mHH7NsFLl0TfdKV6yZGJ8Gljj5RfRVYgxts0QwSk1MMuvWehuMQ7BOHAmpr1oXCgqGpeMlU
I1bPWRzQwBRWiuN97lR0jAzcpIf+nLeQSktTX/oyy0uwGY1rXfPGIu0LI8ZHX8Qig1bxldm4u8iU
UunjfNTrlm1OYK2uB16lj1FzZQ8B5VfVJ3X6xQt9VHwvL7TorfGWcBFdIps/OT6UWdK0bIFfRNHw
QHP1KQqNl8bGlt+gefSMNsJr7tg3f1YkL2//gxyZVxUW9EBLR48sPvuRGq7rAGgidJUjWI9G15u9
CK14qwyh9BtiCbdFpljXhpW7fjybxRfq678TmVs49zQ8bS7jP/Hx2w2HrDCymZgptZ0KgIFZkT6b
tSW4D9FKAqCajmCeDXUyLn/+3L+/sI6NFZ8GBgHQkJ9x61mexsM02BTWbsQWKBU6VeuCbSt5GAlp
t9a20yiDFxeta93/+aU/miSWH3p5aTBpGo5h1dE+/dDTnBXAlt3Qr2Cp3poT+S6bQkVgsYrpul6F
tVC/sEn8voZ1zIkOPhGhLfbhT68IwgpllTtGfgkzmk7wpBES1YsB3dc//Wi4dRaeHqi7JXT8kx9j
AuNcoKzOfMfoSwt4lGIqlOai5VbRlOk3JQ2q+fDn1/z9lzSFsDBdGhqus988Pk6QG+kIdoTFMxHa
GjWPPEATOu0EZEtYcZDElvziNX9/Vk1hLEY+XCfLnvDJnUFgaaOmUmQ+sl0b6YxIUHHM8cbMQnPV
GyYBTWoUHV0Uq18x/f7+pbEYsR1hxV5oh7/aMgJ2K7vTeGltyKxbDHj0nVA9+BmBpRvhBvOqbdB2
GBGwsz9/0R+dEsu6xfiCZEGYTLFtnDAfX3mu68mIHCPzVYqITUuDeE3BVNB0a8QX28LfvZSD9cSx
8NUvNtePL8WtROfhiHJfYyrLEB6uyD2NJ5jdmtJs/vyx/uJEfNwCcQ8uYX70DjSBC/zji6HiBdOa
xbmvJqN1qq1KOyJkIREGLN3BBMx9cRLsat2sk9nalNbbEhW/tipIh39+J3/5hz69EwPnslDZEbGh
m5/PmrxzBcFCQKEqQGJ7Doo62kKqlaXHnUtI1Bmyf1arJKX5Rq1IG02WbuTuIkqXcdWWWj5cI0HN
Uw+9mlNsEJtF/T7nYvGi99k8/5iHMmd00ieEInQB0J2T3llFtwmRdkug9p1g3iFBH/n0V8QXG9/f
/KqGQ7wgjXO2v98shtDp27g2ytwfXXdGVkbGlMb1N3deiHCTXxynv72YSRIkB4tGpqEGJ+TTI6ox
KBEl+knfHWUK7YX8PthOchvQ1H748+/22/bKS0FQBrzLxs5m9GnXY5ZdEcOl5T7T//zOtvLoVa3q
+It1+ncfyGW/Wbx17HTi01GpLrK+aq75QIU9YDSxoZmXBX1GYoCBNv/5Iy1r/sNKZH+DqspzsRzL
4EM/PhO51gq8cFPp63o8teDKRlyNpjmk9lGPSM7eq02ef8Xx/cuu9+urUh8bC0oDbjZbOg73j69q
hkbTR1mJ79RgYhCV5GOkpQlH3Qp1HsXcrQhhaIonbh7U0YpV+ylkcf/PH11fvsgP70JFA6viUTWW
Y4XO9sd30aJgEMRppD5jwS32g2tMeouVAiiEmUu2eyO6ANsPSKsOd7TYtxAu9/RaLk2ihYyX6duo
E84JWxbHflTROmrFYzQaT/hZjuZU1KswFDiwy6r8YgP5vERwny7fHCUdyFpBROrHdy45bVA8Lwnn
MemYtHps9JmITgvS21A+t198U7+9HKMtChiIIOAdOHY+fVGxhYRanaF9jkGuIBLQK+d51rhlb5O6
nJR/tv4xk7sGN31Cm3TNor74tP7h0TdIrOByKrRqz23ZBa8Dc5K7RJ/H6z8vgc8PNOtQxwRtLIfP
8qh9/mBQwhoadZ3vkAmwG9JweI3qIPziPP38jC2rnR+JfYPjlPvFp1eJem3OiYDofeAfiT/VZnfM
kbyFqhnsyZT+yrz62zm3vJ5JTWYI/mL/+PR6SOGQfzIpoOTNRhTRfZPfwJmcnqJB5MdKN8yfahWb
P5shmG50SY4k8QcpfhmpNNr7n7/hz29m+TWXt8DmQj3BFv1pqXZxiXkAoSFyFaT22NMq5iUK41uE
1Qp3zd4xfDBkNpO+JngbMT7d17NCbyBV5y9+7c/vBcoEuDkgRBYeatImjE/lccRVR2rcBujfW7bv
qChF5BRvI9pDbalDSJBk9UFtRiF+igrrvumb6Z8/SqwBYWtcq/l5Pptt4VtrIMvQxMlII6NbDMnG
MIrKK2TbfXEw/s3iZgpAwYOFebn/fPq0nQJIsmtaPq2FgoHk8Omlwj/y9sUPvKymD7uoRqYAF8vl
poOV+fPLKEga7TqpBr/EYsswMiJeTbpE9OkqXEzqS3prVhR8F2ZcnHirh8Iuv9NAou8q568YH5/u
CEulTsmBGddZjjVr4U39WjTPdktsVWaMPnDC+pSCvDuW6N4AwgWSqSnAtIpVv/7zV7AQxH/9Cv7z
qtytVeoDHrlPa5xgKQQlwlw8o+SlqP2mMoYrWSR3lpG+JtX0aM/pz9bV/EZxOPJMZqtG4zmk7arR
BOwkcH/IIffLJZ/ITG7IkfjuULStcL5dE70Tr/RRvirDCJ1Ov/3ze19O2l9+vb/euoClY8IuB/v0
udgwIIDOADxIqVWQVRluYK9lBK02tB8s2u2eYyEazSck4WkjlS82xk8r9K+9wWKnghCh6qpmfVqh
qiahdg8Ix1ya6ucAP5zP0RB/0fn4tP1yeaKU4lKD+xsKE2ybj2tCDdI6QXs5+32Y6q81Xe4typXY
L5nxbKThYnD8Z9+poXJ28XDTttP4/+6nAwyioCHLjC0PNooGETInj8QpzbVbTDHZjPGLNMWWQLpn
3ey+eBo/f9blpUFp0WSxeGE6TR8/a+iWsiNa0vFJeNGei3kMmUIFRPi6tJp9h8Tsf+Mw/lFYwXX5
Li9t/f7enl/L/7X80beinGoAZe3//vi3zb//nlTFBf7/4W/WAF3b6bZ7r6e796bL+KP/zl9c/s3/
33/4n5zA+6l8/6//+VZ0sl3+a2FcyF+xdks5+t/Up99SCP5P/l7Hb6/yf1xe8+L185/7Dw1PI2hQ
Y6YDJFRbWHiCjeY/WQTcl/8FoIMK5lcQHik4/1IN/gcQxeIoJKzgv1F4imb8y+SYhDdDycNNX/wT
FN5fbaX/90j/daMUNA3wE1mQOag7Pq6B0rLwciIRv5RRdkiChwCZts/AEw1mLf061qYVNL73eAq/
F5MGblftV0QUnCTDLuaTntQ7fU2KCkF/5cMv3+TNv9/Er6EpmroswF/fHGcvFRCfdTmRYMN/WqBl
nwyBmeCQKXP7bZ4kevfolR2ImQqxVfuO/HKMR9rPUGu3uSBF2qqsAcNZ8BSG7gWxu+Oh4JIbVPim
VyjuEr7Tr3A8Dn5e454ZJB5g8pawK+Orip3qwejgHGgtthRNv8KEGx0dbITA/5nlhyAGanGcwYB6
xhRXfq1bN1rGVwX+6zrHyI/lQL7Veo/6rtFKj3RwJHgTWh6g7NydIC7MJSNNdAlaQC5CJMxncbFo
33tqAiTGDYwrPi0D1FS+9fYI+2DKbjO7m/dVNZ1FV6Y33PsfGT6azIH0CpFhQ5JdVqxGTY2eSFNe
5R1pU1qRfkOHv3UHYsvqoOz3uoMhBBk//YsyuQvMTmUmol5arADMojoqjCmKtjPzVPyGaXkgfhfk
a35xc9wfKMILnFTKa6DFHbI6XW7h+Lq072DCxkeph1flVDjrBQhKcBW+PlOKLZaFfUPyg29HBEsS
5/NF+/Iz5QYOpEUdsTTHeUjg+CwH7S8oEovkZ3PSh/a+Nec7fn3YqPbPCkFVOTcr/OPPtlVu4H4P
eIbu+RWRBkrti937r1v8xyVq03KD/wR6kefV/XSa07GwoESM+T1hoPradfpn4Nh4Bfph2gwj2kLU
0cz/ukXLdnZTF08lMG9vcolOC9U5OTjJfELyfnLnvtjaXt9jY4B/P+ytunu0Gakxxmf2mDAu8fUh
eDIapd24brETzUswG8zBR3NNt97Y/Pnp++tC+/mTcYDS2cNKSgv109cbIdWqGDTk96ym6zZOh51T
Mtsc5FEJybfJGnVY/1/mzms5ciTLtr9yfwBt0OI1AqEFIyiz8gWWElq7Q339LDB7upORPeSte1/G
bCxtqiuLEYRwP37O3mu37l+KaYmtqsTgOpThYgbxSgNoXdaIkDhHueveQjFYDZJJUA0rWf2q5i7u
iiz9UgftT0IkZ8FwsVMNZdy2XUGkuSS6kpH/smAspk9pj83Ky8mi1hVSsJLlOM6gcaLgPEf8QOVR
LZpoiI/Z5HWLATSOUWmzCV39qMX6tm6DyoYkmT423Q/STNDH3dxpKcwYIUysPKhjtowNeSibYhU2
H53/3halvz4GWuDcxzWpQey5DPrtqQ7lFCM/SpQHTS1WgqpPWMSuWuEiN62tHrS/WFh/a0s+xd+a
si1/irf77+ue+u/N+bHM+b93/8r/+IPebPP/O/Z1/d19ffGDrLrvbzb0+T/454ZumzOPlgEZhSIw
KYZk/9rQ+VcEtMBmY+ZAj4Cq7l94W0P/B4dK8KwzPIn22byg/TNbiH/Fad/kASOMWMXpqv+dTf21
FP7t1bWIDCbMmoMrMTgaNfN8CvvtGeINQpo/iGY9aOkuspBcEPPXM0Q0MU3oyGct9Pe236XjOXTT
rZa3m4gdTkxoxyPtlDjpBg/VgrMI4ZBLreVdRIMWpd4yF+02aCkOoVGQGuh7xndTfPYcMgprFGZR
+FKlzZOUxTqo7TVW0q3WqEu2WmzIa0xhvmCzU8gYDxOijkT0QnPPH2jZTSUZ6KiRgzjDQ4KaYzCO
6S4xvG1j4zh07X7pUYTQayNZWC+SR9rlnwKvuycqdwMZcgUi+2BbGwPdhmABgX210Mgnfn9RfFsx
0126ubC3xToRsTaDDSBBdbmvUEL19sWUqCBhIb3/SW9PO39+0s0yQBcwjQZSeNaeflH0vzrtAwbe
ayvl7TMCi02FbzmT/Xggbz6gdhSS4JMe+2V4ilU2KfdhAhykBUvE9/RVQr1celVPlE96rqKDQbhn
quNOS+5INls2Il8ZFcVFFu1bBY1j9yKN1le154EHJyqDRSsCNED9IgEzMP8sUY9Hj2XMFvgnjKsy
qgtJNyuhZiCDZUW+Dqk3FGJmuGoIeZ6UdFuUKCux3xVkpLTB8v0L/ArB++MCUFnyjjACJSPs7Usy
nzADLHTY1Gc1XBlvSL4N1aUnX2TZbVOtYN+hI0HNR1kFUm+R6cGaM9Hq/e/x5yPFffjta9wca4Ed
GPYYch8SL1hgjAXTgNmcMpXUsA+eqZsdjKf37Ufd9DvKCrNdFA4sC8bkz6AciusZh/DBbzQvjL+X
7f/8HHpnnCcczpbzv/9t+fGipspEypVt9UccoDsEWPg2qQFzpP3RS+MdbW1aCrQmqryflHNZdqt2
etFxgkwm17pSF2WwCgIc5h8Ba992MObXar4E//5qNycKs5VDh3uoWTPmAP/tMCpAMiJVQlChTLX1
prMVaBrh/f/LTf73x94syJ4yjFTh3OTaZiI9Z3fpCV6Mbp0F7QfP9Z8Lx9vf8GaJKqw4rkLJR5ED
sGgblKb5B6jxjz7hZuWIZKOmXsMn9OPnxnls5QdL039+Izym6FwwaHE3Lya1F8Iph0VWkjs1fpMO
TwcDdC/49v5N+Y+vg0Ebkp6zzZ578zrEjkDb3vI5NWcjryP5C5n+w/uf8Usy8scy84r1o9MCvOjm
/W6tkPNLzhOXNykrXL+uRna6GGjApPoiRfnsBgsXmbnM+3VsH1pLXUwhAmkHXBCusLByfupWfBf3
wJ6aCo2tMjx1JHgv7BjLogYTbuHGxEQF3Zawl2M+PCWpujWzgjBmEHFRdAdsw8/xsWeAvNXqeyj6
tQpJQXrTWTjf1Pq7YvLfO9VeqdS9Fp071LSz9NgS/dLkhE2QnvG9NZ8Qck3NTlhQK/AkAsXY4X73
C4e3G8GtohDjERfrcArW/cwEm6pdMACzoLcVxMJvpuda0fZGl+AzlFuYv1WlrsjMOevFD3WPTOxr
3Dg/LbN7tq3pwQ2Ge+FshH7u4+EqM+dnIj0/Qn3TaQ0QGBVxORcuiQ5oscibcQ4T82mTDIpYwuLK
VeR3jm/3lyaDwtd/xkSzUExjY/UWeLWJY1gKTgjhmrfiEbnkIj0T3HFM6++SEgJPw1XU3wAOBOyN
86/QF+AONbzuyr0svxT2t3D6LM2XJvX2dfnFivNLMCBQH6GbzcjBfvKnCk88blLheatxsNd9m5ym
wT3IQd/00VNf1xjbyr3toc1lOCjrJefBE8lva12Ux/lxUeLvdcy+66Zo45QrtweLW0IODef80fLD
0joScvPdlQNAwOChH0JOJpAIF6GW4qTUTxgAbVT1/dno+oeqJlXNaTdD/RBEGeSTQ663flXHK5TN
oDDs10HTLPp37a2a0/GYt4eYu00nwimtpaFbyAMaf4ByZImvSs58ilQ1U1nG9feBv0S69Ezm8d2v
WOhXdtivwMzsamHunPBQ8pZZTrRL0CeTc6SBDOKaF5jaOnEy1V8VQWYvE0XimE4wI1RLHYJijvUl
L3Oo2OCOurvWgn1h+97Y+i1ln5Bf9WhFONzC089IFnr1osKWBGC3TNrovsw7vLGmj0zcV4zuUxKa
7H4mJCXespSMaTkbXAsssPSFYGvizDl5UedjgFvPHrXGMb9A0/scm9NdgS+0nPr7tncBSiA+N7/h
B9kzpVk4FKFCfpMmOvCieTaUzA+cp66GNB/RByq/ivFHDxVK5WhsDsm2gbBmi3GpNO0D/INVKFWY
FY0fXWQMsyj5rgXmwhDsh5q2ivn6DqMmEW7M3uY6VBvNppL24vOgQIlKkXWTjDShdNaUFdlqxwo/
UgO9JcdsFenVaQiLzxU/Teo6CMc7Qgz4BosE2ocb4oSd7W4SuSoTN6Y/a7pe/pg8ZxZnBwAEUiFr
RljrtPocjNUlQBEXIU4vUVM1IUFdIjmhTu71kuQna0kO0aaD5Tda+qpVmsVcTOrzqD7DkGjt+l4u
49HYoe9cxU2xJthtaanBs2E2WxuhrsvTPzFXL6IVc4SVWeP3G507gLOUaOrCIu9oga0P1EC78yA6
KWO+JbJ82ZD0NP+GqSse7HbYdPrnrg9x4j5YIPm4OVV/bmGdIOrZ4ff87BImGItmP7RzrJ4Gn7nf
DMqR8KhljSunnT4neuob3AWL5VqMDUp52oABkXLoZ/ggraogCPQ7M8jWMFW3RiB3A0FG6tStTelB
kAkXaemtXAB8jA8N/LS9PS1iRcdvkmxDxZ/C/gjqYuVi0g1QUERNSNPO2CipOOb6T1w/i5bkUEyp
I9ZZxa6hHh6tOLw6enc26s+WHt43cth13alyIU+N3kpJs5nFsW4y7BDFrtAr/D8pjko+PBnOSpI8
N0GxTLTo0NjdnebkpylNtxKRemDF+NuyXdw+NOFHURqvk7Q3myCHWmaGSOdRqRD3fbOlt6z/OUQP
Sga8QInOKWA2dOggMV1voerZOi84EuIkH0a4qjL1GVisyKE/gLI9DdRK0FAvmDybxP5gqvRHQXjz
zW62Zyd1i4yCrFnbYDXhjNxhFELVMS2s9jnjXnot8niR+e+XBX+UHjefelN6AHFgFgGebK0MUFnN
ZyGTjUnS7Puf8jo7+uOyQ79nYdZn+cxNcz9ySItS9ZRfzqkWtrS3lkK1LcVFqs0sa/XLwVtpGJbn
AiCJ2tWo45Ob5KGrodNwKzJjVen1shtndMhBZzZqkQ8yn9FhJy8SZIWmNJ/MGpS6OQNSJh8ukl+r
362IdsJo73r7WdyL+FFoxmLwQngckLiAjaGQKZed22MQwduWLtQSoKX5qYLggShcRegv8WLpOjfA
MDatPUK9ExfTmbB8/4jT8BIp7WV+55hdPFth/kkhmNOawkvWeqsMb0XQFWsv7J8jW1u5Xn9tK/1z
gWvL1e7tGceI1XMNHB3fKNL2Tm6LMXhG4PspE+H9xNEEGB8ZXzrcSm8Bf/TnUFMwSdcPaUyKEms6
tj0gxzj/eKEj44MiXpur9Hfu3OsR67cjFEtg0IxqNj+WZ5U1EQOHqaznNo4LsavjGk/Pcg+tElPX
Q+B9UBnf9CDnthX9rbkZxeQC+ez8+P726S05qVZj8umEKbaxXOPdO5PycxSF/PWI/q324/9PY/HN
+HDzozx/yX+0tz3K/4Xdx3mO8D9PFR/KrMzL4v/s2uxL8b39faw4/4e/upDME//hIhSAnUPUFvhi
3u5fU0W85v+Y2/bOv8LP/9WDVKx/IDvQ5+wr1BP8xTl7578Dzsnf4s5rs3LZwY2N0PS/x6r/nNbR
uf01Zv3nP/8+vXt7iiOlaW6Czj+H0QiD9Ns+tknevS3LMbzAk9ZWtPMin9IwhnxMLdeU1gdynbeH
0l8fxzLH/4OMyTNuew6DoscKMy7ioDLnrhxr0k0lqrzf7sL/5e80SxCRtdmoA9Sbk2/GLjWZaRZd
XKN1FhSkziJCrsDU3r0WmSHX73+c9nab+PVLOYirSSwzdYynN90KuIm6Syh0fGk0pMY5lcE6HCG+
BA4DEZtc6oXeNaFf5Fq2L7CGnoj5POvVOJ3DssF0NSQP6mB6+9FJLu9/tbfb5us3I2TCYUbBLBo5
9k2LJ6yFreF4jC9xn3DkM+VjAvPVGWW/tdMR8IBlflMcS17rl7/7weR2EDXHcQQZJpjEt0uTQmEg
CkIcGIQSylUBZfaFgwc6sIelVWVQSNzye6ZW2aaw+J/+/ofzxrCXGvMc6DYVYIppAbZ2C32os+MH
/Oy936CX2Im0Vv2cox6TOm2tdBYt6b76YFH+85LPPgba+kwOkMC9ysR/X5Rt3PpW4QJsxUSAl63w
oAr2HaTVbB0gPkcANCrLUajPahwo5/d/81sRLq8zN3kOs2PhwDJy28aQuc6wMUvjS0Bs7cq0pfFA
UwMGWlSvLK3ixAWzpLKYuDqyDzkmlsYHb8PrM/XvPXF+5mbNkcm0Zc4S0cyboqnHXW5FE+ynfrQg
Nztw+6a4vtiWCoQVdN0auT6O/zLNTo2ZVhtzch+Svq05DbvY1al5fCtqHIYiRnq0pg4PaQdrisTz
+xI20bHEJH6v1cE1sqfsIY6a4Vh348ns00/Q+ZJnC0rYKbUG6eOxBfDIgH6Xtz84QCPRZG6CdqbD
oVqO3sKl4wPcymTcnqQHrVParZcMl8El/Lo1hPU49p4fiLS4lHku951rHW1ZpOBDhyW6cWxlIc5r
NaHlbln7ETzdYpBBdOzD6Di60IcasKqKiiM+UGn42LtYuMASHGBKaSCVczfRAbKsi5rVYgESod1o
NZ3rmjMk6Z6WdxRU//RxIJSThYpTn3DqkGRPwwXZHJWggSZ3o3m0BRIQVh/0914767c3kgEVWwzx
bww6bxYPe1Qg+ckwuagqrdBATtY26eQ5g7+2izIC61UzDNa2p8zYBfk8OVV/ikjeXjBZpgUlmnKJ
2wFGQmOA6jKbK1hrmgne6Ae8A/u0j52lWpD8YitRRydMGouc8VI1JuJYlqAEP3g3/tx7UO/MBTai
OHuumt6uSQzqSw/AQ3LhcFZNfQpMG+XJpNLh0OtxNzQZWECz2cGYI06vUDc97FIHudWmJCeFZr/7
6f1v9OoKvLnCzKsBE6io2Wa58ttvpBmtahZWlVwyT82IuaXPY9GmMYpuWPeCN/aezctcmZqEbtw0
7q6QZKl5O90kwQM6VnMAoHydoKGSU9EBzZl6H9qHtYEnayI20dvHzBNXJU03ARKyzUSIMOSoHG4K
c3/beBh5rA/GAD7J7LWKc/guipOBG2gXL519wo2tbNXUSQ4waTt3hd5vZ1RC3IdV5KwgF4U04sJN
Y0puW1qeYPWHh4xjJK6qEG5dXwo/KkS50hxY06BsMr8S6lKl7beYgHfTTK2cNQ1e7NpArsg4OoTz
H4MmemKYuupaYNFWinRchlbTrtumE6vOYPzJO7UsGpuwAHf8Cgze8Z0B5LfXpOeWU9RdwlHIQih9
0QoqGn3zAORZfxDaSM5u4Ytg8EOcAJB6rQ7LV5ftoKCEvqiyrS1sd5HQwzsUZXS0LXoKwG3pp/aZ
T9P3e9O5X99/DF7Pd28fA5ros6CXhEfetNs6PipGT0+F2lzyMeD2mBu9Aq2W1sQik5Iid05cbTC6
T+eeoDvFi/HCK6uYcciTphtnV/EebDOn2aQNn4T07lMcV3DiEEJ+8D1fcwJvvigzSCZFhODMmVxz
Mfnb3gZh1FCVDJCVFjZXwyhgXBjaNymz7OA4lbbniy7UfDqTbq3tMyOwOJlUlwmKtwKeZ6endXl+
/aMNmRmmLe3AzhPRPRl6yqZxARw6sJhtPdkWSa3ulVCZ7t3+mtV6/CT7ovPbMJgugeUunVYFAjW/
ASZMOVJVKhwThar7oR7dNTw1K8MGrWEnbXyAoEE3Kh/7pcwCaznV9te6UTZ1LdKNro71rlSbniTr
utvCukwWTq071xkQSXp57Y92/VwoTrvUa+2bnofpSUteRGrLR6+qiMbDsuHbU949ThivlqbZ3rEx
s/FNqnWAawKPowRCoJMQcC6hDs2wMMLoi+RquI2LQI4sRgYfS7bTfOeOxzDLxUnpc1SsbSaOkJSY
pccJZ0kCtDHbmvTAEtOvB6U/2J2arYRgbdLVMuPtDZ/hyHR+6L00hpoe87xDgpek9lHL+mtq18zd
e9VYWxoZMZPSlQuCte/jBLA5gKr2rvDqbwSEOOfQEwYTZS+8KCRZfdBUuRlpzwUCy7CDXBDtDP7l
2xpF75Ix6FVLXBDB5ac6QS5gTG2xwWRBxkaWz1NGQlAUWVZ3TZUvyal2D0GdZOuqwe2b6YD+YKxW
O5HrgLAIZVxGSghJKDQuJspAYiCS4VnaCecXsF9ZrFr3tFnvQxJEj61UUVFEwn3pUM55jrNyRVj5
YTB3kmXwzY6lQmqDoeztBIy85TYa0G0FZoEwSaYYyrsAwqQfZK48O7LbW3FhngrFcnfAT46jUn0U
qHmjn/t1uRixzTuxPffkbrZhTYvUxgKDSIMSTEDfW5/svuEmq3Kp5XVxac+N6GBiN+TraPVPeBri
pE2i+6C0fJ2z3bz86JARICPjQ8j8R0mvElbEtkw6Y1ofXaFdnXK0T0MA3FA35U+HfuTXJOPoGxrQ
WYV9n1bDXdSm33ogn59H8O24adAzTh7KuTpTjmaYr+U0rIhGedKIM3nUQt07EysPftwupgfFHR8a
z6iPKkDNJIrLD34j+23/ZL6yc3aY7WBLmrW9txPMsuDxr2wFIp/IYP3ZubHN21ys3a5uFrxX6gE2
S7ZppMkWEnSgOiNZras2IBgvIlpgCClggko7dEkICt8tO2Oh2lZ/xJCyzSuyM9v6e60O7kJv9eis
1PFFLcGItSRAfYZDc5+0mbVDsh6e4AVFaE/1gUTPSG60isGcSRd6HWrxy5BOcqXHvXYXgHFeFxBG
fcKB0P5Kt382aiD7TMiRWe4V3LwkQRGCtchAGfI2OSw22nAQZUxvkOPSUR1JCdCNKTiPLVzEEdIo
2suZUlkHj2VbRwvQYveemahrJU+nbVyloGwc3b4jiiPb1oeaIQBUvLa4UGx1HxzdX0MG3zxlru1g
hEOBBTibp+zm9AAMXOJQTPRLXLTasgKEsScdymLB8+xNVfONY9xpmxoa4RLBVOwoS0edlFWlpMpC
AjnYZrlyyitWdNXtcnSbP7uu7Atg9N4yHCuoRdzFDbsnAxz32g5TvRqTVGPfqtlfyv4hNxTllNmr
MWOi2tdtu27YDp/srFd+/WOea2s78Ly1MRAjI91h/JSHBS6UkakdBFSM5Y5swKUF1aeOJ8qqiIie
nGMZpg/S9Z5FEb4YPaC7wHSrbaijvjH6tNtDzxkOsWJFGF3SGdKkA2EczYQF0Jj2+mDKFetmtMIG
xXgtA7+sJdZz59Y/xzWlhf0phC9Zpk39l8jkMhMwIS27dj/XovhkdIZ3H3YuUzzDQb4FVW+j9pVz
FmXyXEpT3evdIJYwtvuimZ8FIjs4i5yJ9KBhnA/DBkErw++0P1R9GPNt3OaDEE59rnZ/v/WU5q5j
m6y5rDNYSfW31YUspauOadVeJEBnhRUGnL/NyMbpqlPI4WjpOMia47B6YIKRPY1VfBxj6sCAVlKh
9tRpljCeitgT8OvMchsBYIFBB7zZzFxrrwvwKsBUPjhW3DZ/Xr81Ei2SM1/tmzcPbNChZSfvrr1o
DfkawqmchW736cqEe/l+/fWfPsllvSLKmfRhbAdvr08YdEMO+Ly9VHXyqR52QoHLStLrRxyI23PS
/BvRNKHBiGIbF8TNb5TJ1gtSFrmL1Ro++UiCkHGI6e//MvMPubnZ+MroD2BRNmZN9ttfJieXKJNa
KAhnAXA6AJfejPGIvXFCwAw3XHf2wi68D860Nw37Wc7pzAY9MBqqPgvKbp4xSiTaXsIWl6lGwE94
fEEKsLrta/uZ5Mr6mrPLT0oxp45IkpcUuAIKNFg1rldSTM4HF+GPvX3+OuRlM3Bj5MYqcrO3Z/YA
YS1t5UX05Ke1MZatQREbQyGnpLCiq0mdtOwZ3W9nEnDD5nIs4KFAX2+v79+PuaF8c0MoxTiCgG0w
YSncNk1xCY9BZjX9BdLk2jHnZ7nPvlW5cK+5m36Z+DrHmlatHY3BHbPcr9CGpp0Vtz1e7+AB1IK3
GSfNQf3OKAYhZG5FLyBD+4uVDsG2AZC/CLLYPA91/amPIpJ9YAU+zpoKaqwP1hLjtgvHheV8ws6u
MxihRX5zUmlScEx22PaXwkBI2w7JsErL3t4W8PIWfCnzUNuEHXk1s2/C+ey9lgZX/LPeXYqFIyb8
ihgzmD1TOoFX0K27Jo7su6GM7yut/dxPrX4mJtnaFcn4rbRA72lDn10tW8JpJraHc+qaOtG8az0C
fJsoAvQYgq73gBzeTW7+PaIg3WSV19Dhmj7P0X/MybUTkWXB9v0bS7/z5s7CXoVJpAP+oL4yKCPf
vmpUabaptFN3YQbQ73vNylZweaPElMfUghQelr5dTfJITRMeFe3QNnl/EIHlrQituveULCd4Dv9J
OYwXZmv9pk96e6+AgzhSaN8FyIrZVKvoi+yvcYsjcorGZGuSMkG6Zq0TpZyax8ZF8NDnez3RjIs7
AFSOagMJTRYM11zvkNrAmGGNdu7UtMF1T7tuGxmpxRQcAQ7QVuGjj3L2g6aNd2bsDQSTGA8xAVqw
vyprO6GU8KQ3nHW5KDJPIzxNtbaUn/bWkJO3pGojXsxMCY8rJw7MrnLJFLzCfdr8cNVUrhUHQsnQ
SULNrENfBJCk65iK2sMZQvPKPUy1EaPZ4qAd2+GyHRD8gvr0y4RcCS/rlBkS/EQjCWMSEpbNRJzF
XYWnf5GZZXuWowILq5iTSCtErKKFjwXo9i9vAAoxmAS2jrmnrCHdL41BM+9IncZf5Il108Oth4Kz
VZv5rsVDfVSYGHDL6GAFhjkdgrE+NGqZ78PUWpWldgjTvLnvvKJGdOLBvqy0O7rPgx/ThSNbE+q3
64RiVc3pefXEcHe0q9PrH8pLnjrNCYyih4GIh3xAGIewqBvOakZjdkw2iYzHT1MVjhtdp3dTatpm
yozBn7hvPjYaZrfkNh1dLyU8kHC7IXePel0bq8GascZG5Z6YgexnW9TgJawJ8Fv8wFScrWJrn/A2
UqcijkFLYxiXpm9LWHLgriMEQvP2zkHXeSx8TNArkuDoErNA7V0C8mhtaXfh8DgMeXcNjTPANCKl
4Axu+8Z+rEjMezTNsVsCLh45NA8rVQzNpc2Tp74rXFIJyBxsSt1bpyb0NgGHW5P5vd5rOifBLGYs
rvWLrjGCDda/7IDiUVSFYCVE80iV9hNOd3FAk+QuXeLvlo4bTKuxLtI7OyWWRRddx10sanpbxgLW
XrfMNe9H0gHiBil3QvGqbArtL3ZDIDaV3HWJQeN7MZpq+sMrxDbIs4dEN9P7PjJXtuI2dyFdTr8t
soRZe1ysXPgvx7RVjIWWxvmpSFm8ZO/cJ0EDWjAo9yEIsQspvs1TppeP6VSg/EkNayXZ79awHis/
Mb1sTxpIsawCxF6xroKEUxp7S9opqPJcbhRGSCfe53Hpjh77VE8ia+C2uq/jMivyrvtqqRVKNEty
rmZOAs4TnVmuFd5D2v/sdNZBWNCzaCG4mt307LpReU0BT27IHiR/FanOIczCO8VAmp7l0/ioK023
tgekRiWHlFyX6yJc9nqvPBeM3O4ET5DhQhmqhBfeR7wPq3BwdmEcdwc3hHhGVq/ftla7NEInAKZT
ROShiDUMwIGOgdOuzBrhRJF7h0YG1SMJydBNm3impPOPXdq2G9bGg6sF06PSb5veyx8TWdH/j/qf
+DbaNa/y3H+Pu23VrICULpTIvNamHT1URu7uKA1nj9S4LOyoemmEflDmfkbYIcfv1Z7UikM9ZNXl
9Q2O5oCezk6dk2Oyi6SXLoarTBatuCtyqzjFFaZtAk2jlS6ERw4chb5uR+q+6aJiAVlvji609YvT
Je0pMK07Y+w6Mqga7PuF1SPtDgcgJ1p8VpSKmUohvo/EgxC7AXW7JvfBBXqsTjwYmfvclQ7ZaXZx
smdxAd5UeuBG4h6sPmgXomt/EDC8jcsgvma6GR+cemr9ONGvUdAAxv0+VErH3m+kq9KzoJqwIF5C
R2fjCeVu6hwb53smFrVoVhoiuW2UV9UyCBTo/knVHQyVDrKKPLGScisbFHWGwQkX4BpdrKi8UMUW
97rEihmkQFYLYgXmLPXSJusRRTVXPpJO9NVNI4ENzPkSJ152FyXerpV9/kEn4RZCQQXLsZWRG1Nt
fEaQOt5usVGmNZPTROOlzmnNBER2EWIGPU2IavhrGOjQVXH4U9e/ZDmmVsZU9Z5DcPhBDffasPi9
qH79GuBcoJvZ6LduYVhaLkcXzfdwCVIZoSzX/RQX7KIKMnVnx2h3jYBWW9NdGg9toVm7md9w13u6
IAdhxZ5fosKGCzaq17FkkXWUbUCUak2dvivdBu9traMybJxu2WV1xKZGDKopvHPSTv3KijyN03fu
nbNwSjZEsX5G4R4d2ha9ZeJ546eG6J9QgU9qYnVVyRKyRETcDRoZArkAVZIRRGBkVqDfxfZyMet4
vNo9UeI4nUufIKB05UqtOw3C+O4Wg68G0FZh/n8bgdg+2SEpNRw3/m6RzlV16HhzSnE0IIe3moWY
BM++DPvxIvK+3wYS5XeYe9VfVfYYmyQJAFyJTC5jQkSeLzLGL1agZQeXZNEPzpq3JzND555ySuBM
ZoDTuW2OFPhNjMFI02ufaC7ZW8xzdSfq/fcrxhuzOT+bbgFMScZ+kD80UFtvn2ZPIaG4NZ30Gruo
GPo+cjZhFCj0yaEFwWxCNekZqy5LP3uNZMAJUxhTtGUuQJFXe2mOkK7LId8lcVLvWtae2pbmBxX+
jXtl/pJcCTgoNoNu3Hi3p1Rp1mGEa0q7gr50edsY60BtIKzbU8dj05L9IMvzGLQZM/4Z5Z5VqU9A
Zn0Gtd2c6Ro11rda95SH2rBpLYTmyupj/E2yZLwWq9/fv6ZQlW6rcDCk5FmyOgA918zbJWKg2wK1
NrYvYxt9ThNnm9ud/KsStr12RvYgTUWGbFmB8YINaeO52beuz0eOVPHWjHVlDwxW7BpVH5Zo+RCa
yjx4kGWQsVsF6XEchwzbaf2ExzY5KTZM6LkiTOPwJSVnAU2qPeydMqo3Tj3WvmMo+VYbJpUf9oVJ
PNOmuFHWZjGma2GNTArdNl42BToRE2gOh6Ujm+WqHqIvnP8s8kIACYcIFy9e3slFZLbXUVU7isT8
xxxTzt+ERQr+7+KRZLxxw2piG40IQJtIw5to8Z0q+VTkiAc7zi4X9NsHpRfyaHI9tgKG7cIr7R54
sUduAHrgiXIbA/0MtZ5YGEi1W1pGeOQcKp5E/yxACE9pEh9kTIrnELktXpQ5qS1Loo2FOB9l6rRG
l0AiZBNG28yFTlybxLoZwGeRZNAijQ1M/lDzr+gWV8EYUfHb0NPIObY2BTaEVVkUxU6v9FPoUW+W
SS52vRFZD9ZLFFUA24ma34cmuYi8IbITjFG7iqURct+9IMBvruWSPdfLIb5c3w5xGqyNrtX8Xm9U
gsjSr0rqWIAwSUgJzNLb9aaLohbfyX4QPeFd0jFJlCc5isxfHTIP2ZtSEjCjusn96x+kPC4ZwB+j
SHZ4B5x8ryWRvkD7s2Qa2Nz3tH3WlZ2mB1du2lqKq+6a5fl1yY6Gbrqfmv6nYeMssZsRyDOR58Kr
0pOXE2MHgnG2+DnZ1gsJx4OvtIrrOVBDJZlvqDSyPIxeHKop/2wzsTrILnto6KZfJgFjIRe2ehTG
Y1EYyPAJgT9pY98ciFm/cGj9hBvXXeY0pNdF3nZbwPLuwvFc7TSmtbMgfGqk/0i4gI3+tsRfQjyl
s6xJWD4XmvnALCz208qSmPLEtMq6mN4oP1VSkiwjgxxiOIUNBtn8RVKjPsa2e+daIZ9INMxDraEf
FVZVVsDJgq8ZkaiAIM6aPpLbopZ+Is38GBp1szZVnB2xSeYcO+CqSMj8CWV8xqUhCMUiCuE8tYlK
5Kl64Lb1JxJ8KCjtdDMgAt9SqqKiyLt87TT2uBhjr97rHLI4/UXbsdHC5WAaGATqLDkQ4vV1iMsn
W2b9BrkNnd9IH1ZWa2ugpVCXdFB/9t2TUyvmte0FJXdn/7QdOWyJKU/2Igz3RSjivcnDUgd+pqnd
LqFRsmIzSzbjUB7SJq62FUOSVRTNKUw00Jce+MND3RpYRIRSXgBPYy8axyjwNT1VNm5mOVtDxTGa
NI0DP9p+5iWjSCQNdNWpQ72mLfxXJanecjX7VYl2uJGnPjGP2fhfjJ3XcttItK6fqKsasYFb5iiS
irZvUJZDI+f89Pujzs0eeZd9pmpUE0WJBBpr/fHSGPWuATbhsrfkcRpwS8RjSPS1IJTITiigTqm2
OFQsVksyDdqjX8zu3lOlv2cBqdrJvvRN/r1KPGoBUw9NtLDUuahc55imEhPPVN8qogb4kT2Wr8yu
tpWXIDVASFQhADgwvulDgnQFPfQQH4dZXnk8JYTep7d+iExagjUlsNSgI1njTUnGbjj1qaUXXlcW
x6AgvmlohoeUB/wm62S5GGy7OmIQ7CYC9WljwHh9TDpxpRN6fFSjnx9UTzK83y5rq+oZ/4qrJqJ4
KWs5bdv+LK2QXzgtqze/y5ZDF7hfGXVK2kQgp6Fl8lNhCZpH5sg/xKxImwk8kg46Au757LiwqdGo
aS/+bTjFIxBQRj8mDh+a68ZNIqcL8fpMXEa8KWySYESKnaPMzQu54ThYcxluTeG4l5kaR6MdH5sW
dKwppXviZaajl5nUGFvhUxbMLQVV1IvcI5/ugxhRKCp1LrFh2EtCQ2kMbY1tLqvyLKzoa0JX5qFU
0yaM6GoO8kRsfH6jheXAa4eGhvJWTo1vtL5UIR6SBiRl68DC7KySghJjhCfMXLLCuUGzpzSn5NC+
l2EH6bkPJ4NnklL/CAX+kKX9Z3bm+UyEBtmBQN6IBz+N8JMadBK7wrrOXUHsYoPXIm6IgrHSF6Rr
zb7Fm7gt6xndoB52fO7uI+b+CsIvONBhYp/6iq6TrJIuDTDxMSTdZDs4kkZWP/3hauwKo0ejdBc6
Nvxy5K5JRKS8zZq7rUmI7WJuw2teXo2gNp5mtmaAlurJtnalG81vrReueWpWZ99PjprnWlxZF33/
onJdb8ymwceWvuuU8lKQVm9l4EYqpykh7AVHiSJ9/V8rz30I/PR+kQHISMP8hYL5s3apbaHxY0/r
WzYnLympVUu/kS9ZmH6DDM92ZRlRpawpxghisGSGkKvfaLVAEPbEfvSPkBn1mRshqRPwGrUJ1KFj
MsD+d2SVVd9SZJKray8n7pcPVtZrO+rnOic+2tRb0eW0kGObXbKJdAXYZJeKg7Cgh8cRXzhYm3VO
Jg6SSd872H1FTXbeZtucPgoUHMFDB7K30EXJWeEEN8L+zL3s4BA/XqnNwdT63u++h9X4pTQkWcNk
vJENWUUvBrpqywpo0UPsMLmLVNThyYjKHmAUJFAMRKfniR2e07TD9Gblj16Dq72RKWrEQgyX0gxW
FjvZqcj0duCwpTxAN5fO7Pn5FJWrBh1Dj3dN1eCSvJpY2qAlDgoqKaJD4xn0Lk6lv/S1Z1G1VX8X
ztDtpedtx5rDQU/L1myyNaW++ckR3lvqGM1axsFbHhkpTZ16U/eT8Uj36fe/z8R/iFX50BCJcmmQ
+80F5N0Jwf8lJ6qnxGCJsNRVuh3W3qSC0E2N93qyDArhtHxOpuzBn+/bIIvhZiY++h8LFZDTH5cx
fMd9f0cViFLy49//r58h9GE52p5at5YSvZMlB3r3xo7uKSpPgS5ZsPg0r3lOe1Rdlt0m1GjdRkm7
LLW7w9brMJdItGePuEyOIbUsdLpUe6+xjv+P11f2tLKMbFzW/UADHvVoOEYObuiOe2Ym9RwASQ5l
+921GiocCnXG5uZtfCOxTl7dWaeyC39HWRFzTbrRqh2amtrCucc0Rlmb6KoTNS3t2buv2C19qV8r
0GNqPA3r6KSN+eox+/W981SXbvtVjAC+puxe6i59FZ5zZdPuvnoJIhjXwrE7GuWwDAdl7Eq/7258
O0EKl7xElZRXnwSPVQRvv6C0wVhStExNUHoSQsibNfpPYDIr6imyM+zdczXUPxl5v3etTcpuTleg
Q9fV3HFlVSNddlM/RdemNeDgxaubMIkOpncc2yjbRaGudo6b3BVKPH0nHKB+ERtEFaFoTJiKk0tA
PdCTS5ZFJGCFaUpLF3Yr4i/DAO2ipijdfvwtuV3vccHClNe4HUlvYOcaXBovlKcvcVqs7OQOytoZ
Xay9ajed48HaRI8Kb8Ia0Uq7FY20zlMALm/r+PlDkWCjbulj10YomagNOpXsqGRP6olX7w0rp5Yn
8L4Lk12pd6oF/4veNcGQn+lX3kh7jk5ZmDfnfurGa2reCktP+LXxEAZVvVNW/z1BD7U0w9KmFDob
z0Xws0u95BS24xdylEFCYmdak8qp9jMj0rKMYuc8+vXvhtjbnTd5P+fBIi5mJAEtiMeXBAHIvSrp
fQ4kXW7KeWgto1k4Ea3Mtp+NKxKNu/t3Ly42peYEHjxZfto9cH7Y+7np37xmrs/3v0AJQ/CVGPxj
81KlwB9IuZt9E9WoYiQWaS83jyh6rEMRm2fsF9aydjrxyg4vUDHiskwKJtacRl+jIBJd9y4fbC0Z
8S1KYYeaTtOsEJR2AaFdXdlT5hooSIYxT1dxT52iKkcKflJy7KaAN0J2drRMR/7jEhCaApqCktYi
3hPrdTHHmm3Dp+A8tb43nqBO7c7YJQlgKkUzu1qP3ikac2jmOQGrnCY6WixEVAMd9mX4yzVhZvA3
nmvLeG06M/qNRnbJ96l+UKyH3I48d7CrMtoiP6eKLTbsvSf6iGqq6gem+1vVD+u+pUw2d+z8IUZT
tqKQUbxkAkkCJbOoFkPc8UAvbIpd+Cg7if3TTM+K9ZTe2TDf0leSHmtq7sBrbfk4ksi6TFLH3nRi
+uUFhX+gyEASeafahzbqqHTOWpI9neypkpS0o3Fvt1Nv3yiyzo7x2BVXJKgviBWyN9kMIVIhGxll
H2dvpWF061k2Nqoa66kfCnmddN0ussrqzl6rCE1DT4nsMPsBZfdWFUX2Utki3ibU4e7dPC/WTpa1
RzCbbMXIEy00IWlLC+PRETkEQH5E0hvd5GCPXn5WpVm9zfcKcRLpaD125DFihWUdzxYfI/zHF5m0
LeUTFK8hqNqEVVw82PlQbiPtx+fKhmD0G0V6RtyOqAf8huK7wX92ksq8eKk88wH6VLDazLy9rSg/
aauNIF6bNDAqinEALDOIm9PAJV9hUj7TjfCOAbpaC0lseGdbbyAE5qoLrcOsWKRjBCub2RPxtYwa
lzZw45VTrT8GrpteXIw+C2XPyQkc4QtAcYCrRVwhi7In7Zbl3veiXyirxMkIf7tgPYVnedc4Hh1E
gxayzyIAt1J18RDl5rji3Jp2WabPygnTB+3271z55rEZjV+Jke6mqTCe2zRV+5i5/SDVEMI4gq1w
sv4Q8G6Uys/VvhPGlQz9bJEYNU1MjoGsNDZaeFFE2cyw7uPHX+nafgaOMB4S+oM2vCc0cTrEQKA1
GXeR0UXbKicNX+hfIg6tR3Kg3OU8fynnMf7eDs/U0RccdXZ6kl3mLUXiDHsDqUIwmyvDaov9VItf
eZHLZ4cu8quWP2LAi3MZ/ixbQ68TSqd3oznroz2T7tI7dBUGed4cqQp+d0Q+Lgc1tlSy6qUTz/VV
dtQWlqJ5pP3SBYqt/YfJqcwj9t8al0TsE91opjzkrAqdWIatvrGHRQvUca7vX9LuzEcEqqKkOrl2
/4266fZQRd5pKgjxIGYk2WQiatfC7YyFgBh+8buvBoWHr0WIPz5saXyOSx3tp7Gydn5fTpd0Ki9F
4DRrbRXRSvVF/UTUeX3wS/9LWyXXqIuHn7ndPemRnEnxMDBp7NGgmLu6ggywYo6nxiZ2sJ9FtdJ0
QEcQKDcVy2YdZz2BFJlSj+CHC2RlHEl2xE7c9fvRWpRmrn9Pff7FUDUF2Cp5n8uBh2GemXu/bvIv
ETkKk+2K46DH8MFXQ4ZZvcof07Z7tlxSJIspdjbI/WPq63V/Ghr3SE1Rsa0VAJT2wlt0p3ttyPmt
1z4EI2IK2cthm3vmuBt8DWEdmreUTIBFmAMUDlRaV3fsI504lY3BHRcCVOWYxrScdHEXXgdQsZ0O
CZ1EMvLYV625aiUpUt4st0gonVvhBf7FIXjZ4qR2i8cqC8uvaIqXwHXBPnFsziJG0xVlphfHwgJU
YqLbpBPujZHO95PDtTsFX1Icv3Mkw3ddeS9KJufmrhYWsai3B4rE4kfbLd9lYFurrrcpGe59jxQI
3Sxy/tkjozn5QvZhdPQTmnrq1LtgpSJ/IPJcyUd3NDDJ6/5Sjql9E9lj8z6HZfSlUb1/NBL7pmv1
a7JYx/8+Mv9JAJBah2zavSfRSvIH/zsxY9VMKBv1slsw01AZU6Jw+P+QtH0Ez/13t/OQShG4gw7T
tN3PipHJJ7a5CYLs1rj4YZCINiuEMnqTV/dKqQiFeidmwcXcpGsxCXtNxa5YUvzS7pAowxuWa1RP
4cpx6Rzu/IINf8LMnUHUrvzcGZ81p0hl9KukmZN/LKbWXdrz6Yf3IQao/kJkTi7tp0XeQWI7IfSA
V5bWGlHvqaJZ+eS4EY1CA/kVOBHG1VgThFpA0+wnYIpuLu+MvsIe1yaM/Ak9lx9Kvqn9apjleIQJ
W2WNX+2MwkUZ4ZKygkKl2CKV+9YmrQ+zYLzdo3GU3+ulZ2bFwfb1q88EtKx64NzhRwdpf8nM+FE0
Vf3k5fU/dD7GR6z351+cTw3wAiqStOpP65RVWBKjXRbfYpnQVl2TTVTZxiYtzLvodYchgZB+hBBr
RAfBIQtDcVBTss+tuN33VUOyhz0yZ0Ti1AFwnarRuJjzxLw2FTu+0UtS18amQbn91Sb6wsc14JBm
tPJcpJa0NNbevfAwNwdYADSDrl0VqyJD3NqiRiaELH1OG6FXmebcsiVQxjEJjd1kTAgVDBeE2tdP
JYWSC9+m7EI1qXu0bPu3ospyh2s4WQ+DfUCaTVdzltHsF+BMqENEu31UIyjguEZM/oR+hQI9KbZ9
Qw9pXZHEiqnmQ8Eb28S1NbYVbPraew6k4d4fi+PW2lhN673O9qtbJ9TVuvO1uh8QHTkKdhs1B/xp
iKLLfhvFMwxkf4wzae9qb3z0R/tnOs0I3pOWAsQEaDMzxDFKQ2LzIEFXKGMIYaDcd1MMKBvjrB6X
XaPzBd6MbEc7NTzrAF8IKYJV9Cr1vI5U/hhgwqFZ8MTaa26NtKpO8TTOS6L+DejXe42MwWUFO2eu
07wnCSPwySDQTIGyan2E9hSrUGDJVMvUvBpUokCYfearzKBd1UW64ZA+vPCmbqJ+0FTbBh/V2kOq
sgbaPhteMuE/uR8xqRNTdE7p5UBv80PEsybtq+3fT7U/VJlUSSCDRLlGLhc1fdanYy106IBFoJbc
ujatllS+fcnv65CBrCgoZYfEhHAoUyAlQTGAqITa33VsGbhAKcSw6CX41w/0JypAXgWEL8QizD4q
wv+es9JrHd7WKr+llFwihodNDMZsWDhjNWxSATcGM0nWEXKUoedx6Xvj7yhMplUj+6+zm6fHAEkY
QT+NSXYIZFWDXvxFJN2/uOn/A0PxiUSjvgX4xDcQ8P/3J0XZYmMJzaubUZJerS1JC3BQvFtVThu1
UHQuQsQ1g/vNSgrxxfP7J+bvDWPeuTCq8Wi3Qf3WeOUGs5Fx0yoWxwyZEZYzapnrOPxVqQy9BcVS
9I5GhzIPbq1fUe3V9+V27JqnTI3lSQCHHdFffXNZkQgSsv1HmZpLI4/TF3Q5L5OfPpEERYQfYMsu
HJLgGqp74k9GWhfJyP4eRAFlYXrpCqtZWI013R8b/rdJNr88Ds4NzpP22E2+fSundiQWMAXCSvLF
FJPUx+2VbiYTkLYvQSYmObx2FLjZE0eNPXTtajBauXKm9o3feVHqITnVVK8WBmhc4sYwUJhq64aa
9oqo94sag3hN+eaw7fs1EVg9Z/rWp3rqTFzx0hlUeQst9rhgroo7OyJXop6rTaIF8KNvNLskQqA/
YTMck/6YC/xpLksobmPH3eEy+xan6ReBBWbtzZlEmWhuzM75gSdpYd71Y2Matrt6Zq+vEVNWlWte
7NGJzuxZ9BGGuy7RFnx2Rz2tnN1/PD4/cO7/PEUskxmDvHoQbMn19In8B8uwEh13zU0H+bzllEJE
N5WLfGjyxSDQPjgeDXmahuhRfbWygkqfzjJXdV38jEKesQbSsV1sFl9r9w2NDnX389bykf7Vea5X
OLvDPQPhgiYVvks6q70bG//yTP1x+wJMU7lB8gMaRKqSP90UQpBwK8O8v3UsE+sugIslLoeBtcD8
TtU5FiUDZlU6+78fZH+MZ5wZ+NpsTg5YBOI+/nszakxCkTc39W3yhgGPSZmuxz798vcX+T9+ObKt
8caQGHyv9Pt0NlnIqcMmm7ob+ONMNRRMtkKIs7XkQbcPsT/Nl25ig/v7q96P4P9eFmRIkFFEUqjp
Os5nuL9CqOc3ldnfqHafSQcKGryFbRwNq7hUcpHN9fvfX9Dx7+L3Ty95rxDkZcFBlPW55ZNcQOH6
qY3RDGbhOFCgfuq76Tr5I4vcnG74v2jqhg5jGdnZbo2q1ug2taqTzQQlRiId1Eg6enuEkiTxVfSU
k8xAfTPljwu3cduTiVenLCrjVHpWt5BRZO+jmdoip0ninfAmtOGl+qaGylpo4mUfZ61nEpTpxR6o
UEPop6cTZMd01RHW/CK0vjZtEuNk9beykOUxapLnatQgFK41rELfOVTmNBwMfCwFT7Te1ckmtyyN
EhYMzB7rc+RH8aMTHCPWOKLFbuPg7XplFZycujxZEydnnfqLmYzzRRh6kNqRAWbsCLjQYy/MPFrs
3XD+lWBmYKxR5w5FCX4i5WykQ/Rz0TdQIn66wzSO/ED2+Z1zfaA0ymaSmJ8iIX+OKgsJW+qjPbTc
Oo7rLZgmj7ByDzkRrGdDfm1i38RkbqUn5cg18DeZgqRa4NddsfjZZEql87ZFXBqO7gSBDSHkYPdd
TYP8MbXhyTHM10FS/eUazc9BxdWyU15/cPVvf671KwHv/garXWiIdNsEU/02R0wqIlgRaJo91OMw
XqOSSvlh9AOE6YNFhcGb5IeCFoWKUaT17toUx2FruauMXRVt9JivWO2Z44dabuAdNqqKerZaS25j
Wgyx21pLNZdq2TZ0zvPhH1lSnMor120zDgfl5dAn5rynX248dtm4SGogTKGdb2bWvxtekewsM5Ak
umUJdKjArqqcfj0WNCqHHZcM7Qx0vNGWS3PSAgrwJZ94oUmRqaXs/BBDqC7nAJAhm98ofCMMHkyz
K0C39dTBKvNbTg50wdy3PfpPuTQVg2GfINB0SwfJFe3lSfNFRCSlEo2J/nyBACVa4ITOllYShiTB
0i1vGWl/P6Bxuc9BCxNWpgul5pUeWICzLiJkEJEDOXZzmTtLR/cYPFr7GVeodZHtBU2e3kyORoIa
DjdjqPwVZnFykOOMP3GD5JmVHMzZrHZeowisFM1XIsFjBKj9pXASmhXE8NQpWbxMYXmYbQFZZsvx
lDvA9Z550Hj7n9HyUcBtTiBEo3er2/yb7ytU98Vkrwq7Xn9cYC6CEZQWGU95ZEZ8eIKacYIdN6N6
nyHWN13muxvLPZRNVe57rYN1JQ26wfCebeLZKu/6cOrNB8XwL5Bg1YEPBJy/WJN7IcOuOYoe/C07
87BlduHhj11hgxOse1PYIGJdWXvXLyrM3ry/lXor4vKo5oLdKkpPlZOtjZH73jW8H5CyjGLoJsPZ
IFa5YEDI7HeJT/7SWr/9UZDpGOABbBSFiQ7HHEEkrrOM0uTWYyjZBm0xvUxmSlWh2XxDuptASpKY
IsPHj8cvm8B7ikKm4F4kcLMu4flTCDSryTcZrEMqTba0WE3gdLp8Isn62qdduWSkCjZz7B4nM/Sv
MT8DhgugC1eXj8OveigRDEkSGjuv3+hEzS8FpkYDFTWEtfVmCLhFvL6nEjn5AnQiwy8RYxhohuQw
NPZVDkPEPVRXB93gpu7yeDiFgmiNODm7mzI2sXMO6NnzvHxpYdJKczAWVLB7G7jb5ggPy/RVDicr
7uYtBN5a+850dgtO66IUFUmxZULcWd2QcNpvQs/AFD43/qKazTdDw3CxySOB18kJxSQ1u6MPE9WU
zY0GcNyRoViYVa4hQhW/Yg8w2qTZuyjLX3Exvw8FDGzIpbMs0mfDlTeMH/1dlZXvMvQf916thzCz
HgjKrE9mOcEvty69LArzeakR2Pj9JU4GelZm8ASN5HcKo2PQoLRPfO91En59Nkem2Wgg0kLRlbcM
U69fsq8Gc09+fmUam1FPbyG9yCQFtLCizZRcCHowV3dKH01WfR1bc174I9himrO9tsTHngpneI84
0yQvsUQPuRJtnUDZgSFypRFpExmoS5Ick06br0LmtiU7FaE5CDm62KOtJCHkEXOAWqcd2Haep/la
FuZmIsKKVcEGqvXl736eijPyWCS86A/ygZ4P4Iljb9uXGnZ64ZgiOMbofG9p+831EFIEmf7iusMB
jZveltg6sPUuyDFG6UfFCGU5GR9gJB+UVb7lFASB3g96OznF01yb6iS12eJn0cEuwpFiODcVhEc1
aW83WuXvpPWGh64CNKT2Y1GJFPY6NhaZWTwRDeCSCAEaM1V1tvR0PRwCInJ9iZVh9vyGIgKrRlu2
F8IE8727wuapegKXiMTQHGIxZ6d7HOQyxJszodL/EqxjGxgowSS4G3T1kx46seqkpm3nLgHGN1Gf
utwhfZE3qRseQsctF35WumsfR/+2AEAGbxan0E2Db6QUVujR8nnwT2H2GuusOtpRkK1RbvPt03Yd
G9g4rMAodriwHyrH43Yc3ZVSqXfn3ha1sOWbyNHFR8kpmbg06WNsFlPrPJFaoC9uyXoRlFOwMczh
A6LFXeuHO2HjcIji/ocTweJpg5MnCfRpqjJcwDxjRiCldeAFFaZbe1pwpMslcbjEyLhCbYSJ24OV
p2E/Si3gFmD1zOC5Wc5qkySoehrJhkDgkY1+BROeduRDTNzdq9eREJ0WxZeiM++GH7kWTT4t8RC8
WcjJ9rXpXQRpNebodj+0w4QRIzGnfsI+2EBzB7PAjjwmubtUtDvfx3wGkH5htNO8Q2n64iWYg+yY
LAHMROlyknjEBG24C2lFD1nZlFym2lgQZBouehuJgQPgHXjRF89G9lHCWW9DAbopi7fOaiRYPfph
MbP2/X3M/cMCek82B8+9K488z0Bw+d+dYRaT13tF7dxMnyARZLq7qqzTdWGPz6Um1VR2viRKut7p
LueW0XpZDNjVmA/+/oP8oU+mVVSi+LaRioIifo7tytgptBOL/pZa04lbAsOKwVpcEKmSp82GZo8v
Q5YjhHT/5Ws2PwWgwgveG01xH/KHce/t+WSDhX4wQLqy8VaX1pKyO56gkH1LMXo7jTF4gBLgxxr1
yWhzmJAC8Z1dBos+1cUl6mOgeKvi+Z+a+mKaZoaxnowpixRMFqPklenfPig5UVTKvFXrSbHDNgbP
IORbUWBGm27IYhQV+kdqD8+BGpzXIIekQc1t7QyWxTXhV8136Mw2dupvhTvKjRXUEg1vPL/q3oKJ
4t8HJItTxWYWp6BpXkD/jX2KzXkVVxhprLENz4y1q6lxzshxooeui7HrjWW7HUQA6ByYTFSWhz8H
JfPBaHK4vVZaeO7cfZljTKQz3lsiJbz6kXvTgAzXggWR/OynWsQ59zuSJuFk7nYs7ZZMcR+9H0bE
+2PKT0n2Fjj02NuE2AfdMD3M1riOIwJVMqz2+9asuXu4SxbJlE9vgfjpFDo6A1+iKOVBOwzqZsx6
h20sXgueOc8Vb8OKW+eWzNXEN5HJW5f48crpXH1moun3jaWebLunJsK/dBwhj0QK1I99VkVLc7Io
DjEi62ZbQ/dAvflmHkPrSq10v5BJDFfcIgOJrfQWx1m0cAYKznIZjAcS+cOxfoM5UA+TX+mFzQl7
MdkjFwA/epUkWfKOznPB7TssGgw4W2WU5bGEqFq1MXpJNATuwRnddD04D0XNwjZ7abRLyNZ7y9U3
TdVJhET5zZxT/L1ei/oSWZ0fyJOXd2jZ9Nrvvfgy1oNY5roploYu7ZONMoBNNG1Ah/NlkGAiN0rV
nxJxN9JG4tX265x43nI1G3EDgROJzZjQzWP1abvJ0on0TaPUIK6Vf2nrHyS4i12mpnrlVn51/vgS
G91S10iDiBpSDyQDP2YeuUqyvDtm7THZVSIqbu598PdpflGpnJcAr9+d6qeLNuIokAIbuVFtM7Z4
APBiOcqyQvjGlgS1PQVZEy+0c5nCRiwy3etTMUjsX3mGCbPI0BVRtvqhOVaZ4tky6OcqIjsj7CKN
kG18t4LEOTmaVc0Ps7XkIn2PVk2gi0dJOMqBTLZiV4fdPuq95kFXPSlwbNoqsva5wDxYV329SAJ7
R8ZIv6pd42s6luGJ6KtnAsvY+B31VpG1ShCXyVblz7/QAqOmzOVT5DA5ilB4O8rfkoe+eDE6Mghx
hbLVjaPeuBhXtyRjlcsP9i+OjGOHS+oUetH2Q3FgoPlf0JxHvvSov34EKLnNwNU4OSFaluxhLJCR
L0pJQH4Cx7RpVVqd+/sXAmbKM8ZHsmISHpIf6TV+uWjcvjqPeTii94EHHSp11mnVrSf4dp6uQ4dd
kGMWW8aJSMRt5XBBjV7ifZ8RPSVZ/yNzi2kHQ71uU7aZ2CMU3MEeuSAi3dsF1jhcYntu1o4dRWuv
DHFa4m7dOjxOn0s2eY5LQgLpg5LPf39WfADy/4VmXHXn2FDv2Pz52SHUVe6EojNxbqIQEQTMgDDa
9/0jtqWIZLUwRDXhMJT0pJznRNis23CcjqqPvnvIDC8I3ctNYaVImoKSX5lJyRE++mr/ivYF6gTh
pinr4hhm4KHAUcamFuyveAJXTJZ608+2c40ks2OaaLof3TvJVJ3C2Jv2dW1fA7Tpi9k0m00VBd1D
kNkvf38HjD+hPuqRSXW8t4hZvAGfoL44nnVWY/a4dUM/bh1u2GKg36KOX61Izoc6rzjgsxnapYxX
winOk1eNi7KYNikumidJtOI/kNs/H+AoS+6ZGpLkDswRd9zwfykZ58pAq2nN7s12sssYKwurB4Ss
1hWsHaE3i8jtXoVNaQjT5evf344/wqEsqq8RUt5fWFlE+35icHjZHG106d6QJFDTADi6LEiu3Dsp
0URkK0wLYBeaucffidtUSxyl+T4I0vEwCRoA0yK7jpi4t6WRyqV754pTIbb029ao6pNvBKDRhjYa
NK+ki6rB8ZY23SMTb3oK7N/GvYMDseS/kl3+jzf0LkxVxBRbd9/dJxSZgFDd4wlTt3KUNCT4HUbS
LrXPtaPddUlaBymHWJe6GIeBZ8T/AFzx9v2BfyoHKhc617IQpn4GeqfcRJnge+HjWOMiUAIHt/u7
iGrFnimslaFnY/Exow1d2S68MjpU2LIOSWd9s4pKrHozpcmxmduDoYanuSh+5l22rs3UPWOO0ivi
Arqlsgt9DW4B4SRPROm9N8q117KG5Ybrq2811U7uXQsmPDhId76kXhg9kuFjP5cltG+Vrwejq7cS
9S7mKwVcCFrB8JrvQXBopOnDI8M9UfJZRglF0Fsv2INXQ0ReEps9F6WQxK/kTHqhTnFVhU+xAuEQ
JuArUdHiar6MWZYfHDSMThldq9qf32Bf5H7Q6ZE69A66fuxPOcFFG9NovrM+uhv6r2FricwnWSCY
liPv8DUuaxL9RgopKe84DUlMAIHnv/GfQ0S54lR4qtmNzRitBxcNW1Y75pHbJl/iqC13weA460mM
67CZj/TofAcZDi892qWVXSE5GoYCpUuJgamw9Z6EEb0M++/d3AfAh+/V/KUA9V0jtU2XrdfGO9xt
zTrVdrIhq01dfIw3vs+KJt1eHYnl6ZYDnPk9FCLfUe9JrmIJz5jOxCNkxWQh6u2wY/WVveNe45Dv
qjcVK3I21NdZiw6Uyj6EVTNuFG+edErzkY0oobwhgh03oy+TR2UaKK061Hf2z9cJaloq38a5e4lj
mE/DY6pSCZ6YTuf7ykFOlnUIdpHgV3SP5OsQK8xFSjwGaP31empFt6QrRTutOn18yZqKTIDEW+rG
bA5DcjfaCc/cjE3MBx1k/t4eraVpWtlxwjh4FDWsYEDkhjMkz+UwGifVNj+NeN2MTUsLa0JVRjk4
m6xvNdCHq4GiRxa6pE0XZcbFVvu1TRQg0Z2srCJ0T9ouXyHlo8vgkVI32oNxcOpU7ULXIZEjKU5p
QwpwDKNAKLCI912GkqhNiX7UbUi5QMdQFnXkbIx2ixfK6rz/Ye48mtxG0rz/Vd7YOzrgEuawF3qy
WN7IXBBqqQXvPT79/pDVM6xiacTteC8b01MhkiDhEpmP+Rt6qqwsTp4MV0Kzmr3tpLdWNQx7laL5
uluToCWrIcFjuCxsmN4RJjVhZbYrYUbGhr4MHimKedSUZkXVxUE3oRArtVZvJ0HoZ1PfG+guNIrZ
7MwI75quKq/6HFK270XOIlOY6cKg/Vx5QX3IcvgkiAFhSvytzX4IezSv7T4hqijjn6VPuRA/BnUS
qDMkTr8XzrMZN3d94rmfPVEcNCXVj1alVfcojd0RNL4MEbybKhtGcN7ZuDGVoWIxr/IVkE/IYUn8
0AEMuFLCbO5HVIy60k0WFaKYa7tueGZjEyQ6kU5T0HNotAdV7dFedpxmb5V0JgAlm+u+TXvEJGjN
Yp3u3ykW6JAmwBwFLGPmuOm+Bx+7RuroJgZ3hYzKBBQ6Kpor+ceJrhs/Ha9aHX9CZJYHWkLAToTt
UlSrCw2ZAdU8wFt+GHyrflQbgGKVUMybGlugfRk/kY8sgqSj76MZXysfGC1qHzL+01Prm6u2zRUY
uv0AeHVvRCgdgnu/hcrebD3osmgvYNNBubBd+xFSEpYO6wJkh3uP3IamZeqh77EyQlD2W6g15rU/
/5H/cpN00SnjBd7LR6r2LPStz/6QsLXhLZ0t+siso5o7NuGDoQbqVyejw4QfBPyEJVeEOTjNLByk
xD6IecrHwMddOiXjmwLat21jwTF47FobFJlaaTeVL9a/jws+whMMlk+qGuT20OfFOauq0Zw6Bbce
PoTTlwCxsQ2Qeu1QZrd+ENNz9+F9aENGKm/C4DWSqriwin5Yw2kCcwTYL8w0cVOusW+CIlFiugLJ
e3jIFXbVtjVhIRY3CyXGz9iNvsYdc2r93Y7bSz7EHwJE9kw7nj8We6c78T4cE0rLPJ+X44PX1vth
LPajirbihcs7R5nv4nDKNUBV0UrUEbkyzncyxYWXBgiiQzCu7hxIqhsF+SXU/dZaaWe7JEzvY6Du
SlDc+ei0rKsW/TtwUI+hzzL9+4P5GK8IXHZnyB3o5RmBdtaYtnoRQnob9Ad7SJ8bYKNKijR615iI
5Di3dCKGT4Rq3x0yZp8Exyfzugqs2TpsEjSjPDwE3Swm1dJfGh9kYY7SAQAPoRyxkupAhYgLnD+w
PB+vHwoCs282+QwOHfPweTM8UlzjMSiITYYHO9Txq7Nx/4o794DJLSyxwtS2ajS+SG1wyybzFOUe
fl1FmSEp19U4gSxwU404JzVWwFiBUymTe7RbGOJZW2O3Z8DyA4aN+pKFfEXbKJje5qG3E2FMESmp
b8G511gYPdVt0IBdT+6o9ms0uNAmT21Eqwh4NmplTD8qM//MtEcxpLbGTeiI6Jpe3DO9f4fmrDve
UhlbuhmLFDDu4UlY+rVVQNr2Oq/FBRjGfDV8VYAoQAfuriHuIB9V//B7EkoI3g6Qkpy8ZcJQZzLL
JRF/tc9SFHMz4HiaMx3NCpM5T1MYZKP5adL34WCMhzBQk6vBSe7opwWYX2jZiiDGmq5AokOKszAZ
K0TrbGPMBGGKln+mI1j11Pep1VWfYxGN9JqBF0PlUPAVtTYqJDn65DQGanUcdpPi36OayVwWKtou
d58H1QfAPop4V/jKIUh6bVPOy6FRd+UOYWmC1UTP1kpe0NUovQ1C/DgoERxdxT7RosjKZonKsrnr
0inZaWp0E+BL3iA0dHTmHkt8W/VjeD2qlAvavL405j6gGoRlIN0PLpU5EYjIWeIoirGLBisQD3k/
qyGNSURRfPwGy7dayoh4lrMUWTbASZgeKsLQ5e+f049TIgeA/4qOYD2U13Mkx5Aruo6CgADL330e
O+eTHwLXLIYoXyYBRQvdKZeKuMHMQFyYIT4+bZbBjtm9BXFUnJeYC7+J3BSuzYNREHPbIMg8uPnV
lN42/r4KzW8pUIrfn+wHMLCwHYvkCf1kgxLgOb0PMDWiwlUFYrs2452buAcaWoTQjrEIYGdeuLRi
ntTfz8fOLNE8o7NJ3VgBzuaTKPPq0IYnodkpIhtTcW1ifbcyWuy2/MJGxVvJ94Wjfx3a8tke1Ybx
K3bg9dFfwr/CtMnVUwG8Ey0Qr3AdSkUgB4pcx1PQmX4G3rIGQbkQia1cWbXxiMYsgoPhcwLvdt07
avCtIbRcmqWjLPtQm9ZWJdAzDpvigBXnA9IXOJXOJoJDbab3TtGMt0790zcndAgzBMbjumSfpQ4I
je3XntXQZhvw/USsbAP/G8iPR4w9+ep66L3hKLGXWgpArUvqw2DG35DSAxrr2hcCiV9dWPRVBaZI
tCnoFby/sC6TCyWd0XiwRmtvFursORkjbl5XV50afM6di2ur/nFtdcB/EjdotmBtVc+Ws2ZQqdoC
LXko3e6ArI//pS3dpYkYhOtjYToMlXWoUhYAKtXxoiYoXIwu6uNQtpaTcnR646swQn+fWSiyxKmy
dkLHOgY9hoViIqX2c3zVEBjDyQHIw/734/7jo8bBuxw6a5rUfXx/vYA5eXaUWMZDGpE7ZR6MEwd1
Vd/86VcQkNR+vLe1ePf7nX4wQuIRA28HgBevTpUHfT6qN8tp4KV5p/e99WClokeRLvO2YQ7H0qMB
kldFcC+04mgN7YSmadqv4duLpdchDRMXIx0vAXVpiLqN10Aau3Bov7ggAvNg25qrhQ7WNO8PLULS
EyIf0245jcibeupj7ui0c9XisYuN9gHt5KMXhbinJrm/Cc3xJyJWRCWBimZGhmW6qY2PLrlfiEBI
QnG/rbz684WDPB/lpkB5Scc2CGssyqXn00fsW2aS9LZ6PximdeBwIY8609eavu2izFsbnpP210Re
dCvGsdiUQBA37YDQIFDBKxUm+9M0UV1B8MdZUTol0E6RJr10kOeRrSlmJymXsBYQIrDjsxXM6DQn
qm3HuTes0L1uywByZ4P3nK8mOwe3qZXfQjsyQRQsfIiYu3KoxONk4xSO2yAQmXvNKsiVgz7cVmqG
mEE3TCspxdKr4T6rDOu2R3Wuwmzm3mTkKJZhfWvRG0V4wtmHMRKEiYdCZKUF3RPiuMGSmpSOhy3d
PUE0d6cDUERh7oViyRcvK9qdpk3mEv2a4k63i6/Huhn+cvvCvJ61UuZ2m48tQB8SawbmPqn6ZltV
gFUK2/jaFyD+i1GdrmhII5Q9Rje4lz0H0Oa3tW61CxCaAAJG+nA1NtBfnVDd6woIPm865CM64mg+
XkEvAPlqKoDWs6lhHghBwtXRN9fttT+LqL1vVN3aYIcIO69PlIP8Q1D8bLlFeFPR46bvRCJNy2pR
e5q3x45yDRzNWHSVWX2PMwhtk3JolLLFtAQ4Waal8aEBHL8sCyIh0EvbQaftqbV5DFk0Jrqz7oZI
yR+MfMp2qP4HO2KS/uCoenFo8I7Muty6Ab6b3IL9IOoLnPagxsAiQGsXRx7yhymBfVy23csIS5u2
qHKljOO1Xlo/RKEbnxHyyNslDYToaM/UOqJvlP7DEeSd6qwHWwtXgVaDiIjDoyZad9c7P6RnRtWL
H5YYME6bNWmjsttG6KEtsaQOvOFWG0vElXK/PgjH/qy3DjAFr6GdmBXHqrS0pdGHxkazox74mg8Y
gcLNwQ+HP8NZBSnysn6PHsFfbthna7tDV8dUXH8XDPm3snBqcPFfJWsTUBNmuwUNBhjKT4kTtmtU
9dMlmFDgdPG+8sSzauYFSBtksno6i4Uyblxr8cOftZeSME4vhBYfGg6mzXxAMotKgT2bPs5P5Zu5
tRpRUrX1Jn5UsR2/MqpuWtl9ax6HzN4ij6UdrHCs9rmvbvXKdY91cgwmXxxagU1rYKJ96QEBvDCr
Wufh1XxQmqbjnmCyLgv7bI3s28DqG0x3HmvamYuEhQHfpKg+dNAVwDG516rsdapAQLHQwfpF2+QB
ErGBIyZY7iANoilXl4y2/NlGg3703auGPg/c+Y3mIT7k0lnVCsNb0U+eFR6Nau8biJHXdM3gbQNz
HPFkpSuSrJjz7UMH7vVgJT52LbnxWOYqcqxGMiwLx8+vbAVQYaQkI0WjQIMqWm0q9NuBBeD6Utup
eeN4zXps1RA74uhAo1KBb5hUCx0zhSX9gOouGu3DLLa8BFoIIQE6jGtzvpZTwFhoqpXzdfAGsVRn
LfjCNXDLco09FBz7SZSFefO3L+d/dG/8IDwpbwBC5lBUwLpTBHo/KrqyoMraGvFj2VDEjEfzh2pD
24HkWInhyDrjb8y+2Ckl8MYOtpta6JcGwS9HJuaWZDQ6KDjKnu+PoQ9DWLZwzh4LV1lUY4FtVK3e
+H+pYa9caZm1iawS1VJ8s5OZ/kEBmT6Q4B/TEGO7M1wYlOf5Ddh0MCTA8B16UnSjzsYkgOgkNCxF
f7TV6s+h1e9yO985Do5P6XgzjtWtAp0rD61L0vJzO+ht7M9+LdoxrMzEQHPN5/1lCN1ZmolazCNR
f4kK0h0F/zta84+dTnJdBMiBKiaVApNErxnEvSha2JDdRIveJSKKdCDfjNxLXAh5vm+Pi8nCJfUh
akYwElLE2RChemjiPV4oD/Sa9c6Lnhx0ETTLoG7txF8QoT4KofTXSMqHB5GNd12QlztvaL7pbXXd
Eq/saEJghOazzlcgLL5gW+SoYbPoslbbGLlzp4KEW6Rh4e9rNoQl8DCGoX+wiGaWQVY8FOmk7S1M
LxcGTCVggUl5yVb0Q+TESaK8OhfBIBIQ5r2/+JGA85kHlfKQWoDrUeAdjkX6ZUSdZSXUytslilof
Uq3P6L50zywN4Y+ijPGycDe8Oe6TFmKXF+tQ5DBYPuZwRjaujlqE7v0pkIzY2uTFV61t7iPkd/dN
geZXJEI0YgYt3eRpNOwwyRsXMSRlAOQ5NKuh2ghEhAGMGghuE2qsG9xbDr2bveDYl/mL6ZMyegAy
Y/CDAFcaWK1YosaHPLfWU9TYX1yr/dn2QCZ+H8F9vFYw+oQLTYW21xzKvb9WnjmNQlB8Q4fJMg6N
ez2gJdUY0SZtM/yk8r9zkX9kHvyfPH/fGQM/5Sn/ndsCv9vkOgT2Xuc/m/Ot/i+aBzMI/7N58CJv
u7+av72D31kH87VX62DxB/kAXT5We6T56EWz5v9tHYylMIkMOcI8y1F3ZRLM8qoJ/vu/WMP+wBRY
JUDXeOZtwAAn62Bh/UHxiZ+05qqnS6rxT7yDhXo2lCjkUEGZ0XuWjo0hni3vhxI6JXmhwRRf5B7C
0qk7KgdzLBWQHzb9avlHvkm1zsd8k4/le6/bnF7LN4t/fwWs+oRkB1ybNz92+p3Tz57/2JvNTz85
6Kb39wGddnHat1vSZxtKZFxeNzzt57TN6b3Xbc5O5/Sx/Jclr4Dc1/m+SwX3S7mz03fOTueX35Pb
nDaU+3/97V+d0tnhtfkEKZQ1ZnH2wZvLdToc+a9fnub55qdLfHZkBWymWQl8eh0Rv9pOvvf6g3KH
8vXZ4Z0d09nPyJdnm5ztWP6eUQEmLNtY7JumIkmY/5RuUBw9+B9aVZA3/fstzcKHkSqOWhxf/yk3
rPOAkltjxWv5ZccqZtny+Sfkn9fX8iOc6b0NIJlvb7Y57VD+rvzK6b2iLBdOQx379NZps9O2r79n
9K5BtelfB3I6bhQXpmR12hzcF5JVHMfrWfTaNKogeOfjlvuZ95r0hnc4P86zSyR/MfMT83Wvpx3I
f71++XUX8ovy9EXm//n6iWpFXE2hiUndyC9QWX49WfnqzUHL16fzlhdcnufpAysa6gV6sx1I7Ab/
v1FpNlpp+PfyTy4w7NKaLl8BNgte32uA4EOjhaMlN5EfMGV2V5M7PZ6+allafJuGzutWp/cnLBpw
qbFvar/+ey9AGJ593cyuTltpDmOj98dkl2ToBiM6Q7OkqieVBhwHN81/Ymx6N0GHQvjpe6rSVnvH
gjPy5r1AqMcardLTW2mOhWmKtMy/z0p+VjrTNrKnkf7yv85W6du/9ChKDnID+b5JdQVEhptv5SnI
97xeD9cGqIfVaSdUsjBE02i9vXmvJF4yRPhdfuv1+61pIwXcv172056H+oiwWHJ3eqfIpmsnr+vj
6zXBV6hcWEMV70+/n9EqJk4a/1c30cyg1clLKX/g/U2Uu3Xmm1hg9n7ag3x/volh39g38n15Gr+9
iadzON3I03sGN/bNjZQfyBtZ6N3/5kZm4+uNJIIN/eV8E4HvjtenY/73TTzt07GcDNmhLt/KzeRV
+Ec3cWyT7+1YRThKzzewhid1+nX5m7+5gfJzubm8iZE6xfvT83C6ia87kE9hThfyzeCST6G8gfJn
5Jff38BMz6K1FYX5mrZksFMrUa/Qa8yeYaLb+3DMqVbNL8dc2FfGlFJzm1/Sf6UWl8FBn19RjO7v
Gtc7yFc6qe6jbQEil1/0uuw5LXYgxrsnWiH5s2lmG6RpzPtx/sicvHtBBelWbl1S6gdTnrpH+aFA
HIpQThevv1yXmIClceHs5KdRbcKDNGGpyu9qTolC5EAxUn7aJwZ1NTToX8/Hj7q/z0d+SjnBeXM+
g6uE8nxIbP8+H6/zr+Tv2hgTy/ORn8m3/nU+8sV8Ps58PvIVtIl74/35YErvHuWH8nxcaEEHeSVq
cya8hsDv5KeehmeBOp+PLuz4NUP+R3nA/0+I/y4R+E8Jxf/BPMAm4/7PecAmjMK34f+89Wv4r9Cg
/QOaP+VtF3IQXqWUMv6O/237DyJ8SpUkAC40FLCj/4r/Nf0PcBjq3PcBUwqAlPp8nbcyN9DcP3R9
dpoTZAHG/MV/Ev+f6UTRWjVxW6HsQyahcozGGULWiXStKJXGfCnMcbibLKRiBaoZ/aR9zeuvuR7S
ZXUVD/pm92eemEhOVuaVnTTDneI7q7DIfRicQt/qBii/ojIg+JLzIle7KjX3UxGlqOzhcPPm8t69
Vj7+H0jWuzzMmvq//+sMMyWPWug2hQtBcYie4tlRFz6Wur7m2S+1PWZb0buoaurdF3g/zirvwrUb
UVBPC6Evncgf112CgVwLMq6kltBH7nEKljMhmCLHMyLHzdffH958697UkebDo21nmHOXBQUORLje
51RRO7SpGureS99XtH26GP69nwOS7lndMW+p9kpj/4B1uweh/peC/y7WteUtrYUHPwjcdT/W5mqi
tjTMsGAUzd1jKpKfdQujatAjBUJ0s0PFydgnhdYCX1H9TV033I96FghOIYkqWfsQlMt+GPWXsTeR
k/z9OcqS4KkmJc+RTheTMi0E/ifOpKoaowtRL868F8q19x3ncxM1Ew4vkXHTYeWBvEygLkd/dBam
Xh+HZrrqHVBiwViGW1XP3COwZJFvSWyiC4i6MxWt10ND6IJqqqXaqnyy3tbZPewoIzB33ktTggCx
Whd3pBSB5rWCaWBmUs+DpoPcQmwucOOkTW8nNexiAD39+BSltY+sdAab0Z/+1N2q2gI309aWMssJ
isxZVeO4i9jJFipmsjRysct9C++sMMB0g47XYqQt1hS1AQA5Mvej793jPRMfIxL6C4VSKeXy7i7g
ZwOBwdDBp4HIOC+atbC9kgIzqU81MnD3EJx8/Nkm/5s5gIr10ApED889FlqJfoXmbUoxEFD3HWR3
keLEoUUPpec6R+oS4TbWAZSbUbCTly0axQ32DOWjg7QXHDsK66OzohwGddqaHnMyqn1QIplLs2pK
5jP096gcYwo4iHrntvGjMltFOsP4wx6FsU8TfGhwVXpMFHddBb16nOZypIEu+nXgUuQDhrhzQt/6
4UXBF2e4qtQ0/1H1zxiZfe5rC9B1lGjXwqHcfH9hLM/15LOrSLDqqEy0iKOoskT/pjHjN4pd0QPz
P8kb1sapSaaZxlvGs5WIDVBLHAGNblqoPva1ceQc4e5bG4BK4YUbetZ/Z+zamk1tD/omLTHrA4cz
alEkaWzFfUE50Ng7sK0XrUL3IRI4BM6PeCTAg2amx8MeAVVwsEsGxvoUgxXAJi9IKUX75oFp4dID
/744Lo/MoT/EUKNkBLv0rFAEw7D3wgY9YAWj9SejD+JNH5bWsmujFEnSo5JZytIq82k55kqy7Ogs
H0ctDJ/CarqHJvGC2SZ+1wkd0N/fvnkNPb99M4MJSJrFcvYBs2B3Sq93ReS+GA30k8K71f1qYcfD
uJtKC13j7os8GEC0kNSQ/F1Rv3eWna2Nh0qfKC34VXWgc7+ZOiVcDvNFhMuaraYK+M2UK2vfLqbr
Yp5va7/FKzCzxkMxPzK12gerNquGbVM/ho2Xf+md1ly2MaK0IGGMvUCiLVNHb2eE0L2VbrgbdCte
jhhodROMatNGgRhb4G5X2NV9VrrztDM8a9i1HaJsWFvpONwD11+XyFwrqvEVAYJVgxDLQtVmBPT8
8CYwhaC4ZYCg0WNUEPQ5SF1YV0OwlHbxVQSd7MIKfIYUnUcDHsYY8GqIp9MvOp/+A2hSEx6Z4Sez
BZVrlFiCzN6DEEYPcjLBO90zrHRF9qxdy8uflcBkRnTVegXx6Kj0N5oW4e4sT0E0+arvnJvXUW86
G61K4ku4vbm/+v4x103anIBpgJIB553H0ZvHvBkiXR2MxnsBvddAr0BJJVYgfkQRNI0iQsPfydMj
XcojfFieNDRsFr1ArhaIzx2TcH7ofPUCuk1CLc4OSmgcDWpzdP8A170/KKcghBR01z6pCcELcu6s
MpFhYsHJdNuOpfrSAzp/XTc7JU92APifqs4fUFlN8VQc6wvLp/6LywS+D60otP0hk0t/9zeXqcxR
74+gwn6qG6E9VfkIaWpov6XzSuJiJAfYN1044RCiPM4xOpgxLFsDMzqRHGgRmccJI4zrvE5Durq4
zlpDHO+CJKegEml3XYdyswwAXLWyMINyoSj5w/73c8IHTj4SZraJg97MpHPxtji7rKmahciEDcQA
Ie1bM1Zs9h48gqrSn5Bsia/V1jFWyDurS1ABaJRE+q3BRLAy/UK98LCchat4m8lgHbwmI4bZXSWc
fzvwYBMPtScM72Vyh+ILSk3lzi6pNPnI7djuBnEsGr8Aq3aECCZew5m2A4aVrJCk/DIlmN53HmtB
539Xg0bdOqG9+f3VMuarcRqE0P60ebWBu65zrKAB5iHx5pZrGaJEZhL3L3KS0zVQX0OE/DukVcLX
jnFpVs8l0No1U4K+9NGW2Yg8tTZhhalLYBslJdcS/zUF1EfaG8ty6MS2r7G54EFCdk53AmPbV+aL
MroQ5TvH3jhN0C+ruh83r0+buJMoI9ioF5pl+sezA1YPx1MAtcfo5XxA40el9rjyQp0USMUDz4G9
6BWf3LS0t0lhGctYy7eqb7cbJD2I7zTFWrZ+UG3Qut8KJFn2qYIxq4dBSp6Aj5BRYAumaZ83UHMs
lfrG72+IOY+I9zeEhQwgqrAlEVR+/uaGuBhPa7hpAoBKMmNlxfptQcR77TgFD1yoCXTwyoqHx0+W
puizq6wzgYZ2WIwlsbNWvSZapegsbz2yv0U7L8WJ3c40erVfodXyILRYWTom/s5ytm4hKMycfXOJ
un19rMRGUdAVGfBnjCEGt5W+LnQ6on7e18vaQWG5d4OrwmjiBcXjfK/FrYV1ifiSDwbcX2wmSY7I
fIDdrGNDrS/cUfn0vr88FNgMC8oEwM75KX8/XkcjrIc0yQjY9GbamymPbZXb9z1i3BasCXxGfgp8
Ppc+whtCgaksZjcgSzHLVRWP3TqhE4aKpKse5DSbuqiqu6UxfJezVjbguNlB/NhmlgFeS221Xai7
Hu4X32TW5XV3gz9Vtz2mAWjhhFs9LdatOcY3+RR/j8ZxFeFseATOd2fMC7wH1OCqLMJhjbTQhaFy
RoCYV2JqBcj6zRhRnmHrLC7zByyRnbBOPvWIxCyVQvtkp2SN1OLVTRXEOcoFwgFjFIQLbdbzr12g
UBgGq+tGSx5k2piXWXDQ3fFhiuI7ez4hSaL//Zg+k6V8PVBg1UDRLBURCPssY/R8PIUddeg+wRwY
72Jd0Z5Sr/kei8k/yKXGyIC1QQoMl9O8FqIpLjDrU+pFldrhBo7cuPUmzE3d4LuheThsZZm1bbUO
h5X0QY0n7SmamJwQK1j2OL8ftcnIHusOebILEecvrjk9D3NWPYFXTLBOweftfDkiEeIMiZF/Up3x
u4A5Apxxb09tujfxVLpzkYbbKu6IOTqkwoUa2fbOdNIboHXWDZoI7UKOmtqN3WNIjL9Q8gCOpV7p
/zzkmZvMDpWSeRWilfz+QMFSeqWXZtEnPxA/NDdMt3Ev0HcfwiszruxHPThAclwnsfKVuNRaykRL
phG4zEFd1awLFHed1vWbmW0eBTSahWCg04vWP0CN9KQpHAAX2adWaNG2DQOL0g2aIzKe9hkhRLGY
MjWp0HeoMGFG1jQbHIYx6kCPfKHo2vd+0j8FOUCMce54WFpC7bYuUQRXAxsvZzz6akxMCjpmkKtb
NPVMbTgUCVpKRvh9sgnjka57qOOquAAg+tW5GYwMgza6SZJ0Ni1lSZB3DY5Hn2QxTU4teRtCSy6m
1/pMPKQThuvRcfBIn3//fP0idbSYD0kfZ21R4GTz0b1ZM0JPMyZFiVNcBHh60OVFJBiFtjltQbgt
Uod+n80xXClitNdUc20345d6Do/kJAUPGBpONV24Jh/ASxCzAC1hvsviq881iveH5XOn4sJUmmev
bCFTTSbSmDqyYZ4Kpcki1Z8D3aGM4vUwRNqqhTzboo2/NUtzuAso5aw7b9YNnJNfc1BR80BQbOWO
mLYbUAKhCYc/y2ww9iGhqXRsYgp6jTBjo1pJglbYTfo6g5Kz0HyDNd+tjpGrphemBSlK+3ZZmtHU
KF9RcwJBRvR8FucVbVHYdTAHGknu0RiYJuYFlOwQ9GurBo1OO4embMe3AQL828xAHsaehuuyrlZN
ERPpt2GIMzpmLPjPfwGEcAvwwX3Iwd5ZRhOuLS393lbKHYoePa6dVBRnyvbWnyZjOzuFxWVnH3qu
1mYCwRWhrLJrejXe25gJLrDt/MtuJ7DwSaainhwtEYujFzsXOuqGkk1U4dUk1IM2V+fUovHWBdZD
Fwbp++RinoTMGdNnMUz5P3/ejwYiTScoS1N9MbFY9WtKZrKqIdddB/IFWS+6NF4t1I0fZOQ9pfWc
zbWmISqJLPpxERJari4c1TwG39441k+sfW0iLoNS+AfAoRMVVlaCYX8ZzRoBPjjsqyCuGjLD9l5D
cpH8hraQzOhliTWp1GnbFfoXM0uUdVCZCAQS6MpZPVIzBKfhnlw4yLNS/RykwxHm8OBAgQMEnf/+
0qkkD0pkUta0QxvV08oDDxkjhpCX/mfM6427OLOzRVag5uOw4tyz1jqLMGjSZZN7kJf0JNx2jvqT
xoN1VLuWaDDRF0pV3/fwwa8gdg3QTIrPfTk26wsX+GM8a1Glh707q5vAjzhbh0wqH1przMWjllQm
Qb22QENv5Smpt+09RPnk9C9j6kydVZhq97OC6fNSMXP9utenCwdEePThloPMAk5JBwXYIVS+91cz
ylU1difHeemtxrpp7R5mCxU3/8aLxy9AuoqDrM0oEfKbyl4eSzIMxMsFck4WuGZ8IkwwhThVu1b5
jKdyvehUiqq15XZ3dRb98KsuWMvveMNa19v2yEy4duLpAGYFOQxg+MuuQRm9m1MJYxpRajdThpo7
bOm0Ip1LsheTcwmzG5Yoj/YbG4m1hepG40au0bJUJbOnNETvNEq8K6fxjg6qwQs5rSqiRQ7A/K4I
B/knPLpKBcnJ0PdWSqxbxMqguYtJ67Zy5Mqgj8TAWlPGW44RufFIwLXLPf3FiMFHymMYivpbZ8eI
+IlQg1F2KFH0XZEFPDbJ6C6VHhjpomt1alaFgf5pHcMQyp36h5Gm0yEq6A24sYrwyOAdiZYgLJQ9
4vHDgVo8s2OfTYcMv415DUOdvlgEltM+wtP4K9ejn8a8KHi6OS5JIbc9hbzPWdzo16OftKveEd0S
ScB+TYk3vcIdzAT8nbZXfta0lLD7F0Ufxr2bh3evgcZcwgsNM9qYaIktZdm7EcmyrHCZKhmVP2S+
PrdegnLYxT0By5h7wPPzrF3lCNjOPsjJXuYE1uwNNCSltakjHX0J+jjLrGTBm1sGNbaF0HlqKMQq
6j3ZrAcr+s4CnhIidhinJJyhESP7ipiSOhR3EWJ4aMU4V3H42Wa1WJbwcK6mCbGihITCwRJzqceZ
utIKt78mcrMX0AmSBVTb2eQGLU/LNBPWgrZDsSN5DKNq2UZZ9YBqyxEh/JwkrfWWCHRSmbf3Q+hm
6I5ki2Is4w3bxGusJsqhT/bFaGtrAsylU6nYOOgwFgef6Tisngjj8Sybz69ws4eA+vDaE0mw0t2s
YwTMZeH5RGX6Was+ejS9nqFXlsfQr9Ak1Q0Xoee5l5jHAj+5EW2DGGuDYW54yQlh7qLpiw6JaPgr
WbyIA8XeUpFElcOLUGY1bgHgpPvRK0nT5gABERFjH2jFFz9OYSqZ7gM4Z3PfFhV5M3r/kFGWZT9R
mNDTPwdtgFUDkBgVz+YnxEosIkCeb6E9ueDKKgPzPzAXwQ4RiXwfTOUtxVVtmYpKX45ZA19J8578
Qqd/onvP/iyWA83E30Q+7Et5/JWRm/u8NrC7HbQnw8K7BBfnYYKskKXq0Q2LdKXPemXMmM26jlDB
MutZ5L4sV2XT/nTVZ1cfv1eain9LAoQmVytIdy2C0s2YPshmGgLsz/1cRQtUelkIQKKUm4sjnuXY
rYjrPqx0TD86nHOw4M1jvCrHZ5n0N0NyiKemx+DLClH8IHusXBWPsWx80UYPWaBWJ+TyNZvwLIuQ
ZJxWMWHTMpnbWsL3sB5mep29qgZc78poPQ1oP+mp9ilWWvuIf8LSTV0XNRgq4XHuDhvFRWJ6chM4
WmWaobDqfpfXSa1RnQnCbh9idKOiPrgSPmrHlgkOlVQOkcVUIHutZ8HOLPGzcbzki4kM76KG+LGq
5jolDeq/Jsv2jsmLOjftgkL5Onn6U4Oi3CG32nAZZh3uOanWHVqMENem+2evKvddOTqfsI1D8DuF
loQ43zgeY7wqdoIJN6WQIn9eZ83CwMzod7W6sPBCAknIXgM/Z7WdUnJUNHBJ4dhFVY7tsgT3u0ZC
gGHB7fXiKF1JJ0mcdHH1GBJUBgjNEGO1gK4aFQ5YCnaiGLQhK86FlYPZCouvedWhbYTmwAIdlGjR
4KSxLbsWerHiHCvLfuqatMGbF40urCP9m7je18Ja5HGyVkPF2KIBlFG8wMuPsuQ+Ufx6B1Fu4d+x
OBr7TkNWn+LkFVBMNCbidN24yTGCrLxG8L1f66jAyI8GO/rW19Nt2sakMrHxs84xKJPrtZORdHfd
9FiSdPVidI60ull00MoNA5g3qoHZG8I/WmXX170m/szQOF86U6ztR3qjK8tWii9FnJuLKKuZupsE
wbkEFcFXRAJCvihzq6s6H4at3qHm5/XkEYaPvhLtRypUc61AszpjLxtT/0PdeS3ZbWVb9lfqB6CA
N69wx+ZJb8gXRCaThPceX98DSKmvmFKQffvhRndERVVRIpkwG3uvNdc0abU0p5wJQj6qjrVuVduE
MzAeRisfrrezdobiwL7Vs29xlds/IrRTcgxTqJApLeYqzbvLxlE9VKO4l1U8NTsARC8PjdSueyO6
byvzUQ8TKMeZ3rS7SPum1DAbdURuUp3uVfKjm3wiWyBUX6zCEs+y8huWwT9EO9SDMEHggNBVKYwQ
PpXSWttgc0oAOFNLQSPcUb6XsBCfMgPb6WXBSszMcJmU3cCKTZcxFrPqFYzi87rtGvIQ6iH+XY3K
KPCfZRUzDDjl65gQAfGnFmhg4DUPY649yUsx+KD79S7ripMld7nLFOl6a0fJUgmRmnUJbvDBuyg/
DHLJCIse/iYfrZcB26/bZKUykEhoM7RdTlhBn3JdqQ8EwTuiUWj3tSG6uO8fEuZTZ6MlPlIwl2WP
a1hjj6Uo4DvNobgtjtpSnrDKJDh9DvdWNCg32DFNN/OA9pTA0stctwFGWla3B/m9nTgWbgyR9acr
15wilVcFa7QsUJptFCMOALWw/7O64ugjfvMyjwkyxH5eNxWNKJ0gcSfM4OhPEbAknXlQFw2PqCWW
D03klYb1tuFdapV03lBC55P67N6KmQCW2LB7fb982ybRS58ByTTIzdMI26jeYFNuJFxKeMnnAX+m
VtLJty4PCVXueSiX7i3RxGtBXbecVsLYqTaVyyLcN2J2Rzp0iBlnMmAAEKZI4vMeN06h8bbvTEL1
z/xL5Bu73T4YzF7upBjvs3YGDS27tvK2hxlJCbZ+FoIYtZMJRJ/nkz5Jlc3hGadFyuENjLRhiEkr
Bv5YV6UTjNVMbsWCYp6S82jJ1dd15HXAR3LG/m23YJW701Pzy9h13SWesgcSI8E94ze9yq6aPG2O
2ZR+LQgUOizjfWHqb6MMhqh0OXjAvI7nt484I0HJlvUp86OFHMdE7Rz8d5NdkpTZeTu1MAU7WjnR
stt+LswcU8AI2IrM3xaRiFc1ygx39FSlq77Mbfpj4wLM3fwMkqbvUtwp3SyonvATve7MQjrKetf4
W+EIUsihgwOqktBOUbXK/d0E52+rg7ZHvC39UgUpl4dO2ZnqQoKevjA4y7TXUh9w3mdDOwe6b5CB
+hDc0tS8zw3IVz82klvWQnX18betdWvWWDiyqBXOb4ic66rKzhI+XIMpQPXGzukqQfTbRyITZ1gw
vp5UlKekA9CftDQ4wXUbNHdRLGuPU1Pvp3j8qve6eEUIiGzXuTg7M456h2qCqQ34TDD5HPli08J1
XU9CKTbwAVNUpMkyw+jBwgCXbms+Lslh9f/0mknNEUUtulfI7Uds5VbWYR98H/XmKS8ileQOAoA5
wQ9t1hhvBVc44sSZdBInEzDXzghQbq83a43rU27a6zkfs1NfZsMxFJIv5Irz2wsVM0n6pDPBdc/r
HjP1VgjDqsBWo9Sv5m594sAvCBW7+GHWs9OgtaREp9IDjlx7glXwe+vF/qSU5ce7BEre97XCuLA/
Bk1ceVZZVzfUmNu6Ti9MOjmUWVkHliLe00zG7CESPCj0vDyNJKw8FUnNTkbplI3aPu3TR7kplMcg
33VmqXrDEo1Pkd7dlwWxcZYpERsXSXdWUdz2Vu5okAav+7Bhj2qNx0ZI7bEN9XszhyPaRdZZY+hB
6KawkEeo1vHkcHIudteDNyVm9l4ZTKrSoZ+vtbaAfwXzuOjX4VWPN7+BS8++i4XnMJRbuPal8ZiB
YZRgVnl+TCUSWjpdJNszVRN3jErpymKh4/ea5odAz74sIzdLUNmIZyuBrWvPTI42BzoDmd3WCVVJ
k1El1SL2idHioK8u/bRuLb+dmUts3YAqYoegdd8bPYi9aYEkB2qCxBXrkkAeCMlq4NvH+VLhAU6X
nfc1XpS1nYzx15D5jbsxchThRSsUY28U6hvapugYTqu7f0LkeWh1ypPQlCRz9Q9ltuR3Q2mdjBw1
eEc4NrgoE/YN+tyoCRX25K5AW+DEvfEq6FpP/NBtJlQ1hz3kvK19KBW361VsKnkQk3lv4arvLnH2
vRJMk+TUdKLOVfVDg7v+PBnXOEnBDynSwBXNgulQ2HzR8vBH1oPHlSiWtQZvilHtrYse9fY28JCk
cc1QjpvDtujpYVWCA2oc9PUYqEGM0MEGCbiO/Brhxy1mE8tYrHbWpIt7umjslmn+1n5Kr4PBZ+LT
emQWJ+4gWzeqJOunKh0vdaFB8UqzK4sXtZ5o8rUhkemxEfPWIUqdaQeF4LejKs5fYTyArHb1VRHI
1O+okwtpuJ9lIacSpxfX49YpKEVuSdCZPkDa7WzE9nvFwzQuiKGSU+id7BTiX3WrNiR+OAw3ZDax
k2E7cUguWEDCIozemI9ci/pCvwxei40RZ2wir2aLgZbbUV8HO2VaSC1qTL9VNGwnAFQ9idCDoYGT
twGJGzjSTkQGEQN1kADHPKi3JjN22uA2i+rdlDNITRrhEpJCdjHloHHMnuyhVGlxlVrnpSk9l42N
pmYv0bD2Val1XeBkHEv5gx5DqNm24ojUaS8c+a1lWE2OlmPEp8/G+9JUPihzeE2KKWgmWFtWWk5G
s+pnQxnvto3Eqh21z2VXYo/ZMTV3e/0Nw8/gMrQrslDV55DMgLW/zAlDnnM5O2KaLRNYV7sbg4J0
PB4tLEwHetShMqC3liuNV6iJuwuC5FAllXUeJ8MhNi2/hJb0o82Dl1StW08e+Dy0sNbcvs5qt1Ke
Q1coY9qIgEpxW49jyiQQs79Xa05vwAs6FzPAZbC3xytYihvMi0jOhH7dpstwilXrJhgUqjb9ShI4
iYsBMYBe62jqYdV7atOn3ryQsG3INsY22qmqVMK55fBmNPovbYTkDLOx5nqR6LoBsWMmkTT5mW2y
AeAXCbnw17Dkz/OaFVHViG1QFJhnFNIg9j9jgGreTzmKZOupVZrKmVVOHCnvXL0P5F0QI70pokE8
WF2heJihL/8XU2wGI7jxsjEwMvosN8/DBtah0UfPyiBmx6TuBhtg8SbGCcpv4llz8k6uMKqYNTer
O/UQyEI8Pi5Knj6F7cKLG+KAvs5i3eExc28oOBf1C4iZmSLCMMNvKKaZTTfEI5JxuCd2rvaykW1d
MGoO1m5YcJzA/UiNaa6Leerp7A3tBM/hMoM0gQk1p24bn0p4fNjdMEbO9lfioLmfjMhECkZ226/f
ySfy9AZzQ9lZNbH4+vFSPsHcUyCZWVIMwdNWI49jpPphTqTSVooRSw+6qBWafpvQE7FvVrITGZ1i
j/GYu1iz4W+i49HUC8eh0aRTWYuPYgWxYWxj0o8LXAhDFbYNyfNnhYiqj513iWN7UCLtHv0L0nPS
WKHdnBeeoSvL1TcyXePfofn/gogztxchPkqYfuNs+fPaW/Cqp0/Sk+exG+AgtULiZUQamlZ8kERa
7zCSn7adtMwZ3hAewoek7KYxJScTcjFGsuO005ee0o+D5r++1zFr7sJ2ItdAXWpyd8yHUCH26tcv
SfsnpWbVNOAXAkXVgkqx3t3fZo09KKg0qVX23ILa3KWqdQASwYdnezsacV6VGc+eJr8NXdzdKSTk
2ECRs191ZHQLddTZW9EcQg27xTU6ZZIB+riRisXka4zT46nS6pd0CdtrkpEcdHVUr1ELiRyAb7vb
YQC3XrTmgz6EF+MbUdeYEMoR2h2SmHxSSBhsWaTlcZy4RD2kXjbFb1sXg+P1csY6QAJoOm6dAZiK
oUzGc18eJgp/sdeEWwKW5d8MwD7Nv7fljeADnhXMOgDczw1ynuKtr0CLf2oz6kJCqAIMoOXQGndd
QHlSFzChu0r6YFF2Zmy5QtYphwDyLcbUUmdPUlp5YVUgaajT5a6NhPuxnRRsDIgXjLqv1YIVWdMs
IZ67bNaUYGTBwnqDE2qzcJpTwevZqAe/XhOfKKHrnRnsp8w+cb7i1NQ/Tb/NalgSIxGDJ11JgVyj
wo/QkWHdEbnbdAxiIaj3SsCrtcjw5pCMwq1aUfOYpNlqjYjNv27V//aCNwxsm258gDblzPkf09T/
+rr/hfzGxTKcXonXMiSxT2oNA6fSbsqT7HlDRfHAlQ9EubVnTKm1eyqvPf3lTSJMhg8q+IznRHDo
2/hdbYCBqTPtpodZtX2qAa7NIX/dYczG6zIJnK08nka8RlsSUj9mNpWGOqONBQjI0TdJnrv7TF4n
Xrlh/eYrxeXuH2gMphoi/rga/gIY4X+6NbyryRgrkvR5e4KYA0O4m2DgTtZ0iCrMUuPEjs1qP60n
fRSLvbNIBbf5Osta5VMQqz4DC+CQ+qP5h1KgRZWy63KZ0BoAmnQm7UaVEzKtGsDrxCBOQ1xMJxM0
QvBa8qlHN6yXtxCKIEjiIjqhSfu4tcJFjYWsRm27V9U+YUKe2MynCQAGq5cUI8PCmjj3SA4v22CK
MMTGXSbraoMnthUCHbY7AOPFcHkduSHTeYqhtPE48aNO8H4n0Q83V4kZaRkQS4Rx61ji+4Mutg/0
+5EQHL9u5/y47QnCOnQWKv20rVZBmyjLOx0HopV7UjWa2ynzYRvGiLiH78tucoL1gN2K9aYg01OY
KWLZOYgTZkjgiGgwiA4OHkYMXZOh8jfOU6rX8qVRjI/eqU+nLxgjQk6zZskdm8LwMe4foQE/bKVs
aoqVq5aFxNzkUTBz6ZxE6peODBEi26LvpBSOfmKl34d5vNo+JqGfH0IGjnVSy3Yst6ZrGQEcG90k
lmoKvvTEa11Z6zyOsPEfyjiL53URJCdJehyUujptn107K+i+C926bL9UZwxNtqZt+yX5y+ZZTM6p
Vkd7jZm5ndPoeB0O/rZeK5jeasFxq6KtTnWbYBSP9bzUTmS9TJJOPNkovAbmEthrcOm8luJjnGAW
m5MmgOXacWzCU2ylqk/a5Ts+l6Wz1QL5FF8UXScrSjWYugeB7iVrMS0I4fdBplxrzHi8Zsypmel5
m42KjNY8ZNYfxE5zFQDgFoZdwIgvWZKHJHuLv9lONvPVn7kEhIBxMG5KDlX/zDaNFtj2g2q1H4Tu
lLiJw9YqpOQ+MonUKlci/QJP9sxW60NNMrkbrJkiZBci4wSUN+bxQcOUXG3BRjcinBk9mVEhMHyk
NN9matvDnUTzuQkU9WNaMId3QQimx/QSVuYkWNcQYt4WnQmGHjaxu5U0BQwNuzClBu/KigS7Rbvj
mdmqkX7D2ah2qpXs++v99ZNSbD0XSEfjkQCmUGbjEP5zrTDU2aTqhT48d/hLn9KR5rcVIMLMulh9
aI2mCXjXKnv0R2FIr0Www2FDi8z1n3VzmZ+SoSYnPu/4dFcQe7vE/zFZ6/+DitVVR/ALxer39+/N
a/f9/T/3Hf/T/qf88Z/Nl6f43savf9eyrn/Ph5ZV0pU/OEownRGxyaaCgcPxp5RVMf/gVARUhN6x
etzAtfhTymr9AeeLcl6DmYpKkIL+fytZtT/gg0maZcoqvEQCeP6bRjY/H3UiTSNVtISW1oIvaH6u
PsiBKvEiMJurlqrVGcMB8SO5jzjzqoKfiuljExo3S5Vop3Zgy5uaYGfNanpWSvlSqu3XKk6UR40A
Ll2KOMPqyyQ0cDv0/iy3WojkVVluBaG+hIxzbVMIO09Q9BZgPLgQXiOTlhQ9l5Ok3S57qVv2pizv
TLq5l9CQxbeuiWYaMfHWmkZrNwSldjLr5q1jI0UtWVu7ZjXfmxuaNyyNm70E8cApgrS9TGr4nC2v
XWpUJ1Lzlt8w/z9LE/DZQvKGwyzcJ8iD4kZp+1shn1R10/R13V3P2UCkCTalboTNsZ0oMEdQmZSX
BF65rwZoNaOlb9wiIuk0WPqTbIXKI7IzoKcsLTiWunk31HoC+QhO299W583H7vl3we/npnC9TPpk
yEMQ4k0Fq7qf9xBhMfLENGqwgVpeQ/3aG6QbT6MVW7uZ1DrD0MId8N86gM9+rP9qro3V029onFpM
3Igq6EYKSaKy1JQuu190O0ukFYAbKwent9RNaoYmMQbMttnowgmf+zE4WRLIdyYFDE2bOD/V08wc
vdHLXapH9d2v7/ETBw1xiAlyJ2krFQ1l1WfvfUtN/nwTSVmnu1HD4nk70ImDrxxLKJ4mHM9+/SM/
q2S2x4q2EjxYYxmgnvv5sVpWCStg1trrJssq5trTyzbM75b6dSuw+N6RI8lT4Kq1ftIFokhnEnRt
Yho/tmAE/+H38l/e8Ma3+tuxiUwXOvUqg2dqqPAc5J8vRRJ6deqaAmZ9kS4kKWvaaShJNdZG3ZH7
xpfKOnui1mj8QhBaH1pj+LyGVTsMIIhAGrMnhvbeg9GQhpL02jM6sPDY5bNToQW+1tvW60ZZOIjl
jLhmflnjb1Dcj2+hl9CAv+li/g1mtGVDX8fkFWKJkjEa1mUo6KW539qQJeseF1B2j6Cs9Kyawzdh
jsZLB2cHAp1w02ZUZ1JfHNU06aHxqGdjXFOecLE5mxVn3zwsj2IjBodEfy7SAjbCoMqw70QiZKvl
qC2DX0+T+ptv/DMDV8THnO2ZZ7u6xrPffoIahGWqqaSN+HYbQ1lZzMRND+870UAtKGr3ijTMLlSs
+SbuIErpgXGfDFZ1vQU+KSZTJzXJnvSlzBy06irACjuWiEGuLQP8RjNC9WGs69Oi6ec8aB5wrJ2e
Ge0/rX13LBhkKirl5QNJCofomeA5KmQV691tOf+PHeP/v7pTmHwrvzjrm+/Ft+g/6zf4z9OdP/mX
U4Wi/sGUWMFkf6Wws7D/Ot4F9qQ/WEKQ9pGaY42P5dxf57tg/IGxhQVnVgYoJSRxxVD/sqqQjT/0
1XYdQjqHHECr9N+xqvjMbzehCa0eehQN+D4QfvVps1KnNl/0up+vtqJYRSdNblhdXiqwWbtvGfCV
U5bch4v8iKdDcPmYT0jh5E1a1OytlOMhNcyv7f+BIuRT1Q9UiRCJc2l10DBXNPfTASVPrTXq+M5e
ichG/W3YlxXJw2jEmNOuqj9jNIz7ZknjixpqrxvpJTHCMLGnOE38eI64kZPRpMU9XyP6BzJjz6Ux
y72TRjN4WrqYu6Qq9wKOfTcGLJy+z0hgN0uY7FnnGPLUPAWqclILUpHm8LxlFJalNuzCGa63NmYv
jThr+3aunxYDA+5Qj2QfpcYx2n52r/wOXV9XzN9Y1dszMbE+NPDBYGdnGfy8pS9TVYVpV09Xkspw
IxSk1AXo7u4a0IHDx3aQperjmCTGkXvAXEu7akcgOr1lzr5Y/XBY2tjFg7fby7M2u+zPnrTOUYcs
eI/0EgsH3j9M7XU7Scg6aUnOEs3fOJP+y30Qxw49nKWvr8LnTwsPBMRaklqSr2JVC+xYFaH/wDUs
gvy1l3pQLEgksyOWrUjaCiyAyVwKdyqE5dAHeXCaCIyxkwnnzEXDZIptt6I0NR+ytA+ZP32TgqJ8
rrOHTp9ykDqpO2g9ipZSlH5TRW2i7P86Y9cXglIM3xiCBXB9xrnj0wsJOkTvQ8qUeLDUsxhbB+L5
3oesea8xcn4x2+hunPB8x9xoDPysvK6NQXleKEA8grnKfdQwwJU7ouzM1jIv+iw9GYlkfzAe7gAZ
9felHhmvKyFTE7N3pI37NRn3eZYuZ4gIbxMeypSJqA8DtIhfWsk8V3P5PgV19QUwl564n7V7o6y+
t0pxSMIE8kC2OAGmqkMc1S4R4vPXMolvkxyEsyhHnRC1qnXIwhltZTCjPdb2ULFpBcrfwGmfoNv1
8VHuIFzDjtck/cT8hKYJpaQvKk7yV6OFcD3IGZSb+WPQzcqpFckUQII0J2P+qIr7jb4ziUt0Ki2o
wzhrhinZNmWeR6cYtLORZIiCkDVwTdFnO1PJLAxKPWbwgnNNUJe+yRjkTiN99RCrZkCwVtVeh9bS
Xpth/eVv58G/1F7yz6St7cbYXZH94k8OePGZSTZJArNiyD9X7ZMJ1SS0MfPwxFTJkEQz4x2BlsQl
Qb282DEOP8rc5N/Kjime9CfbRSYUF/hGlh8XKuQ2GKIrccYOrAaLH+NXi+hix5p16dR32OSTshbZ
Uz3Ovyln5XWT/fv6Br5llGdhlMzxAAvtE6c/l0JTiAorvt2o37JSHsxpFQilbBKQ4+1hFouT1oLk
Qk9xROF1aLX2IITYJmRzzhVmltv3xrKbQhOefda2B1Vmstla0uIMyv1vHvs/L5fHjekIpyour8xT
fv4cjSrX2jFqYuxzEAAMusW4fmgrR0fPg8wF9rogqcNOiqAU6MMcPW8nmqASPdXjB3lcLEDJvhrK
i2W17myE5o2uU63pLUbmi37JIzn5nZprFWr8/IiJPKJ5VSWSh4gO/iTkQDZUVcynwltCcsjSK5Tq
emyGwhdpanfMEAmwFqX20YAQk5mg+qaK4F1zraZrD8jjqy9JGtSnMlAtZ2OPBnBhHeqHDJeVQX7k
kZ9MJdpZjISJjKjStvNwr1mOg4qRchx/Kckj9IJMC1ZTp/klzJbHX7+Vz4YMdJeUMms7whcBarV1
zH/riLscml6IXAseGm8gKY3QEyIt9VRyIQ8NySI9/eIeA5vBHeKlOubW9LVeeSx1YY5XfQFX9DdX
9PkclSmwKK5kdLPsQEzdfl4nARIe5qRRfbPtKmCxhaMSBvaw8aqn8fuiSqhN0gnr6ToGzIABkDYk
5FWDOu6xJdLdMKs8Iel+NwbcVuhPq0Gjc5To3JiK0Fl87lmBOgNdbuXkFgqqSqz6XBXQAnvdTS1M
NbfkALGT6106RzciqKhX6AiSy7H7vl7udt1RMVyX8bsUBM3NRsFbRlP3SPH8UpWK/m6mzMPWTWg7
IbREIvmpbdJdRCFmwzP7swLQXyI51XYpmd9nXRefJS4HR0KTgVhGTqXYVMH+129l87v5+d45R+FV
UC+DbbFQfn4r5ip1VxfFuikjEt+dpnaLbzEhw4YL+79718aLSW7TRGXGqAtI3NYemEaIX5Gnzpf4
ER59EzgzPjGioyRHstatAeXGwaxdQYfZCmPIw1hDVRGWO6Jp56ZfBwhpXJE+XXKayWFqaiBlD49p
8puTbgPL/nFvkDhl6h2GYp+JESS+6mU5a9YNwZzRYKPHFQQ3lXYWkxRZxX7I02Ba6Xv+m8lLozhq
TjaMF96RcyddkbYqv3NzhWGjrZgwzOnthGmw4TSVh8NqUbkwwK3nejzoSIBbYr5dNCGD5AyhXTID
NXeRtAtbxIuwfq7Nb6NwnNOzifNN53e3/FiEMwRCwIit3C5dn8j8m7er/+ObYw9YlcoihEGc5v7x
BMjXbJKYHZXq7MHCFm/uXXU+BsKdHjs5v0hUZFLLvhf3Tb8bseM39igacGGsOx9zJCQz1lu13GTd
sQtfm/OwXPrpS/aUEy47R9EeYt6BQuoGCl/ums0+P1c/RIrLlHPGblSmVk6eOAMc5xyXmj7DKcQt
2nxv4PgwjpadRQ5RNLsp28H31OLdHDlIFG1j2afdcZg9S9rFzArUmoHKVxnhkUAVkv2moARY+1w6
0CBQiWgy41PaRvVzSSmbacd8T7du5ObOQC0j9SphS5egOc/WcygdK8EPY0i7UKl2Q+fC3RPMqzzZ
d5YdoQAKWR6OQoqQ+RQNXvoWlF4XnzUmStaCFlg/jahE4KxmN630QlyjYvqVtlvwuaXl61yYZdB7
BRF2wY+weg7v0BSiitWM2xJN8J5jlPHk1DD8vx01W34d0UEHtsXbaX1NvVNJ/Kg8lhLTd3G6Tspr
fOvDinB6WNrIZnsn123hWxXAF4HNRCibI5GmvHixeULkCZWaMFIJfeXgDKqjLk5xA3nZngYHKo6w
uFxnoR/a5ZYww54vP3zT+B64AOQ2iI4w1wbpKjx+iPENAw4l9MiBzNk9zEdgyY65zGK3jY2Qanrv
JEZrPJXzVLmtRu3ot4QKIX+vfP6WOna6yp4f5yelsrlZ+GOAVqaL0K7J4SO60wORyNJgWy8lWpXA
Dtv1SaRMTM3DaDpS6xHLnJa7GUKuyg2ZTj+5XC33hTx7eMf3Gf38qK9PImhYceQ/2uJ3JSf+h03K
zlzEfcCoAnHLSIJ0B3Yjgb655amvXI14q9QvrNHmIVnpO7apO6ZgF5iJhO6aLCox//ZN6EXA6oSw
XfEIhZfh3D7hCDF3d+yZAFPLDWTDwLzP7fXXwvqxJOkuRSLU2frj+qowiSMkuhocWB/ai9qQbGzz
0xEVdb1TKU5fOWXjV8GRISF3gVcZpN68ZieGFm33uE8YLBqHHwohvWrJ0SOYav2zZXLQOlg2Tqn6
LRO03ukjHhQ+GhAytDs2sBDxeYU3t9PkD3R5wl3wLrypr7yD5B0JboyH3qtKnBY/AyEcOi8C+tCy
18D8GJDZfXqzyoYfzNGbJ7uRWGX2lK/LisXFQjPgStBoIndBWxg7KNV0WwPJXjw5O5C1xi9xFBIk
Z54f4Nk6Ctmg7K8JdLvKFTBmm2AEuyZHhmkrgmNoO6iZeXoSkGKZOifKjpM1kTmb9sXka4VjpI0t
pS9mZU9EeNFP2drXGjPqiPt3Ot6RYFcUefxxg7QrH7San58Udhiy3Owwo14i0d0ZfyTQJZ0Onxr5
Om2d/DX6Io22/DwSRVLaJEMnj+JbknhGuDOEXftVe5FCr56JvXKy0Vl6TyP/k5Gu/NQOr4Kseyid
Jp7EtubJjh52AiwD4IKWEFLYcC4PWyA/RLKJuFZ4YXxO8C+W9QkqnddFl5ygr1txwpyS3+415l1T
+FJkB5NjvkYv60t8j/nu6ks1n4h/bRq3xMdM86GRoyJr+iOlbKR7NJkRuAxrjW964BLodh3CpdiE
Gpf3tuQOVnNMbLp3cnN4haRILjJsUq8mvW+2p+mkQ1xHIhxB8WGuUN/maCWKRrMTLbEVxV3Y8oX3
pnOt3hsUxwiuWDfUF6XOuYp0YP2Cw/wZHonDlfB5ZgUGRR5vFcBeM8mwxm4BVExBGISzIynSnDSq
nV512ldcVeRkZWLxsH6YmjNQyGKJQ6QSaW6phzO5zYtVBj/V3Bl5R8vmM2e7rD8l/X3ZPGJbFXPP
Hk0A0a90c5403IwcN4JwYnHFupOM9ZHi04071ZaUvVYe585V+4N4QwDebLdu9sOqHERz0EVS2TZy
D1fWVoGlDsrsabOnlza5ttqT+lK8Vo0dhPgfuHiadgaZO+jh2HJIeVc5eVHbsQ3vstzFx/NlOcrX
UWZDd+pjW32Zjvr9UFxk8YcyoA/dtS8x9J7ejl5JLCTNrFfv0HyIGf2Ir3UG722XZDZcE2m5AotP
fpA3VLNiB4xVvbq0Nc1uexLDXLlH5WvTMuKb2Vq2Rsa85aIimyhi0FDI2++0SKOxGwMPEsZnDLDt
8nviF28RYybK0sSFBxIehdflR3WpH6LXfLCNY8fwxV7VhNR+sDnZy6+E71VuV3uLPRfDjAMGSy0s
oldhsYWn6Jl/Rz1gaBBQHPYB2YUYLrC/sL09jANPai3CsL7C63DubZFYpSMCRLJ+ISKYnTNNHq1a
UL8oqi8Vp0DC+o6A4cMgX+GCiGIWuqE4oE5xIjxbRZQjtvkyyqAEJ5lF8JaQ3o6kUKS4HQPICG56
UyKouhe+gMsdm7uMN29L9+Uzw7RYcJFCGTXaQBv7SuN71Ng5M8PBpsVOY0+jUkFb8bIGkgiuQoUI
7Jd6XXNjLLexfEF3ZCm3JamUMLAhIhkOUj9tOpqWDwCM+rGpLm3i4WDFb5PbQ5Yd0tQXwGpiJ2Vq
0bpx7dGqTIIXjESZ+J30qLQX1lcDrJo8SKhGAoIljqJ5qroDki4tv6qq3hWUR0HN7H46pMqJf1aa
ikOAG4qD8YdpnbvOSb5hsxIrJzN5Z4edOp6oLcbMp2zxB6gv21bq1FdKu27EpeVFoZvmtgTEEDuJ
4kVEoepOilhKOjXlYYwYB93J5Vku/ZXWnhCu6ZXT/YTXV+7OPktUpICpXU1EMokX6C6XTnr0rSyd
pTiSTshIx8gPNTGFq/k8Yy38DF6NatcPpylze4mdx1cgXJfuMp7JPtQnv5k9vi1pORjlDcmiA5os
eWKNe+DrFjW8Cm0bDx2+WgGVbmnzn2AGzdmhd+0jD1FNLUJG8nhHAdhf7dQcUKj9MdH8GhnOlLok
hXWohRaHdY70ucr2sehHVGayo6W49J3zyOvEQ4QJm24r4vWYMYFHS+cNnC2jl9ym971ArjXMcWeW
PThq/OFRZIW4ueh2lidgEZU4MGmazKsViucT4jVjchRIYtkDzgCmxHfuhIkvv2FlFnc0qZ64wpvY
DtmsKdk1nprU1eEbC27Paskc1gzU0VSAj2bXvgmZKDxx5ZiyZpPbkTjYYdjsG/MdthotuGDhW42D
Bgg5r9OlzsIMTGP38ovOMWW/1OBlgu6u9ZKZepGAzeiuo48hxgplEze3t+Q3TdtZnLGVveCvHfET
8eELOQFsYsZUHpx+x9oJB1eM9zKvBI38ebwKklNa8T54lo6Yc7Jxc77BmTteSfmtMPj8vKy3WaqR
ZAfp00KoTozJWfO8lADPVJCu+H2+BHQfig9nDN55jyhQcoA0aFfF0SFnxzTOwfAlGQfUgjiT7mSe
LFVFELhy8qTJj2Z5q74YtbN8Db9UrzlVSP01S/BUIBjWK54xnFi0q3xgH2UXlTiUBNsYbZIdG6J0
e9cUHIQ+NWxVm/0sot6Bolu4+KJOxb6qdz1cYFI9YLBiiUEsYuRrsKcTN6k8VQL3Kh4VZZe0eL3t
yeblwnvFkconIAU6hnEgs9Rf5Rd4+WqCl0t2cwvjO5dtJEihYCfPKgNlgu0LdyDX6zAMPpVu8GN6
qB/58+KNZjqwsfMH/kQo25w/1mMvAO86pn6jKI+ZuOOq83cMVDAbx7WBupDyjh1Acfg/bM9MQ+Xw
TrsqX5rIHwVb7iEYWK5hQLQ8zcKOAFSp9/8Xd2e220h6belXMc59FGIegOMDNGPiTFGiREk3AWVK
FfM8x9OfL7Jsd2UZto+BvuhuIFGVKYpkxB//sPdaa6/NqTD1HoVMJf1QUQBTAo1PQ7lepRg6QU1l
nWOQI4kud78YnnwjVaYfI7K4yrITi3oQSHNbJU7iCtjAsS5+xSV2aWyhpLeoO+SUi3C7cejL1LXn
dJP2AnPLjsqEV39sxgoANTkDHzbOh/gWfOeY76Qt+G7IqaS0L6F0n+UHhXJ2qtZZaZVKQOPNlhea
p/WPcYGZR0+B31jf3xVppz2Hr3LEnGVOOMN7jclevSkWjAW2IHtm5Y5Ug5fbnK18dHPtoqX0dAw8
ZbJ7ujWyRXxVj+XA6FsNysFgkxuL233F7MqmRvN5ewJyWpzA2OTitzC55NlVU89qemmNvVQeZ/rW
icx9RN1uzswPS0QdPufAJPnq4o1PorGPqsca3xLZtXRbKNhrIMh9RX1Yhq0pIsJ4DJBFZtWHpt6F
kK6rkeqEkXaPCsUXQiKoCpzyAeLOCD5rlgJ27s1dr58yjclxz8VHvThFGREZlzIjZI5Y1rNMFcNw
D6LLbN56XB5OSlNseuGtzy6D9sY7zGGktPYydnc5fFam0yx9y0DRGiHczO2T2t7V1WNu+irW3kB8
oqWMmy7BN15e623zTQvYEuXf1pe5bpoUbnKOnFF67lS7lHZEv4Ca4rIVITbw4ta3VfNsGgp5lFf5
RGgBNAs9N72oe8ZdmXyPhPVRMZw8v+S4hBTRUxJFPKg3xlxRzpJ46MqrkFP69DRMhznbl+E153A2
ZQ6p/Mmct2Ngy8ml0M9lp9uV8RBJ2wRQWHCAwbPUU4JHnl2fXjTEq/JtbLAsQIGLxYJj0gcyQeXb
EXs/FaM71m5hAkZhTGFTQKCKfj1fJOmr0p8nQtwpe+vje0gJSHsu4kOb78j0E+x1shOJf44AWvVL
7ZQNO/5Cnec/hwhluG5AwJ+BNPRySFrQg2pYXv7QRv4OTNaVbopGaeYWl4eJMKA4K93bED03tOwb
D5l8rGj+zqEm7UXNW4lj0svcXVvUCrcg+axZ2oYtkUyp2yTc6ZUr00C3oXPJPRIfxuGD5qiqfiAn
WdQj1j7h5ECIjiPTliPTKWP0ypwkSG9TZa+E/qC5nXJsly0tGUzNG2JnoAeBuB3FXSudlvQ5ygM7
UY+5cV69ei4kc9icLAoFXLYauMn4lFYPRbf+BDmmqtwyhZAHbynjtZT9UcBxxIkwMlk7825UwSUv
5p28gZdC2c/QUYEy8H0YOLS7WdlDzWzSwoXcwGDhpOveep2aCwwwW26jUH1TEAccg2lrDHaP+i70
mna73iOJc/whhPkmFpcNtdPv5nIh3ywZAXXfZ64ZPunjTpQPWkVh6JbLhRAcQ8+QHUZY0HdZ6Oa5
m+EAwzG9EugOlBzXrB2T7IOhJIhpndZ0CQFb3QOvUQLwjzdV8ieLSH8FJHLNL/EIWZzVPrS3R+0s
K54SOzwVLGExDk/GDcFevfgEe1O91ywPHKURvS4mmm8pR/EH2YvI1mVPD2zrqP/KsGSJx/gmshM9
rF+JFU/th+OWy5do8Eh7x2rH4ae0px7ycCcW6yirVINoFNuDpREMXYp7MTsVAVjs0sU3OYfEHVhP
GW5ibjo2PUJg2QOkiWoXu9iQtmigNQvlU9tlrRffSwutkz1KWjvdp2gznt66/tA3eNP55NDK4Ddk
FbKDysmw9lboznZK9TO2BuVhlPet5KdUMEqam1FejbkUra6Gc6jdxeRBkXeigRnt+ogGighqB/xM
1TwNId9q7Umhnd8N/inq91N7jQKM1Z1Vr48WPNmUq80wl37AnkoSwVsctsoiesixeaacR9kk4Tlq
dm11PoktgLKxT3ufrG3pz4W0yQZAPodATDV5/ntNOMyLD/ZVfC8UG9SA94fTh7J49blrTlF7a6Rz
IJ+4enNVu7/gazCvKUt2zcuP0IR6OMmTX4ZfUnbq9H2XnVgzfDwOQF3AhvQS9LuyOiqCIzI45pbP
L+kiKxyigINyj6cdv88Kx0glyo6W5lbUQo1fyMloY/o9TV8yZTtLT5zZIcay05V+5eN4jdKbpO9H
dqywt9vkmyq8rAM3fGdmtOMbPoL2RH80quLwoypU2nYPhGl7WTwIzXnqzhWcVnjkawEnlbvWEWLc
E4Icxdirw060nrUSD0ZXMB91abuuCBBE6/sinacMDxN6YVxVkDMl4yC76v1JQFVmPSzaQZkvxXKx
ZB8j7bE85ea+Mw+R6A8N1f+HnFItKikNqjzeDNFnWDVwr9l8DuubETzoFLTiC61HD5YCRNf5SnKN
+7d8uGndmS9i4uBOm5hvusisPCQizjX7Gp/7/IQTIj/U5J0uwZmDXDnDssVbQJKfYVYGecdVJQ3w
/VYLDp16iYQDz05W7rr1GMTnOHG79FT1ZyZLJbmkSYN1IGzulsdRPdNzTx1BOyOvmx+N9GRSUjz7
1FlV6Y3x7tGiRkeGamGZjFv4tWG5VMqKv1OD1Qr7djoIwlEzn4ISdJZ1n51S2asSW6eiNKddPQd+
v230A8DbEBt+Vd9l5Ww9hsn3gILc9CyGSCdeMlTC0qOMU6R2S+lOn7mpihcVHk+qPSW3XrkzOnU5
EbntEPcF+amfXpp3sfPz0FWKL7P3GQXMUnoKIsdblV2ZAoK6xSZpnZHqLuydJr8yduVCIYIHlJyZ
ID+PQXUjtSkonU+Rp+yXZRcPe0Y/b6B+zmQUrexhopyHHwq4YfrkY3gwc/TkFOYdxNxuNdekH8qw
Lb51MiHS6cdjO4ja45ReE20XEvzJ2Gyf8umN3+rhQcDzgGU0fNzcUPuU53MxXww8nrs9fxpxpzZb
Qyd/1m1dPLeDz+cqOSSIFywHy/AG1Wsaj6/hMfbDldHBtr9O/Ea5QGflIjPxtoikVsVbVuIUg0ED
q7dyFSLc4DMvjuIEkKjuENAQgsPZEG88xMkLOunNgNd5ocVOO+3lzgnF0BbRb1nS8xy/sKxV6YAL
aSAeqtVTzW2zD7V9M4kz6prS3TPuqtht1sHjuvZpZJ+epOGFbGpJT2F5NPLrUG3XVd47E3KtAuNS
pyW4zwnqnfydvIciLM4AmPWUcknoL7rAkRhLLnGdmaynW9Vv2q8q2InpQ1NtSd1KAA9Qxv6MNDvk
PCkP8gUozgjsGu8jwW6EFboHwg6kLVQDYIr+DO4hVTvOsQHOkeYZhmeMRGQr3F+SQb3DbMDYwSSM
j/rL8CCTy6OlBr9TmdE2HT7mM4W4MYDLsALUwYv2Tf7KWZVwHpf2V/XX4KX4bElVVJcubdNOIUvF
/W4iLcLkbgN3ytsHGcd5W4PwiwFfNxjNQ9hkPfmJm4I+YNEZOxGSshwA3OYXuPNIBBq31dTviJtl
lxNsqABBsYPBDWmzfgtznAOjcrgx86P5JJkOZ5sh1tj6u93aaGXiXkCvbc5HlkB/lTG5qQ8C2CIZ
J0gZZs1OSHugVvHnbCdL2wZ784YP8ORxm77jks5Dy8Nd/VyQxsYe6AlaqRzrOVB/Tlh1WzQck1tJ
POfnrN8zLDVQQUHPSTsV9wQJg+JonbtGZJQWABZO5YbYeiKJir1w2rThVk3caYbN27APcidStwft
bl+6EvsrJ4EvbNykHTaKXjrr/y12Nv0kMrjpeIorrxMcA71047cAwSFAwDd9ZO8x9qXxoMs/EALd
V7RtXLDzv/IYYUd4VIXlVxp3hwUHenDIPKS/G0ZqTtcRndNDRI4hOvoXTCM0yiBvdLT28QZAIwuc
ebQ1emcDMnRgiKmH3wDdIyweMhSUaYOwS1SrwniRTzdOi/lKbCteM/pryKHuI8WFG4l6dyxwy7MZ
TN4H8D60DoES65WfWK/9hwgwttCuHCsHJwNCo4JR8RhFSXYZm4BdPwXN2DCDi37DJypACzzZ1glI
njNYXfQsSP5BuHC7cSl2T+HzieJS2pvxuSDW65FFyLPR9QODAlPE7dIBoAvPdJDgagbK+Gy1icjS
yefJyvJ93nnMUTAbhZtrV6pGxQ0YGlTbcUVUgzESjCXxssAfkFUMYVh5lQ0hwqQvHymdzrBaoLuP
/saEZZ2L5FKxrcMadrYUuallw6byYJTpCOvXae7SuUXrjBNxqcsazOMtrzLoyM2gGSVpExoe+0AI
mptRcX4WIneWfd6oZc9JhQXJJmCBFvSvWhnCDG7hnQcdqRT9Y6C8ItfUa+Y9iAMP0QWGYhWl2J5g
dCnaCAItcZP0qAZW/hqmz9AuRuD0qSMRPcEW1iRvLn/SaStz/PA97z3rbvZxIqatLXAm/5TuTE8+
qPisP7C8zTc7BV3aijQ5jC+7IH+aOxTUOLrLDg6orB6jat0YifzKCXcTJ6VBjkJ3rwez8mL6Iabr
nhpqDkpGCJKs2ATbACoFOhFORgJL3i6db9ROGbh1vj5yFbqF7hsltZd2gfKiwE5q/S8gzfxZAfxP
r/JIHuKhcOLOqQemVFE0HtLxSDoBJ5vqHCJ2JVwY24wEg65DP5ZQ2dgMEPuVzg6eeO3iI2E1gl2G
syUQSkj7KXiW80xoll6IxCmzXAKnnHHjIBpHPUAEC4iDH6TsFcTt2L1C3nCvNSEsUb0fmR5sj6bv
o2KnD1fOGP7JQ+NAGm1Gl75NMUgxkScIKJ3MGI5yp8PUNCooG6alPoeMAbmnYxKin+Qvpt3wJD+L
05Vmpizm8ooGQhLseJPq0kal5HAI8FoEXfdYa7CKfIoxH9tom6dwtbbB/tQyoLas3YPE18v111Z5
A4ACPatA+H5klUhHwnCnqvBtdltdQ+xpix1UFrw/mxfBimJcE/006fi49JdA2FJ5HExknha8X70x
ILCWCo80Cn6J3PZ5fGzFAyOkJ4RMHHPAmsdipBNC6Sigbg2CGrhrENPAboCD3xfCHhDK9MRHIIhu
WdYdEBWmEKU7qo7Zu7CfWIRACKnsYKKvx8dq2S3zVi48hUyx8CqD6IkiMFQPpQsYrFP0zq6VcO4S
Cph02qUiFSdrm8nI9ghcy4wSBqf//C1g6octZTkb2nNw5MBo8sWFvVgOEdk84nKaA9VXGyF91bPQ
IeiN6VES4zrlI6EpeQ6KcBif2Zr19MCS40nSqwUP0/VAXPBEAxckPn+e6A0yXDGpyiyPXyMMUL+q
xMNgTeoO1B/FI8YjqHLcmmAn9rELRJdawWARbySvs4yY118sb31f4QgcQrIDJhUbm0p0yFsoShWU
baBQimvrr7yVjzR4DCGeB04CAL86PrBYr42ylQKbkSEoQSqP0nEyvcBwuVAmeab5k+RKCR2Awewd
/sI/CdN1Ol/ZOT5amJjj+zvaJIesRK6G95Vgy0iy5C0/ZIbm2XnMXCqsmXB64ohQzbOjx668PPTm
zpKIuMaNiLg+PGXlQxB48CdiexFhTcVvNFqC22w25k5IbrjpbKTs1eoeeuUpS2/yUjFbIUuz1zE+
W50n1zsmwKzLbpSd6G1rYcFXTS+/0ezUNie6Pw1eRPiVHNvci3WCAazU7HKwF5i40Mk4g4ScWS4S
6Bm3LL4wy8QQbmdAfFGOTjHUH5PoMrzcLm6GsuHqzZ57mlbuloGAIMchRBix7sIliw3YD4tLqX5P
1odsfSU066rDT6V7UMCXDXeYHpP4ZiGgSavnSHtPjGs7Xuvos4yxlMxPsvDYiI9W8MZt9P2FTQKs
FzA9Ef0i/2KMxX6n8N9pfdyq4POVIY8F8EHmuR74rFCD0lWfFuU5WV6YEBgNQKjightV+0xyiYSZ
YUEC2Y6UDVAErNg2pU0EE61u58Kb/AqkgIh23ovVPpn3sfFuof8j29W2VeZ3tbe0H3O3S7Lem+qz
NaLPkmRAGoRpkFYDHYm0wkcPtcBnQQwxdP1WqtzuW/cNCtwAkI8caEfJ4rx34gHZgTPWdB9Z70Su
HTnYqy0d1ZzlGmx3Apv9aFPgCbHeX6Rx13cHqpyk1F0pJhkTaVpJ+RL9SPFi6uxM2+jZMRQuVXWu
CL+bLY8+aPcTZaiC1xdHAYgOFRkqAmk71YcaD0qRkVt9XOtmJ5IQjQd+OQGnhMgIoC4PbBcw9DRY
E3qPDSI3Obkok+NAhsI/mrPHJ7NeuUzWPI+dJZsm9DLEapKOjs4024jxsFLRmNpEZfxF2bIfZ41f
E4UjdNJcWXBRMxEcjRynyQFninh64qYT2VfB7Z4WuCjTXqjKazD52DbZnklaCvu8hh9J1u8lvNT7
nbW8Zdk+w8yFeyf+ka8QmWZxXFfBd5CxAUY09fFar8qdahAh7pmZBZnlj/kNvcYOPQqP4biDDG2H
Uz1sV4NB47Giura6iJEbtDswhxpxcfLcjc8qYJpYXOJma84PU0X6g0X7gX2L/Y55WgA8F6Dz6/7D
zrNQKdPv2As6PL1rCu/fV/5x2eKBrRv+EN2YB3l9Ij83tReIEeZHl+w6Tks1pnu1h6CAgSOSrMHA
Q4fdDzUWH80QtK8wWFxcToZAgIfrckxetyfDxaRUSPdVh/eAs7wP7bprdIPHeV5LpAMOC5N9jiVd
pCeNMKTZq4joyfE42kJ7AiGb7Lhxpy8OiW46d9hT44aO+c4MvYBoYxvJxyF5H2dbFR8FME8R/O7B
0M9R4YzCYmcw2EK9UdVvAoUV2jOeHhlRaTA/RoD0NOWhARTIZxZd8tmDTRfKh1h8SCWJDgL5teke
daznjO0g72kvQWZuIsYKA+5pxQwwWMgjYvWycQziI+ot82ODKLYGuz5Vog85h080AEqYf0toLhbX
+FQ+VehaxLk59iNxUqs/iOWvMzKLSoWdv/bJO/Q0ugWOXSQUnOSF5dX6OVa+DIzNdT+qj/g9gnFI
0kkJvQkyQdpSUwVsZGzr9tUw03udv5di5PTWdk68unjtgQbFYy9cG3Ie/YrIoMu+CepZTDyzOE3R
Lg6gZlFD0KV0p1o+ZtoUvagvQfMOsyiT2xbBSBZMd+T5Vs7bDsSsO6oI16Gf5+yWyuImJRIOYXmm
dEPdFXUTnXRC1VGIHyUhOr5so4djuoS8Jz2gUVDKFQyeGqqalNchP0Nxpy0bC4XWXq5te3WLCV5o
Xit6T/aXkESmDYn2TUBqTNisrWBiuC9tEr5ZmD7kjuKLflPPhlMZT7h22T2Nc1blC3W+I74qgvya
9O95njkh5k3xM3XuJnQ2AYQMoaaOD5LwonZPyqrTUL5pCqYcrsw1hHtR3/cDTm8P0eCM5ruQcWg+
c7WS0Xh1TtjDJgbRL0VINRDcJfqDUB4rUsaaKD62EFcOAG7pbQIh5Whd2EmEtieTRWGQFa7cgrWr
ZX0NFCxFQKz6nB/qfgxXtJYN0JsAmJ5OLiTjc2Q5dNbEs663u+cSA3ZBh1qQm1NewUGYr8sHDTSd
cZmcHK0O/Yyweod6T4huFDAYdNVqijg5vA3xKz6EXmucKvocmBCudC5eAsJXSMY0QksEHx8Z0iPt
HWwFHxtcfzB5HTfDc8Xg0l+COr1yI8OfpLSZWQc8FSlH1zM/zYCNwHSmOaEjAM/ELDYiugVTelbx
Ec9BbLFn25j8P4lAj+TXko2+LiVboRdOLDZknOvyx13YcHS5wZVunSNnk/jG7MZtQPCqyFjnR62X
xrehLDZLb262+A4kfQsbTCMCbniwJgjHrUycMC2vAhoLOSYHKcC9cjfSogPmrm5vmU4/WTblQPTw
huscW0zhTOQyGOmwvSwCuVfZo060bDxTkYRJtk7Xh6yeScTNTdA13sQsowXAZpFeJ3h9izSlhW9t
J1j49wmoJpgiyKFi82SRgbJY1p9ZATeQLn5oBnYGf08V86YCBaTPQYA4ZwrW3j40DyiWTQTxmQ6f
qXiLqJd6LLVqUxJz69bd6mGkEcaMVE4ic4QTDOEhcHawJUCufv4Y0se5/ewsDN6aGHQSUUPDEu7x
ngGBEPj/VCPJ8uP5KKcXXT7XyJeRKcw3DVrpPWcpNxbe+9gyTjmN1e6Dep/ru17u5eJhQHwkKOt1
YB6lWrfFOKfmZ6WcYWYqbYXchfo2S7dJ8BM0oGJyxZJlYzBqSvnBEsE9yFXGW83KaC+jciuJDIf4
g9Y8hcyUn0Pkn7TxCTpq5JaNVNw0REC69h4xii2CxApFW/QhMxS1dO3kY5d8mJmOae+HtNyL5R6O
H0HtVexAk9cSKss5rK14rYZbTvy3jpbCZxvyOrKaRa47HQsVG4xPLhh33UjREVNSidQel+B90ZAi
tB8JirT5LiQvWeYqGviVRABC5YnOaUDy1Jpw4yDfI3iLebSkz9UVvpzCPTuVOyPJiqIPFPJrQ1G5
P87ybe4/sBwmKUK2ix/bZ1V8CNO1Vd7jDnZGueXpzvoOHZfjuco/eYcWifBiRMaIEtL2q87v+XKr
JPSV86ewHKP8uW8jfB7uSYNKWD4bptfHcN3b2Tw3490IE6xrZ1YMPnTbaQ3f4g8K31QMvihe0BBq
qsLdgpE1o9ucKo7S7Blbyvaj4CqybUWwELGLbHqqb5r6WRdfzEJZufbTB+ZQ651A9+JQtKkHNt3x
ahKBmwvezuusfe8AJkvle8DnG+W57/aVfI2ViBoXSKMLAtBOewgZPVN9n4YrA0hTBYep2c3XsN4G
y6dc780Wl9jAL6b3ifpJxXgS02GTElneC+Wa6edOv1vRRRJZzTi/p3fq7oRsj5tr1R3nxWuIdKlz
2Qzj+suJeOPFKd2TJVTIFKrsFmh3BKM4m5QG03+51qxi5Lfm2oJ6+hQA2cmDEpaJ9pl3K9uJm2+A
aCWJEWtjbPZViBXMPJnNeFWTS9nsIbTz7lrX13naD90dVkuvriJVO/OtQ2HAnB54i1RkRIzePB3l
/rOIP8NgPSBupf5O7edGB9nvkA917yFfEqigQUTgRvLFHRTdZxqdzcjPBixUbxFqcJGUsMjQVh9r
8ZYYL0P7LpvvuXATUEz0ZJ48XgbZGoExSW/RK1YfjHBRfShCYTM2hXaWGvau7q6yfXWgsmWxdgnh
2Yif1sj4AUuptHQZFbSq6Wvc3Btk4gbn54gIuwHqhbSXvHUdVMcs/YxQsMzIegMtot/8XWH+Bxg3
ze9tg+a65rRie5ZQ/IxhtolcY7rFmkJd+PXHuERf64Wv80pjO16wzJiRsjNB9Oa4rjpeMMC98/yG
AGZEtbK+ef31nmBh2K+fMXbnpHhksHnscnbpEAnFBKb5txz4lssP0YyBntJVcDMbeN+E1CR+oq5J
p09aZKwjYPGW3Hrv6+1c3UT9O5NRtwDmv0Jz03b2kBLDug0KM3Jk1InFNmhwF/WTFb3ypuLYYzbD
RpivgoHSOEzNrhl34fy5yAd+IVhTPA+LxrjzKOqAY+dDhHAL325Mfk0l9UkZr3T1CautMfvV4NAm
wlResFcE4jrMyJ1W0x2bL6VzpMnpFQKGrxJa8zz2L1n5KA0n6ms5G8PRMxOPadnQPJV4maB98Uxa
J5lUoh30+JJGl7pDkT/uJ2HXo1KJD9W0n9VDg2mGBFHwNISPtXTr4x0qufkhU36VpKPcHOT2YCQP
gnFMGAZY/unIHwm+CD3QXTC0Ix/ez6sL39UKKF9ZhSK59IYTHVfG0E2YF+mIqmywZRWqa77jNYT6
QC2+j83BWkMlAG4DWmTHx6esY2EkfiHyAkPc99X6pYhkGPI6uQhccu/xEioYAWqzfZCZ+Zp81oZr
PvoKejMko/OOA5SXaxLotWL3EC5H/iTpizy+GIZbzPuifc8xIub6ls4xi7XKJ1d5g8uIV/M5K5FG
gL+tgHhW7aDk0Zsg+0Ajwq8xqJrwydcU4xYPYjhisdw1RInh3hh2vBTm1ibQTup8pN0KT2c9/IPI
65tDonyimQlXp/U9mpUyfG3KC1OOm+wjbw4A/4+ssRC7wvGY9Scr+JUTpGLntH59MRrRDgJaWG/n
cp/FL2H9VBX/onn2aoXxk+DHWE2KZI2201TYi1he8frvBD+WWYsUyBvZ47iapMxzzslNj7gDTSqP
9JkuHqYOpzz4eUDSse8PTZW9VOPcXCUx8pV0oHNEVuYnIRFe4rkK4UyFmBSs+vVHWec/1yf9naOG
QTk7RCb+bAqmnbKGG8jvL9Zo6E7W5ppwrRYqPAnoRgGBJWrxeKAwfXnM8MzYFFKDxZOU0EAqnvKH
iaQxj7CxEIUGQKVAkZM1xb/q1S6vNa2/F07hi6tyRRhHGLohU2P286Xl2WykXZcr14Fa38OsLeJh
qaXPCfsCikE6EliD3oeIglGAJpFR0GRaba6i2T+0fORJo8kl9SWieMhWF89wDN4GELtBszSKporB
pWaNut4y0pC1lnykZE7/wtHo76YC3WEVeqEoWKJpIu4XfyjblTAmCuk2qrGLBuK3YCTwGuvSV4eZ
Pgd6P9GeAPHsD/chLVdBQOW8PLcZ6sNibU8SNiFPHo9KQqeu31NcRwujBvGaMAulJ86J8fjvTQcL
WwiRim5FxeBgtaNaayJ/N3e7VulNBXtpnOVpqRMtooiCW2gQ7BqpZ3RgEB21uccAi3s/GcPgFGTK
dZrrXzs9UL+bqNDA4Ha00Qh+czD6P23s43+V54/8q/3Pn/z4/us/f/L1+WFzRxlf98ff+ulN7X/9
eBnvKuej+/jpH27RxZyy/VczP361fdb9+IK//Ob/9MU/ff34lNtcff35P76XfdGtnxbGZfGT+R5T
5h8b+2w+0q/mT/TG+CgwSvjtA3eff/4Pk3f91dTH0H/BlUf+Yde3+pr8ZtgnSOvPTd3633Y/f3P0
EX/BfEzGLRa/WA2rHVFlC2uxwor+/B/iL/hUW9j5WXT3we9Hwy7ur3f/8NvqZeD+oeeX/nORrWpZ
eHwjjzRZ6zi7SX80zVG7KhexuFEetfQYLKfGeBa1Q1z8ukxPgwG0TEFH5+E9Di+7r5Emz9eR5mja
U9s+p4dkfKDTGrkIoBdEfdwWxCO4qNMZiMrafTd/A8WPyVdHgAhRfuqqp6x/zquTqn6JFA0m4rtF
G0dL7jc2fB09Vk0AE9rZtNWlmZ4RPYftVQNbAJ2kmRZYLkUGAta1rkDJIyVZsyFAnGcQCbQMjDmy
CnRRYv1b9f+/Nff/4Zz9f3ZmSyJz4R9P7e0XAoy/TO0/Mb3/dPrulMVH9teftb+f7z8+67cJbyi/
mPgNSbiYrD5VPwyPf5vyvIIliKWphiFjWS7/3sNKk3+xNHyKDHNtgob9w98mvKApv0i8xoeKkoqO
FwHvHyb4P5vwynqXvzvWcIbigLFWu2md3rciC+wPW2xo6ULQheneFI4LhhGEz/DfTR1BG9bXtgCN
6FOqumjzQt0H5dGmGitOGoonI9TBiYQZzpg6jWnMyH2kQkHrPkrIvY9zVeOY3OYxCpB8Wy/JPrAW
SIt+ROcvUKKVtBkFDvQfcvF2BgKCBQ6piMKhiv7fi7yVG2p4hEGi6DmgS19simCSGlbKAW/J9AxT
BjHG3EUX1xptECnCoM6h2w1JrjZcrKIEwFzJQ1q72THHIu0hWF+1KedIXEBKtXY/C9NbyulVYVIs
yMNe4Pim+NraqSbFoGVEJZhqEaIqOeqxsNkbHeXTNFqiqBZgrR6DAFm+ldmWNZzNPAoPA81JxKGn
FJ7aKXzlNkU2RpSVK6DL4wAjJT62FR1QxEmlZr5ZtnLdIKuZA2pcZI87K5xgqC60bKKgKCxQ0OTX
cmkjt6E+dUwmhCGqttfMcQJUQdxMx5GNpI/WqSw6qhhrqN6qeA+b9ijpJaxVcS5qqLygHih6lEZ/
lKW3UQhXZQnsrr62b8UNEE1+n/c2bj5ubOVnUyKRNcM05OapOhHR+5eV/MHeqPliTbw1hKliN6H4
zbJoEIuN7qswUOTVO3lQelZwS/Jo27tTq1CHMWfwaM2pjOqtoaQIZjV0HwvJzzxQMi2ooICjNd7U
KKes9kAzV4q1I5vaGYj8xQ6nY9+RIaG46rmUqnpJkm6bB4tfaNKrTH+qTROL32PlXsYNegxXzVrU
eHEp/HZLkdHuyiiz40yhzHyCQTIKypgTUnQFbD5FF7cA5040qqIDT5Y07rgIbtuKbynKEFFfdmI3
wFIJ/oDyiqaAfhmQaM5d+6hRuM5J92Qi5hVqZ6ZctQCKomZGyu44GgOVNjqClUxEagETCekZVrxX
rOikodB6pK0yFFSmvg8mqmOEED5Mh0A1thqVtAXkoba8kimfAZOhQZZXa+IZUesCX6/G8ybNzbNi
wl5q40kLjWth1TEqbSpAm1JDHwbvTBXoWHfnuh+pRHkctFB2qzT7nknQ+FlwVjLBTy3sHfJw20K0
9Uvr9UZ3EMiAl1zwDaOgVVniWLprtW8pDuodrg/pStgpE4mRm2WSJw2MXYngow+RhpE46slTXYSH
tofiLkd8mDhvvbkoEckJCG7iRfrW8ViNpn3GXwux93JK84WC1oCiZ4zsKbcdNzQNQE6NA4nYI11T
Gxk94LKSGXtC5G0roA6ktyUij+SzqOAGluQjELEamDpKOTV81O1kunKPrVPLyIMk7ExS/NHw5+Yl
ObAxEzoqFnWXMTE94ksOUtr97bWUfa4yjWWzrOGtUA2+Zi2/tvVo/zg+/q1T9IbDWpn/Mez7nx2h
P/3WP4oz/y+MIElD/+k5y4RYj9e/DyJ/vPF3UaQuiTRst4jRfnKGJI7UZVXU1r73WABJnGd/cX4W
f/nh/bfGihKbvaHrWIf8LY4kOSb8w2FGkfFWsf497+c/GJyucSRZt77aTOInhQ31Hwz6+p4GtqI2
mo9ZpgBbv2MaZOt7ujNgvWGMwzVTv+mNtWUTl5b2VaLao5wohKh7P3QDc2RdHKb2jAkgVdfixghf
RfXYGZDkFNgNYnzsreIyGc3JTCePhnxuU027Eobj35+j/x9GevI/nYHsH0XblcWf/lf33+ydyVIj
2bK1X+XaP4+y6HY0gzsBJIQQIMgUlckkDCqT6Ps+nv7/XJlVB1RViZ35tWN1IFETO2I37r58+fIy
y965dfLBP1eg4xOvsMpcIuqfCqR/hjK8hAYNK5O5V0eR0T+XoOH8xpK0XN9BtO+H/uifK1BeMkxL
/EQ6BvC6+V/5de9RH9SzWc5c2/aInQ3HsRn528g56GsSZE5sfbbrFz+qNslyWzZEBT0d1jq6dI8U
BMEqQb4jGWhq13flBglwv4TENX0e9XaTa+ZV4523LnBfEW8La5tQYhOWa6v+bgbUiy/teVTd0tiJ
SqMQ6RFDuyyj+dagpJdovPeTjWE4j2FHaTY8IyKm5gPlt6O86n8Qmb/f4wmyRd8Ek0LD1Pqs12vl
PExNn59ZJvIsjjLPc61BUSciEWBDBSE+agb4HNmYW5Bm70b6yxVX9VgCLSt0Q+KlhvfbPZh69Uwr
kk+1vkoQNyBBVnzLhgHhZ/Ohsr1PM63az3Ik1aDcGX+gcwQBt5ubT07l/G7q/ggBmkaMcU1yLVnC
FX1TSXH6E1C7ei2X5o+hsi/eHI8/Q9i3QuTG+4K+n0/BQ26NlUhMcAR93mAkFRyJyA4zKt/InE+c
KDZCVy3OTh++uOULUq9nTbMrKJD/9YWt95HD3y5sysDeXHiMO0VL18iiLHBTUFCwTf1VgUHVk3jj
axt6ebWbgVTltM7SVejflvFNp99SDaCShxy+KswHGNMAN/UfztWoXYnQA00WK+uJdllUGlsi7XMV
+iDmF2VU/Tjb/j3Ufxf3/By9yAsTFBD1nI4+mU0ERAEqPid9vW6TFA47yKLyN44zXv7fMfq//88Q
o/fvATOoSJg/F//z8P3767tDVD721yFq/mZhiZEnlpk4xrl/HaK8hP20bUfHML+NjgGKgDE5Q8G0
6dbgCKL904w7vwFv4hcgjEuEjNqd+98cou6JtKSOGj136ejoq6JxaJzK7FpVUjamEWT37RLe917+
KVni+xCWdm7D69Szr3WabXJi525w6QgLxfOiCGe4T1EF1lvNFIPQWR6dnxmdua2QM2vVwFNP1VOT
+LCdvegeeqgykfyExtcC6YQm6lpJeJbQD34c2AJGTfVJbQdwwuMMHqxbnKdpsqEA3hh+9xuoFV0W
F2dR8j2mNfpCPWlCl3jNnK9N+DUN4liTVR5ULsV2UWqQwIouPCKwenA/6UtxQIv+YkgoqXBhqRML
XERoADjmrtVoc7aJg69m3K7jwniNl/4hrj8FS52cLWraaJra/N8+kX0C+vmrfdLEL89d/H6P8JE/
94gC48SXBUGiJZjCffgTM+V0+g08FFlAtsBx//zl6tq/uXQ611HWx/UUiOevHaIZxm/sKYWnSw04
6xsw9b/Aj5Q4sv+xwWQRQKAs+r6zUfB4kBB8bwQqS+WtR5J9X1TlFzfWNqnZ/TGbFf2P163frEvH
uYWBTBflKwe3Y67XbuZf48reaao6oEeZNOlXK6z3XnPowhIJsVhbx6O6iYYDOgAdJRDZtI5D+2Ex
pz2Vp2q0EYqzSLyjfO3A4EbWdxsZ1N5Tu4Q33FmQ//P7icjVd6pNNSDc0CJyVfNdNap+sn3WVghs
wM+2nV75TGxU33jD4sf96s1c/pN1Fh/k/fNxeDB0pcAXYQ7dk0AgRDq2Cws33ZtN+TVHGG05RIlO
Ev7rZOxG5De4zyBYzrIc2goyNEWo71wC6tSrr3V0m5ycY6L/KCd4xLFPhqV0hdCvbZHX8k47IEXe
1ISes0BiXnYFiWtTm66ycRcS2esOnbYZie6/WuGjMY3Upfur0Wfylnav7GfdeBV9soGEW/bY0G6T
WewzY+s0JQSD9cDc8gOO1qrq7hfbfUia8sKfISma2a3VuJe50zypFr2flObRa708WNFLQaPpYITf
YmjwuLzqMva6b23aXlsuwhHtRA5w7txb1kKLoJC05fIRCqJHxzaG6gQfJY7u7WnHFUltnFXzco1i
QFk1a83tKXLezyjSL9Yf8WSe+eHLHCPnZkO3nKkhhFC/QPQunUNvHCaHZ750sl5cepmaYPg8lxIu
aRcPjwUSK6MKHmMX0nC35hWnhO/AHMWdRxUUBWEhdXwRyfF6bVsUI00W5aKHXkRuqCUEjTwL6K0x
HPhjE+mfbC2XdWjl/jlbbdXk5paW05talV+0EGUeqolkNbCDkjq771Bghe8mG6rJ6+em7F7aobtJ
IYrX+kBpavGl8Pal6h+7mNvwwpUR7GRDLIO9pekZvWroQdkeWhgSIn2mOjiAPub7r+PrH5a8afzN
bDoOEqXEHBaOlQLAfn8mJPPQGHUWobkVUbqdSeQ6hSu9LgoUUilvTmPLoB13+dKO8cpKmm9mpX9P
TbDAiabL86hT5rVuOxRjgo7ZC5IAZinFUaMZP8RqpioDKrRxYMJ0mCZ+imDduJv8A2s5gmi0JOF5
plMJWMK8duLtHD571Dax2nj0vnuwTTSTnP4xLqFW85zqFBKQCQGGw+pA5xNZCIDJ5XyQ+Y00ZLcf
mYxkmggY8BWXHdrCF5OG/h7T2TuvM+KAPvpJvN3u4q18mOl1mNqgBStdTPRB+VxUUKW3KewdG4iR
5DM8iVHRV9OkxqqgMJWv0Mx2pTXZ88KNMXd6Tg8m9uIC80W+dvJe3RqJHvaWqQ6I/ENKOzjNs1YY
F65WXMzqWU44SPdOj8gWRbBtogHIz+cqm9G/MsHl0Uj33DVLqITNM/uvLL+4OJh5zX6kY3gA0WLX
JzvaIMLI2PHvJkPZdEEUSe0nt3zkVnj4fErX51dvYjQy1q64/3Fiy6Y2muvUrC77Jbn3O0hh+s6c
DpVdXbZhBTka4m1foSjHvqvXOpKshVmgDZG+DCjq5RA7So+nyJbpWbL0oXl0JnXZVz1N2A8y/5wu
P3/IzjOG6oa92CCg1zfkv/iOotNeitRKELNc8+akXHgmLV3FF7EpnkruDfsABn4e2+ktU8vHxZp4
PtW3FE3Fjuxs0xhWZmRto6E/UxUxYjhc2zlMKM3eF8XjOAf3jlmCI9LZIl1PZjEA1QP1mkn9qNuH
hdI/HpKmlfKjn1znI9NyanoRAhdwycAvoMWY8k5C/Bk6B/5n2t95hnY2OdF2nJ57R7vibuj1elnH
0c5jgAnlwboF6xIUXXR5Mjv4IJQyTo3c6Ujk9TeRoJ16U5W0RX9XU/1TpKw0roVvG1NDKL8WWnWt
KBKg++cqt16ZRhvRDoNKhLhl2C1LBTsfLh9yNk5PouPASOMChhgGXaxOQlTfWlKv76jLS1iOTINC
DtS20D90zHjFxLMMYkWJUigbfEG9Y4GwpdJhJSuSPVySHRgw0vIMo7K6oJXHB1H0SfiuyO4xiw5Z
bRPkUWCb988undWUTHHe34kRazyT487cBhx7OsMp44ODunDOxgwW74e7/a8R8N/OaS5tGvT6lp6/
umO4J9NmZqGaXagcdwNVPXJrYrbZ11y489X90NQb3aK0B1E7NuqvrcR7fOp42yZ3rlsAYTTpOxKB
3iyZoWJ7ubHZ3YUzM0H7O2hcc3IzI5dlYAxp7AUDfP/ra8qGeOv0HO/3zTVP7jcvDTO2W5vOcuj9
lriLlhXfjr678YOncoi2v76afNvfrwaXyYCbQLAqa/PNHRpB6ppZxNVwTrdOiuatmaOKPN6Z5h4r
5PFUf33B0z4BspR4pv+54slSqrxUc0NNdXcV1WuQJFd0qISDytKlupylnpnzRdGVKC8lX+TkXehi
2jYfrKp/nFjPI2D3bOLmY8Dw5rabPlCz7VjdXQ2sGHP+KOwgPLMLMTL2oawLegr97LP1r0tZvQfB
fi4nZK3AXU2E708jda8Ii4XscndnuYZAb599MqaB+5nbrJxDRQPXmTqgjOIn9nd+j05owJ7iVfa9
+ACY5B6J4wGeKb9ioz1lIBVAiribz3GD5WYcp4Av5V37vXspqVGn2s3Gqxkg56ukDzQNRTSXupBg
Y1Hll+fPOrpuHk0oyMJdc+tiSLjciAI1VlsMMHb5gyXgnCw6QkFFPEaUCOlAN/2TA0/r7D4m8kv2
c9RRQsfRa9Pm4BFzNlLq6eIRljZCn3QDEg8pxHzOQXOJ5bYRAXeG7gOIluYD/zAgzl16cwJFmwCv
73dBGTZj5SkNtRzcdXPw752gu8zGgEoWmgeTuyzua56eBHQNDlJiI9Zs3S3ZY+kit6HkMWmTc+nN
9SqKESRDyl57MoE16cXLXckBXhz6xae0JhSXvKxJKnopRSVMYXKfIUUhHoX4hCwEJrxtXam48vGL
QhQN1fQ5GHcxLhTFrRDQkfaiYLxwqdKIHJT8/WQIV5yLsnlD1aTIhx6jnN5C+KBbM8uVohqf1PRI
tZDTNddi5Bh1nxMDc59EJAM1+GIGfYKP0Yp39MsVt56ax86hoRSJSDU74lSpkP36I6BqE9Qda4cW
m1ITa9QIch4Mb5N5UC6SG84PHLOYBRXrRBUhfb0Jef1XQ68vXTZ7HVDekF0ZmBScLw8tUYk+OFAV
uU5xfOR5yy2wFVe8I66IXsx9z0AXExqImIEZwVuKg1Y2kdpQ4ZoiQl/eyC0xAFZMja4qDtVSEOSP
SLpVFBUNhX+MHSXoMmcU23WkFYLOWcvsDwRbne9eajQPWpx9hNahbdgkhu+LvD8LPWRUdHDfQ5ag
0m69oh0hHqoEVRAi4X7HBIcjepsu+vI+SofJdirbTTnuF0AwHkdhI1dDqC9elx9cG/DcJytHtuh5
THyZLJ7wYgbHb5Rn0E1Czm43sb9nhZ713bOelhQJoljMvggIqjxeIXIQJ3cQbkFIpxBmO2AtEG7w
mOj+sY0zn4pXVPLwLFGhXg5K7Roqpt3KvGimJ9YOr6jmuV/2JUuDSSj9jaIKo/XRq4qppK/Xsbl8
6lzKb0pOa3E2s/wZ2shKFQnyYc0NbzGUtwp8FhC6oqFPEYN6bIH10TqR+D0ennnPrw+TU8brD9fE
AiTQkQk0YN6937udFmShWXf9XUW1j0XPSQmOexc+xnMWP4vbX5WYatYON7mwBSBcYlcJgvHVJRyR
VRbwpAEwyqm6act73UHOutQvfj1S4x9cYRB82kRZNMYQ0Ov9SAN3ctO5xfLpBBWZx3/tjH4/SjqE
PX67a5ENZP2qisQpQo3ERRIfGYH6gfT/qx36J+P3dhwnaFhhU2VmGBi/jJ52ErwdZ8x+kgfBlsoX
6gz0j8Cc93mYH7bvzUWPio9vLG5ruFYcO7hSdvcIfb+KvUs17fKQVQRyQcGCaxVU3gMGMGOsEpzK
JNhNcK9+PQvHp3zq8ZgkMJGW9HUaD4pxejOQxA/qyMvm7q5paHWDh51rkMRftehODjbufxjD8xgG
h9G9pu2jiq805ymkKwV7AmebCSK29tQuzwjgOds9ZGmMg5xw4sAQlgPw/HrIxzTor4Z8MmFD4Phl
reE3dObrxOgaFd82S7RKpj27diLjqUgdyrpvaEixELHDG0EkA/GJgtOMQ7XrbuS0d15zllwcU/k0
INvMmOWveBZB8ATMfk6eFNUtb8Pz763x3EO8JUQzkB7RKChk227Z+/C7lnnfoi+5lM+DQs1i3s/0
tJ/tJ3EqypHIvTQ+8FKFD/E3N/XNpLknHoOhh6QnOh2nGJfGRzxO6d4KePA6RIhTIldGmMBniyeS
wXTVIr3x6zkwTl0EcVtNKJD0+CQZZJyOwIua1Mx0lk1mo7YF1sNK4bRmLUhIJCc2K4ORhKzYMU7Q
TqA4rl7P7XJho5RpmR8N6GRD0XVYVzgringMyBb6+ft1XENsHE1rDB6m8Nmpu30d0hoMcx4DYPst
KClRJGXJW1nRBIf8AHUD9jz/OLQ+OVAYivj0viXdRSG7KHl2b7aUHQSGKV0GH3B0HKp4uwWNMDp2
xGwI8Vst9ohdfbQtYLy8XxXH61q6AVeB0NSkJdz76/qJ3ozR4lQPtONexxr1OV60g2t3bZT5/Zik
921ef4n8/iBwi97qzARFUgkC2gvQamn4AVXQyZciM76Jj2NVwT1Ne8ROuDOQRAcN0DRRCWCeKze6
x0WVH11oHCEvUk7UnWGM8TS8gsCwx0ODelrWTEBQ0G8EvOeHnyRhHP8CmEXBxkeFO06671ymx7/7
eTWxRDEUCIEQiziMLu2mOYQUTSdZeh8seGD1ekKe5jiXxAdjS7ktG7hr8Y6N15ZC8o7ZF7ii7o1P
+F696d7S2vtO3Iaw7TbATLI4Ex3ggNM36UxU2kSfiwI1IBCTTxZdf1PogJHpsx2tfaTTY2yCGex/
Qu3cw4CX0ulULnfLHWsqhhzJhos95HFH5yFwq72ipUvGCBnwQn6jc/fGPH2ScCoCFqspc61xPFqA
bfmbeDOKmKVCOKaLenQAd/I2wbwjeZpkWqhgWcdJecFL4kW0vfUgHlRR+Bvof2cx8uSCJ458JMOl
KhWiCojPYT1CRDHpQzci2DenzZ3lTZ+zoLsy8ulqxhMIywJhsYe6c1HdgMGKc8lDSpaaolAKrBBJ
DWyqVQFiqfWZfHOXKrBrqpL4U1sCshlkIRbWVeFhyHFyzMhfyb+xC4LP4coloMBuXcEpsG/HJF6J
uy8OCAHQJqvrRwkIzJg+ZjSiRWP1VbD7oi8gF0DeleArlHZoeln+DjIpMOHSwWktA/ee3x0nuO4n
54gDRWN0r3WlYLhVryQYEM9ZhwlyLguW1tsbhqMl0c6sfXEz+FqBhPnRImNB/9ZbJzeQdkBeaV7s
W1lumi7k4fJRHzuStiCqEZpTnHGQhakWB6fl9y7XBZz1vPp5tuz2osjyfONxV8xWXqPIMapwl07H
L/z1kWye4GZsf9uGqo5vQT0EucKT7V+OLN3U8KyHjnRGkyOmortIYCqUiMbPIWEljUklc+V260mn
ZDIxHzSy3bK3jbC67vmULH4Jp1nwwUB9nff66zH+wxElY/R8C6/PtIl53x9RjbPoedRarNj5GcfO
DtHOq8svUUuPIajZJbuhym2drjbW9+NCy26VjJywgDliQo87wYIG3iJnRSDHfGntLrLbm5yEeoBO
uaPTKCQkpFrotIGK2XCw2Nalvc8RNdLibhUThPBlTAgrABcmN8j8AJ9JQPPr2zX/bgmk9IxSKNwr
Wv+e0nzqUlNaNOTlg+VHW28B0HHrbyattyQzN1TIP+T0CODcyHK4qq7R3YjVrBKxUuVC564ktLaS
AQht2kggDF37gH7mE0eMbMlU0Rue3aPNen8bQT+0UW792J6duhusLMwYNhXE2qf3+xGTfGPQujQZ
SfBY3YO/lBdVh2oPzzhB021Miq+yayRBIUkXR/UHxyqeiM5//SRP/Q0ZgqJoiCJDxyYV7p8Ac4nl
tk3tDNXDNJGXdMCL0FjTsgaFSUAI1LKMV4eDlkknnpNIrrXZ+e10RTR8dQygo+aDUEs4MG+9MMYE
HidlIHRwBMA5+qlvHsvoD3YGEW96IHjMcgcpzoBQvGweJzoMCWQD0I/8SIMGXaDN5BEPaVJ/yeHU
MWC6C6942CuKI+/dDhWmABJc26B1R0JskFSNnENTGlLmi1Uy/JWX148hCs1lHY4A9c6DhrrCB48Z
uOn9TUn8SPRIYMZECyf3JCrTC8RUjLZq7ky7vDb87MWy2HVyOmoYFELWTkVfkVG4pQQA/itpoUaN
CNWk6XnV9NdjP2FX4NjHvZPQJYImXi7nqOUP9NBK9kYNV53IWu0kGcSBCnslkbPb54jkx7ioS7ym
LqZ4hZ9VEW3560+/wFPogMg/yTAxIElO8K8EU8hb/Sb+wh+dhS4XpTve5dqy16pPrAZOibqHdUuG
JSnl0feFWhdgTEQ0Rd5dMykZ+nzuxky778d3ORt+YLR47wj/oA/Ly5+5K7nYMTFC8wyOVIQ+qtk4
s0hMAS8oSdRY1TUf/unhyNv5EvEz+CPhLpDjUjzJ6ZPJIQTriIdqlgf5IaGnjC5s1mPmXc6WdxWl
9T4JkC+DMkykSJ7GhooweqsOCNgpW/iC7ox0ynh0Z+KFFslIfoo7Y/f1E/J6dehcCqDsVFKSGwGH
DIeyV9sxI7nTFcu69ZItUOmEHu5SoMQNDzIbv0Sddk8qlSzHk3ljNCFyJIKfgEsKPDmwBRf/Nbaw
7FxOkBbyRrhFfYK5nmvzTqv0z2WCp+FDBuxw+nQan4ktxzRtuEc/np5QbSlXely8aLp1Gerpl6mP
QepCH6lkY8vjIsb5Wtu05Ojz43Pxgmt0/B+DqqVI9ODgCPUIXfLGyJ+RISHK4pvTof3GqyO4jGQG
O8A4Cej8nLO/v630HKUP4L++fpnIBcpKMLEtS+rc99kRI/SpMxL3tYDiwvdVsfFpBGTmMuJAOPzw
4TY0XuXJei1jJIOirPxW1clLFVN3Pu1aVd8YfQdpAG8pVvi4WucNn+RfU2fQskqN3w3k8538tlHm
pu8OMZrdHWnQyqqvqxqRhdbfDG37+4imkTi5ZX2QqFXSnYO+FlRSIjqmgFFhKXBFEoMclPOU0ShW
kKg2AdsDd1J2cl3HtP22AMCCp7i+gvVLNzCEm+K23du6IZZwCGgomgRr10MCOSGt6vsb08asIFw6
jO6FFjj3c0FVD96BTpcAx55/T2LgtXDYsZOVG629eqadypPNX4v0tqH9YN4KiRbxKQ19eQdUUtfp
w4YgZQzMQJVWtSzXDaFi6sUU4lDbtSSv3Xip4PjQSXA9qQlhV+tzAzdgsn6vLdBcqj3oHJO3y9c2
6W4y2lGE0oQlozNl2Dym/XRmVgi9BYo+LU9DmK906czpWmcZ4rpGRvcKaPlL2m4D+HqzP6xIsn1u
0Fdt0RaaAueqwQvtegXzYkNp81nnIOgP1pfhSqKVOaN5I5iUpBEEcAQUqobmug8+yV9i6A9J7q5D
YgfBeFP0gRPqTjHV8utEvpSpYqvxMbZWRwzaFUdwSU4Ht53uAlqQ1ICNQMLIek3+F9VSGJXfs+uw
BnSBp7t4feOxahrn1h1vNI++Tr4IKbELUHqMaSUYVtSIjXuv+qpKGqEOFe5Ued0TpPAVAlQkIoYW
nDtB9c12OSGilZ0aFwzLVNeNicBqtezihdAwHGgYgfwqvnkrbXG+iRsNKyPykO6CWDjW+5mSwUCA
6/6r2T2aYI2JJrlj707OfllFOdVFk1dtQEYFTWKtibNvI1fcpSPBAA8TCiQqDMc0LvfRsaPt5LmD
LiT4NA8PkMYoD0IRwjdMBZLDz0Np5Zy7Ofp3DCBO/QeT2IP3CrnANKvNiASf8rQLcvDrgYdjIiTd
0OiQ9Yq/iO8nCOhgk/WBAgL2yNCIWwuEgVK/Qi5h3aTZExkfNtmSQxfvyQ7N/g/oHizOqPTXtpjP
5QZd7ZYsBUiX+NZAxBoDFJKY2CcBQ2wTT9PdyxZlEvIh3Aoe7YrwsEvAuiCARntKYApbe2JOJgNc
XbD1AjcQikziEOK1F+Hoc9BVt6LG/dOsQPay8TxsC+iQk4HP1egJkgSwn5YeIBFaioTEsjqNJr0Z
4q0WtNw4Bw3xYlmSAwMTE6daceoaKlzF4fw0ut9j64CLhbawdx4g3SjRqywf/7U0HvLZvUqS4coG
pA1JSUXtaz3qm4neI4L8y5lo0ooYXIwKGxp20p3EPoeaIlwV0hQJhkDFlPLh5IITKrdb4TjjLWkU
aTuXVHfcR0u7ydJgI1cQ2g8bpm6rVUDzDjBH4lgXKBhEm0kUvgZnoITYMQoHeQAxy6jXZgoISXsQ
5rVDqLOCtetDh5P0om09CTCopx0JTsgiQ4pQGKdmAfE/L3cCJ4r35ZYX8oUcqU7Eo+LGDAd1bpDz
gDc7SX1psnAc7jKU6wLbaqMtbo0b+OdsWEn0oJbDumCUOrrE3rLTUaIuyb+wtWS5jSFJGxpeewb8
yQX2/7Lv6oY2xbSHhlTEd29d2lQVLSfNONMOEkvr76sZRs3QPGq2tR6b4JrB6j2ivTZy2YhAisUQ
gENSn7UKH4ThxCbq/KeEg18iDoFCOYgk8RVDQYF+lUoTZXgSZHmptQQs5a6s7JVbEFtUwFfSG2Mn
3igLzksOBoxAfuNme2pNRNU4M8w7YSGqIcdA4S0yApeunkt5TN41O7maxkoKQwA5jJswpuRyXVec
KUD9eeyu5IM8LJUA5iiUeylAkSUtIZ3sQBlVQYPPEEDNm6hoIWvlTV9k6lkBi7ZxJNIFYBn5EEuG
PzYMmR8DZcUCu8X04526J7ROU627XsJWMCS5RbaucNLETxI+H84PvtgOtUvCGAnaOjJXRMSycXzU
v9IBwUrO/8DhSCdHyz2E3qs4RuLQccHeQ9GE5CS9+uyd7FUxpqkPJSThTK4W9MjhZx6NAbiUm3iX
prMXlktqH9kjMph+oOkC2qNhQROxyzhx6X1EaQqX7ykQxmcQM2/VyXbBP0DJ71yCAdntJVGuVVbX
Ml+jS2acRtCpZe7ibIEkRmrToDkgakhc34S9F6KNXM0sYQ4A4gwTOR4eh9x1Ic0n0BItm2gbdWot
GJNcVKCnITnyzMiPC94v0Krg43rIk2/pgVywAEPIkexOQcpkGacjnTipoIVAyxFhqOziZ3qBf1mC
eSmJxvOSnq/04LGJJQVMkn1IZzQxAmJ9k+N6YlPJw14C+xJo6GxqoNqNT3yBoP1wUAS9kDMYozOw
7jhlOLxKIgmh1BlwQ2cazwLDacETbmuwwC6aZFC9QaQIc4AjogbPd+Ir0pSGSTUfVhwfVqUsXp6w
kNb4RtP+Qkq6cEO6g9zYaP7FnMw4wdL7SmJw4cjI0SugokE+mMW2ECrDMvOoSe5+2CIx8QtHouEN
d9ifKY63xDIjPf1s+sVYT1yH8cuKZKNzb3T5vRKT1O8GIH62CxZZDvO5jreylLmIHL9wCSUultUs
UPxExx2ZjMqhlZv4Kv6uNdU6dj8N2C/H2EuCrRNzlj/LvqhGvMluORdmU29gmGyKhbmet4CqkviX
fRmxP0n4Jj/AFGAUCV8YpCCV4qgy8hZn3wMlaKxJEDYOFD4g5zOGrpnphRmWn7UU4yppbkwJc2Dy
oMRF4MySM0POBJqjbCs8U7aaFie3vbsc+bvcg/B0j/wOx3qVzZmM6HFKEznYBTO2xp/T29huXtgt
oABy5srWJZo7F3C36/HgowQqIVt5xg7qOwHpoejyGw4Ry9HvkQDj0UguTpYSiJTZgoCgxlSQFQzI
icuhwRczdC5qReGdhUioHHPcbZkysZAKzZ2EQLxFHJDjO+E3/JghlpbsPgn/ZOfIrXOfmXaQzKyD
caxG6zaJ4DbC/JDn1E/3qulWIS2FbcQ1nWjZWXMhMRW1s/Ij6faT3aDNK6k5IHrZGhzLOArij8g8
ectDBUsO6lg2P7HZMQF4NO1M30a/FHDZXw4FW4V9thBmNIm1XUAOseHGQMMe5IX+TAuKHXEsYVIa
Ktr1BkfB7DyIxRSXdx4Q1WUVCg1V+EQ+G6OAJlD0yW1qNrRAPcjb2bgSQfLE5agy6gp6x2506mvF
qSmPQPCvhcbjwtEY4vyFmT9uU/aV3TsPPEIXm8BxLRPMqcriYt0uEE/Ya6xI/sYIhRMg9NSGpjEJ
u5iP4Vfy/w4Xb0HIz0uHPsOCwheXtltfDu293AnvEM6vEAb4lZPCV+TzUR6Yk/zBwrVN15IEJNsh
TK0afsjYDGh+B/uWlOTQuIi+iz1v1Ly10/FusvGaZQO5fHnQQWqTg6GoyK0Uxe9iRWdHuxF3BKq/
bBsXYypTyVSkVXDd1OY2amjLksYm3cHhGPDEUnO50CI4t612YXCqjyq/EPoori71GWgDAvxWLMa8
fuoCuisIt1+rvnB+MHyWogT2foGy4zGYlLO61swtqpJygSXt6dfkbtwRYXFEASSaEJ6DeCRmX34z
VI/Q9Pichcj5Vc8cuzHehDjWctYk2gF3kj0geXTJbEztlZxNuREDD5gUsTrHkJVNKgkb+UhHVLUo
TXzOYSke4RXp3auXu5eczGmnrYcB97ira0uWc6E317IxGHrMWZN0NUqmqXeRZMVXG8E7Y0zpTZET
hbsDnSI991yrn4F6r+RqEkJHy11YWg9crMyqy4GaCH41Ygs5E1ZNc5CBuXsIOiuHw1rcuR8caD/a
SdfCQFNnmfaKIRcPRSK/wY9e5LGJWkbeDp+K+tBPOOiLDXDAFeNsByu7ndOXY50IzZFoK28uHPhc
WDaMC9WWvcp39HW0HbpWopA2vSo5d44XcPd2WEtQGMMBC/C1iCX4V7FU6AxXL/LsYsv5YnXWt3wa
PguFwCnqlw6eMW+Tp0I8EiiI4kRFPFSPNtEDiIl8I9adkP1oJnIY6/xJbF+XatdF79xa6FhI6kO4
OpB/rltb4kikULBBpm9Ci68nunDzf4Jn4P/JD45NXQ1XrqvQVpenq2fRVr4keEqtlBwOZT6+G5+5
RvxRotz6GwLvIMfjwC80AFrkf+8TDqXVETw5UfmJSjhoAHAU6pzGe/VTOTdHDgDjm7FcDg6d0UUI
+tGZTtFclYO7TZYd9DKlDd1lAR2QP0kC02UlSp6qV5/82REkspjdDS8OllpbtHtPWv9KWSC+JrOo
iQoMXn/ObZs+9EZiPYLEAFcsn+LbDoc9yGkmQUwjEJseNZcUN5k98dBEZ036XxIGTZ7+wD9HjAKP
T7NTAryd3u8V6VkxuFI1Ii+wL8QzXQIwVW5MSFwLBQnda1/S9G3ZjhT2KIPvbHFhOX4VmtlRSIsM
CE0WgtS02OzdvVWTq+NbAxoeSAo9pXXYMBRfTF3bh3DR8Mawz2Ii8oz84kRKwt5htiLcikQAIFrw
ORuAtDOH5iewINg0lOeAHtBTw8DDXPKeGq9+62CVfxzQTelcJsjvuYIlclI7nH2cGbK0xuReIia/
YBXq5BOxpiQOOWXkRctAxJkTWM2fSiu4me3g1kUGekjJzOFYjxdmpY7vMFn0WkSfjuLmI8hcGDJv
6Cg/8m7CPQAx9yFmnyyxsMjMzAgz+8ECrOkVXNVqVyTNXgXDgYjNToH6+A+8ore6x6SmsRqS8/RJ
W3ZSFlXqhBXkbCWcEH+ntUly51eYRU5vxym/CBgye7Tn4fgZKGDRG0AfTr6uqDde0dxg9H1iK4Gl
f2YwXfirFGtkbX/o6/bRXyqBMo/YNctbeH523+4L4HqhW4mHRyFWJUMmmjLR7+zTrxIlcyPB8hzT
1cSIXgw4g8L65Jt61V+Jgy+e6wTQYgLDscmFtxWxpOSuBKbQQR0tXMHKNejAhoej7xKbyMOv10I0
MloEoYhu7VA7J5IQNhycQKyRUB8XPVsv9icVbGiLFhRIQUX3zLmE9BwXUmlzhMzb5xIBdYl9QGbl
YK7o6GLi4+M1g0mN+NPH8jjqlWQRcnvGHEkyl3yEheLj+BpVtfB75AniM/kOqqQAIm3WPIrbSrgN
qtChyk8KEdC4te3bUMvuF1qS/szqSrGIZNDlWK2LdYBG0BkpVp1SO743dtG+pK7m5YNVJ3SWvy06
kmKkayidNtVJPqxZ4lRltW09yDzB7csZNM83Mp01alR025DO9g4k1Io4lQh6+uKOHxyuqPT9wxhc
E/ofqWfXOa3Gp5C164Z8sh6iuQYkBirBzfD3QikQ7F0qiVgs1bTI5Gipd2tUpQuXsv9G8EDWwhYF
3vSIPfz0rNnck4GlpAOvZN/zqb2uKTmriQjB9TCkVK2ssLa5WlArOtbpyPEntAeetYvQ/tkRXQme
MPJynA4E52JeefXXE6BOdj0ilz5lmFgWUu6uVJu/NyxTDM1zSef5bij7G0+HqKfT3WHugnUVjJ9R
NQXYuOz7qKUvDMWAcaju4tr6YwK8z9vDbE+/R8NzHTirNvHX3H4Xo08fT/2lDSkWmhpq2AC2dJUC
/c2/KQ9qM15ulOlXE2bEpMTDhdWRGeSh2mUdVL5AYjBW5xQMOkVGn5bt2RTcZN4MFYQOW9azkqJE
9Jfx/n0bwg+UC150K7haYDFwClZmNqAEFXxQ9OScMBMok5GSEZ0MMsIqwvl8/6xsfwnyXJnNHcUr
lwi2GRd0dWDiqdUc5+wMoxCSsYrrDWYlXWi6iVQzQQD+F4j3N/6IjZXzhSMxXMsOt9u03oCc9gW9
q4N96nA01SEdDqRgFTp1twzfW0iN50lNl5XYju8drQGVdmnBpEGLpvL1j64pgwshW6e6vRYiBFds
kkKHKqDdS7RXu362wUEJV21I07EsBzliFLLuWmsTSWcuHBsMtWxz3KaYXD14Oc2Q4P76HxX+qJMd
T4oZkix1Nyw5OAXmadF2jKSXb+WGc4dN6M9J3RAq9gPnPrUJZ0MWkV5hm57VlM8mOYVTxv8n7bya
28ayaP2LUIUcXpUly7ZEt5xeUO7uMQGQyIEEfv39FuS5TcG85K2eqqlxK/EAJ+yzw9preatCHMmN
8xNSG4i9uXI4h0GEklpur/HZBkAXDSqAbt7+BRoXJSKMdImFVQjRu9u/u9T8ZGT1T4PspdvmaKO3
XXbTDwQdDaifcPssGzhwvyDd0qEaWFxXOcoJTEjuYyT5x4yn6yQ33mVg1pVNkn+/tzjmyD9WOJTY
LH7N9uofk709Y6DsBcL49Yw6tEuJXYJK/QIT2ObkWCNjGJVaYTN1jQ+P9HszRoQgvWin79wFl2k1
J5NZWAfsu1o698Vztb/ZIzGUt6gHbEcdmKaKqgsPGcO8NZ5wSU5bk4WX+utBI9OB/cJj6fTzAyQB
pHj4wb1Jf33Q429Hd2o3L6r7tK5vPRQtEz/7u6/jM10/1lEb5vm2RS+XK8zQ22EdkjNRtovHj1wg
Y5o88Nrt+K2ZELZChKSMiVoBkRNvx30kR1Inscq/7WzjymiiM1bi//E04DtgU4Iax1n4UWVKOwrc
XKM86jQi0Rg9sio44E4b3yYgjk3/qUTZtN1Xlz7ZPtjoYhxeiGavS1Jyp1fEWlxur0vi/fM0i7lJ
mmFszTEaP26b3QV1RjaBdRnVxt3eaN/xUHHw0nG5CnWEP+zEjyGOdGd+ZjeffpLfD75umn+eZElv
m8eN5RuDxyqZ8AHGj4wF6zSd9aTpcYyn8j2GkW+SNWJ8F7plpi0gGHX2DmoBlGjqZ/7MQ9R0MJNL
/pMUXGsjsWkniAx99uGibZP3zhbqczgg9Jn6VlGiAYVvit/EujeQ7+vSyPbxTcPf2nsNWVIO9RGD
4oJGUkV9yE1AfDwQafU3wfCjrO6tKDmzUZyjx/pgQhbXSWalrWmu/delScxQUM4W5sEu+sHZdYof
AJav2MsBWWTizp6GdcMf793ixyb/QbTQWi+c6K2LzvYOzBltKfn7hqDFYepCTEJsTZeU/rZVyv0z
3G1qOPG/tzYu/Lm1nWH+B27c6y6j/Qswt+NDjbfYZVO5yds+IwXRIAWZtqR26ucqL/5j+LtrsQuX
FcHPZ6cdrjt7fy1bNbHsEVtN/7KUCpjmrgGamylPbshsqY+5fE/Ex7K5YoIoPldjeAtBO3QMRnem
P3PZR/z6CgeO0GI1/H2MCI+J7cJ0bGLErMFTZLyFKl0NQmvR+lITy25RrcA14VXNn0erue029zDZ
K3zbxdXV6UMzQ9J+m9iDpxLM6cCi4mlOUd1YuGds+XlLe4+aNmlu2cXuoh4GOrV+AHy84nFOD/7b
qkIaxpUawNRCiy7474Ul8/dNUXoQ7T7ZOanQZLqkLcorJ5JuLdonqYOYU7V+rqPt4y40kJgjbqFH
X00V6bj+mCX952oDKLrrb9nZdtLfRchDmvHuvZth/nz/Y5Q8s8R8RmOhbpu3z4mb3md+fW4W3560
kMbEyDJ9wJoQxXAzzY7dwSzmXtYljrudVoXrPCiHO6JTplqD7TfvSBpzIIIa7T7v6TUnQCsNbKzD
mQM/BxL/LObvj7FYzCSIQxCg2bTaUDtMkXTX5lLoL7i1YDlEbnbXfs7s4Q910Yu7hM3fKbvfPpqp
+7CxShsls+xDG5M6JN1xesXfXhavD2iZFpEAsZjvRfr5wTwZiUXQaJfTaocVJOOpTnQy7v/bILrN
DwZJSGPtNvtqWiX03OMIK7Vmxees67Elt8TDSQMB3O5z0+7BKJsBjPQ2Xk8re/dDdRxBzP/FexyM
sDAYDgDDLE2NUZl/skbcLziBp4fQAVtumMOXWGyY2BmiOrOSaSW8zSu229ZAZN/OvIzgkKdGWriY
TeIXlr9lJJyWBtSVoIqkAikIC4Fy9sWObrSDudPqHaxO2LdjS0FgXEEzdK2KERHfxv9+evYW9Aa/
tvPBKIvtPJjQuIw1oziUJRUUFOTz1JPOmzGdTCRZu5bc5Olxj64apOYQQHo08sDm+ublqNluMzuP
Rtom+munqd+r22JC22VdpV+0208Pd9SsWP+MFy66qPpt5W9zKxxXQ3sd5C2kh395RQOcKbiuaJPg
ZdUuqTyT0KlKPamARMWsp39mnUIF5dsPagrrSdspD3H6+Y4vQxCAHleDlb9kmSi82LQ6E6sCyTMS
8lJ1/1GgjPrDU2jFd06Pd3QrHwy3WPViR9Ud/vRp1VUXqLazoXdUWEAPUBU4N9bRfXww1sKWEbwm
u8wssGVm/U5VTwXhGct9+pXODbO4iPPCMAon55V0WYC6U7X5rBN3bpAFYrprYmOqawZZQ7K3bv7T
7HrU7W7/xZvQ0kWPBwGN6S/26tYeRkDBTFhsVlecPlUQu+CM2XwbD/469weD2G8P4DhAJuS7DNJu
+z8xzW2WPZNVyqkH/W9vszRj/pj3lcuUQdsOCw7uDxV2oofToxzd0GHgIzECqRXck29fp9jsM8wY
FyagWTY0p0hUTvOGBnp5eqyjm+BgrMUmQIBgQ0DGWKQwBR7w5raO02McX57/vk+4JMYpymLK85Qx
WijF8L4E7tLE+RRMTo901BLDa8PE+TASzk0CB9cMGgHN5G2a+VYjcWINxp1wEOXeUKx1eqyjq3Qw
1uIGhYmzy+uknceiDj0XUISQK50bn67Ws1fouXdb7L1pIEdpWMxi6TiPMu6CV9CToBQ/73r65Y4u
2cHLadscTOQu9OLCSWrsXG/cCfHm23TmJTf79fRvXNCDkfQkByOt9/lm2pQsmY7UAF0Jnm8L5PP0
+xzb5uRvSSLA5hoR37wdJdi1a5AoA6OQKbA7cOIANCOnPmPtjjmhh8Ms1qga2n0TtR3SYbb3KM6x
qNqcCdLkTCwdt8MhFivjwCvUmxVDQLZqCnNOXpx6AYwRbUmrpW7A/23qFgsU9+F+vdn10wqogFsY
K/kSNBitTo9ybua0+w+2gb9zs6brWaCBFhJr9yKk3ukRjm3pw4lbWLokCAI/2+ymlef+dDbux/3u
72rz4O+KMwt07JwejPObd9YFjWm02AWbbr8wH+8FEQORp7JOkZxjHTs6moWbFdqeR2FnEZRkkxdH
ieWNK2B/8AiMFhhu2lxwr8/2sh09QwdD2W+XKFrXW6Px7XGl6HWA3oQSAlio06tk61OW+9txaJeD
YTwKKBm8HQViN3uTEwStfNu+8sfytk7WtGFZV3QbiW2zpCcCX14GEKsn0GJIeUgovxK49M7x/shR
zCq35ke8jX1nP0D5IkzV6cc8tl0RDYTmjQwYjs3iUBT2Oq220TitgnW0wuMIjezD6REWmaBXp+Zw
iMV+7ei+H616zz6KnxpejavfgAwK8/gLWSW3kykQgcXpoY8t9OHIi3gGmpr9xMXGWfSq9IJurB5C
+X91xfwzirX0CtKs2Ht+yCilu0Voun7HXQYi9ey9eXqpyHa83VBjm4ejFZvYL1CR7ByBUv+X+bKW
XodnkvUfAyxLk/zY1bv3sIpsIYA8Pcgxd+NwuhZXS2k4eUPabloZAEO66evcDeA8Vsk33/0JDOH0
aMeMJa2/oENgZECwazFpa98aKygEZ+dGc9aQs70MvDMb7WikeDjMwqS48W5s91obfFy3/e9lluaP
u/QKZPf0qbw+/V5Ht/bBey2sS5YZfeiGvFeygxb0/+u+PLrfDoZYLBSfb8ebmCHq9Xth5L2xPUN0
dnQE34YCG8IQmyjh7Y6mT69Os9HFmQFVE1LnLaHg+xfzdDCE5vHgOm4nP276HsSt0NW47OHeFqPX
6UGObumDQRZG1AiDXZpjAmYsCOde6c99/4ihV+/8mnbR0+MdXXyfBn5y3CGKpItNXcVBUo/7takE
HotPOuhsfuD4K/0zxGJD1+EIt4rHEGxoPnwwLvkf/hkx4r9yzFywCZKrNG3kS9+uUR5k/rYMsvl1
yBrzOmdjnGM77XCIxeu028ptOzM1VzCQtejI7/GeT6/Jokf/9Zo7HGKxmePQ7+jyZIiolD8L+IlI
V9kiUCWox0DTNLu1Z1dqwXHw34HhnSD6FdXBwuMsnTZMJ6cxV+W2e5qsn+r2WPfl7S4DBfFTQK+5
PQtgLNtlDeiZNmUlzzbr5D62198AoTPlamoVUutX68Am3NyHzl/kaiwRi8Z3Dcx66t04PWvHggDX
/OfZF77Bfp12cdvV5mqKhnuQeSp3c4DmhFQ5Poo/IADQdnrQo5sBREIE1zaaVTPVwYFNiMco3nvN
3lx1efYetdz3RNWnRzh266Be+X9HWLxWX455k20ZIStRdwHYYYb3ft3cnfUJjlmCw4EWHs6myTeb
0NqZK6OaPtIAUbne6qyDc2a+ljCzbR8B6cl4GwInhZydee4iWFSUf+1hOEhNFW9cSI3emgCn2XXQ
FE0sCfQxokoZ99YDtkDkj8YuRlHzpif/PFMbjk/lrroTf4CdjI9IQPLboVr62axFCaDW+Lm1/FvY
peAoVLeL2tBAL/ogX9QWwfwIM8labKvtd/HVbADond4AC+TLrxdyEVoLIaHif4sroQe67LR+x5zR
rRDV5oPwmIwM/akJ8mYApcoTqzoyd8pRrgBQync0v34MGm1zTy4GwOyUOZSb/dvRp+HEOfecC8zH
f58zxPC6CMOAIXw78YiC23YJFdUKVRgpDxACMFUGD9xX73LvwrbfhVTn1TEsy9AgTtFHW/obCM1o
FDw9a0c2GhLHsHexEXiUJVacirpZuvU4rtQSRNZbWPzTIxw5L29GWOyzrlrXqTFM40pFFTYVtYR/
cyZtRHj80CGSBTC2cM12Q2rF7m434tWABCd3wu7cwrF1+k3mS34RX74ZZmH2pypGByhhGFW7mq8b
CHTkbYzFyzRRKMKcg/1U0yFWX1/1mXW59b+rxVGcV2opUytkmt87AeRSc5sOG3BDHkYtjOpKpnQD
B33yYA/7n8pBG2l/f/otjq0HoMQAqjYY2zxnsR5Bv+l23sBL6ESSuVUnsO6m06McyS3AdaQoF3i4
QyX97SZvOnD5XJPjSvcKAb/Oos4arWRqYD49mG0e28YUjECjO1zH9pJa0mv9ysmq7bhqHOO933gi
E0p3IYIp3u3Obb4LgseiEF2BdPzVKjtuOrg47J8JdGwXnr8HVoXhUMVf3VuZAVDf2Hi3dpE9KmDi
E7ct7eTc21tQNFP9voOnjXrEBm2k3vvA0rvbvlbHVEdB1AWJvY2eE3qwSa9gJ/NG7U32lZlR3ONx
1LjdgduvIFvM8yi9wNSrXJN9drOJtkMyZV3yYY+ycIbuLyJp1a16xvgkmtT2dLmqFwCAvXwP9V7q
S9+wVJTtLdhkwEI13T1dP9fq8VH7SVZYD130fovw25R7K6+nWYePE1Ma/3Tu+GnqIZHOvA+T69+N
sanAnY9Tl7yuAvXn6YBpv8oyiSpyY1r3Zv1HkHaIChR0XYHLdW3a6eoHt3NhYzAva2jN9oh+A9Z/
mjLaI6Eqaf2UVmy6HNDZEXa7SvY/hfWfy7t096gnsoVmWe2r2b64y+DoD9r/eAVQmjbqrgHU3dWR
9eilFcq+w0w/5uRUBUzge6+duRj3zCjf0W0mLra4TB9EKxKAWqYLZHCam47jViTWhWnQjG39BE8x
99uOzTvJZgRkhiJYWDBXc4/e7uUV2i1mFtgaEs/4LB48TCYX4DvH4qOh7/P2u8c+CZjyBqGH9fdy
S2f4UN+me5qJYejRllGnKe2GnvEHCPMbGl5TfmHTfkYq9oY23irbv0BUdEcH0zWQ3OuRZlZZ5Vni
AT66fZF8EFMdayPqCSq6+Dr0vXVu712mQOBo3jp9vI6dZcFvyYFjycmtvT3Lg+tvIisliwuY9SOH
OOqiuWODaVXD8unB7PmeXlrZw+EWVjYz3XTnVgynJnYOraoic8aCTonSfFI3mLaMkXNK6ENK2xeP
3Ur2B2gALYnTQNeLY12b/J6Mz55e6pzuHlaKBx5T0N+R8/CLvrPZk2/ZgPRrvoljI/B7QaydIrjh
u4pa+GfPxRuF9TfOmpUXP+xt/rWOZ+KdnUuHWGN/CjfN+mo/BldT9qcIBkR+oHbquvGhKilCtMoo
+eLPIT8MntoGw14+Dnnz5OwTAnA/vBjj8BMR2LBu72xSd5ebdvt1MoqvZnIXt+bTBMzNZxPMTfHW
Hs5mWLR0dJkaOudwWxLeFL6aj+saZp+QxtNxogU/uBaEAB1xsTKoY1DF4LX9Uk+fXBDN1NXEb0Ao
Qk/M1c6Gi8T6lOeQuHTBLMqimEZ8dZs4/SDyLiOmy7aubtULKnqjGNUY7J5aHOHZGfbe9SBkEm1f
5HdtuiFd+lkJy199LaYf2YpLdWaLno6dNNMOYHp4Mtld3CDxsGDJYekQpcKTmENM4hQyFuTB6bOa
PTaVrTI3u6jr7EYLaqPVpMQmzNVKbK6htdSvzMwZcEQkz+r1hR1TDWed2li3myelV0RgVe2CS5xt
69KAJB377lbjo8NFvU/7lVvYSDzzzmqBT8HDqoNdJgk3Bj8yTosn0UGIjm6LPyv7YoF+08cKDTWa
5gMcfEPU38uLjrlM1BVbFjn0Rnwj2PZ/8EJsqD+NNIQ5DOLnHKpt+vGzonrHlyniWjSGfJemBlZL
8JPBEr0GU8m6w9igqeNbLAK9yq8pUFkuNS15GaBQCCyS+FleyuljOjMrvjmlkOVTDfMdk/AXUsOF
t522MQyQ/mitdjvjHerV1LLBwJqDaEc4TBwb7syk5mrFWRLab9vLvdaJlGsEKl9GTZcVNSH6jhEf
uVTo0TiPYgRQX2Qb0RvI3aO7UK358wD4XJzQMOxElIN1YA6YQyr2xN6Z4IY0Nam1PeFaDJGuQEtB
d1a3ae7kgGbQTmk1J46oFkNtuQTnYkLl/mUaRQ1po28Iub6axzlk5JaH4Iln195Sxz9OEzEFs85G
Z5F2k32xpZdCCwRfC48l0Cf/bLfV51kJiyBpjVaR519Db2Fz5UE1osH5HfEbBDBNDFn2YNL0XVXT
p2y3/9jsaLRdh8MZ5+/3ygAdp8pZeHhn6P7OwclBIF41dj1th65Z5UVzG9LgTSf8jhWgX1kE0GvA
R3R+i8hUDban98yC0JDIhz0DgSCqF/QmUKiRa3ow+DA1XutlO3wUZt+uYshSaDWb2vdm8soUPFdm
qIiwOYaXBBApMzTTtKRIJ2w/WdWZbOhCieT3J1rs4m28qaJi6K1Vl9H7zA1Qt3B4lHv5CDwFpE8i
4024vRXf9t4LncOnJ2WOsJYHCZyTZA6JB39Dubh5tfb9oLBWBg3tyZbHwExGCHJzAUFUF0bE1N6N
m8fXQzb+gDddPkQdPr0+ofZvhUsrrgS1+WPpgqRJL4duimiq5qpEAlgHh418+sEXrXCau4DoQWTP
DglRbuy3q+kXRtAWQ9is5KPOknghGloYxHeF19+l3hOdn5wdNO3msxg9iX2i3HDQpA6gU08dbkh8
OhkkYsb9xb2l3oLX5V/vcba5IuiQZUYsAK0wxlBQMur1o+G312wNUTlh82UDnZ6WFhqYIqBpxNRs
n7Fo7nSy9uZZ+LccnrdLpjeHzhU6J4e7YeGh9N7UbOohaVcQAT2ocQ0nsTR+/or6eHwKbYp0Oi5D
MaScjXd/z3zOc//PEyyCuF2cRlWQ8QQKZ9QDyjEWpYymNMQRFkU0kydKBbE4uDQ5n179BQT+dfUJ
8Mgd06lBTnwxBzbon/U6ztqVGg9wXRTkCpgvsy/CJBfSjS0kT9ODQhFZRBHYbOsfWmFusHJKnjGr
Z55K53W5ModPtZiX/QZRqrXHvPhUTph21e3EpZDdyyniSAnzICo3rgD1BNvE4f52/QEfgR+efpjf
sZYsEkzxkWsjf+b8Vghrk6733PW6WU10NYhyY76bSIfRTy0S7Gsvii9EkZY5LyKKnOBXFK/Q2hGF
R5FA10C7Yv5DW+n8CmoqllN1+HT22+Nb1kiMU/9vVlx6eFy3JlR0Ajx5EJUjuxDAG3p6Po4Y27fz
sTAYzXZft1afNmDTXjHrwd5bCXXKiRks+Jicn6LkxlKJy1ttrAGklKcf4rfst9YEoVnoa0HyoF//
9q27alMFbcqahPC5yaNkbHWQ0/si1QNYL85nwI6+uB+QY4UKD+knlGzf3Hst/ZdOVdWNyvFuoMgw
uOshGoGRQARLQwBNFipMxKFy16kg6Licfm9drcvVhhYCiLEZekrLvH0Eqy8Lw7f6ZlXCHfLLrFpo
Tp4e5djxCywuMrKbQYCY0ttR0qT0B8OvmtUGD4ze0nz7MXWJYs/VMGZPYfk6hwMtkvBt1TpFmTTN
qsNHVKJAXgv2l+tvIjwiLa/QgveMybIMCSxFf2pqPdjST7+xc+aVl5knu2iz/c4ouQUxfFmYfGdD
0T1/70PESNXjvjZt0bfvN7Rfwv0AqyqXsnhwol2zvtzDqUskgUSyIgU5mFob7vSG5IZo3/yxuPQm
MkW+cQXVQu3FV9H2c+GnPxRkymnmwwsflhWo1/PLCEab29NvKEN+YqqXlc+CYMjZRawpbncJgU0a
WfNJxZ6qe+f0YNqGpwZbGqUqTLf1wLpujeBO1IAFJH+nhzhm9w62zjKbUTb1ul+3vA+kPLAhkThY
F4SenfhJHi1yDKeHO+5x/3MmlgrGOapevW/xSlyJ05r0T/fJgUlI22C/hq4o+ahYkGUX1c3psY/v
TYo7bhCQ6V12UdZRtA6qpsXgwtgFDSbsG8Acr2Ji1dMD2cfMiwBXnh+gIkgP1duDX8bVGG8cRlIK
ldMnJnCRH7I5JbyhyIs3lHeiaAo/jbANOy90AA4bCXHVOpWzEHcagZgBx7I92tpo4pg4/bTHrcdB
ELQwU+1oBmPTYAw5enlBANTOChaiAxPSTqqLuwQGGre8zvHueFC5WOQxyKKcfpRj11EInoBLCap5
8Axv562tyrjPUH/mcD2GWQs9bHWrUkBVWw80KBNgUgx4Pj2mLazC4pBhGHBcI98W1Hkx6BDtcyPd
DPWqx3FW1imELotsmnxn0kElohoKK+SvKQ0jnoACim+RWYlPqkfXDPIbYAm4TJP5vW/sM9tpIZMl
55IankWlGNAtig3BonqwjczBoZdoWOFnw0vlPjju12CUdPK+eBLD45R/88PvyuewJLKT7KkzofIr
n8jbeaIJBToomhotWIWWpj1Lu6ixLbefK6RpkX0LRawLQlLO5a6lLMegzAFU6JIDDUnO2tVe/eyE
Muv0sqvam3XofSmMWVpYLB0pBKnyPUfy4K9lAanBM5XseUjwyeHI+MsrjabmPWsztRD+IA7yKoAg
2CQ+RMGlZtRfbdZtjYjjRLlyelGLIncIZCTityzH+IvuRB/uoox1nfrdrFgjCQkcvtQooI6jVkZI
7ZNMDQdE7cifRvGsdS9OHmnYEHihis1FjgPdVZM4kweoALjPwyIU/5e86nzo7kpoDfQ5CuN05nFu
5NiKlE74y77Ct9z/kIK5ve3/Fh+ra7ifRLBt8oLibghpc3R5k5AOamx+6zfvCfZI6vTdy5BGK2GV
TCN7gP7ullyjOrN0VhVcqNhMQmZnPMWp8Z2+bGXDuh9woFwVFR5e8iwCUMN85X3mVfLGutpVw8cw
zLormnJy2FX/Dn3oRMjEkf6kTASfzpXXbt/1xrMsVOxYn1hpLR3/KCXB2mAQCDESSLC73iSc3QfX
Tg1pILSgsd89Fdviy779NpUsVvs4VtYV35zzdc4TlJbYQxJXymbrwNFAKUJj+tk3xeOW9VeFkOnH
LyXRpGABL2aEr4rhubLAOSnaZWW4tFTwrNbbdEazil1IQY4ST1bgfhjW3gelclgVniLdr4LhMt1/
6WhnN430Zj1k61uHAIPKTAU7l21daB2HgZOF2owf5++tnG5FqKJJgzMxgowSeotudYCOtjJj8H0m
5LUpuAukv57r5qEl+6ge2bqqvkastfiC9zlMDyBygOfry9nWAqKCQ8QWiXbQ+xeuAVQV3NrPjUs4
hg+F4YWyGr5fuGS6p7DbfOE7iYG49pC/i/L5F1qzjM/cD9SMf7OQ0qo2I1x1InyynG/NcuQ15ehz
deLHwlxow+rNQtvk7eFmqrbxpVqrimj/nybLv7ERJMTmbXkxt/qCRO96F3ywN8O9aFYdZ/fH1Pkw
HcZPFcBiL7Bvxzr79AuVS8vBH6xoQ3I6yYP9BYJU66vKqq/y5J7Vl96IihE0jz5bqODKvHCBrvFt
G/jXqHao9Ve3q6hOnSR91tdTWX+W/KXYZsXCKVdDVOGiwp3L0njC+rqGpVxXsi+5MFKvHRpGJJMh
7EOEVNkE9SKy1vC97hSj7gCI8LBlci86Tu5uL7eLa5kRPcGQA2JFwmK9Tq88v7tqk6/Ourook2rV
7XpxkThr9oV0BkwoWNBMh7HPbD9Pgx3d9LvdlQEXPOddA+4pZzV75QFFOkcrk+Qv5MRA/SrlKV1c
Tpd+r9bNF+yKwtbGLL4msPOpUKmXFxuTTacw1UagtYaZXUBI3VwXsXuxi6JZtKvm3CmLtIbv3qq4
5WL4ITfFrJchaYXdtpV6Kb+y20L1OQAsI59AXn0WtiIwDwuEl2hwodByJ9Xy1oUrm+mQDBV0c7Aq
Qzi766HDHFMMWIIMD73tdYQ8O/nu9YeKBSjh5jO74jmrim81i+XnzR0ZvnfWOvvhrW3Y8F33Lgn6
9/gCv9i3xPEuZLoRUwKsUCBLTKiQTATPzJo0+QYGHJL2H6Rp3OSBL4bphLvJ2YXPu9x5wBe5jbb8
2bqsRar4l7g+URT40pXF/kphkno94SQbquBal5ZZhtV1ZuGhST3LaioLJndobCDozM0tslk0T67r
qbzY7zq4nV7z3/w0Noz0yuqrG3ayMlHKUY5ESewcWuf1lUh3+KHCXdkGjhF/LYb7fWWvsI6Tt54Z
dfb5y7BNvzrp5i/2hLrfMfF1mD4UqOvKPtr1rZNARUTVJRrslSL6etveQUlwI0FPzIbmNmlm5dSM
kulVWqK8cdqx8n5zrOAtt+CysaFzwSgsJaVjfIXSS5Ptqg/LFzfYQf/X/FkATuZpy9SBfSj520CX
zzK6J3e/gTa5uZO2MpSWFZwlfQYRNUASxErfJaT+lVLbukSVDUeG7RV45Y0wIWKpZjdMUF6K3Y0J
ZJPrhEjRXkrwDuBB0zLuGRalT/iwRzO/NNLtU+YNnyTVoTuLktpD7mz+VAxZbj5uvM2sHCbvTpfS
6anBufzdpJIQcEIyxpFLE5v91qQSMlTh4EXVqi8qalVAgvvn2aiL5arCMehMf97goXi3kUARtx/e
qCiR2RS60uZct/9Sb6DR58Rr15AE10vjKfCuwieoUsqE4CH48MLKdVVWjR9mRXi3i5JVykkQBEOc
zqj+qZKmITxAB0RIUiEVVCXdXG0LvBC4uahkVXD7OcNdE/9h7jbodHFbht11XGSS4pJFrTMPrRGY
AGE/5PHnvkH/hYfjr/meqBvwU4O2fhKZxL4NbpLd9kHXrqghVZ+SiCB2TroYMttFA8tdhHRaDbow
CtbI0iIv4XT25ZT5D1u44tZ9erHLH7DtUG0m113urHRpS38Tj5isQe8g0rP+zCuofVbyAMJt1GwP
6YJPZntPnzXM48ZFx2TKohKD8LCS2uGPIjZej1TMzMC2qd+RfCeuQ06XHJd+M864g3Y/CQiu8UIS
6wlM8ee+HO7Fu0/5WAVRL0cSB48QW8L9KVfU3GBEUEVAhkg6dOI0pj3pGpYjeU1uBsmjl99Z3eXO
66/cTf5xS9WZivilWb36e63Rfs53YG4o70Zw+D7mmwisNMyHOMn2aFyhHjXTtU/Zx8B/ydefLSjP
hLVRpi2KG1XsJHbrZMYgS2RBKkB5uo2+S0CNH/4yRjPsbngS/mCGC0qLJIGSfmyGP/hlncfMRgNv
v15P8LIjU2ja+Zd+2MymDj7clWxu3dWfZUZViWkoLckTAyWpynQL+G9EnDp9Bq7DmincKlL/Li6Q
sfYkBzELvqtEVuCPMg8dXjUsizyPBAiR8xNIIVuTzd7T15HU1GE3N6r+Egxdr3tsCxkFIUe7ofiz
d90PnDTEtj3SHZlho7H4JLgJp2ndrGmggHYdmji0mmXzq018Y5tbiPzq56bb3u74kQh6t3VZU+D+
GtquUOP80VxNxRS9Jq8IKYhRRCJdhBaIIQTBYDRmKwZJCnk4Jh/dVEQn2JkzDXrZcP7tC3v9WdU3
IqluYLF1Plv/Rv4HK9JDspPP8TcQDAGrJXkgP3S+L5k2RBsFEBhxW7LR++AOSGJQmqXEZIUz8eX0
QqZH3iQ2gammpqbMsurLhDfoKIhqWyXc00bP+z11RjexR/CodmLa2FVHOqh3pi0MZFtnKlfm7iWz
bvdxOXPsyk3BdePN8OSVJ9yPyYP40zHjqTffbWHFbSu/zchAbMQ7/w/R1DvWfVKbF27514QzMjLp
U1N9xsxkZF3qPQKBM7GwvfOksITr8gruAK97y3wIuVRG4ydK7+x7jmtKYcqdBVpUI9rY40O4BqOC
B2sZsfNOkUVO0cIpqgsFdCBj4+xu4Eo9PU2/5UB0a4LatU2P7BD5iLezRAWRYrebb1cSG0VDYgo3
T2WIznskgG5rY1Js41yhaIY5vgnuGdUG7+qKZ0zF6LejohqYp5tpvV3tObogADygEtpbmK92/10m
WVoJIA82eaf7QwQ6G0DBgWwAcesWQFnimA+WQQ3d83S20rz6kwOhoiANd63VfOerlvPHP15mq8Wi
oVeNf0LAKvpN7n6+8ijREh78+qZQoqRaI2gd+RXb2n7tjb5/qMdwZrGNyBBJWOm/aTUPP/PXfYOK
dWE6NwoHZ1LMH4IZJvFL7nInlvRdusNVOY2QFXNj9o8OFMcZogBI50hYUahsok3Y3okTlQ6CTvuu
jtd67J2fqBarQjP/yJczK3zQOThnbkjmpRhksg+T2yJhFb8bIc8Po+oGNxXgRFCk3yyzvYuz+p2b
ll/RpfrC5whJgynwtxtByWWU63LYaoR9Aq0qn0rbzTXVuknEL/iHwF8qBB8wm3IF5OH/gmhwbaGw
+ucsMJFXn9OhAG2F3QTTudk+qzt87qAF1WDvCNTPlh3lvLzZTNQ/D50bxZMHBz23at8srAClRrR0
BLqZwS+9f8M0y+YwqTKPzKTa+1nW0yfo98bXxfiLeBW3116PJeOTU9qyukwWTUS6o1JEFHFxWAcl
y1xSDOJ3wRTK5VL364Q6NSbRBu+CGZUrgKmQST79iEdqYG+maMlLWbj52Fsj/p/b5V+ZAQF6ON74
Dq8Xx43a0PeVc2O6Lyqpi5D/9CPYv5ft3z7CogYGm2UCPbRcULUCgLZgAwtbkaHEauuM7B4la8Bm
0p3GvgOl92vLi24OjBFTU7TOjcIWnCEMpJyh0095LPcZmAR1FCnh2qWN8u1esqrdLuy0l8AVM4ja
AFhOTZJWTucsrNPbqaKdF+zROFyXdnBXudmZLPErFOi3TR3aaqVwI/z2xYO4UdCsizauVvGe1g7j
J/eb7ntubvaxEZOyY/swWUwDz6lKe1zsPgrOJd2GGJPZfCN/jweFib+Dl/2WP40wCjjNI2lmeICV
O6iqex9CDyUgdKqF91AmjA9WXYQ1Aei2njb3gk4KaKhcg9j9dcQ62Kf4fO2VyrsD0Iwe8p3iRzw6
cCfy9UmsKSUmpz5rwUA3RIejq8YVzFW/vseb4hP0QVNQvY+K9lLoX96pLz5OzvpKti2aYXb+Pv88
74PuRR4Sb8FssIWdzr3ZQU2jzK20kvhoCzfXd0r9p9pjGkSt+U9+PRECcX0vbaM94hQuCt66WFBW
v0uZgG38PU5/SGJMVkOeFFgzbUaMaBdNQIirawNBv0qJBbJourBOb7+FeMCcesfjpnua25H6eLi4
F724LGy7Nth+oRQRg2sjt/4ghfrLMWFiZR+in3PtwPqp5mu9DRMmtDWGjjuEtQP+rnOEABczpInX
W7Bh+b0OvbvG6q4VWZjtjyzIPihI4CeqshgGuIhsehDAfEjCM7t6WftQ+AmrVEROn/93f7v2K2tv
Nuk2tVfSit9s7I8VdNCEBXfSLVSiLyfo1j2S8lg8r9tB/PdqMflqoFCUrT2yGC4kgLmurcQ7ZwHA
4S2vE4iPUU8OyCB4lskTvzUBWeDXJQ3U5UonhS4F4UeIH5kheg3n5G7VXxshh4RGvSTZXWXA5QmH
2Mg75Gxk91kkd1trrfhDyDZJ/j1KooTLPkDRCIzBBgU+fZZavyTK0fbEHfQjcIVI/qbOaV4gJ6+L
0yFDqwCMcskFQPWwe1L6yX7k3hCEQqE3KOKENMvsvKbQyw/rWDmazNt/kkfv23d8FQblO5kDfpbY
KDKyrQzJOxJES4WVTT7a3Nq1pz/lgQUYU3itu0KnS0dfERTYI1kis28uu6C/xHsziDaDfXWHivKl
ZxlK+EwdDrdFlqtGNJpoYDOq4ujUIq62Z7o1vpSHVI8/cmP93RHvm7QIQNExZzgJ2ZB95Zk0lc74
MNfXYzd67xUK++0aJYJt9C4HyRwnHylNjSWPyC/bQQXX+fQg0sbJzp7rdUJcqB7QGbNd1d7dThk3
+kFyL/lQ+xC/vQLO1bqI8yWNPiloqWlAwFTFSq2SobwzRWQ2nSZCSFQJWZiEAfqa48av8ENJEqiX
gGCKuJgABxsqX4lDy+TrHA905M4E45xmlk1/SagB1vp2Y8YPLGxErrLOw2dMZFYRtWLopUMnibJs
yy4kXHKTm9auvhBECqQstWmebowpYeDz4qjxA/ZrZDkf5L3B0/NDCG++1UO3oapNhPZDR2D4ahjp
fKF4cDFEvjzpsA/IoOIWx9l3Wj9c/jL0nmTxpX0lI+o545WIO351AZSp9ZDY7gfgtPcTQu97tH4l
CAu/gS4krf8sWMVUaIX67Evhpn+xy3Cn38+5l62N+jK4LOZQH5A68Zcsq7T43PsdsggOe4DHE7nr
96QxOhBcrVI2rzHXVE5XUm6WRuFkrR+iwbv2B8IDXAWGVhMH5bIKpCP7utpQ96fgz92x/VlBTDLu
mpdN3aTXul+sOP2riBrr2g/BMpLRNKravvHr4j8mXCR9/aPPXiWhJ/+dUXcKsPH8jUxgStDl9QuX
Lm/2y2rxxq1454v6YuOPFMNedw61q25DoBd9tsbiMwfZpRWBIiOrd/pCAWdwzJrRbgblAM3tEJ68
tWZ7Fnnvd9wo6PRcVkHySHBkbhvKFvUXkQwqyncI2avdU+ntLotuuBp8+91AEFtGMybcq14FLf0Y
YVrjpRp+Rt3nGO/HIK9Kp41sBG8sHkptfjHu41VkJNsJdGVK5rZPDgOLm2LD5k00lP6F1H2paaUk
WDkKadPf78PxQZc5i6XtxmKV9IHRGjoLXROs0ExaUJmT7vDrTIo6kUlmpzEAE8lp4srzt8g3Jc+t
m3zwEu+2bj57zvTA+P0O9zwR3zdPpfHl9CidpcrN62GVxhofJLx4ow4S/lt+qdQNt6h+kMKRtp7c
HH6fJ4SdX4E6F2+wf6qUCqeBQvAgaYQIbIERUwJqSLr/cADV70W+RceRNClcXSsnRnGqB/yCifWK
7126/UouNKW1KzG/6uKW8f1F4yCmnHQ7vEg9W4Gr3/nvp/g9cN/BeVLsqlxEQgIZM6JiJ2604kWB
61QzJLmQQdCj4jD7VgUNbd+9+8EiyZcm7hlA2jLs+O2+t99uvikMioytba82RvJ/SDuv5bjRbFm/
ykTf197w5sSeuWDRikYkm5TUvEFQhgXvCq7w9OdLUD0jFhXkObEjZoItiVUAfvxmrVyZuW5RAh6P
fn4lEznteJtsdeZvKHjUnrFwWAHVzScSkHeWgC7ySyT96ib2cKBVm4zUqzfWrZItL43OaNW9GJYQ
XALBEVsPJcEfZ7VIoUzyt6+/j70v10cRhLOxGP9EPi8HYTLHDrlLZd0qEpZAKV6V59rjI3CfcZcF
iw0BK0Be6JpmmiXkHMjLsm17HWfxw88kTXQsJepv3+C+sHb/Bvf5HtuhyptmVVi3/bZaT+gpZEqg
bmlz3lyr1+PzItaU50gy++uZg8Y073KlZRi1c2TrCGTdVd7XpuZ5QGZ2yHHm+SQJPrBG6GqbAaFW
NeIlvp8z5u1HUDL0yytG1mD47HAu5iAAS6GxlyyB0pnRGDvFbV5R9S1nl3uLLxxq+W5Nn4Hp61B7
77C7Xmf9XNMzzIAAkRYjtBp5+Vp3+Gn1BZHPbRNad1O4o3/KdJFtT32X9D/GzPjb2H22wRwz6IGN
Qz8hKmEb62jcFIc72aoHxvHOvIqC1bGfPrlqydl1j2+Py2ubHgYEDg+tFkK6ePjGPjTiFM2u9Kz8
Fq/9o4XoQSiS5hx19pPK6MRZvB51VXr7wr95IS+uuweJ5JPl78KNmeNQCveDLQ9+j/gr6nVPW6ur
XfLOBV9z8pcnBUo0mAeh4+xdcUujsbmqedId3VkNdEqGL0LMfQX0RhbKxLVW7SmhJd1sL3Ane2eV
6+v3ZiAP/J/L783AwvejjZEZ+W3U07CK9aPNmN03pnn520OLfPvtay1H/i94l0+GWMWbOb81d9eq
IEFdGim+sUohSNjo/uyaDnAyFrEAT2fx5ujj2OogWrphUbYgaKRK+lVakMSOb9n8vH67BJFiV/FH
u0HAH1bWV/5bHTeJGsZtdy2pkP6Vo0d0LDz4fGGoFQjmmKN50Rfy52Eljee1kkv+5BK48iHQyRrY
8Bp1h4gMRMP8CvX4teEnJhWvwDlMp2YdbulrRtlUIYVoRJyw+MjxAWOmCduzIJQvzR0fsLLeXEUT
/Rc9yisA1jAX2DmB/X72K/eb4e6Z9jitt4BNNICJ1ypJ+rvhTlYBXCRsJgVsC+ZP0J4nLi17OJ4W
GgM/ESfrtzgrmb9jXp2XNDhUHK+6gZeszsWV4JcIoISH6nLkC4BbQoItVpaxqa7VJJ4HVhvpnHbb
okCVZiURXROxHYRPHEQSTpbNoxkFa3C558BcUMdoJ2sjc2Gn3IMdnFijKgfZSdxvaNq5utiBu4RV
c1jzuamun3xn/uL5W5qLXjOc5+EqXnt9ctqmw5pq20lLhm3Rc6ZPc2kDn0Mm2iYq9t3WZLs7ZOK0
f+uCpeKVcl6xQwgeqcf08xLtRgkNfG7cfNHnqSwFb9/ZhesC7FPEipTiWhsKQcEYKn1sA4cNsBg0
y8TdEl5EF6SjhOdlpCjI8Vg3ppNf1rTC5VBWxGI2/R0llNmpAI7Gq46yNeDIJ9U2pd3ToSi5X5eN
bJ3jU97ZrXIZVpxCLiaB4G3NhSK94YcEqfxQ6sSY26s0PdjCfDlPkiA7LIcC3BXy32Q3a5B9daUU
AtSH/ol4EvOWDnuwwCW3VrA7+k+Yt7G3KKalmQdfLLkURR82GpmwKxlfnW7jR4KZ7USlm863QDLg
CmuFtc5qdW4i1dxQtq0uHDBpyn5BF6w3yp+VWpGvqpyurqkTyepYVoLMLEiEw0CzdyaIqw6q8OvO
BxhDxJNNcp/xBiEHHym9e462q1V0JtKLVHSS0ccjZGCnPCHAoGwl7kNn3K8mglt16l4q8YyOdq6k
2B7M+UerDw9bsq+aJqalP5wRVfKwA0f4ZFM5Z6TTLHkw7OrS3yytalU9J6tS6LkdnGNjWklmqf6K
Qg70goqFWF+5pxa1gMp+Al90MvNQ8W1Xdnd6e1HcnrbDnz6tUt7eOn+TDEEkJTyQOzMRg713HDqN
O+0ye6gWorTpVafV7tEa/dMxsi9GWHQVTXVqcqFEaT5Jwt+dkpm5DUYwpDXsMqqkj7ANLZLLjhaX
jpWhWOzNP/VuK15OOmAKELTuqVlGVFyrU6U0xEu7Gp4i7omHSl50TmhHg+1xxKCIfwHh9SyFsAcA
fcD+m5wlK15+67S59tyA0hNc+ZvGjj/AOFfpfvpkB+M70eC+kQ9dYfAkhaFE8ypUquES9/xyurjd
OHu1VY03PH+GLX48o/Pztpa3tOKYU9qpWx1nw5ClNHLcfJ269C/4bw+Tb/9pVDx5Gmc3EhH3E9za
rPuhzoXcv2i1Kn5LE4JV1Nnbr/a1KdjL83+f/ePv6jAoVnZ+q6bNCm1AoGmbyLrwzWtOHUWoOlas
qBa4RTl1Nz4IlwY9Zx8UgK5dH9sMkU5U09Os9dryfITom02hXCrYLbXBvX3rS/HlZexgwtxXFwIX
99RgIcz/MuJpgWcTTLDsVhTBAAk+t86ACTBkN07xMBni+YmzvV3lf2VD+rV2d/WRNt6FuehkX/GX
WvMQCwxCvK79i8J2DltJB5bvQAzUuaTyHZuq5jZOOsspJ7o7y9J1YEg8N+zUWUh5nrDgKzBFAPwf
PHVVFx22H2HH0fPNZeFyFKoh81xqgEX+WBiPIPkrW7WvzCw3a45ANa9d+D3GcFbuHuTuXmC7P0/+
FR1lgQzBSRCNt46zHvv4A0fBdjvcaQMLSN+5r20BL4Dtqu6390bU38cBMUazvW4r3clU9msfJbyW
h5hzYlwoWd7VzbU/QKBm87ZwJ2DjPVnRWvbt97bsFvvvLQhDykSBGWLns5fYZbPbZHE85TrYFnSM
/V345QgzV+wxNWhgZ5fTD1LWteM/iOBUk8KHTnPOlc60Zev0AIjQvmoUD9qmHXPxWbDr+U4j4j5L
faydqXoM8ZzwMKCVhdsLz+T//6kA5xGJU3cKTd/dC6SnfCybwXLLWxYNr1D3xXMgKxf6mVJA6ltT
c4WdsGUrwsPqA4Qk0Rt0bFWUtS0L+kS9ilEI1Mf0v4Wf7t8onYUGEoGZ0jz9kACiz+gBrNixvkx2
xQktep21dGOKZf0CxOztBzO91zE6EkCXZIhX5VJcEWHkl3UGB9DGg9th9382DOLA5gHF1BLmKJ6W
+m0v6En4xPF0JDCFk1YYpjbDuDpOYXXaAIOWAZpMlT3VDq3t3LJhI3H8zwllcVhLZvmFkRNLfCmW
s4rglmmDef4jcJB5ry1J6Ofy15vpI2tNC4ZLNastJwbBKKGSKLUWkYfCRwZOxLwg7+7+DlH/XuR8
SmtePwjM/vMnIL8bPqpgVzD08o1aXyxxHl6XX+DrfoAJvaDU+mhEjFAG6qXq4t3CD318NacHadXG
hxWiCZXaNni7NM1M97cNd9sH5+w7ULFswPVRbHN5pvFDuEFIvSdmmpjJDMLQLCFTvb0DrZPrh+w6
koqsoCDQZ4qzA6GilgMBryhrmk+SHjQB9k6rAJI18H8vTUd96PoPemXUnLy1addEQp6r261DYDNR
xf08+eyYESz6KThwwht1DSda9SMPnQHlMZmzQCUe6vIQPi4uSVl3p22HXUhBEuPNwxpsyv6pWpav
CqQTburRbXn6yNq0xsE8AhGkWbJIJyXLWwBSOGLGFMYSSNDMWqghurfrCGbw21N6/6wG9yCesd2l
QycmAM4eBkFFoNwUZVje7mqqHe6j3i7u0ygJ7tPAJzjDRKESDZLJbHrYEOSfRE5U9hJrsyKCVpEb
1HZDFYJCDkHg0Pzgmd+LvF6lrNyoA9/HsIgu7H2IKR9WltNtohIHyvoB7KGImksZDrw9HuZrJZwG
hPodeLfFHrbfsnQYCsoTQUHtLs2vqBecpwWhwC6Jlggkax4Rfd/kmC8P8adi9yA4VWYtAF3ni3Cf
yDZpDdHweP0lPFgdySxVuqCe1GNwLjQsNr8U1lMzzh8B/rX2meMqGklXo32hppIS14HIVKK5Mh0Z
VokGOCaYu6Kmk/ZM3JOYTFktmzFoOMui5cKiq3KoqhK/cVYCTTZeedL5u3PrDvlP6FWQ6bcP24ht
gddaxN23aM7VB2b6rsroz/JPhbJk9Slx732qivOA9eMnezrKGPOEbXrVXrmZB//OPlHih/mIa3ID
qfmB2d/F+TVF4MPCwpMxQxoAGh0qIVX8EELKCv3wkfFRqgZLnNpL7JD7dNnpKqJz3FCxlurFMEil
T480T8E/bDeIB+3lEJzYg0oiMh8ZP5ob73Q5PMmQzRGPKVIN/NMv5moRmLw9QRTf/3JiMzVcxf0Y
AtBsDExsb71UfeoGLQfDrfB5XbUBbi2r97guewfNz8tQwzfE3nhFIumGakaKHge39FhqmABPxtCe
bod26STw9hPtkRyJ1llXNnQVBO4u4Oce7rRK2rlbeUN7q9LLzxxOwWsHpC0K2NtXew3oL5fzIaQI
UmQ2vzxCwxXb0bidEfCHTJHHtlws+RSpklAyQyzIj7AQFDorkyQbfPsGXr3AvevvPW4xTnNGuQbb
BOAtjjVltCTZb19kHzX9Oaj/fsp9hxEvXBVuFkxYR3DEy7uIGjdehUsFXPFrJ7I+NR+hGG9f+vev
8z9X3nu+VVrPQbjh+TLKcqBADPOmONNhK+Tk7WstRIYXq+HlYO73AB7GjvpoYaLFFvO4PJbalphA
bJws8Y7jeiGE9jysTcfecbW5EthAAbajIbYiQSG5pETsfx8yPBBtOl8LuyFhgAEJT4ECWeU+R7tS
kbG5Kdb46aPI2e/D6Ozq6TslmNm6HuEksHYPNnMM49VfS1goOrhpVcfWLjpNUu8I0HI9V48dhQrN
MflIIWZBlyS1pWpl7LEC0IQtvT1av30zDqZN8FYsH8Hwy5kfdAQnjcmbUTQM/rhbxVelTam5I9h/
rx/efmrxPAORv1GhpykiLl8vr4ZHXuPludveplGHA+Xi8xbOi45Q0aie9GcAmUOQrSKwvIhDDU4W
PJIEkoBOsWh0ljbjBWQ7be9OBNRDKUYEG9iGaWic+NTCFeWSyImFElDodK1SfGXpl/rNe+iCKQLT
qznnutTBbLImBHYvHyydVxtnjjwebIIOQj5euuUl1f9DpeLjnH6Wlrfu+49MfmFBb7/E3+9f6jsd
2gZv0txLbszaCRmViCk/ISRGnsoZtoAA9j12nYrs1YeFyFt1uMmsrwXJvXMPmimvh+A/97C3h5a2
NwVZv2IIyOx9EOGEI3VDJ17mrhJEeVICBnolZj2PsrUsu9V5H7+31SzLe/8+YHxTKsG21YAi//JV
jFVh5rax3d4KnmINL6WE9qKYtucTKRg7gQJ9IhbiNiBk2aMsxEBNvlW1GA2KmO4F2V9vj9BiT/vG
ne1LvzdhVA1l2+CvhMrCjum8unpgs5coMtCWgTjBiojNAI/JWcgYeGEKwuBGkpQSb6GlVrLzc4lo
xfBxpaZELQVV2Lq7UZ1EkVqRIYujWTtfMhQPbF0LswCKpQv7wRjPFlYHVMi4+hDF52k5nMn2EZ+M
wyEtr+fuxjnsyg+gFdP2Q4ioTfIHocHspxswzYaQaVt0pxo09j9B2mghOFbCBH4NSDY1V4K7a82D
ePauoHIJNtDtbPujnylyjCpyNXMISMCuYrWCp7fHfB+EWnYcTCoWIMPDOniP9WbbJRqK2N7etpB/
QAcOfRIrPIMWNjLDFpGZ7hDbuLAbgKIwixRdS9mn6eaHHP1SmQsTEiYlcQnvwU6be4nZ+c+ywjfF
uehcyD1d+ckiY6SA+idfTKy7s+KjZVuj2LBpoiPeJbXxo5Wazm3DE9bFslRh3xGGs2KX7a+89q1T
iE1IZHonOQp2FvIs8nhhKnynwmDeARfg49Kwxv1HsvJLi0kE9e9EbCrTu6ZgQI5ZYwjrnPDHoUCW
RIyvTV4A9fPHobzzyGWwfeJgOBHrWMZf1IQPSUI+OEZ5gDHdEv0AFCAa3ubFNcdS5bwbf706hag2
g878m0C595ayOTLdMoJAuQn6HyXcGLR3Yn+t4MaQwTXdtURdzYZFstt8IK+QDYgeFZeJS5VEII69
PXGwmtvfz4h3PVvxpxeqR9seZ9WoXc+KA6+/BVA16+HAbGh4uHP+lELS8rLPYuXzDuam/UsgOoQu
nThjVtzZhiXyDtQZHV3MkiaDEZFeBnAkV/6dv7pKKL1oAwhA88hkofnEUksxQXbdCq/V8AlMfnYe
lkO5uDBo3YpwhG9Kt0+Z3V4m86LxT7pjjMvxGpuwT95+4uNoS44282wf+TG1+K3X/WCzaDzUKLt2
AmPMIdxx0+LZ8tupVx/BiOIvtC3gN/QX/9kVvr0OtkV6pLQG6kqJRYd4XzqD5x3FFbK/LhnPQo5S
Mdz5Imm7e3R93CHzWFCLszqDBH5L0IzQauwumJDaiBkWO44xQkQcOIdH4k3ZMBu1kjDR0ubML/J5
N7T1ZSUcHmu782HmTU8su08z/nsieFKJnLb34wwiRz4q1AdwWZJzRWKjfF/YGYlhzsX14PvYJPVD
ThST23wexzsp4/ga/lKfNqbx0B/hd5Y3qAgpf8pubmtfGTmAMLsuFC/2JmXN0r7rtfDU23JH1epa
MSDjxks0KFMp7wzq9LOMt5oNFnZGc1cX3Q9iD6O2b0FXlL9YjnnsJu1SV4zT5K8VHGBlkyJFym65
hG1WmPV3pypz9vv2UoiOJLqKh/LyG4Go3lqMhnTFQ3ePMcTvglKWxH6S87L6JbxL2o79DfMqZfCw
IiQz1yOH17FZn7K2/c4/F0E3mcyDRHgtN6JcQItrk5xxOZmJ4oKxANCyiiAixt5kzV8xBOyXkGwu
JcA2UhyvgcYyzi6ntiXtaSX2qwqq3z0eaQdqG97npI9dZK7jvp4OzGGk59EGBR8eU1/ZdZBTu9cC
yilR/eDifltR6vUPKx4aa/Clwt6UeYWUML5K2JM0CuTxVAONPkrXmvX8lf5F9sKF56wjq9W94MRd
WcXh8xqi+91iEsGg2CY6DWAOIkd+S3Y0/Wp7xxgJdiQLkJUK41RV1Wlg3w9o51fA78KF8dGL23sd
F3MbHan+bWTbxdNcEarmAbNdsCtLkG9gYaiSzEX4Vv5FbVvYyefCP2xCkB17C038gihJ+mL+nXK/
iqU/Z6A8a3R8qUKB6s6Jj6bwSfcljDEXhVt5v3AWOAxJ0qwFamSYmmfVgWdeo8U66SU2M6erOmS1
cDrBtqZaa2YEpbD2/Cw8ZQy0TinPkuLwXVzMw+12bOZjq4vOmWZu5R8H1ZGUXFxctRrmtSq3gynm
3kUHoAIL/D2+50JzeRE6cUD4tLYjc8DO9JWfadptoPO5jnXrYmWojUREdVV0ZYWvE00VWjA/McrE
Ctz0ivZQ/hPvAvI4Y3DKkG46OJzlx7H5SNVGTUR5zYymxtaexzsNA7uJUfVnEg6ri45WtKq+Chm1
nnh7PDef4eU7O6y0qf5RMSdxQkPLqurq9xyDcEN/dRDhrBsqugf7h+20dxBFdlgUlUNDIj3z6LP0
Qmpp/aNFQlgS9UUtYkZP+4F2Z+6Qp9ISXuSGfEQWF+IrzTHi6/m6reH6kvQTXBhWebZq65N46I70
ZyaqtrZmc7kcPOO9Tlx5Wkd5+kHLLLwQ0W9MPT5y7/Q9uk7CN3Hxg7T6YLXNgxH7a29Dw4LwmhWn
nPhnuYja66G4mouvKAp474Hl3U6KL8Tr0YlElKr2lKDf/JecdXhlq6m92XaQFKg5C0/XLFeMC0b5
nKJvo+lOBJWm4m5k/6FAl7tzm48YYVKlk2+fmjyXfXYUud8Rva3LMj8UST+HLY4nCr/wPBGWp95d
a+tWeUIn2tbbfo+pIrBv8KVMbC6MGRCjDEaIYcUp545ppFccNxbFME1P2RdpYWvJ8yVsZvJRKevi
s4ePOnD8wdA32mz4Tt25gk1Bj1OQXKHBubIopyvq/Ik2EUbwbdRgnq/5LMtMP4TMbO6av/Ra/0Z0
CkyYD2QZlBCEjvMXlesgnozwn0xm6ZLb+wUwBaBpPn9UiaTCq0RDpp+8e76O8xoeP//N0kdBDi+6
HcPzhjHOpEuPbHTaJgKWgsHm0psEky9cGWt8V2PafUA1VZXWiKwTfaeef1vLHF7BjHZg57oq+jPp
vIaW+AQvfEZVg48tDUuXr1QTYXYnYlMRmhT5UMhQHKUsls9PHfkCQH/dU3d3TjRvpOwT58Ac3Cuc
uRktzVu+S1ovvhy9NqqxmdNtkPyDkgKVYSSCpOZ0JsBy4Th3G80CoVOLAopOKzgjCCTWruE6x+q+
RTxzwie5B5dGCUQFcT4ejVX5jQvKLUHiWaYB11WSxg+iGcUWgjAVP2k94gt1HkyX0bCFrvhRlHHa
PvCrKLPXYWZ+kV58ecOkcHk6HKUjp1NCnzMu3DrNqYzp8Y7HrWSEtArCzfrmmtylfBbA0qCYq1VS
Dx2g6PFJupfrNgXKdoKjSnc+2qtTqGQKwvQYo/Yr9MJDnXQ9FR38n4yawg6nFkOjIwLzAp2Nq4Lk
DyEEK5ZdJszzB3Gs/ZxAxeP/TZk8kOt5sNIS5kUabm/7ePjILYuDrbxC53GHV7tB7DcmyQNzRGcH
vzHYm6sOQMSpu/xA3UZk8s/fY27zZWQQpBQqqA3WnpRKoioR/QukxC6hnznx7QAluVcF3tHkbr+X
zQPwylG9yW5EzJAUpIA9h/yIwMvbEn8hjGjy5n7nPlYFvjLk3Hyh7oLMRnuTT1zYOlR8yXK4j59H
nKIFri8KD51OHrLa+5BtLuC4lNNxHqSHWwgzMuoZVtlDTQGNo8EyqLB5TDxmeETgGBb22hiLyxJP
nI3HRp4cjVDtWJdU2uS9sKqLjOViwxKKjnY76ocCLvnJ/JAxAT8c0AJz8Q58O9t5jV8FgEY+zgHI
5U0LQcVL0IROMbPlxrVxW4/leURy5dvpVSuHb+iImuvPm227/VRlVGjevvq+PJBEi95BBoWtxfgf
OvnLq/exVxuZtzVuO6hp+LdEEciQWhIgLdvcVuH2MNxYHzEBV7QhbhnyVThbslUv5/50RanGqfp1
s0bQGfRHHgAFsWtW+MfwuHV8m/apPY1n0tD0bnOe+cWhMStrlB9O+kGgoLLIxf2CFQhw+/YTWq/w
wb0ntF4+odlAqY7bwbhVDCc2KTUNy8qv1BRoMXJh4xSrLOLUS0FDWGaAPypA0z1PAk2yRLn5sNUo
QmebfvsGFzLOywDr5SvYAzD7dpgwcOQGF1br6qnGKjZL68umvdukV3a4eClx5LE5eDUY1bNwHtDn
f3kfe3i0MbhWl3kTDR6J3gRGs4VpjyfeWXoczc8Zlq5P9kXJVRlTGPWYfL3T3/Y1JsGImBYRl0Xk
ScvZl68MH6zd2Dm0skty64nr4dFwylImGzkixH3nsfX+Xw3/LxfbAy23Uz6Mkbczbou0PQmzcOFo
iFLDhU2KFpoTSosEzUsI/W7HgNcQsmYotvsE0TBknFcNpNu02bS9QQfHAf5KiesXNMH2U+SmB1ab
n2ohOd4Jr19TVEq4/L1FsoDkrwfh71ugxvhyxPMMf8ltbzEILeaPG2JUVocxbS8hVCtkoFw10HhJ
GhO5/f0MGCRoDlo2iyVeJHZNyAEx3OBWlxjXBuGlruJtqSD43pEPZYN9Xdsomwm7DGGJdEzvvFBV
tF49Cz72nmXSXQ1Bxctnqcax6YJNQDNPmnRIAUNMJfig37TwUE7Fu926ZGereyvbfpRdFmJPh1qF
7oW9TT+4uf/lXe2NcJKa8c4NIuPWb9tPEpErh5CgXVGquXHWSeTKhu00QdcAmlxUoAEo14nGJmiF
DJ2kuVNN9evtO/ttkgN/6d/jtbf/dHjeb4bQ1bsP8RsUN+habRxUg83lPVdIY8n6ky9r24c3bhp9
ETOLVEH5NDcK5JEMIb5JGPl4RIdLPzQ7OH37Tt3fvVjYVj7VTBqP7tfajcLaZdQMzVvZLpfxSKSK
bcDQ3719md/Iq1iPv1xH9/ELq4sZtaV1FtfBtkXR5+ghm6a7gU1MRMTNAUH6oOUYXypbCmMJywVq
KWWVvlZ9XjhlPOqJb9/avibl+bh2QURtekXYpr9Xzd3FmxwZfGHeTrR7WjrFUejC6mNTMHWf6RQy
wOLmABTAc96+/G9X1i9X3wtVcntDw9YSuV9Lnu971RftBQRvTd5+f17Rb1/v91PzPxfc7zpIJbmx
rIzHbYPpT5URhNpLT6auPl2K0p/9euifHBtr2B18o/ZoJm0hWObdKH41OcZ5E8k4HEkkkIawWiGM
9cZ7dKR9jf/+mwn2dp0wSvzBmhPzdqQ9lEmkI8NXIZfErpolCT5IhNhN+Ug4DMYj/ub7fut6A/t7
H2x0l4IyoAVmSC+nbjtZxS4yR/MWgiq+IjQzRqgMzVjdspJVjvlRvRZF6e339Lq4zAn2y2XdvSJC
ST/gTWC1TMs+PYrzmzmPz83tieF+8+millDgQdsDCeeLR6I81/3JdrW6DJuEGDM/NGDND1FwRJJ1
PGQRIDf1Z/rsKQvCA3lubHI0cLFcDECmmfpp6cgJKWQmbfN1F1sPsAnvvcx9b7npvl8NpykKNWJA
6OB7E367zasKLMpcyBNa/5pvVW8cCg8RyU0gV00sXA3D0dtj+nqzw6wWupnvUNV2rf1uPJNp1YWx
Hfxbz4OpiPJBBUK2nrevokjq5QO+pC/tnUqg9VlotZF/2+0a2g4uuCaN06yx/fT2hV4zYPaIUnun
jJ3ZQRQUm+B26NEV0zSDk1ajJ0YPEU5izGfDBuJDfvnOhV+TUrgy+5LrOBaKWYw4Xq4Jy5ioMK66
4NYMm29NZVxkKDpzgpomvS+CDLoe8IqgK1VXhEN5uUs1glywO1tQrSYZ8Cw0l2Z7tYuyGxLnUi3u
POqAw50MwjPHeAKmKwAOgk3dHTZZss6TsNfRMFqGtOR2MWP26woj1BVsElVhFPxREGdmW2jMsKxA
G6GL68qqInMAgzIEW+MJ3jhs5uAcyHotLh8oMpGi1EFcQ6qkxLDT9RzQSmloH5fUd6lUgn2QwkM1
uRBiLehC3HxZFzCd9Nwrs/gmJ6neT47LYfcorwov7O6kx3IqKk/e9o7DJaeuvXIb/Op23rGy7qbp
pSoIcvLotD5Mtt75WBQBJjDdudddK1yQnxG/Unuw9KIM0RUeObzwbdEoN19MzEzvCkRXj0sP5UO7
i27k/Lqa+2uCsF2b3UippQ4cLH3aEAhVkhCoYbdQYMkQxOzqZUpTbVB2ByfjZUqlJdFzdL1x/Ctu
INx8JUaJ2/4bP54BPUWoilOqjfPBK842/eKpoq9crZ56iyawbnpTApnx6OpfEyJCWcyBAVIc1Ad+
uLmqHSo5/cVYgKC8PW2X6vjeygwcw6Q4BPTumftcigZRy27KzNUt1Uej+z6Pf5Z1fugWAj1G9tIU
e2/aj3zYAcgEyQ9jszsfgVKITGSnyyAFpnUlkwMhdiFMYyGhglYFKQwDBpNjUtsn1bRBvIqB/9I+
KSD0lR5NMensBJ/MuxVzXH3CXXt7FkzBoJpqXtD7pBpzvFimDVbBcfe0tDmyhrtyE2Fm4gDzlV8Z
Nzkb82Oog5vMmGlTG67OGK85g7ttfOh2X+xxuAoKdLVDcKKqM5VyHy6C+cFvnB2aECqyfjL/2Sdk
pOCsTAE3GD/qBaumHuAznyBiGr38MbY2t/VsPE2d+ZEObCd+V93IC1MlP47g0keewq144A27+otp
fimbDAoprJO3X9xvQjQNV2ghHXfpSbEECr9Ej6azsgu4xBzBOzQiSo1U4+XoHRw0D8jtPe9gTmzJ
IOAZaijeuYHXgMfLG9gLX7dWEjj5ZBImWws7Trr5sqmh0n4d5hnTF0fULgskfwZyfOfir4+tlxfX
gfPL0+eQYXtnZ5i3BG7r0fqLxBG77gboDz44YSlW+Oj/nkNlOToP5XgSd/CPC+O9W9G+/nIFcSvE
FZ7rkzGArL28lSCo8pWRB8+x0C4eFg2XMBbgZsJDeA4/SW9CflUzfD8w2u+pJx7Di3vYO3uGbO7g
2nnmrWyo2KrE6BYpUnkEgJJKOuJBqQWyipQAYYzRT+NICcgYNPl2dVSNOlcwPutkC08a6x8eBIBm
JL8lUBIZwGywFmrop/uz5EluZtPb1qUKYBXhuW83Jzjtqioqyx7speTu826iu+9i8OqR90LQqcJA
FVdEYvYSmxz7BLIyDmkqgo9UP/XgM3WHbGkZU9KyGaY4z9GsQvX8VUY3Bw+cLofIOMX91Tt6e44u
/VD2J8avFc29BWKFhdWiOrRutd3xFpRQeHi0BVA80WuzMInWq8B88uHcc/gO5bU74VjTu0eCBeGR
qDWI+Pcqn02488/jQ5mOzVJ/Mkfg2xVjPgXHEnbydXo7SgV2/e5CZnUqjkQr+lVwfTEWK69+nJJj
uKIYyo1HsmKpWDE44XcYFO1m72Q7pcc1WOToFoegk+yDfO1PQpKKjNRUtKqkPHLnB/krTfBalcVz
EkgoJEKUbmHBb6lt8yUcwEMx/BBYz5f1DMKcnunXKd5JYfNssUv2tNlh3BEunTObBl3AVMCf69KH
IU2Oevi7KjNS3Uym63l3HSKMORiN6clJghgbevOiz+qTt9+go6W7/waXjg5wDRFm7KfB5NrpVFTU
FIgqqfEf/F2aVClala9sa32UdI9C/sIkp3csj7gD0Cj7+eNu+6ErTsokoe1mQ3OLJ+rtCqhYn5wQ
U3IW9eaBdGNqIgXbDIE8OIMPchw9yKuUjSxFcbFqD+L2YPeddSYR+Q5TN+ddgB57uLefdd9ovUp2
2A1mDa4+1GGVQyrkohlH3rrJ0qVREywLCUHH/LtIuhOlo+2w0APUZJ620+vdjIvVOOqjzrS7j3f2
uqnXfb26ZUdQ9xkQMKqpMBDoTKKqFluku0KG5f7QpGFRaA6J3EgH6bU8x1U5jcLsIQXp51tFVOqs
Rec+71rRiNirCOu1lf1sqKkXQFWu+kglUPYEixBQDEmteSqtKhIS2aiZXe7gktTR2WbVPFLNllWA
vIw0642LYbf95EX1d64hPpjkf25SnkhsrZqT6OGZYZ+oyeI8IpaZW+nmfjJNA7g2+LpAvcK9dkPZ
gb2YKOrPeWXxqiH7KGgFNwmpugtuVmNSCffViTlwVIN0N+E7sJbzuwM7oIsfBsaB55lLa+Zfzsxt
1q18Y2Y2b+bgINuYH6MdlsH1owdVawm3FtYAcn9RX5R80G/jWPJunktSUMYf7kS8C69kssjbW6zC
rIvdpn7Ej++4MOHRED2FtHNdGBWI0bPdR96xDgNh23xDR97RuLQFT+vPZTz/WXfZYRxM395euYss
a2/lepZDqypwbrQl+89qxFUVDUUT3tYxZVeHjQOGznjPDWyz4oHqbmJWx9rKFLq6CUy2L4irRJCF
e7YrH0GpJaaHdwP9i7nhm4sEZknHUMUljNymV4cjzhQBuavuvmrpZnuxVbFpfiybpaYBIkNQ6MS7
hTFHLdiloypsUj6oU3HqIirkPwaHQjfFUsAB2duw0FUBg4eTbCyU7GASxNLiLXExpgaJc4OOgfRB
1oC8wNh0TwgPKFG/1/byN0Ujj3EEmkWnowRh7wzzBicr7ZlxTLIdOoni0o3v7DY985LqiPtUwY7e
1KwRzrfZw1ADBY/Y7++WDqzf1A5e3soeSJLu+qSiOhveyiVeZwWLVCYsZF9IixuzhXHCdrV4xPOe
hVrSnTqNvhqzR86H0mDOS5ShMJztTaK5iNO7jOvMXf4hgOFse9piZE7WY8MvsIAygw5JzX/PPPQj
R2n2UBv6G1FkQnjcjqMfsFCwryUXRbwQX3aoMDN/uitG97axV2ecgoRSC/dk4U4KVlzUZ+xFzA9C
MtZfAVhfj9dDh2ITRgOtVZtEhFBLLUD4Gx04AHoyiIkt7xjZkk7kgQKKjqXAxZA+vjLxhKArurKW
HH0qOyrx5xRzjGyOQw/7cRB2Kv/ClVRciU24hxAVo/K+9FrSOfxPsumLzjc+kPAb2pAnMzraVG58
oEbpMcJthtw120dJxdnRTTRi/I1qnny9Nv5N399h75iL+qHeQ9UqkI9nDiWrgrgpLont1Dfxyjyl
OreoOiPS3GCY7nCZN1KAEjiFHybYqQqYRztaWjIb8HOJJ+l2Jh4jQxIquKHZD3amVNh1fJLq0Oqa
TZ9sQLTR4RGuEffYs8TUXofC91E0O2f2ZK0TCCBD8Sky/QvHmc/HVQBgW1/K0F7GTxwDA0aBBi/C
IhffGnIQ39wOdnuu+mjmjOrFhWXG9c//DADtRNBg7o/BrMqltSkGGpoFUtwyNGG+sg8NO7nMPR9F
7qNfI23GsXw3QIjhjTEVtpviM1rQ6UCEUta6uBLaQZ6pFH8zFdPopl81d+3ELkDcROcNcrA2aex1
N9CgJ6qa88azf0RheO9WZk7E6X0u3d15FmaYE1d/VaP32azSv8Qxad0Hu7YQQ3zeWuM7R479usIa
WF7oETlp83ilJ0zGrmur2kz/HIxQ+IhfmBchkuS2s5/EuYrn8oFB9FM2ZAIAzbtydE60UjqvPmfd
lEUzqfiXpByadndUV1gr0vVCtT4ooUrTGaaudW95X82WKbCLwnS9q+C78S1yEg5RXgRTdCoKyCow
3tPuOr95SOpaBtgtjQEkFX6ZAEY7KzUsq2j+lBwmsaAlJju4UxnRMTyzE4h7K79weVO0m2N/EDVL
cIczD1dG7KEfr0U6rE1Wmzb6MW6+SChixHQ4xvj/sM37DGsCQBEt2WplffDNYbOuE9AU8WnSGp+V
HZEZ+JYZRDEZGqAam4a1cy7k5SjWMIOvPhe0BTmzMzi7yIzTAw8zqZ4Oegd1zTKTVchyDP/3t+n/
bH5U188H7vZf/8Ofv1XUihnNbu+P/7qrCv73P/rMv3/n5Sf+dfKjunosfmz3f+nFZ/jen9c9fOwe
X/zhqOySbnfT/2h3tz+2fd4t388d6jf/X//xHz+Wb8HL5sc///hG3tPp26C3lX/8/Kez7//8w1RN
4r9//f6f/6gH+Ocf67hN4Co+bv9xts0fy++vPvrjcdvxLYb7XxAPJHw3OFYoyv/xj/HH3/9CVSWg
7bNt8q8eKUlZtV38zz9WpvFfDswdVpNFjSCgzeUf/9hW/d//hohB3aMcAxFIQDL6902+eE3/eW3/
KPviukrKbvvPPyx91a+ZDyeth5e0IUtCagOQcl/OaTNyvTHJLPO08e1vflcfbW3Fuv3aKtOzfnXR
Rh+3AyeEm1+umv5m3m0u882AicjjpuL8egqskhY3FC+i3QkkI0wZIk6t5tCijxX9jJ9yTtltUB/0
w6MF2hvD7nucY47oOT5E+YFv/NepOpvGHw0U+iIjA+nKwxaszpkozvjrKXusrOy0IZlo3Q/O5nIO
UOK19trCQMx3vqlM6hvfVz4HveNexRR22iKFfIO3wCqjDyhp79XoT+t0Ph+85rw9oy/cUzwbH5JN
flpkI9SI+v9Sdx5JcmPZmt7K2wDKoMWwIRwuQ3ooTmAhSOBCa7X6/pyZr4oMZib7Ddqse1RkMcmA
A457xK+2tpNhhlVfdZghxvKtHI6ar8Q3jniQy0erqtxcfsrJwNr2WbZr0nf5xSnXB4xdtmbiHCDx
BlZ3dtLIQ3HlJrPhp0XuS2jHY7vCTHPcmanpYzsJzIYGpfmSAuiKujoNBbs739SLoEOkKZmvzXKK
l7NuSTu9gkkbhx3W2k0zhyhugzXFzuMVxo4p34666lnZCoeVAtnphLetgT09ycMzhuWhVtSnKY79
sWux63rpcsfvARHaUbA+zQKd7EFpK6jIhLl7dctSQWf/Xxc4NsEQLnW34deTQAh1qprUk4c5dBLP
KRos+ppH06nDXMp93c6OUW4+RYy1lyDIoesJz5PWcB5fNSkOi864yjD4pvUP1Lh9KMjhVhrtyhjT
cMnnfSf661Kz3NIcX6dUu19LcQV3/UWHGqipr1H+psniKladr4CB711mphTm5qZOr/FIhV9LfCiu
XSvcWFbS+IH5nT15g42BnpmIp7qed2L+pipBtQo3XSIv6rKPdKaNQGtBuhQ/N/XXHnijKLAJtt10
sNypOSmNcBPH2VnZbo2bJ7OYgkEz/E5y9kqH6ZjKRTMND8Si4Y+ZvY7lt4bpV+qrsNReNLLjxloJ
1Sz3azJeVc7bXoRKGXS2eS+DbSwjK/X84st+u1ji2FWPY8aMlSVsu2O+Lla5K4zx9CjrEVbFgXIT
L+l1eunfihfLyN9kuztt9a44WxcPlqVQ7gtVwnNel18tdWhdTC0LVgsJA7zx3iUaxguxc8ZPWdKv
sjKD1bkIvD4RxphsWUi5IVayk0ntNPptrlXnUZWD/yvl4YSjdtVV3/rP9eGnkvL/UxG54OV/X0Ru
XvNiaV//63/1VZ7/VEEuf++PCiIxxP9L1mU84eCIEDp6+aM/Ssj3PwKI1I1LheF/NBYBf9YQ4182
+mEVoJmWzGYw5m/9WUL4I95ipBcXgg7ZUyyA/gcV5BMOyz8DM4B0JkifJul99P4/F5A4m3O493Vy
61xPWCEqUNkr0oxgnZ6N+FQ/zunvzMh+qli//sBPK3BALGsUCz/Qam4Vtj/5Bqy/SO4MEgI03ZV+
R2n9ZGHz6w/kVv4IQWQozZxFLZJbpdkl2bHu9zjVznzUEah3U/COA0DSlfrObTS6qkIyoB+1wJfb
AfdByFijH83wfYNY/aPt+qnr+ql8/7zL+/XSPk3tnWp0ah1VyW2rf+TaY4trNJRrx/2Sj54qdnW3
qyKOP1LabmnEzeG1X56SZstByrGbDHcWVy0bnlIE8DliuXikCgkVF+Q/DoC/vVDr55XUrxf6CcYp
mVaELeU4pt0vrStpATIj1T31z+KJ9KNt+5Acu4VFDKtrb70E7wRt41U7WQOhdvNv8UN/s2A71oId
uikyHSqpL0tXiq9igYhOI8Re5LVeQWhdJyCDkb580d13bWWV8VW+B0R30wPrnHvnY+k8DNGVRyd4
n5/6vflun6uTcdIeaBXkJpQjD1eJ+usPL/afjdePT0ox//oOQB802S/jdv+JFprY6K2YSZJbVEv2
F2UKu9xvleNan9qFFAdkXF764rzLhjt+rUo3+4YZ/zS7Bq7orvWhPqUPfe4ZBPbWrty6xLAhpaSK
oPfTCFPQPyLSAZZs348OdjElkPzVcL9m1DOfLWwfT4STMW6FZreZ086Tyyu1em/K0OlZiZB96GUG
a8ADSxA199NjtvC1hQsHl9qT2ue5fOmKYK1do/fzJRSpl6dXy1vC9FNcV7k77NMHa9qPk1fUZGN6
+QwsCE3eh6mjNAwvfJ5mZmPiQcmYCStRg3XajIqnN18k40tU49nBB5d0f0akwcA8fCT6cwu3npiD
NvFyJTT61zTfVoI4Y/2uXL8U6gy5ArJM7haRycoWt5Vqa5gFwOiL011VUtjFurs4uatet+JpFdC1
8G9TupE1fjAjI3IQ0sn36pFUcdpHG01MS4NxP8b+QPp1FQzFgV9nde719muZfs+swLNK5Ld58gj+
7Fm7VahYTL466UHriCec93V8b+1QTPzz1+f7aPmfNed/vz//+fZcDoIfVrqGMRqWkEh8ygeAgb25
7GT5VNphnKAZG7xE6n1VGQKMvINJPhGnHFfHUt70+W2KGZMZfUwTUPvyho/p/E3GxQ7L1uvxNqqY
XF1zDKJdh2VuBd7nds967bLbF/wOk1CSufd1GUL6iIHhsVrimVsuqDe+QXHGeXMkgKa/qjvXg3Tv
iefktURiQsyZGnQvS8EgwQ9wcYJsQyZ8FnLOV/utv0pqr/3NS/Ydgf2nu/RpmJkXMDIl5S4Z6EY7
t7x3nuIrswNQ8rMm1OsgAgibg2re1u1d4XyA+XhpgY9MsmnO2bsyBba2NUTYjwfUIeXkOucKY+CF
WcCv1K0c/y7K5xPw9Mtz/ZzkIwmIGngyJLfNXS8d+AJbWPzFmHnSc3P6BQp5Tuq2lsMo2rV4GnUv
znIqJ998Nh4LCdM6VzL86JVXWCHj9V2uAswJuvm6NY9N5I/qxhK+Sm8qiLH3oMyRr9OTh+NXZElY
vxEefOK5/vFhWADRUjC9Eoz+qRr1el8nyxQnt/aX7FXaVFtR+MVrz6G+eho7Dqj3bmm5s4EZgVck
XJKfmy6QZvnwz6+L+gnk+vVSPtWbXOrnwXEk0qGd05y+daQfuUvuF5MfM2upW2iBERCAR5o6KxNs
KxOvTb0MbR1pNmy2Dymn6ysrJ85BBEeSN+uPk37ujY+BZORh4yC/xuiQ+LwQJbMB7jA9ksbL96m3
3Msb92ItjxDsei1oGaPWYKq9JUiIMG34Os5b86I47Ehr42wjBVrZiyjIHgf6lx7XDXM5NdGV09za
ua+MW9R/ak0WM5TTjd0iwN4Q+Ft/5MthVv1+PbT13lD2tXPjjHzpzZNw8OzI3Lo/rDhBrdfOSrtC
QvQOYIy8A1oDWDZO/q4yt8WYnH6R1h02pHArrxftzsl2jGZJADUfNpu7ZF+SitnlSzoHZuG1M87W
e1s+dO+meMgXpPYvUxOkMB5Y1j+YZAa6+df8K86ZOtanDmQCgm1hyjBXw0lzoVZNLTRw8tgYVPzR
G1J/lj222Qqx7c4mfUi+8k9E9k4eAkt9UOMt4m9FJiv9aKuuerHg2ajnRNtCFdYbt1c8+2vS+Ynh
Cd2lVGjUjBAxYoVUTcD79KbxpE2P1rK1YZ6RTF5vh+aoyC6PPayGcGxgyftaETSgjkXARRt2EFON
jI4Vqkv762bCcdPxniehNgDUHjtphzDiYvfP39q/PL5+fH8+tQhzXOVam6HDt3Fm9+xTfZabo5wI
F1LZSKIz03UzPzdxACGLJPZWBkr0hs7r8i3h6iYHc3UaKZ7SVpo8e4WDeBSbObuqjateCozYA9r8
zSVfet/PJ+6Pl/ypLo1CmaWoT5Lb7LHV2S37M955Mbb+nDTjJn/ZsUNXaUWP4J/YUJQQEp6Mk517
Q+H1MVJzbFfQAHjF6i6BdQ8bW4Htz+0OjMkdfnO1xl9frUH4gown7i9mlIaUiqqZ7fh22ot5V14r
DXaDN1iVrqLgmI98Y+hCdXEdmpe4PzpkD108KLs7q/GxCKmjQzZ59S0CvnZ86JaNrt8Z5Yc2r3hm
owz2i8odaEeDRfV457ok1DHuLmhoXWMJKt1LW7QrCNL5D3wb3VvjUWRh4W5lkladY1pgI0qgUfj9
If25JP1p6/fvxevn5ez/2Wj9t//V/4sL2gsU/Pez9dXX6b+81/zrR1WK159m68vf+3M7a9r/wr0M
v3ULCpEFfPHfozXmX/8y2IbK5BzaumUa1I9/b2edf313IbItU0bkwg7336O1pKr/AgXh76H/upiJ
Wtr/ZLb+VFCB8FWA7cvmWFY1LCGtTwcCBqKOjj2LOKfxeJzbQvEWOe+9uObt753mrkgSvDIN6ZRV
BtLwarWocLGEtq03Lnqg2tcM7T5JjK9xZGi7fgTFrQHMXdmMnbCXjd9woz+1M5cLdtgCMONAbccb
7nJrfmxT+yZX2mXJs/NiGRBdFeqHnjDYrfMlaE80nT8rQRkL7RhHcthKYvIbW4Z4oUDZlBaKWyJr
RORM2b5ppXBINH6BC36YlI5vgePt8qLsmV5AQ2Sre4qQByy9g8QdJ91hyq1waprbPpTmZfGLFKAX
fxNmSC1i+GnacOy7Yt9KcJDHfISuW6I67gbJYSyKD0arO3dzh7ffD1+8v5r9Lm3nfw7J73fFljXT
wFETJQU35+e7osJt4aqL8pw4Dy3N5zL0T5OTH5eRQ6W1Maumh5c8rpdfNdEGEzx95/TVh5oN9c7A
2FzK1b1MIMOjmNfHtp8S2gzdOfzzdf6Cb3FtiKEgB5umxiFpfVrliKorW9xdqjM5KeRxtqqP1dK+
WJ2txjgRcXiG2uBI2LDo+yaJ+k2kcZBVBEQi0LqJ51sTHDVcGgBUY4xPyTDUL5OWeV3fKLsii2XX
msGKoYU/a2S0WSYJks20XVlc9hp8SkNdPuApo+0fKWx5ahg7Wy8DOynoz4Hp4yx/HGcn9aV0CWHd
DUFVFs9DTipiUhqqF+HD6GFE2PDtH8rlQvlJpN/UkF/ElZebBP+f4oE1IDENnzrLrLFyHtZSnbFQ
07Yzp4EHH8LZTQ3pdSluUUmaB5ONrbiov1lWrblzl31rh8TCdaSP/X9+Zr+QJbgcjjATSxH8+RX7
+9rhh8FQG0CMlXxozisB8Bp3KoSDZrmyoAGUFiqTWgt9Z2c8p4vrVdIlfM9KG7uHlaZp7dzWKiTc
fvMcEnolrms0ySwVdBJczCVGoV899C2xh62dXCVSZOxbJ74r04+swESgGdaHzJhCEVUdeHmZBWJO
sgAsc7O2059b5L9dIimXW/vTe8RntTgMZQ1xEGLeT+/REBW5WhRJe+4mGuk4eRyS9DWOU5y9NyXv
DA+9gFtfB5UVBU5snkqkhIsBA7Iaa51UPeS+3fDtn5/AL5qyyxNgBWqpqEEsXfks1Fr1Cba9tLRn
WTI1t28HH4f9YBjVg9qP7AP17GpspoeOvYmUM3A76XVutY/yzFtC2EGpPidDSY9nCeuSAGR56cyK
KikYt50sC1Jr6tzJUIJ/vuzLLPbzvcQd4BINQAVQTev70vOH7w3ZigORKb11nsaEegBmHYqLklVC
of6bV+Zy6H/+UaR0IJVBZolV6Kc3RtUjtY4dwY/SuR1R/GWqNUCIyn6gNt/Mjf5eEPTxm0P3Uho/
/1BQVeJBKOCXQBX+/IfPp4zWklRpa4GliY9hcm5NhOVS8bGI0sZGaH3559v561cTWx8d9iiILg7i
n4/4ZcJTunJmPmPbYsauu3BX+npM3aI0f3sEXc7hz5/NMCwCmEnzUjHG/PmzSaM+1Lo5Wuc0MiDw
mUbrYUEPw0xOQ0VTWbzZFeRIPd3KqIQ3lnOV6a/mbP2m2v/VZ0Z3QBAxT9b5g2j6wy3O8kYMhTLb
Z8GLwdaPdPRcSdw6EfdZJ//mhykXnOOXT+0YGNtSmHRu9OdPbZam3pfCOcv5ZPsgXf1hynug1mp5
HqVK8lKSm3diZO8LCjb5iSRsBD4LluSmtmuy7pDWs7qR5eokklqHORoYlczZleFknhxHjh6/lJ1i
N+Tru1Mv3Y78u73IlRvbBDA0Z6nbtna2a4tB22TjLEKyUnGwUsvMmxR80okdafxEtCC8XUr3IXRf
k4etVeqA6hUQLQzqXCoaPx6/xJVNxpOs4+WuQaQshUyymLoTTob5T22u182iGd5kHqyCPZquLGSJ
aNVWS3qHZmA6606j+QSy5PBu8XzHn8Q3e/MWusC06S9R6XFLFa5AeasFIhUjYSQLBX3t+mVdo+tB
2N3WmAWMR7Pwz50pxAshYI9OUrLyWwFxyhzZWqWTIl0d8p5yluMCGi3tV0msE4jmNIa6vcsGTYZx
mXfeJAs+ix7OGaNcVAk8XG5EmeEyFXffjAyEvBGZ4qZKuWwXDXh9ErpG8yrhHcyOajYSnVR008Wp
oQr6WXQhK8o60tPrbq729EDEwsvNTYV/OuFxK1OZXPXbNR8ea5udTvTYSXF9Kp10P0xRdWt27WMR
D/o2sq0xlHTpgaazuRZae5eYColdw0A+sYP7XJrlckjnVgVxToPdAlJvnMm0WQlJUJGr91yNkfgs
xBglNmO5E5HxoKTl9p8PkF97ffyJeJWB0EDm8M/8dGAlabFMU4uEcIB8jUP09GbqaZiXyuShCBBB
v5oY2kS3K1UQyW1sbjRL21hWq7mRJSmeIUm7RNR71QH+SKaGniySPmJkOkOc/OZiv3u2/3wCXTBE
Jmh62ktj+2kwiYdWNRCp4auoOg3solm4c5teRZZK3yDkrcNtdDsF2qK2tGlgZQhLbMYUGE6esrJc
ETpWrQWLgtRw3Fi3E/w4nZt/vqV/eZUYONsq1GCVY+pT4ckamQh1c0gfjC7xZXMKSplsvVXcOJe4
sVrDk0lrPpyxeEGxC4MgXzbgJLBuZBK783CC9e+VAws/u23Is/1NBf6LxoEnDgjLAGroFONPTzy+
JIGmqwmwo4hvZq2YAQybFlcxnGxGtOZdObwtk7USgRYd2swhHba0iIcNZN1osBUrYm9KUHcIGf1w
AgOgxHcVt8dIQIKwBfuhErWbovtqN6W/Ka+/uPgholcNmSdP50nR+55j9sPhP+VOlXA+tg+aQtcw
o2MJKuh4WC1b/qIt/SHuIMmNM260g3pw4qrdFvbkBLUE62+YCl+XBp+e590x2gIuRJK6wzCYbjea
L7qa7xGAUlKWGU5HjsS7w/BOUpbRtRwFe9tSueqjPvPUbo58uRbfFA2uUNtg9Rlpu8pUXtXncpl1
L9dUw3fmOnFRw+Y59ma9/jAZEQTKRQoyrXpIR+XN1gbxx9Ll75tVQhR+KVjcIpMtAnOCprFF+LlM
r0ZhFzikgG2KL9G62NvJMLf1hBpmUKrHjinwytCqa6i+cpUsd/ZoyuB6bKJVC8B2LIJZy4fN2o/1
rhzDPG5PFVYncFGtPdYj9j7KmicjBQ/UZ6U6FGJLGXHCdOLYUM3lq65u8mFebwFdxq5K9tWAIcig
1t/iHlpgPGsx0dXkWtfsVOMZEdL33yH77HtJeEvCVjE3Fh6LYYjAqYBRFJVN8Dywcq2SSEfYEpRC
6vin6Hf7wZQYr+X3yGaXhhh4PUJ2QiIJ59xLVHvd4lpm4/J6iMujtozINM/jwqow7rJxw1fjMOZG
xFqguCkVydpJs/omDyp6qrroPKVPw0zVGtwfh0PTx8OuTaXGa7XG2hd6tFeTngWdcZhMrPCSqrF9
216Qp8xUabUcIq+ykKgM9RI9F1UsPEvIVsjvoFPiLal0d6ViDmGtNq9zPGdHUTuFZ07qU9wu43Fw
YG459twgemrb42qLFcvvCIFcOs/EDLJ0tlIgAqmxF9cqScttVUCN2ioxtmnHNyWZs9Mi+rDNUMma
6dqE/WCB4WbmBxN3vqlH435udeTIoheYkulB0caYiA3at85Wn7JEVa7leUC1CgA1RkbNPCch2lHs
Nww22ZNmIwKqsZY8DdVHIEesL6VhOedjH87m4sfSAPbadLbf9PLLxQQmM4boFM05ivm1P5T1+BEb
7OOTS1rCEumgAjD1YgNItBHmrZU37aEyRtC7ObkrTFIWIiwBZxWvELZNQrU/HNp6Le0bf4D5vHLc
QDzsGPdtFeU1OjNVhc7XyinR0kq/H0CSzcbscSmt7CsSd8+pLX9ESm8e6wjb+1olIUjN8QNNh+lg
Okt/3YG3KJaeBXBa4zv83qFvgXLHWvWcyO80GrPbCZnUGHpDqLm2z9RztAfYwalU19smWY3QaZoi
iJPhg3r6Nq3G6Bdx+VrHJzsNB0WFzEffQhBy/lImRQdXft1DF4s9kepey6AW5OtdMajCiw2n3M+q
9qDSkIZtAqk5j74awsHzeE1lBOuZ8KVRA2FyBCFdS0tEXJvmBPTwB0W9WJtooSalLRbgZpRikQQl
2+Bt8rBQFmEmq1/njBV5JfTLbgX63ip3TTgUbM670nQCXiCMI8pqIsJUHz1dleKttNoaUaSqs8ly
TYTjql/Yv5Zr5V10lOuL03OmhuaMI1M64j/P5P/cGva8X8yvRSLnAdn2k5cO1DraVJzdkbuUeCC4
5K0qOe1dmUAUXPIrM1YHr5Z4u40FG8watvtuYclR59MhsaCkJVZxrU31KR4X4j+1Kt3N4PJxzUZ8
XVtlW+vaiZkXBUC2KudKutPLDJQgM9XASRvlqiE6+LHMu8mvu2gN5LK4txUYP4tkD2hkrJ2Q2nRb
RV3jRZU+buccYYCQHPtqVrHKHb9iJ7ec2e6+laq+4OZnBeUYoXYsEq9eUhglNqZIowF3dCzzYBTF
TZFY0o1c969xUs44VrWGv6YGDMOVccJK9LCoFXsD4JROyteqmtOQSlJ6TP62B7VDCaQJzW29GJ3f
Gqg5pSR7TxrVOM2m8EgU5zBN22a3qDUQHa1e0FIxDgRuzUFhKY+YSsS7qLLU0Bmtxkuq8qbCseh6
hUi0Zql6gDpyrQzTq4BiaDjSBrpHvUcKvLWt/J5UYXmrVDWHoWWAz43FIdI0B/JHmXhjbd5OmvRt
HnLNW7F9phOx3WKoO3+q0fI6Frbj4C5FmjzgNMFeC4vxZMChe1zsZ2dSpNMEn8OW0YMkXfE+pUWy
z035Cg+DqRuTh2oMLKdpdzmnmivs6cFeJIwmATN9NAB65+ZCx+pSRhFbWyisqm06GcZ2UcbEWybY
QLOZHDItMV2ZlNMgVafumobicVX7DnbSDF+H0+NmvZSgcdtEpv1cmBKjdQRpVbLMeaPaLMKTdFIP
ozTwd8mnohzXXrOYJnDpKHl6Rx6b2qAkmXnoeJ4RqzBqyYHlb7zT5faK3eG7Ord4Wrb4GqyWU2Pg
3aahVmrNKZZndtg6DreYqZ+mZrqx1Rmf2kRYDzLOkb2xm7TEuC+VuyFjK6jGen9UxfI0OlhKd/UU
79Dk6X6JIiztgcimIZW9vErkU2qZz04ln3I4to9p05O6AMvXsqN008uUP968J6PrvszVyAlRt9dJ
n+wtgRfWTBQPH3pYt+QiqFs7Xh2/YOsXZ2Ddcc3j7TKNdPsIMm2LU27XQPtvHNZOZjwRmRcxDqYX
74aoXcMqmvJdbDzFNd70EpSdflabLb5n7wmeOZyc4wdrsGXjrDPuHy2E1jSvxI7vKMBv2znAdcom
VuHwgFjwrONxa7aFtMngovoTZxQHWzz5g6NxOlff8J0yQ0EkAEBMwZfAgBJmZG5Fdp8rj7ADnEEL
44w6Zkvjw63OM/Rj4rKYnxeyx7B4B3m3mINUvQ3ATvBHKdcji3xUaqmleKOJv7HmpCq7OOlMCLHp
jeOU+i3X5I3D+MThDKWDDtwrhsEJ2p6tiT2jGWD1pjqLcrSmid7fmjeN3RucADpvZlwHxqVoCTl5
y1Kw4UzcK6ljcqN7Y5+KhpxmPfbxIaqCcZKO49xAs4mie2fqQzFnvNIQNaolfZ0wb3e73ronjXZC
RwcBajCXxq1qXtWRWX81Swxi5a3NjOAaSnmS1ujcVCe9T151m0gphUQkvkH8ALGDBni/ptlNITuh
zGROE9IsXtuVL85Yf6t79W5VMvJjhQJGJN/nYkxoZSCDLX3zlC9yYEvZWRml0wArymcmyb0iNyXf
0aStcza6eA3WIeWxSjHNdczdXvL4JREjzgtV4Q+xwh5DGOMeOIUxSlF3vFbdwbKr0Cm6L2BvL6Cu
WLdqybUsTUwESvJWRa+MAMZuSXI/0p3JrRWp2U768CBNw3RTQksOmH52QycRUcxZUoxwlHuj6vwm
NerAEvzfOFO4ViIKTx4rw4266PT9mBpROCEs07VdXeR8vzLDK+ZCJW4Iq8Bu5QRop7TjPSDCk+MW
vfcIxA9Pn0Yzgh0Ix2mMlYaU62Ao2aFHK/G0LX0whhuwDwcrCSpjQKIde1UlTX6vgoPoVSUCCzVF
mHF/NXPUdvno8G/3KYSNVBTHbtQlgQu8BV8UwjUyxWSlRyosN4fIs1ZUl0jXWiA6Ubulo+wrK7un
AUFIcXljZayjtgkqcc5k6yaOfMdOjaBqsg9E1p1vmmLwlZYTIFLVFqtjCART3xwGKTkqAyaqdg7X
a4Rg7OV26YRWMYOYNEbAZAH3r4WWt0CIOrRa/6SvjnzJIX5DIMH8lCsd8fLt91SBgc7F7aYqD/pO
WjANjsrAyctvEOk1jO6fGtvqyGDgokYmjznuw6KppT36J0xPqUalPgVKQ6zFmGXmI0tTV1sjzyZR
2hd4k2+mWr1RVi3d5PSFN2U/oUugByAkHmujapAOuphe9KaxUL4tX9qG6AnSLlpXq7Jyg7RVD5sC
f6WY/twYhv40ZZa6mRcO8L6vEnLr6cDqgqkwN9uZaPP80byMITMsrygXWhAXhQlS827EiQzqkT4V
sfU8ywO2+rwEOwKyORhm+G1xzePqBsJzrBKbJPj0Xt7yhbJSvtQLavXESQIjEZfDCBZRU1+XLHkQ
TlfqgU960UoHoIbTPuUOZmteQ4xkFG6cLogNxp3ksmfjdCRWZ6eicKvWHlPHuToa8EAqs1f9VHT8
OKn7hqNDsikWgkuN5p5Ae0IBMufRLJLXKW/vmkpgTlC1nlZTwi3EAX2tITEtMOOl5YLvlHxIEldu
OBQNAMLXuXKoCBhAGeYlcqDbrFmd4hXfr65ptUHaJGGRtfFjlGb3dnY2h0TdUMiS0Kh6PkFb4Hsl
68K3cRIcmtL0i5abKhU59Xx2kOta2V3CeoIklexNEcm72aC5lON7MEKG13jYdgqjkuZIdEgksXB1
ISbneGfn9KF1NDSQMCsbEHdogxj9km+HUgqlWQyI/OsiYnv3ZS3j2cWk4BjZ7XmN7bORrIdiTVnl
WkKFnh3dN2V3nhz4q8x0kpco6eI2fde6FtZ7Pi/vsUzq41xlBd4VneXnirT94x22stonIkyFeCne
BoJKdwylGkKSOrRW48R4ksJMvnKW9U1k2b2kD8+zOWC1j7gom9g19WAyZGTKza7v4+ekV+6UWG3d
2cFlwMxhHlY5Dh1l3R2TpY1dsUTJda0RNs1VRASCNZPs6ZLylMeaEZqx/ZBZME6A9hFGZcbB7mZC
cOvpnuL10YKFeDa5cZBsq7OacotkRiG3GctT20VvxHLWCIAyUt/T4ZEF9d0SAaQKTarczB5k4qyl
sx5Z22JwvlULzWOb2BehlklrnJBdzYoZAn7sHO2KsUK2euNAXMpuqgd2vRAcvKa/7CZZSEsSXdD3
ZdBid4AWThPYw1sxsSiU5GVlpCN5JJ6KerPAM16qYyGWL+RP+cCKFESkLrh3S54Vq82+tp5oONZQ
Gs7xlHwxjWj0mGaVUJezF1EyCIyVPtCnXGlLx7cPL5EsruGILT3jMTsCjyV8f2igPkeq4tWZZOzN
yDrWrdA2CTlWYaTOOmad6sGsxjc177/Ab0CsjBsaoIt64POrx7oot6Cu1FwEN6ayLNdtv2q+lok4
hAkxBY4CGUsfaUV0JXufhtz0UwXnSaN2oBPJGKGn6TdBmCUb3A6MwHT1VmIWlzlesrIyNw0DZx1R
uNikvxlDfdCLViYJfuSt9gxd6OekXr/KW6nuhptlLVkF5M6zjn4xqG24diIS2S41JWLaO2M/qc7T
YkEsdSJ4wvk3Uy2qq5H09ICkQudQKET3NChPU9HmZzKVjovFnFd3bE2brsp3tTFq5JXIZ73Ryq1s
j/dt3n1U9pyEuV58DI6voyN6No0VUpccX4RIWKHD9BwtmNi4BkARbyf2kqr0RYjUN1pkalNq7yLO
UjiZjE6y9KLg0UbuGTV5jt/awn4Wo4Klm/aO9O2k06Qd7AF2Qr5kdDS9ssnJu/TXddk7YobAp9MB
q1VLjIllQj8wWTWRj7SZR8xX+0U1D/J6MknTalEeZkSdZAml3bTX9KYRza7838ydyXLdSLZlvwhh
cPSY1OD2PS95SUrUBCZRDEffw9F8fS0onmWJVKZUOXsTWchMIUJo3P2cs/faDYdXqabLFHBITwux
S5tardu5y1Kn2NoDm9RbXyiy3ajHW8rDS1r10GEqaJiGSroldPIVN5ZKj0NR1kUre97A88551uSM
1S8QRAvxScb+tQnRfwzVpC29uYfr1ahHm3zOjQitbNeX9UqD6LSyjbrdjMHwMoRTupVMh5Cf8h6E
XtCA/fWgYoZgL7M2p+ZPXmpnwIfSo/S02pXrcazOTc7QMT2WhZWRQSGMidiCCr2mVmO2FO032kHz
hpfPqAEF6ZTz0kAS0aCzr08Au2EJoOE123yB3W5EUerwmTQ0DyOQFg9OqyfbMGbgHeAeIXS6Pmbu
2ZmPQ9LXPiMT7A7GgM8gV/GNzpG1tetTk6UKxkh6sIr4sY7RO09u8BgnfbjKXZg5Ep/cYhiBsplN
tx8z2MEa/GddkEBkh+7joONAiDzyvadJmCcmNuEKfyGzMSzierMSXXApGIbF58mgjCQJt1pkhTux
lZnuykhyTr/jTtfRp49F+kIc99uoSDCSejLvJRFsieYaNFx1Wcv7wlQr5ftvaRXqvAPogBGqihi7
oVGTK5q5TbJLB/fgsPAu48r/amVDuoUMs2K5pfyXPKLOOjeTQXuMCIFzl3TXoNqOurFXg4PhmY8c
b+wxBW9X6vo2ySmeQ9+41zp0wFXzHNTFTmYeARdA9dhUo0tgu8vIh4X/YxHWmhfd8mixfqJ3kp1d
bbx2lUaDAeNMb/kIELSHfIyXAQlApfc5NBG4ZsiTkORU8TbuVnZrb5LY5paMw9oMcqBiCcl/Ra+O
VgJii+wCFoPJuxeRlBR+sbVPnOABptKdF6gDYXwopRvxOplpDNLJiFaVGA9JpVz2AGxRsvtieoot
XAsJk6oRultBtTbcPiHVm+EM+y42hKFVV40J55LPYNVrpo5OVzHenjeCzCGiwXLj+gJk+u/MUTTE
KiTUmjFydmG3WtPlmkmN4VvGu7pMQ1K3SlPnpFrrGqxDSAixMs65BTAgGbWEcs6kLxKDrZjmwbKu
RS1amYCVq6fLM7l1vaMYYHzbhBsvQtKUlo65dxsIjqPvzAGEGroNNMFt4zON7iLFvb6vh4pSI7yz
I6MntcvWlpyPg+VQmbhJW6/DzTkWR8Kd3X0pJEQYPdsZGb7mcj6y96k8dnlPhm23jMn+o7uXGl30
xUbPMkEQmW88e406JHp2HsO+3pkcCIAjZA+p03uUKd6GUmTkfW09mCUohRU8BL/yxT4e2wEVOipn
27C8VdfzY8KRSqwomX4NfW3dSeLSGsjgqx+9EzWxfDNevNCcjx7pJ9BHdjAwl3mRUIsl+cEPx23p
1+xXnXEfJf4qSa1Xb4jf3EilvALzjZ8oqpoEplmBy8sUnC0YLpl7DMk2w2vpT4chCK29ow1v6Bum
q+Ik6aYsxxJu7REN47ATNSGyFtNYG+rWwu55wS3vD4MtU/9VZ+CbKAx8y7HRwVm++X5sU9MATcpo
zJ58nxatnU1X3AQZhBN+rKSbWttkgUAZaX3uaIMsbRLdLm4DYHyx6jc27f8kfIPyv090NPRMac2N
r66qCpgOjF5HPXRK+rpfjLk+QL9fW2PDVpNGDwqC4KgF+6FLYOc63i2x0pQ5QheuVEZAlhMjotbB
ywdTtDTKKVlL03UIhGKxhhkcNUiXTRZiuGvexZrcQxWNihA3koob81McV1TUTXGGbwGaqccgpYc9
J/qONrFJ6dgM0yZwQbLoliEubiOJ5/PUqm3ch9b3v7dtuQqb5hKXFOXSq9dNezdWDESyrqK1RQkG
jmI5GdWbiLTvbtoRVkM3QBnbWE9pT4XZmnAHFsMJF3nZNOi+8/qZWY+G39/A1OY7CzJWxrXmJ/Te
bGK+Mv95jAiFKEaWE5bsXePHX6Mhz3ZmYt2VGdNSV1eIShs+/tTKh2UWfC4S40ie1WOa+8bS9Hlk
kRmSxhLJk4saJmnwOCUAleh/U1YKs9kkAbZrbYZH5Sp6jAo22Yb8dy2iaBmDv2s1D7nM6K3w+xjZ
PyqFzHFetJZeADDplhMWcy4XY1HHNW5sG4e9W3tHdq+jzPKa/ZJ9JyyAGbCdo50I35LRapYI8i60
mSjH+DIDF46h1OnZknDvUq023lzwZqj0KvylcSSPWQVSOa/SR7N00dfXn5UOZBc0jrs1XPp+7KGJ
57B48BpM891UfhlycagBET8BwFLlIn4QtAhWMIDOrkERC16AmxRq9P4tVmypNZvYIFkBHt7eH2wK
+EDr1+wfj7VPv97p7WZZ59ZxTLqXPhoWybSOgu7NHwtt7XkJBLshcnmzQfV5BhGrIpctSuTEWnkJ
VtjMaouNlfTN0gbPQQ86JXYSAZ/KJ2yLKn5V5VCdXQVxqYxfwd6cgoT+djqsCDExFnXbHPvEAcY6
YEE0c4E5MlYMIPN1MPTJekoEZ16NdyyzvRWJRUzhOLst7JQDQ1yVL5Enj4Y5XvvJHAlnql9sM7pZ
pnH1KvNOFxTzdBC2CWOrpdGNlGJIVqZUVqugGL70jT0uCpMNYJyKdZ1/i9zqlCHn49A+MmsMvuvj
DakfnAt3ZQc1x160rF0bJEvHqXkSiGLXHqTfUHseHDywspf+yuzUwS6BWTQj07FRmGfL5UinFQV7
YB8toY76IOqb17EqGAxE8h7ObLIOh3GdWWV04DweLyXh555m8a9VuHQsZgZQLZbtpGwaWGxlYxW/
WSbPq7IhD3aOt8vnGYVFE1vm9IYRLdPXErhnByt86B0+00Lxmdphs46pT3KrtFZF5vmgpL+iaeDd
Kv3PaUNPyK30eNmlZOGk7pVtFNY3fQ9NsbDR7v7cquE1TAhj+oO2498M1xHMoKwkIhs17uxv/1nf
B9WA0Zxj509FpH8NW28kFTW4aP3fU1Z/zckMXHkFTyCdsE/lnCdt65ZbeA5/PBefgcMU1pvfX9Os
13gvisGFT4wCgkN0+bB6319SS8npm9IpnoyimBgYV+S3hiGbsVHtS1xJFh1GjJv/9Q8FIEOGKmJH
Byv+rD3/SYdRFqMZW55GYnMs64Vy3Fd/tF9bF+mhSnY5lk5FoMLvf+YvudyIPyzsEahiUOMCfPog
xYv1SMZCqPLJsMr60CkkX2A4joGTkjI0UXyWT4LpGXHUrFitMJCm4IIbavfFLci4qKW3SUrxlSkb
oF4nmbbphCEv8vU/OBJ/CVHgQhGpkOJu8ZboxkcJRiGbeCy6sXrSRe1tcg/8qxEQvJlOnMl5NGbO
F53J1woJ28ZgtjN67bC0hY+XZ/RdUAb1H1/c+fzw4TWB7GObLqJhG7vEh5tnW7NZoU+6J8+JmQZQ
AQZ+s0NCvvVz7gDw8c9BWrMOOyhV9U7iRBuLO9lzYHOdN1UVf+PuME9irNdD1fnz0eMwWXQOzYYD
X2iqegV1zvHAACtPTJdeWBWxgGTOoubatqWk8Q3QYFW7yauhvBUCYEqqLLV3mj96W+jrny1F2zb1
E+0UsxQsFF1MxkoXV68zgJasN7U2jz1HF1NapJVrUfcX107kIUWYl1ZZvEdISPPWLq99Fmj4GdE8
eCC5VqWYXmhURPdmgQQrGPRF0hf9M8W5KiK162CuBWOyHrPyWPmjJPU1mq2iCIeFyxsdvgSVaPdu
ZyDES4Nh0dK3XgqX0t6ELjahCSmsPttFTNNWXn5Xx8GJZYQ8wdp3gbHWTCyUu6oN7xZO05Gms7bM
tcrGGoNwgv7WOoL/vVZsH2uTaPN9PjIm8rJzRG+9yeO14Sfx0n6hIaTWYT/s+46xHGHAwSqxQKt3
9oahiaDxbzwSHMIYyKkFW1yY71gD9UWuV90uaajENb+AagcS1W/yfue2zUsriD/1/E8imRQNhJwl
ZJb/BFm7adk4qipUGyA8+lhI1uQSH6aLD1jaL4aOaM3A31sO7lcLxGo2IweVqhkmivqewK+1qvxV
b5cJKpFPpQOnM9LLYxwj/BcevUGGPQfVltfSx0kpK2oqLYgA4ba8/kCtHGg5bvMngdTHg7bPuoFJ
xfF0C1Eyia8f9G9NKS2p28SsmBbvpOeQiKCbyln1beIttFy7UgiG67Dxpw0DspWRf1VBONAXjIJj
i/B5jAZ6u8lzY26HtFcbBVZqPs9tQ1ROK1IH/yZ5B9FfRtu/Yt9eNP741AzJPkpjHNCd+SmLGsze
ob7t8eFafarviC9wFrYn3fMUuasAVwpEE8v5mkFrcNH4qG6DcaLFKczgk/xNSlaHUcYUfelG8Q0L
BN5L9RZGtrnuqoCY1CEh3yCKPw09+Sm4WrOY/ncTNuj/1UYfhs8ZDXgfimDuQTFw8vzrWJfWsTHt
G8mE5l4fERmkvb4vA987BX5KaiEcOUSBMfszVoGewZHgbQWbFUhTX9OQ/O6UMbOAoRC0SuwltpHs
GHFWWAZlvAsoqlj8LpEfYN71kJv1CXb5pqwQVAzPok34coq8WsbxN6j+JNUb1mkKu2/M3elR9bm5
TQRzFK9NN8XcLAdCYWfNuOyRjP0jkfyvnIv/CfeDEu9fbsf/8x+Ni+/+1L8n1P2v9DZCD/mNtzHq
3t5bGvnj/8IF+X9hOwT6Y8FF/4AL8v+aKbmuhZMQ7+Bsd/yXqdH764e23uMEAciH09a/gHP+X8K2
Z2sRBiPdYEf9byyNXMG77Q/BLQ4QWEGW7llzAvTHA0sv0Tu5SiufVJ29gf9eytR4aDr0W7JFDJLY
zTWUD3qUn+SUndyoRYuQjuumpnWgOuEuZWwcaKy1yAbcvyN3ZG+rCFEOzWcZO4twjD4VYfyaeHq4
iC383jNTqxOQ7QwGyalrv2ThuA+pm9EuHqThrNDaLZqAuZWcjpFJS9hw971rI9YqbmjMura96yMi
ynV94wzWQU+HuzIMtm0c75xSnW1al1G4cszk0vX2pgzsHaIpUlg7ak1nP+bj0Qpv3RRS8MbyzRQB
BW1ZPEuk9rgBv/k1Pk0tiZn6padKHjTxZMx4VIJR3DT/PCLG6D2LJk7B/NVfT23qLd0iefFq847h
6yEq7nCRPrclzcLehT6bX4OeWkum+bVlgkbOoLtpERYqj5iNsJ0yOp/ZS5lkW+m57TKwdLYQaswq
zc/kFJ6ZBC1qPWgoFKwCAU4LYSZHrIYCjpENBiY1gOA16Lr6OoNq242TpQl4Px5pCFcOWFTmiXXZ
LP3SEBhhmmxhdckhQBm6cizmnPQDX0Vmr/1c0hs0WdkHd1HNssv0IBJxnxJ04UbD2tWyZeZ1D40J
8lh2y1acVEJQ2BQSmZOdUuQmXThcQpPZJcX/pVX60h0495hO+D2q5NErrH92rf9qRfr3y8i7leb/
bz36T0vb/8oViWrmP69Iz19z2FHd+0WJ/+N/fNau/hciaBiTNisJnz5K6P+hYDrOX3DKXaTAHqhL
jPk/LUnmX2TVCMvn2E6PDCPX/1uUDP5CJPP4yeB0or2hQvkvGGbmezYTSyUEs9mvbDmsisKZF8af
iygflYNe1259q1RBkGTj4y4uEGwIJ2sgP3Ryxzo6XtLMuAhkTcz5kVZacir2hqD3E/opA8ssuaJ/
MSmj/UfDSTdprDuLssuy7VSCBzAI8YYjmKqdiLMer1aUwNVxVn7Xj5c+nkLoGtUrBgkEKJNZ7mRg
Pv/0SK7/lBg/M6j+zT/T0HUYpJy30Oz7P/yVP9WKQ+T4Te+L5lZYooRSkkWrAmeqoqWT1gS5xMpe
MPOyj4ZPD1vGxd4e4Fb6IqerroYANas41z2YSy3YBsrW1i09iS0EeWZiMSzP2HXpR0E4kb6Lkxqa
ic5o9ljm4ycSDdaSLvlRbznPmcT6SGE+/f4f+EtdyiN0geQ5hOSwu/Aw3z/HoWqcWAxDe2NCNK5y
gXhEUq0kHmrq2jI5vtcQYEwNjKjR35A8k8welC6iUyCQdoC8xw7OwmnbJyqsXax70Nx6Gqx1MOz+
cKm88u+qwB+XSugkzQvhwuj7UAWq2oyLrim7W8atR+Coi2VU6s5ykH26Q++w8JGMjngILr1R98tW
FdnGmAZeu8nEDILZWpPjN2LVBYzp+z9c3Gzf+blEtQhdQQ9AVC4mQ5DGH07mCVJRQ9rFdONEqU5m
MsXofi0WaPveFmGwd9uYHOfGQVzNi7ZMBOD1SD/19MEunflttILoKnL/bEeBecyB3/3h+n69ebOj
QucYYRo08J0P16ePOJudWoobhQM1su99Um7gQxKy2mNU2iS6t82yTWqHBHfQ5TgKy42TWXj9Fanb
aUxyN6hoEZnxqdIYeP/+8n5U8B9vH+0f0zYo5jlxGe9fw455Yp5NqXFzk8rYd1aKTyt3iT+Ab+Nb
YAp7DCD7tMi3aK1yHKrdPlo0I1JvKhNz0VWlhDrlhfm6CEZ82a/UI+KeaQRGCCz3fyjE5o/iw9XO
vlz6VpZlzSbW91frhnFu54Yyby0ifDySYbRO0owWuhM/TPaXqXHQPOgJw/s8tde/v1XwMH794T7z
FuE6Dr76j+bpPDYNjUgW4+bjo9hYei8WiPS3dcA4xaVAXZUDrCBzSu3PYdJDfPVTFBwgzVdIV82z
77f01txyzpDb6210NEN/2na23nAGaNCQzMVvTP1HGO5zWpPL4GXOE9O4gVMMjG20WihD3eGMgqN4
8NrXqOk/S9G0hHlU6UEBu/Xc8BWmBgVh4rW0t+FnFX1YPxWJ+ZoyeIzidoRyW4x7v9S+WAyFHhWn
Wp0sunveUhrApUkKYfaaNC5i2s65tq21GxVdbTUGB5HBhY873VhVgVHvkHVd4zoxN3oUb2QhwlVg
d80mpfWPyJ80AF0C+WBmEq8KE9a4KvrrVIfBfYAP65o2yTmLZPWn7+2XV4TmOnWDbdm0NnUmVu9f
EVXzMpZe595kmuLJyCeq4hYBT2/osBf7Z53YOk+V9Q237KEPoVcEaM29OIuXsZdf827I9oaLctFI
HttUhTdUYEuJ9PdPF/rLRs55QHdNi04W35398UKFq/UmH79707uoZRyzS1w9WZfuNv6c2kTZoD6k
HHamBdaJiHQj/Du/f6E/4FDn1i+NRkyRXANWTlqb72+VoytdDz09uP3w1fdmDr8i5wgvfMTxlmut
3bZz1koBzCosTsYRTozVH67hl+V7vgbPwX0Gnoa8p/ku/bTP5yydhtYVGjsceqck9vOFFyBTaiGJ
BMDfIaFlhwrl+MKovA6oX18sCFo0VlI3CCkYCacXMKXXDhIkwIPVGln2/vfX+AHF9M99wpU/Y86x
aLLVvL/GgE22GJvAvjFAXvlj55KKxQhp7MlnaNthXxsFiQoyXdRJYN2pWrpr00kkJEjtxN+nNlVG
mYJAcRbDYR6UdMzusTCgAXMt7RBo28J0tLuksqyN8mcV5hSneyTXX2O9dWhlTrPCDPmIk5S0UPQ4
/5LV5c0iC5N8HuPgzb8kr5peibWlsAtIr7J3KhT3GlJBhh//eJOJVMtHRrJThRAmSGxzm6c0a1ty
kmQqiPaEiHOsEaIT3jnh6lbPKSaa39/LX7JbeOc8jsquB2oeocAPZMlPzxuFHeYKusi3CMJrlcOA
xFbRbCCI16tYFpsSE+IiiGpuKPIEaiYV8pWG2Celph/rHHF6JfFhVdoftpaPdHm+Bgj2vG0mMGLH
/sUCqbmF4zaakzx2I2dqmtTlQ11q66JnMNn3qDqDxFvFyCDXVULcdx/qydEO/YREevetTR2im7RY
Hck2w1Oo9cUGrWp4psZ/1mU+XUOiI5h6v8RIea5tYBJqHw7tUsgGDnkc5XstqeCuDJoDFgT16c7U
2e1VML3YJCJcstxXl5Tgb/LbxbSTiGepUZFaULPuhh4XG15cH+lDvakn2z7iHXByI/5uhDXYrlQP
z5am1KqytXSD08S8eqV6SMljumeH2psm5gqoCfGDk9xVNNhPUWo7pwjlZekAH/wxeu3CVN97UM0X
famKS9TdaK7VF92o7yarsg74MW6hJ8U2ToBS9m5x0/zG6hduH1XrsLOnS8maWuead8nbFAJKlJ3F
hGjs96+Y+cskBR2ECejBwpU0mx1+0Bl+esdMPY79Snf8GxHGr0keWqtQYI/mtlwi4kdw7ejpojEK
65rac29W054Js6PzzPFinRj9acytmmdEVkaWNMANkS7njAuhPmF3JUVKHs0WsqFfxJ+IEI6owqxp
oTFmeozSjuP5/ACK3uNwguR1icwp2MSNwv82NupgmPEW239zC9J808iZwSIj55B3pru1ak5Tlt6N
B6khcrLS/MR+y7xf85FUMtIshuKbNWUHGTBLyIV7j1472WtWSQBCexht80uhS4KXtHwfmu3FDery
oexJC+3EmlqHSayxMIZ0X/VQi3w3BVAQpul5aJM9LP49BeNwcGrzmwqz8bEv4oOTfC9Swz2xk4UX
VwJMzJ1dWOG7rOWU7/KqqDFxxdnG68Eh95GrP7D7wladB8dWVt5FMccBxy+A00oH2n3vJrvCN06C
5Iv7Oi4VyVTmtx+/izoOjHVbkctV0gwqlNUufOj2lwhshu0V2hmDDnAKKWn4T+EAYt9HtRYNQ3/x
Q9Q3TlqvmfVF21F6pJ9hQ9xN7XjL8oHBJnydsGqi5eTSDRLaXeilmJfMfqfVfrGqGhbtqrJ2ueR3
eo5uqMM12znIRArsoZ3uknkjtnrzbbS97kg7nONS0OFozj0cYUrwVeAuVzmH9XiQdOisZBl40x41
k7FB13qN7QRBWlEUK4u21MZGITSoqT/OZ7F0NC9jX0a7we2KBUiJhT8Md3ojeGNrfRPZ9o1GGaJj
C7BV5XTFbnIYvfhV5t9R7WApStqDacXRIURSUNQy2PqeYoLYfx+Ayzx5AU570seebTcglKlS036q
58cRVN9V7GWkUiftFiUxrUbihMlH4xdR8TendXuhrRidw6zSjpndrUo2LhWPAgwnM9u3aQSQuzFk
o9YlqB403VVxEdVdWBuYBjoZ7MoOiOCgjvr8C9CQmkBplP6BvMNyug/CvzsCYlBEtsMxCvV9rjM4
EHmSnlBaOej9xLMWReIpY5SNXRS5wxg427yzHSS03Yj9JbmzzZ73jaR71hNS2MdKnGXyWuK5OfZz
euEQaRX854F0v9hKDpHlfYt5Se6l69S0LL8lg3Ci+T847T01E6GdTRfpi0p42q5Ls5dM1mIvGs/d
S4RyjY9ux+mnwiYjWiu3VgLZMuh7954+n45q2xx2VWO2Gztt0EoHvnZ1Y+Q0VldHB9gw9SoQJfnZ
gP4AT8f61kzL5q6sib2QtSk4bgKhDabwrnUGXEyafcPoGF1a5CcXS6bDtsKMsCjx+fKzwvIAQg7Q
VMiHI7Czcp/XjeN2gLEr5+TkX0KctQcjxkAf92AL9CB744hnHfrBtu61oOba48Q8VjaBf7mJesd0
ccmX+NJID85PwE+qs5KF2ssAR0JR6DnmuLI8aZMZ3etegkZJG+G2Oka0RQBHzpVlP2DnInV8HFxQ
EM0L0hpzW9Vdv6i1N1r+cH9UWB7H3iPXEbvZZqjc9vCHjeDXUoBOnMksgAKcbtLH0lsWVc21O9ot
w2FWxWoX5O0pK4N6E3swX0bTOgQpC4U7aK+TFxqYlDgiJXz39KMtuMtbaVUA0jKoU1TvqANjIHFu
+CAa7avyySbpjE9xoIlNW4it1hDcaBUq3xUJ58FaJwpa9NbrYMVyH4su3WSl2hgBsVKAPUOO2jAo
etGI5eBV1vqohNH+QVPwa3XPTuiDajE5c1ELWfMd+mknhDJkGLTJ5aM9QshNsIbritg0De0mIrdl
mfO9Nj4xOEyF6T0RJL/uscWs5sHHEkQWY4Co/ntajkgwH3qj+ax4okiO67uhnbzlf/+85kYEGhH6
mgadjvdXO4REE5FrIh/zWonLzP87+ChkD0458NE7YvjsyXEX9RXwBFw/SBMALDSls0bjTY5wNG74
GlALB412ztPhS53l3g4xZrsr84mgx28jidM7K2/3Xkgua1owpq/rLjvkPZCvbP6hnkzN+0nCZQsB
QI+OLJ80NF/+mKs1x8M559DSH2JTewGkd9Rwau9GP/f+AJCaMZ/v+xw+IhAemoew06RJ+KHP4Ygp
jZ0QmGZRmZteFd+6TBuuFOdOJIeT7IRzCopP5ZC0T001wZUkgJcXKmh3dRg9J1mQ3Zrye1M56a5U
vJGTKaurWyqkfxOGF8zahZ0SiSRzdxmMdnyQjptumskDxOIZT6qa/qblUABJ97KNFcBKsJ2y2Ksq
Iyy2dc8VnVM2CkDQdWgah7HgpDrvImbVPleYCLeeEBd6n7gzMaCwaze1E39i1F8cIDUdOKIgqZ1a
4wklHKeS0ndwNGlYdgGBPhZl8DeaS7Xs8yG6T/zt5OD6D1h4Fz3yS4nRHj/jEIq7XOjdNkR0xpA4
eWOUTm/BMRX97fYPzZ9/QGXvWk8U6cI3AKaxKs+ktvcvZ9oVhpEhqUb7b1hLfxagG+w3hjboZyy5
e87soHUrlJVj4RhAt+zveSv6U5xH/UlgcGYfeqhijG9MF8pF6rTNInNr52in1QtEKdL2KpdaUoXg
7WPzyZfmcchy+9onbbOLXD7XjA/hbFXRXZBemyg093HUlsfe8x8CTNr30jc+WSJ6I2ClfLFr9c+P
Dnwn2upj9632LXIDnZXZjvVDUo3xts054cYduFO2KarU1ExWGtzEFesXUQ1Oueq9ZDxWeH4xW6Te
riz1Yh9l1fFHAcDinRzdPtvbuqrvm3wEj1UNB59D1uxfFMcf5cVYV+EhmSuj0VKr3mjjk26ELWqh
6cEuBcYf3BlLI47V2rK1/mxPB5F7w7U3vlnqKtNk/DzaCJ0ar203EFflmXDjRxXJZkvJBhKlttHA
CHmsMFByGs6OaV598gouPJr0cu23mPviyBSPtYEMscVFNOXHye/1PzV0/F87OvMYm/mPz57za6s3
tGtUmXpdPOriMVa+eS0bv9i7+oCFCCmOwxniOUP+dNYCEItC36ZlPzAFpHOBmOLqEln1CEOXjGHx
Je6UyehhPOhuXRCFFKHPbYpdSpzo04CYyOYd/wRtNoen6/WLVgp7UfSWXCtu2docK3IvUy3fpUrB
cSkrgsjiTFv143RWuawfvN66ZR2jHkLkjzU235UTWLDFQ9JfrLG8k3jYyHBsDzJUWDT97sg4JnvU
Q+xYUlzg1Zm3CuDKhpW3bIfg0pfS3rkiqJBl3mnkAX1GT7jMG0eQLx9QYeUj/8LpJbST8YpQd4/N
SKzhSXSPhEUsTTUdC8z1V4MX/6kgaFjjGO7X+osiy7rAoZIr035GPWhuma6ju9EpIwa4EukASiHh
jRJSfYs9xmcL3+SYH9ePRViO33K/3XldsusTYzja8ytGLGKDAQqortGEyR7/CbiyFF2PlGPyiCYb
jIlitZE2E7LOvJW9F3628+kB00J+dfBHU7LtChVjNYxwnMqcCGwnbf1T5mJJ0sdkjimVwansagjh
XZNvs+GmyjE9QafyV5VW3A0i745TQtqORQisMxTdSTrJcO6xLCwpHZFLtT0UMsEpsiETmigvcr0x
gE8br4BTW07tp0jVwf3guMMa9Nq4y2jX7ZUgPj4USQ+nhC8T2VQSOP13y7j3aOaPY9e/+uFb5erZ
fTuMqAQ6iW0Xkt3Ck0YOmH+uKuYxXxfh5yjrrxPzqz07pX1uWo7WnU2pS0PGPua5Ldd1aRB95zNU
w//newtLw7Ibx/194fR4QQNvo9mAgsV4ygeDdcCJm7tCRc+Nl6d3XRajGRP5YxH1xRWj8wsx8+VZ
n8d6dJlDDrexfYfcbdrHIf2skaN1FhdfzT6B76rfsdgFh1rq4g8JJj86+e/XeoYhoEVcW8z41o8N
BMkzGId4wIpLSMQRG0d0i3F4oi2w5dYiB6ZzDG3jY487Cue1R/r7qcnxBrPsWS+UC93R7yP9Muiw
HkpMCulkmJ9EwBDFgkrlKIWJKjXQU1dTtk6qgBVs7qi0nWdvaPb1ZKnrUEGS6WKSxnwfLS2neRxj
Kz+lSDNOlPh47tlnn5jYIkJMS/2gBi9cCRWQqyr7YZ6KPk1ZFN8hOYVXZ/lEIWbEDmaAeqwxgTQy
JOqY0QQkjE5iHYoY6lX2MG6ndtAWbQPt3olOFqfTJsrsVRXxWUnDVXQ4glvXDqfBJU+YYzcjhi55
pWJK9jodd5JcaovM0xbn1qgRNxGRj+gwr973eIlP3VQ9IMgU9ww2sdPW4pIMtXFfNeR9up05rdW8
4+Cvvf3+bPmjj/zxkXKQgkM6FwLex1ogbIIxQ0zUPIJK3up8i8eAKNZtEkW3HBE4GmDnq43vcUB3
tqoTzdvAkhaP/5e989huHNuy7b9UH3fAHZhGdei9RFG+g6GQFLAH3n/9m6Bu3sxU1MsY1a8OB0gq
FJJ4cMzea81F6uVKWtm4ysvppFJxsG9LfW83pVgZOjAmYC4tlQQKIXwc//wz/w+1UiEAhZBYZmoq
YqRvWw7fNwMbuX197xT5tOXNPjM/D+/lrg3Lz2wQjB21EuvBrd15aWXdFutEDWykfx30DCJD1MkT
lfffoLfdqS3w7U/J6qayR+fHssR3pGtO9IPWUXK8ryiHc5peJ5XaLX0nIoheCaItArs1+hoskwFS
Qa0Ue5Ase/bo+9QZ27WulDdqZ+LF8amPITJv64LkRw2pEFO5Qeo0O2/TLrs7rd4bWYW6tjZ0jik9
IUbY9/cUR/Fp+FP0c+8S2mFiqLDVk1vu6UZhVYmyY4c85wKydO1FsADSorpN23pp1ZQZ/Fh99YPs
3Lt+cBDSVmGxCjwKY+ZtYN9wTt1xnkJoGqdikVlBvBonKIafDBQsqSJ6E32Kkg+afOU4ugl2pxjj
fQnAr3U8iiKBhgdDbdJnxTTQFXOfQNXRP5sgHNbu4J28xtBPvBqsq8a66dhO3OoORqgSHNeMoEWk
j9Qtj4UcCHHSG23jDc2niu97L0YEsH3VRbs0F9YMBJe1DHIMmG42OvvWDsj/ZpfuxBrMpNjqn/jj
wJV4SnqnPvn4b/55fOpT3+OvA4GesW2gCRCoZUx6yFPr+y+ny4ymYKPKsb/vYz9d1nq8lvhSTkP6
s+Yo94iViTTTfD7hZUo/AFkWusfCkmgFBsjxZQVGtW/NS6hGxjKso37FkejiGvEd/MvNpP9UMsf9
XVHg+9Fq+qG5n2ASE488UZ7//kM3nNbUYBj6e1GR7eOnq4GP4taIxIMxOOWCMliOliG05mWc1qew
DTf2YIX3SQS7xif8FJUFJC7hmc8CdAr95isFTFTvDsyNo21UtM6cFoSoVt9jdiSoq7IutIibGTME
6NMOA0ImNf2G1f43aYNXrcO3D4Q+HtBPYePn/6XwbfnMYrZSqPdlWawqwSiG4vOU6vJENQ3rtRzM
jTpmwxLSU9vbYO+HqaYs1bOPut1M4JsSIMvZKtFhtBRCn9mlN1Oqmk5VlXrAPEkn7QK4DYGRHTrw
pKhntH4p7uOYTNLOE/9W1SJA+59Dfw1EVd/HGDtQmka2iSnil5MwTbAh1MjRvdca0147hfJZmBrd
P1i8RmTt46C7oIpRZ11Roq4oUOCrosTNSHps2tWMygHQsd5tml4fVyStjLNGaUhrKMof4BNvGdQU
T3VM1WGV4h4oGJPeEPwYFUlWGNr3upKvSQg4NknihehNjb2WyAioa16gsPzzDfUrBJaiB23r6chP
EgPEgr+PTQlLxwH8qd4nKj5bV6QnTcYbI8Ge2w4HPGKfnid7lOcmLgLOQ+xQw8d6kK9BYDzVakhw
u3ZxNcB2ob7Rtd9pWX4pJ3HvkBEAXBoQJq1J+9vPZ9D/z5Fha/eOc6l0E25f1b6oNF3dWv9wCJpt
VWz+Tdq+tvT0nCRfsOcvCSsC9PmRu6gz0/IjwlxMvnjElhkpaqKM8jedvF/WekGgCdMSCR+2MwHO
v/eUIdMntYzVey3sP7WSQ2qWvikO4YSySlHfonVD86LPa5Wmdq4uepvBawcFoXhW9tEG4seQZ4eQ
49HSJ9MB99bC6vJ0YbzEg6VtfvOhm9/XU35cE00f5SzBftP5/uPaIjLiNDf0+2Esy4UZmxoEvfHk
D0C6gHxks9pwEPQBdSEYuNyO6igJ08LqGKmgs7DEZbsqjaNFGzTerChN8tVzO0FQHPTvKEs44s1h
BHAIRaaIGz+Wy9oX/sb4UakwdAw9sjYwUhvy+UCBZ0ViHn0fHI1bk3NiuWkCPNNOTi67zpmX0tny
qvZIHWOF76J6Vht1FRhvkYdvN2/SU9ayOA9tvepRz77X+WRyoayvKWJNm4VWpLaPfTqk9VjFS6Ug
D5k4Yqckxc+PnzPLfOibyYzrs24rllNz36qP/GLKHJ7pbY+SCR2AB0PHvEwezXzELOmMzXCkzaVg
7Ed+O9Nb4g3jINjrnvUOFmJvmTTwuhEBRR56P/o0IEiNwwkdWbywQVQsjIbzCz2tNbDNdGFheAeU
VWp2PK9DoqgU5ZKFdoPTXim2vdvharTPeY9CuQuTGhZBDpOmJjNJU8pt1jcSxgdrQ6GWBBG675Yd
eyep4JNu3FbfWTYpc8xWyr7PzDe8/XduxodT0u89pOFrBY5DCfzuYFdOvHREuA+o4MFNYZ0PRaDf
57WxGVUaTx09upNEhoQhVi/WqZ3fY7Ty73ySUSj0YeIIHXk34dhFAhnd91xkyiaicTv2KfTR4zwX
PTKkeIRAUSfEkE172B6/O4Vhn82PUg+/2TKwP/w+nztg2g1WXiYRVmL3255Bl0JTtFTEDxTIPr1K
NY5XcVSs7fzCI6m6rSk4lcCPu4J2e6EVazb0xdoypFw4rakT3VJtAALDipfRz+ki8JWF7g/lbTx6
/qq3IBb5cZTMo8Ch7tLbULg0LNlFj8qyhhQX6HeRnq+rouQomrOWJF3frKuWOZ7pLToJxdC3eaAt
QAzEBzaRT3lc60eawx+shIwmfIHzwqkee9HIjRu9yE63b0VawjnTs21q+z8DrVCe+tJ5cAOKEwN/
j1k6fbPrd/Sb9DOtxTJIZLeLm6k6O4gbbYIMpZkakzWLl4yGupwJV20Xpm+Dz3B890aqT4aXaSfk
/1WFJ5jP31lGrVXs4qBf9xAet3FfPGb6j0rq+sPI/lFMhAbiM17j1raYkI1+2wQg5bwkxmMQqPqD
j9ccMEjigRgmI9hOq1OZ3ZmKk16oFZBCObrWNozK7l1DELzSsnI/aOFwqiTaNc4s5w6l/qodXWMF
VeFcZp66E5ZAsACR4rdT5ffB49KBIEhKxYk1qT6/7d2scuyUAWjFQ5lKEvispj9C2drKrhkXZh/P
oSCIRQUwfS5NfQkuB8AqgpNNi+HIrjpth6Xi5z9P31fz7t/2XIxnmy0HMiYUnqzdf1+ze8vEf9G0
xYMHxngOYSReG1KBim3hTyvD7GeXRoArQ8LUO96cNW3j7buu3XkhlTeRvdhNEhzGyk834HUWktbQ
pYizdZXUd9etZZ1WOmPbhjnBd+Xc/GS1xC7Ct1gH/fhmOYm3pyN6m+mgxhwR9XdF6x6jyt01eEpP
XjiYd5HbNTNTN6gYsH2ajeiZzmiMSSmu9DsJ0Rr4xqAcCsw6Z5iXxjnepk3gH+UY1ugjQv3YsWEh
Rz5PVo1SILgE9Ri0xnCggYyioNX7dZBr3oJkG42OSJ+/FKIsToyQdVaiVUS8pAb0LP2sqh/1UiHY
N++2DgV7yEnACdtRodsbpHNk6cBB8N4fRr3ZK76MPto6/KSPp2zqSKlntccwU3LYXGw26qXf1s6y
kHjtFJz7v9tJ/LI0E0lu2BYBAjriXXFNNPrLCQePnJOwtGUPnhlvAjcaFgUIU+DIUaBC2oRYt/KC
Bp5vVWrM/tUFyDP8hcavOVA+dj6D0djDicx3al/ufNUGtOUSxDGm9iZC8r2xcElid4NWozUzWrS/
2VEav/wCrg0fhIgzAMKc0b7Le4nbFnZLVf5BTVgmymK4NXOXVlhpPFu5GmwN4GzE5GLDQZGzV1P2
QGpqUXVm/Z1qwYER159R+EIsQ2ZaDI50AhnrHQd+YsapdLtvidlH+5FD54lpHwu+II+zV4NpxUUu
CKQqXUSqma7aRvGWTFkAVDARVZVG0Qqlbq/Zxe31nvw/4wtM18///q/3rEnrcrj79MMs/ZuNZVLm
//+NL6e3pmx++fo/4gUtTHWctMgkmTwqU3vrT9sLpScXlSYJg1+GmD+ceOq/pjMZsgvsC6qOokpl
Rq6ypg7++78U3sQuM8WDkBSCXtqlzPq/ML780hNl3ufbIL/ULB1Z7/ccD05qBmLm1Lutn80E5AP8
cI2IHINk1MTZNZ66yrgR+/KijSUO8G7dB4+29PZ9f9Fku9JKZdn28PhwRgfcyJnk7kuNYx74a1uP
AadDx8mUrapla6dadY6+6PB89Zq3zRJvFTr6SSuNu/hhCm5rgZ5kJvqM0F8VWDUUC+VFN/MUczUE
D91QwJPLAdHCSYFxOpr5U6mJpUMyYpLJV0QVIBS1W4nUA74Ska9oqHNwLTRoHZPu9KCswvdiGO9Q
dr83Ss2CLeWtu1A0ey8a87mHZfF/twwCsnr47S3Dev0PtwzJnK+fb8lb+vH3G4d/9YeJ1bb+pQqB
NtghaO/Lj/rHnSP+5arUFMg4IcwIjfWfhjHD/BceBnDluomnnAWGifuPG0eoWF8t5MvIMCefGf/u
f3HfaNcy3J87FHTVk2sHL6xh0M9Qf7FSNQO2mc5KxA930kbbQIpPRW0did2rYLco/l7RjO4m65Lo
3snwWTVRZ6Mw4qkNLH4bCXzXrt1H99BEwjtLJ9l3evP6IEX90UKZOnx9Pe6apcdksrw+LdUsOVgR
Mep//oPafWt9S7+7vqLElDEVXwl3qRWKVWUgV+bYWN0QkYhmxmo/Us/ND15dHZuWyOQcduJd4LFl
boBEbPSkaM523EAKlj1gR0gvimd9sDnEzNUE//7SEYQakLitK6S+ph1h3wdpVKzYhqvLr6cs11sb
/dH8+hToK+QI3fzI9BgQq5uMq9IHXVePhdyPaIW8TTtdXp83Q/C3F0U9QkT0xPb6hlJ06aJShFRv
9ILQKQxJw6EYLdb76+X1gQbUQFy05CfMrPX3L4mCPskWzLIQvp11pct1GEntyYNkufYMkHC9YWeP
lu4fnDIJfgB4I5xUK/UTnnv76CHk4nTNG2YQbaKmL58cr+/Xfk5iqU/7/LGJ3d31C8jRJF3aVx6T
3ExuImeCsow1v1yu+BfZFtGePnOM1auZguj/8zZKbXCUo9acs/JoRlXziSAlhZTSVff6OGEgDD/a
l2GjH7FBCJImYuWJPurZd7riN/XPb35tBwE3a43D0oB3cxrz3w6Xo2zdTimM9nUK0GNG7ZZV46tb
tZDmJgKXMr9KslOve4+RTWMGLINjTwIHvCWa8FKr0ttADdJbRhTUJfvGbzKDPqxTbSSSybkbtA45
Bl3+FGb6UW8642yGMYnMOn0QNIwz2IqYAGzqsNAHAfp1pIHMu8wIlwRqVGfsfiEEtTg9dqmZ+Bw8
Ias5DuwdwOb6ikY3jMccZm1Wd/HNhBf1cmXlVH7xagi4msUktcyhte6zJN7+ZV67/ZoO/ma4/FZo
xWMvSIekbmaizUfkMhX7/7LVLejgmTIY+leQviSrVOrlSwpkak965DvrMINanqENeDbUdlzE6ugi
aJtkBnUiLmEgmoPVae+d1ouLqMIOGEaFtNkZAm2Wm/UZRAmSOm/0j9eHIHH0QwsVFQ29dueLCDxF
iAB9ZsDAxskBc78PY+UeVdyT1nsxR0yhL30t7ePf1CS+R8m6mH0tpmiqripzpKZ/GzVdXBoleyL5
1uZpvJAIv2A/2sEPquULPW/UZ3jC9gqysrHxcQ6OStRcHDFLojZ5pndh7hscjrSV6pUO3XbmdeZw
OwAD/nrAyRCHubztQYzhIwi5gd3kJVM7/0mTHsolJAFHnEzDzhKZPctZ9YsSO2tSeJd+6go7yoSC
GdJiZ0r7h1Z4JbBO+8f4x0WGx7UaDWfqbIlLxJlx4ethsfZVpb+ooyOD3xwqNEtMhd4/lxSHPxOl
VRY2ljybSvB3fFQ5NEGOFdB4s0jCSICNoRV3NQStbbZMp6dhH7mbEG/ZFUBaB4kGuC+G9WOrGlGP
lZ6cEc8PWlSdE6U/Na7dHXinOv/npVobW9TbHlF2fSg3iVOWiL8x6KxwITaRfqHv/zNOlPjQT0Ou
VlRvZYTeT9csGbCS2GEVvTlBeRDurrWuzlazDcOcDHN9IckL/Gnr4qXNjfHJiGG2GJkYEC17I4SV
EgKWdNZ1WRuPLdgoNyaFp068kgyXmnswJ0owrUbNWpMBbB4h1wTRKN89pPZzm2yR05DH2iGLkd30
plUeVBr9C1UjuURV1EfbrpX96HvdHA5R8KJHEILG0TYOoZqNZOply8FvAhCvtKISTztoHqJNFS3H
RoLrP5cEitCAUPILASGHcUiSnY19CCuEABfUKsq6aLRXO7BvZdZ7ny272RKRyBvJuwVH+ES7iW02
mm6jr5s0yXckfzVHykcNeVmed1/nKjA1mot3sUv7Kps0CUglf5L5+nXxn1emi2yGERJutxW9OrL3
HjQFFG0TqIRVtM24i/NHgqeSbB6gQViAPI1XoamCmLClthH1pCxR0kOfdo9RDdgKyH9iE549OMtU
H56x3Bd70ljLsxfnJUlYfbHOPZWpAhJXOZdKXqy9PIm21BCVFbFVG21ESHV1qiaowSkaR0SZFUF6
T8fO4VSQP4gsKA58piBkRFEc+v9cqWpUAFitzy49uoMZ4F3ux3Fb9U11w9iobroM+6PuF5SJ23wl
M2e8ZL3V3jF4dhU14KemhD1rhJjubZU/NR51a1+OzCItMNGtQUDXc2s+Cg/1DwKadcv8T1GTQLRd
63uwupVm7eDG39uqGPf5OCU95Ya4xQQInr7y/KeeYEy0YrW4t4Ap0WGpjQRWX62sFcvwaPvwcL0y
USevCRJ/uj4jtJJoxdYwtm5YrTI/afbW4Ix7Jce3gT8vHmbqCB1Rd3WFrll0m+hjdB/GXrFPy75a
hHalXSoOLq0JTCcY0Dl3bQiK8Y8rcsj//ZpJB9CpO/FI5UdfWpmX7PrRCi+D577nXTc8Eo6OCcJu
tHursrX7Qunv0JKpJ3N6Bu0gmRu5QxbG9BVxTAifm3bQ560WM4S0AgwWFapTD8reDFWwDqWgUaHq
UsulNs5nVBXtySOCXrmUZlcdTH30SbW2o/qQkrMq9MgkabmCLuWJbjNYXXEIVNSGIWynW7YWw4IQ
Q3QV16ehTUxCKqslBRp4n1mpH6TeG09G+FaMUFEQhlsAEBS4pemgzGwrr14avJq2WZxkoQ+vZqL2
AMObcJ8naXs/vT5o3urrw+tKERxDy6/OqFH4HZTSXsHCbZknS9xhQ6NDgBsUe1ngLABmFGqQtvpi
FfeyOvt4W/bSL55EFPebiE0wSeddcidinIXTIl1lBXn1sa/t+kh6N61AGZIhTojGnwr2hVez01BG
hIm1oVSqLkSrRgOmQDdfy3ZwZ3RmjKfMCLB5x156uD4tE3U2eIq6jPO83mpiKBYl5rBbUUVihR2z
PbhB4m6joppU14Z+HDP8cwGt4Ts6MsZcy31ljeQcIHWqpbemhW04aTR9rskivcU3ni2iAPMSRYWM
W7V1Tnkdhve9q0Pz958UmuZyH4cmkthuyE+Wkr9dtyg1uZxzeoHK3i4J5YiHqNiRoZFtyf02NqnE
zj7TKmSQKslrx2uBlfCifeOF9i4RvAJxbO5ZarU3ieB6JHBpsrcUeD7SDBlCTlMhg3bt94m3CTUE
qQxHlWQhHYp60uLbFWqBJSDSv44f+Kwhfj1y4/uX3tcROqDhWasR3r++2vqmMbzqUethCu3tNQUf
JXbMteGynwdvaTygkMKv4CTvVx1MnJXNpaQGQ6PUWV811qjOjil3174Je3k7itZej6ZObMuk5GtG
S74rBdmwIZwIJ2Of2tRszPsqOyewTXBaDpbNZk7Q4TM99u6xTSEZGltOWhkwYDa+5XCrZy9xbqQf
WVgham7j5qKgdFw5Q3FU3YY2zSQo+3Mz1w4wOuA4qtuxkzdBhtEu6jN5XxPNtTCm4yT1I3mv+fKV
oY3zzzT7ZWm3xlPZD+GcU0NwCIoaRaMJoIFQRSf44Qy5tVBdt9ujKs7PCZUdsPdOcwsalB2lbj9i
oAgf/DoEjt+H5aYSyDTAUr9jGZDvxHOtTWMqTVv6g2xDTpBhFP7laTc9jbA0zhxZ+2cnMj6b2lAe
RlMpl3aSB2C3e21b250ZH+tQi/bXRMgaGIa/QBNJk3ZKiLSqFukjw2BORBtC6sRu1l6CfcYKHOUx
08poMaZAnMoi95/M0vy0DYXtdZjoh0ozXyclzH6En7uMSoSSiTd6++tDNF11YwfipdRK7N+eAneY
/3aRm6qEX+oZJznm6Jspfi9ZYpFhgBI6o7d9iXC1Ga9UK8p41zmlvYYmmoKVw683Zqq9tnITlX2Q
PNddId8jVXmzSAO4j/1yzt+vPNDEYPa3JRMwD9jT5mOPRoTQk/ocjd4Ez331Za1erGQUW7oj3OVZ
2b427Qs+K3GavHaEAGocuRPrXXhKwh2TFJeeiWPjdFa0EWE/XBL2qrPrl6igqkBfymfV07Rlatmv
13CqCJk5wPpBu6vyzN1/e5o09dyQlln8aBV5x9mhx87JLA4K/ZSGqb2/vnR9yIzozYrqOyKa9U0x
qesJ2EoWpNVQRChSUP5ZXazGAbj60PXDQfOV9g6WzkvsKMFZcT1QvTk27bIbIyBThJJ4kZCHkUiA
ZdOO6RN/0Ds4y8BiaoKYKd528yD37BP8juzgVfUqMZ1bNws3Mm35lSxU4EeZO6gwAQkz26TNaUxY
Y1FUvUamFQGDGCzWcx2YsE5EJRjtIn9hOfLzltzBOOFQVSQ+GC7f3oyll8DDI8oUkb4EbR0CF7x+
K5Uo7ZTPgiCYAus8mvgZ26Bmhbc/XVL/8TY+TkRSikh0II9XzlLHPw1O1H10IRaabOw+lMz9uhj+
eOX6FkI0M2n5z2q7UXcGnYWFPohkOxjjHo3ycKcHbnpXOOHRq03jyRb12/VXyChAz8xWAEHOS9gK
TdvfRJgtWfLUQ6wV2kF6Uxiv6PX7PkVZoih2fFNmwLliWlSvtd1TZkWyulOy/CcRLdmKGLOkP2vT
lIpze2UFono0ZXvGDj/OG633LxyJgEDg5fxw+icjx3NuCz1d40275K4dHS2jCS5Vm2yJFLNJFtXs
2whGOERcrnq1U+Y6vJPrwjHKaNylI+m9OYx0zDXgJdzO8Y9/PtSc15HwZyg2vGY11Gb7VCv5HgQo
GEuI3GvpFoh0c+dF8BEsS6mMMJen7ZxqF+1bX8kFImzvJY0J4Gq1hvObbZGl40LvnzUUsVZRjJ+C
HhLaLaUNlbPf+uuAQPfbr+Hk9HX8Q+ccPReRF51Ihvv8GkR5pm9Q9TALSLOhM8N9gDM83YSt2yws
NT51LeljCMsUYkR6Of57o9JkLbiTqSznYG9eXu0lSYSmIQ3JtaiMXdHlBvMmxhFuW8YE2LePbDrp
J9MyURYZXCbj2rNMsZbFtrnr/YZA6yJXb5FitiRATUdcvyYBnjzYm75Nd2OQi3NGNtdeMcgqu+bY
me0Sk1v2SJrybZEWxszHS/lRWXMn97IPK8pALuT4ukgbPGQijcl5INMsHrvhNTGwHkKyxQrSjaQh
XO+gAeIB2uz4Rzf1FEO1on8blVD+KipoC0uU6lbkVboBlglknxOVzNbIwHpSMDrvOKqck66Hk+uO
bGijw3TP7wkQ/xAG4vnrb69lbjhlY7Wz5vpRakZ/sPH4OI3lIp12gGCKMDsHk7Q673H4Cntwd7on
jd1oWP2sKYwAVEk9VQb8cqtF/qTRofFBvsaI/ze0bgKFYAZ6asm6mAxXX58B5ngA2E7vHvUMsH7X
deNLZoXbRmL8YY2DX2vhWkBF5e/ZoA7PSbjqOAciUDIfC1MtF8StVXv2dsF9mjW3vQ9n3JeD3F7v
A5GSeJKOyVktHxTbrIiRcoJT/qEDJST2sj7alqjuShHbhy5Vzo1KN/v6UtjVlygKNcnfKa0vctQk
YxLHqipxyeL60ss1pm4NjZLxs8HuM6dB3BHJOY5evc2KstyPHklDgSAI0xettYqmq0zSWo9iggcU
Qh9e7ZC+LLzgrwPS190l4tjEnzmxzBtipwoxoXTUQaO4mjTszzSxCLFKn9quuItx9G61yXlzfYmQ
0mzJQX8gcKT1V06AsHDMxbQMeM7Silz12U7K9UBJYWg1da506arQSm93HVij6TZb0iweSw3KvMng
OXpETV3GzIK57+YvHmERc9HQZY/9Wp4LOUKi9jkFaSQcreEJhSt/OidoTkmQFjzFpUKeUdjp8Qzh
i3xPg/5W5D693eubRq/Ua3q+W92J8/P1Nucz+3o2eF0NiSj/0Fp7q/VR9EZjI577rVvehaYUK0W6
hCy3GP189blzVH+fq0U6b7wChaGlFMtB5RML4Breanl4rqRTIVXwwbMMujgVStgpF7vG75bY40FM
gU2aMlIPvV7GeMo2hXpLLJ76NSH3MfFpqfvuxeTSxQWb9KhvxaIe4CAAkO1XIW39ePb1CfLPvUUw
baBNlsKsH54xYx01PS0eKo+gGk7S3qdN9nJNsIMaARKhAJvfW4MpV6nbm/uwa7pDmDHa4igclnlo
OQvCabmKfPOg6Wo/gR3KFUns/r1RSTKFK/IhEmThsfA+1ZYwKLLQxwdVJA+pN+qzsUUuh8h83Oqy
HjcazfUbN0Q8RQPTfNCKICc+IkBRnGfBdtikY+O9jw0SOdr2xo1iimHXSj9flQlkadK2L30wED1a
19Y24XC/0WucQCD5jAdTYZUHw2kXiTdvDIsqfMwalYzhj68D7deH30eOeSsKVWydqvLnZefKe2f0
2rOQ+cIG/H9nklMUJZG2l1PkDwW0/tbSyQ8QWleQkudlaIBl8K7W4zol/4Q0Jh+tURQMn2UqXuMg
65+Vgmp4Zpv1XVAyb2iIqo+k2AwkVJGxjdKfEUUq9TqeoEXJNP8WANNnqpqmN1mT9zdyeiOa3oAL
whvIjTBzet2NnWp/e2P6Fy3ZI1//YlOKinJe18gFMLPiNbEihyA4pTkkzIRY4zGH2r6n/+i7rc7R
8l3LNBAr9lDfaKLLkLolKn0BfgOSjtmSu9q7Y5ho/xzCzwF7mdJXVlJvKPhlpXlK1A7+aBVZL5k+
0AcT6acRYAWib/KUkbuyBMoSHTPLt/YS7w4ZB6F4GIjvoYbywN6kK/dpOB3vk+qR3NsdTmLlUcnC
cp055GiHuPjxnRQXg7rRjz5UydFSzOxcgi7rPFAFrZqCIjXCW9KQzROpK+ZJEGByFLY/Zby0gtg3
c+j2cWMu+JzxvfrSqlYDbbddqIOD5jcMHiirEUgSjvWJMmgwwYqIWFMR57imTUXHKRYy9dVdFQww
jNjd524BtCIL9Snl6ly2zviW890xYNgN82ygnxJcEXO1AzOuZE1ymILDgJ/IjSWlUm/LJI6X6vWm
Z6zgLC6CU1FCiWRjDhQuCbNTpKhIOPGPwjpDVu3WtBxJqbI+smCodmmMTYM00B9q2vV3Bkys605l
PGB1M+/NlkNvwJEeQzIgMqThb+b4TDalhAcXU6cHSOsTxf0DutrXRcTFdXtc1bn1oGnz2kmqTyWA
Bx2lSXkvQpg4jXOAgaQeUhvg4vVh7CGdfG1yuzRNaPWEDsh1y6Qmq5YvPfZ/gpJf2PiFhLH3zcqa
nrJ6Lythy8dYuPqurNMeRS+vk6P3FLMNBxZu2HwISnnqWzodnW+rL5rvsWX0OnGgSE2qS95QSsm1
F48+z0L3xh19JG11/TOUHAqWyvS0iNmAggst5+GEFGriYgtYvTvQBbCdWSPVYB2VPXl8EHFvr18S
DeZ5nLRZWVPYt52GNthMiE9i+95c2jQ/ILR3npUEvWUSJerq+pTP8A5Gp7xTEuwqmtaFs+vrjoE6
UICPW3ecdqQdK2e1bscjJOJ9KQXCrumlDHQXfDqXjLvJyXZ9o06yKYCjmLlR6S+v2IzaRVGLdR2w
LyrCrd939vn6hjnJL+xYHK/PjCgfWeRebLPRto1GErHF4Rg1WCBOAYEC4fXAmAI9wEY3NT6+ts9f
45I8XQOjPDHJfqeZp0GSKteEGYcr347AxgtWWHv0n+PYO0Oyp90MFzObm0FM8KapUJlISiylag34
2SiVrT0QaLbwBtqHNKWq9ajb7Mnh3uGHKl5rdMPXP/r14foZOIZ05sHI+We4ZBY1M6ZCjnvFbZub
UAmS+l3NhoC/lEGK2zEP5d2QOOohB5COntdKtMP1OU7EdF8RcPbnS3rjkC5Pm2uFUde9mCFGdEPe
+9NDKggU0o3RP9B1AR6dWN7OKcqPvBPR23RhBuXXhW/+ZCQkH/Wjmxvqpy3I4HGCamBfCiIkjICj
MngfIC5crtuO0UArfT244LyVSye338Zh8tR1ZS4XrdW+dr5IdyrZuXstDZ5j3WvieWFZ4Qo/aU9n
RInuKKq+OXXFsAReX+b3kJuhiZg0batM4BvnqsPpsusU84GzfgG+JxVY9uBQVp1Hsu3U9EpTbVyk
AeLP2NBSsuIT+RBPaLjYq7rF9QQ6AHScu6VV7a5PRbdVyBJLQ9/96eva6noR/nGhtOpKiWqWf/bb
B2tM4jvybV5E26p7bAzRHWlP1u1YvF7fajX/FFo5IUpT77gV4U6HZnb4auVaUZes6yadaHC0l110
ntsC0OwMEYJ74/hMaIXW7PLw/1F3HsmRY1u2ncqbANKghVlZNVxrSd2BkSGg5YUefS2AKSKifmW+
1/zZcHM4yUg6Hbg495y91zYcVA+81EdZDn3Lp1PoRRs1j3BVZI53Aw4IDs2uhvcubwX0Jde8YMND
UURWAuUGnI5I2iuKFN9ZeVSueO0xGH2nMRHhGyZmOJGHaofR0/8YW02FVGmvqTXQUJZwZ3Zqqx3l
CsV3FS58dxA3WZPEzet8QiB6O5hPh7hCrWmRl2J23jXApVMuk2Yw7p/4NYZNLmUhNNNervZeD9g0
0GTnGqZFvWoEEcZuY+Y7j6nAxpO75OxqKYDI3A4f9So91K70QpPXS66DQuxpp9CfonohLZCNQQTi
Dy4nqNQkujL6RGHhd7uyrhk7Vo0EJQNZJgEQbEunB6tq3JPoLZK2cd+uFKsx2C/iadgYGoKUCK0J
u24M8jUzgRvb6OhmKsUK8aN9ml5CGdttB1fbYjq4TWfZdOaZRXOhaZeePJX8PrIB9RUVVDlL80I6
MuFsnouHeBwSDLVtjRJKAutEmK8wKWV3O/NJ+HK85EML8ddiqfsOU3Pta7vGDsnFzb2QUz6Nl9PK
kOr9RpdJymnbtNqJEcyhRFs3VYcl3LJu55pGvTN896sYpfyB6ZqLz9sVbhD0babzAJqHsWUSKLOU
Du3FaNry0BZpiVWk8OehDN9LM6tcW3gJoowaBqWZKcnoMFjmY3cWFkS8jxQGaZKlwskxW7pVedwj
W2P3eNQ0IR/VYiAuhzRLhACCgahlh9lysNURa8/1bfbRplYDqlXk/VjEHNb9idtsT/9YXEoF7Q1r
2OWmvZ96QrHZ6Ksq96vFp9YkAcGlD6p+SZpMIITLvXVaFskuZPC3NG3n0iMgukhhYszI2xLP0zM8
vdWCHxhOXTZTVcv8qIwCoIAkX/qu6JefE2JqvyupHNbSmHpZkko+ceCD+9MkPjHmd/5cdO0OJ9DB
o+36lHq0GILxmefBd5RIkBKZk59UcXVw0DCWNOgnq8KTDlmZRut86JNVglTfwF1ymh7KUpH/URY/
ajP+Gsc7bNKNUYM5OsfQxeN7+lm7EQdhXxutnL5HqBnnQVZ2RxHk/r5SqmWHyGWX2OoTHYDkNRX1
zocI8HV8JeiYr3UJkTQ45YylV3Xa3oS5ddQyU0aYQGse26PHSluTw1YkUcIoBAhNUjlnrhiMrYq7
U+1E3KcRK4MwsB45iBH0q1/62I0Ok6lletCLiix2C4+w4wzpgRxUGFhDdWyGwTlX40Mk5c1WrfHL
0DM5h63G2DQ5BQPtYgaT+RPrzl7zouDD1sDmd66nn7yoe5SyMY18dNFOD+BponlGstVahfT1+ZrS
qt7a7vKccxc8mx8h8zRdJ9kLn+Q5teSm1jcpMLupe9VVhLD7kyBFeCBQYsJPmKPky25wTZoMkuTM
9cT8zmYyvUhEDsxb5KofOqYjzPbJVjb7YFfDRq4CTIYeHLd5iYL0bNNw7zOnwkxkK+nBSvVk3dg9
0CIodi+luv68eCUaVK/U1dtULaxv45OgMq1vrSm2oLaDryHIlDAuiQ+uM+o81W6GTTg0d6d1imVj
DD1dMTgSg2G2xxgozUyyBjbdjgxbhgoIepvGYF34t5yecCTK4KNPPbawwn8C9sPAi9nH2ubXPBmW
wBRK2FHTPw5xkl7rLja1eUkM7VA+lWPTL3ZxmwURqRXFuDwFXfA9jJvg0A12fR56hzYwHpOcZfFc
lsatFFnzDye//eu5T0GFHxtSvKNzC7d+1XyZpZPmCvqed3C6WALoM7lWmqyM1CBRdDxM6q66IUx5
E8rrKOh6rEqVKByu0gs6uXs5HlWJ3z5NzwQXz9ySfGfrJqLaKUP7beq9qJ1Ejl7hU94FA8Mh366W
DoXmB8uKNotVHeOlg/QBxHl9SHrpWyVL2sbwNa6JmJlIDHNkoxR2eTD8DyErJ9E+Bzg67Bl6MM4j
HaWg7GYbpSMKmo1IBB0mJFNCgpOzVA9GYMd7ZSTrlUrs73LNo7qNicXJlgKg5LwBfD+rxjG4FDjO
3koMKHCVNOsgOO0m0tJ0GBBnxjZURXCghEsr75m5NqperKEM6jPFCJRT5ZXWDJN2uZC11NngqGlX
ohqyUa6A9kuUx8x+8DN2cQXonbulD6ymVkC4rKAm+gdR2s9mbZDENjd1ljYFECkS9F/JuwkU8ggg
DOZShaGLpXRH2VPlrw5P9Ki3llZBA0lpLgJ7yksj6bgqBsUiKWpEGgULCSog5iVqz6BgvMoA9y4Z
bXzRmui9U2T/RYK20xbmq2owQpYt8OuViI9RH/z40MJFWv39G1MMfVSV/bhmYxXC/Yb2zALvAHl9
fOs/6O2QmduxV+viPdSDVLwSeK7sKq8ezjKlbWTbMb0+JV2oDN120TgMnB6CP59Nh4mx+7zr6mm7
mjgl5uhu1Dv8gFAA1LVIqwG4rhLLi8/CzaPHvJSBDNJ1bez99Mz58xnBjMGmcjhn65AhPA7qNprX
bHEZ0ERj14zE8DkV6hcsQxe9tdFRyDmrBACciu1O4D3LJbmyVVIjuHcb71nFW8d8N9JpSPDVLNAe
8lB7QfVurz/vwS4kMYdMxvMk0oqG+j2UAMlHrUZTQ3HK95CI+jzspGc3QgELphyJArHJo2xqNn0D
0qV0aZVOs6PwMhExVAwTxuUoKaqFkYT27c+jKNMsxAiUxm4CuoJk+z81LH+pWeTBeqKtYr+OIhdk
VgUGVPe7a3r1zGfetp0WlBo51CUH3TOtMaTPLFM3GnammNo44CoPlBThnAEXQCQvvxdZ4+6zIleC
xfQ0l5R+Ftpdb69CUrSosT0G8Kl0B7tYnAvK5sPn7ehzuIw3alXSga8KK7pzRVDbB4QZiDS+10N2
06rx/M3rW2UE5Y7o2N7gRlXEh4GGV976h8xxkjuKPflc0frEHYucEABitoanOePqqb7xrr/T1a3x
seXu0vRka+9APzn04NSXKSvFky8rzxFWivXnNEnvimiXwh9eemldXnPVvKtEj8+Ujaxl9YsktxC4
2ArMcxS0tOMlwecGucpu6vYcUJ9Q/nPqTIKIfPD5a6AUOCdC6hZlaEcgUz1U5dxkatb/i0MM+HRE
Wy3H0YkjQ++ZjMGYPjBmUMAypTUpdMrwnko4lY2wSG9Vr5d7xUOB5Zu1M5JbbIRd5QxKhflVc8fx
ZVkRroGT3pAICDTVMH1wpM4/aQig/HH7rI8vYVlfIIMOllwaGrfU1AxXeZFVt+khFkebxgth0nJ1
M4bge6DZ+cynlbMjWlRnFBJLC4UsiqfYNF5dJHebz0YdG/KUd23Zc9ai4AG4jDNvc8X/fDaMr8Xj
V22WqYdfvk8MlbPtdUpZhQ43ojsaxDwoabgQ4GNv00tGV911EVqn6WsJeLLR5qzu8yIIHk1f0eY1
ed2b6ZAVioiMEPpN3HXHqSgiWdddOpmBsHWskTA4OEvXkqqVMooqpq/+daiUJWM6Q6Y2KrVFx07r
otSRfRHlABLGhhD412uuYmUni9ELaCHrMj1orb5C3tfvsxrGYANflBxOgrcjnTq2C+Xm3shWuBVu
Ec4L39SIhzeL+VQqZn1djmr801RLTi9NDypD5cXgkYbe6i4R8Mz8XtgLqeYIcoI/bbddvFKNSns0
XKyt0+HgloOAbIiH3cHXVzdSaK9N6YVRIR+VFW1rOWR4V+XDcyFdSvssqTAIR+6TfKjHq94Vmgdo
llaMCAx1ZSEd29WDFp79Ftww00S4mpGSr/uxn8POlNZOWWb6ohr2zYjyS3cswcEyHofdhpVvJc1U
HlHfA3/PQmnNv7dVxo05N9/qJvsIozs0bojMmN3gRfAXTsBEOI7we5Z53WzZ9rjXaCQjNhq4NWG7
p+nIDJr2VMJeUARsmEjE754hL32/4woen9EXUxivVFbxAZc0xdDBlcj8ir3MoJvA4MaR73hojYdO
xKUSsD2zBuVZitT8uWuQ7wR+ShZZ4YpdlMjpOk74DmMwvMVfH1LS5oi3BP9HDUkaSj/oidz0Cmnx
AjNQXKe7AlKB8rqf9MGR3pZzE9HdRgeXsHT8KFh/nqyNURJw4fhrMto5WcevtnldzGNPe5kW6ekh
shaBXjnX6QCq2dZXe4j841ApY+JWMSx4dEoJVawNTM9AemN6BG0PVoAqKPTD9fTOyQcrliLMwvV0
axEukW39MiI3fT1J5OVUZuFMQmRTnXbWh9CfTfJPKFrOMpErlBt5vpfHVlYhemISc7gZUkgrqwag
tvVr8W525ps/iorhGr6WtlUcoyAssJhhRekKx3wJ8vSeh7r+vSjCGVeZ+jWhykVQo25cnHLkHpVf
uo6WxKzsSZ4b9CaiP8AUP7cZYVvIydkq+OiSbd7u/ddnnRGshQmKIXIypi29Vvz6LaKMLxK6pG2o
Bi7tEOIbslH0iBSIC4J9CcHKDXAN06+3FdOSTVgoEbxy8k7A5ou3z7sIW5mr36TP0ydQO1iSJQ2B
buu65q3w2x2yuaWCWeC51CjoB4JFT04n/J2fpd16YA636AfQpT36MILWvOg1KOsHx9A5jSE7U8JK
34vGfymjKtm6DHlXsjmQKK9J/XYaravycEwSEP9SFokdi2xxDKKmZeaQmg8K002i1WP3w/Tdk52k
4lMrQl0XEaHSzbKSXjlsda7fRGWjo+PgiaWG/OkqAnzfFWTRweJz1uRogZmwquyUZX3E/UuPV8FI
3XNoOC0LACT9nLLLP8o11houCEUnMTdRER1raF5HOWKAgGARlH69o9WVPqTYiIHEY3O3a3sG9zJG
vxn6F1nNiwNyLmtb1U71WZ5MFYuUkc2UQfWnNMq3mRnFW7kpi71w6veBANsllYu61vpcu7KbQYqt
4oGwuwTGX+EsJf7Ay8k+o1kl701pvCOXmDELIIQdQCSJmx/5b7WX9W9EFZAhQRDowRlf16tuVxc0
4nBgtAtJZelv9fLIBcFiUKmPIeHB9wLT5qTVC3OzXlUD7KJyLJlkv1R2RUqn38bnPr3kIjXZ90le
zaErEJ2ORnLe6VFEWK0r3/Q+q68ifI5MSYZ1l6cyJKTRWK8QbRRFTbpSzT5d6p3T7724kc+SN5BH
PM7R0SHPXS9LH3Wnf6iaxOeWERWvWaDrC6L63G2R9d6rAkYviLRnO5HkzfQrm35A7VBp1S52zWbb
m7a7jaV63rp5dp/m70Jv5nTBTGq4UaHVp4q5ZGdgH9m0zyfWOmTi36nrxkDzyW4A62laTqMDcaIz
YldaMtH29fgwHVouUZC+0yMwHl+T8urDL8DAznNHiLs3NBA/em519IyMe28UwVFiaDEt454aOZBA
5LEpO5bCCodCWPVqWswGl497+qpm42DPJRS/sIC/WlEpnYnZbe6+4pA2oOUvDLrsjVJis+j0nENR
4dGT/exItonxlERv08tsgKK91hEeK8YfamN8urWZGrsaBBWKOW7mindsxzNnwLZLiyd99Ay63Vlb
lm/TM8CcYu67SkOeSrnpzL6/fm5qOSqjKF+QFuXvsE1VC6EExm165nWmcZPdGKi6kglqLhTOfTFK
MzGKbUWWygvqrnYvzMSZlWndnzXd945BzrvONOF/pBSOWWpspTIsP/rOYVoW+F8LByaCbI8ifBgG
y86v8KnYoTGvvPzyqe9rYrpJsTG4My015JiOXPQw+HJ3aGM3u0VvhgbQdhKqGJ75gdPBu6USBIRJ
pdRl0XpQwuGp82UP5WWbHj77DiiDaMXZVrmTR6E+nUomV2q2NzvsiAstZVtfFWKl9SVOFHhjvt1K
b0z6NxlE0tUQ5f3cYCB8tyB7Hsjq3U6dh09ucyy1a9jwxqiyG9ZD04nZJO9to+J3oW/FwGDOjoEc
6aZCF+sGwwqQePoc68VhEpLWXihmCHisbeYFdK1//rZR1+bXxdewKMr1J+6y89tNY3H7FYL2O/IX
iRv93bARkiWZ669r32pZIhhdTSfmdOiNlAl0eaOAqHeZkgx66qzY4htz26+jhaaSpDY9DEnKXdeV
tZkau8Gqc+hRyEZvPNRiKLcpcJB5gzfzwcfDepTs/ENgDaeHEoDXLwXxpuODYyjxwRofpmfTa1rf
rpvE6beOl7XwsOUGh6rbfD4DjOqgtmGeTIB7Lpry3uvQfZBtJV+aHPSMm1mPTuSpC9U3nsBL2KRB
yOOYzs6PTli9osmmsZoiz+4L51HOrPykeXZw1eL0zpWpPYd96G5KSDT8IOk9Tfnu4zEXqWR8zctS
0MXBKCQr7ISBZ/S7tiisxXRxOVhLwtAtHvRy4yeadGpL53FawP480giKnRVJad45td+E1DbPptGV
C1EF9Vn10QW2jo3Kczj1Pbn0bhVlYlF76nP8WVeL1jJ2HVKbEx3hTUzrFDWzrZ0Y7+inyt4bCl1J
RW76bVumV0MR8UZ2gFjp8HsbKL0dsRXpmrI2fshUedeO9z0NIdqqAyu6thM1f40zfz10OVQsN1aO
PkbgjZ5hd9MKhi6Z55GtUvkfgaFha5XO8rhTsYmI35o+FoTp3U6HlRhRcYHxVBmh95hhWSBZWn5N
jKhhdMIC9znZVCW5u3hytnAMMVzE1P+zGfci7+6+4oGEhjWes7HqfjVM3k2jVXA2KhUvgNch/Euz
ZZ1JLh8vGxovUOPd1ChNgpETDJmVOCHnoDl9cOv78mMa+xgDcQWxlwKoYqK7MLhJX1FjiisRG5sh
aNTj9FI/EDLg+Wa6JBirPARCxlxr9vBJqZsr6F/2K13R6hRpgJQ1W3Lo++vDUxHFCy1olVfFRbHm
WqG0sqRBfsUCt4REg6jLp/NQK80D/LHviYsrDQlI/aCZ2FwGXa8J3uCLeeDcOwe+Zxi3/ucHEzrO
xpSB1ykM+Ej/Jv9RZFKyJtbbQazgpHN1EP3Bh1T9GCgKLZrWe02EWm10pdGW06EYwjfwI+GVpcjf
sKy9OSH+C6sIxJ7QE++Ex6VeDEapvqJH3KAVYx9fVa+RW/pPokFbzHJ85SzECcO1MDcMt3vN5fgG
r5CKsK3XipM33520fCMKYw69wjpHZhNdkLV8rXqre+FKiVe6nitrM89JnXGGU0ETiyY9amKWP//e
gPyZFzXfMR3qQ1mezUb9PPJHcxuWnN+/A6uCs3NtM54ZJQQHXU8WzJs89HRxjD2joEgmX0q/cVvW
b3kyYKyoq8vnkRYT8uLaDDf0BLm01yWbIqVMK6lcdoVW2teyHI0yRtp8OHb0rAuIk1YvmxtT0B5B
WF+RVkAIBf5MziVPG74OFDhZ6RD0V2DmczM9/JIO9CqMUvefCnug/8lEk+Kwf45yPTi5LqUlu6GK
BTbHR+VEQ3DwJJTpjvrkx4XywnWpkIGSVldWB2klWdxPVYSz+9DK7ZWf1+qsqmVty9apnuFhC74q
xAcieMRnzGh7gU6/OKrSgLPKLG0y74wdYbDJuehUTFM1udh208u36cFK6AHT4Co2LQrYW5NynhgZ
dw809nGpSKwuDI4KUsXheomazaAfLKzxtekLfM7LVKr8Ax7M9V//aoPHYRnBmFxOryHalm8SMxYD
SdO5FM2+CtT61KIeJQiRSWg02RldQPdD2mKzL9NmZQ+muRbaIQtVgrhi//j5JPzjCV9qu0H94oDv
C0p3rcZqcZksMbnGXbXMB3cz3QXCwA82rqqcapMycVruu6yoF05o1tvJMEPtdi6cRF/YRhItiMFM
LtMdXOrqdzId3K0o+KDiHOiimzo0JVrSHrsSnup4ZHMWrRg1CGKcNEDoBffBkh4fCtJj3LoUSNPr
ZDHsfVVFFSAzcyuVfDsVA3pX4ls10JXFZstmJyIxQs5fbSnpWHU9Cu3xsMGIlbXBM+QC664UpjdX
CCAEZ+f3F9JE1kOaf8ubRrkqvZId05Z09HTcN6aYb1z1e0cC7TmP2vjBEmR0W03wkiRs+BIAnYvp
sEIxMdeCwt8X5FDsrNgKNmUAycCKz58jat3Hs+rp3XYSckUYIo5tJkXb6bdJ05BYk3HmxjCDwCCL
nCTyqd7SeGDnJSc5lQRzFF044dc/nwxZffbCqoKj8K7w/Oev/vRt05fG7xlCJp56olUn2h3BRqh1
v5juR2nMp0w92C/MgfcId7Xc9GFzQX1RvrUuNmHDF8q9Aty+TOtcOtJHC7Ymqlz8FUoKkNpHeYPK
v7iqivWeRoGKSqF3FvigileKsm8lqspLgyTwYmjK9+ljiXLqACFLBnmXBBphzR8/LAJgupXsy2uR
80sIwqkO0zPAeOn//Wz6PuTb6ZKa7GJJerErO8MCP2p7K7UuortDEss8t3L1DWXv0WOre1awkc+B
qV18teofzTyONqHIhrWpeO0TO05sznr9oTCOn8HAZCPr6/5hNOhisfPMIloL4iBfmrExaKfDe9RS
nZcBHlXNVtNba+as73EgL+PEKHbugGoYrUF9w1EU7xyWSliemvvq9Q46cbP+cCKkGXTmxBEzobnw
R8ty5QmxSLvKf41d/1iObfG8cUHX80o3wHMzY687JYoidsQveOvGpUHSxFm51DTyfUojVA6pobU7
iy3jWhNpwoigx63FrPfZMetvONXbb7L77k4NCrupT4YoqzfWmmjekmp2K8LAmtugtRCJ1fpJHR+k
IEKuhrh9Gw/efRAt9wCr++LKpLcJGpbHrpXcPdvBYSmatt0OdSq25BFSuDfh+nNMnLNOahaGbL32
i/k0AzaF7oCRcygbIBiuJ21Z4Ei4L5p6o7U9u3fkOgutG6pF3eN4YbMZ7dPMNO7EVWlrDVXSKDhp
5p8jqE8VshSa7Qv6KRzatDPQoSnztotowNMxO7uMvAMLnUJVIYFuVC8gtKQPN0BZNu1k49FDlpci
tdtjkbXdsc2jVzvOqpUdWvFArdY6c9uQUneWF029JI+3xCxjdBdhNSS6TdsCm5ELNi4AnJ+dCk8m
M0RJ0pnZK9FyGKetDLcSrgwn35lS/EKzJJwlchGQdFNsYphRJxLKdG2WjLkWasb2eTCN7fQFXSMS
0RV5sh2IYlsIYDTn0O3SreEEpHPkinXJqj3ZgvTC+ZDRqPncQbz03NbkcUKMA7fWxzW5fQS7lp6q
3pVxmPPnUaOpnIvT+6CDnywJW8n7VYdJZeMjp1SR5y8i2idzyktmwV1DwsA0Cx7MrFoEmAw/cE+S
QtxXYPSyDKmCVEGFgHd7RYwybzTfuItiZ9WpeSsT9fe5vZu9wAjqUEVkvAG7vmmWlz+zAqa7Mu7M
OROe/DnNwe8xAMIjbNcSPYJJCTbZricD9vTQdwYXDHI8m34d+qdM+v09yCXsGppTH+WEBPE9hCSW
k29CPU8e6WwJt9Eeo6qaS0Ven2Hc0i8z7S/T3PU/IsMdgy9lJrLv1X+NP/Yly/sy8PxqQiz9dfSA
PTVL/vZb1t+y03vyTfz6TT/9s+K/py9Du168V+8/HSwnQNW1/jay3EQdf/4Kv3/nv/vFf3379zBX
jJ//b8zVJai+vAdl+q8tff70q/iZdcWP/sG6Uu3fKL8MG9ibrDjcO/6gxIGIkn8Du4NxDm61jpWH
n/oDE6dqcLAcUwf9aoBmNscx/h+wK9X4DbAc1gpCgE1G/UDm/xPY1c+8w5Exx//aUPmPCB4Ys78Q
qhkR14iQg+F0tM1VZOJgLWcZjGC9fMKAkek3O25mrbEUiIZKA8BOvbLS1Q9/u8vnDP9HlM6E/Pxr
tP/HL8Fb1k3FYM4P9+vH0b6rZ63TuOlwEo1/jBwc/Zm7kGPzJgz9MnbC29BZRz2z85A2SfiUjSJM
Ozpkbney7erYDtA8g7fI7pZ2ZJ7If962UnNlHUV/H9wjGK0aygxSCbKMhnYaHG0nXMso5fU6WEC5
2ZALsZRleSGSbzgXB58Kf8+NZit8Jjtxx41eXnqRvbYjQeFJqODQrR1XLLoU5HBeniwRPpE+etCk
9oxi4h/yVbSfNTv/+w/0K8dVMaTaLPkDgWgB9JvNbSb1kQ5FoHM2UPbnENNo/Jw080vQzQJvK2t7
BuLCBioZAxFN73DTZiJ/b3F4Z51EXqd4sB1/G9HxrgBdxXdRPtgSQQ8XeuQzktHoqPwTzFidArJ/
/qA5aUcuIXA1mVj6X3R3rWiFXgU4Ihg09uYcMU7R8T7WSkpG3kwBo1ms+gy73Y0delkQSTlXMVhI
iyS/+Pqh805Vg+DzJLpHRwtnRvWalLcaVlWzxNxrsI7X9VPdPBKXKgFKtr461QqtOD9qsfeP1gzx
42rvANmKrkOx0zZJksw6c53BDkacN7AQk42xB7L5GD5Z8RJxGBJ7R577xjaPrpn+bGQ7I54V3E/x
W0ULxYddsJHNZ0X+yMVe1fYq0T6A0xmIOmKvaGfnzcpxNq7D4YabIw93AZgcaV46C3jeZBvpGred
Bcx9kt1Vg5nGitxIVE6kawzpLut3ur8pzTU9oValVUV0JlL9WY1WEmd2teUctEi0CYitXJnyPhar
SCyD7tnvDnm69mNicm9ds8D2Y8NUrhf4FHsEicbakDeADGa18cVtd4o48Ku4JXb3PTJg/h8dwGvS
v1503H/NjO4r7XXdpQWzttDhWxuP/PF1Us2THisPFsotiHrQdOf0i/aefElAFozOs/HjRU8jcI3q
N1/ZO/WDoux7DezB0lSIP7uk+oxLqFA3dfQykkL0SwAxKtsHEY9rYa0jqoeb78xQMpvVi2FxuS2i
fmm3y0g5qi2i+H7eJB9uwexxo5kXmw5Qfe3TXRiuM+uo6psqWoc32LhduE6NOWrYTlpH4TW316H5
IRPGZ5yHbmd3T1n3D3GS1s+MMK5bEIIma5oDgnnUZv1y3WZ9PkRWmmWnvi6W2hhnRIPPFNqxS4oT
BdlWyoQyk2LnNgjpIlPbk5fkVyQ5+ar92GKJyAiGmelBDzWIP5bZYUqIX9yKLBfmmleXSBvVtL4H
iXMJUVdW3fcibeYDK4MgZyYStPGq8GbZ7dVSpb1qDesSm4GhuV8CbXgzdSBAMNdBuj8ognb+u9rz
jwixt0L5HgXJl7ZorpEgnQ2JMsSTmdm072qj3DvkuUlS7TEcL4v4wU7b9zKN33w337Ryn3CiZrdU
A3dbWrdUXxQNbkNTPVPybpR6ZDBER8BRb0mQXLAHPuFM+JQ5/keFy79Rkvx7tc3/T4WLwzn4N4XL
e16//+sEpXNdB+m3958Kl/FHPwsX0l6g26qOTkOPeZcyLuS/Mzp1+TdbRzkN51nRx6/9VbYov2l0
Jlje6UqblmWPJc0fZYui/Gbquk4vwqAcMpHw/Sdly3jd/HUfsS1Hgy9HGWSquswl9mvwqSC2MO/t
1D74reoA5rQyEldD/6YJOhLKNBGGEUZvKzYYKgf2PyQ6/Zo7YhFtCUFS1VQQ4LyrXxnmVun7Q6o5
2dGK4292azlH3Is2EGhtWMVFHD1IwAtmUSA96TDrULuytOlW++FRAi1UFBPTwEUZRy8I0QGolTg5
zDr8B0ahMgZ3/PR3GlHDFjRrTVYRT9pj9feDZrIzldIGUVYcxZS21ovCWqVJGdJds7inDM5MBAwa
FK96NuthPwlUk9IO/gkL/r9+D0Nl/dOodDVNpuCEBvvj71HludbgfpWPRLgOn1vKZhyesVekcPPV
tT/k8mzi01OifqR0Lu9yYkMXgYcghxZAUcb4A/mF68ZzgqtrKYcwhxCC0Sly3OSQWyT1/HBh/D+q
Uv3noouTzNApRoGYq7LFf9ovv3THcFQOIWgese+hE7IzVA4WKmavr53n2uqUtVNW8po2GBzQQO7X
tF9HN3zcLqwiixZUjNhLccW7yyL0xcEs4gScXFhfAwAnZlvHj1lSBsfKCf25q2ktIzM0nMgD2jkG
w4rhjJzMpK7IPnLHPzZyX39JnXTRl/55SICgcZFgqMPtA9TNCletfk4dUP52m2hHdNfRNS8xHxoe
Ie9//6dRxrf+03nFnwbzBHsTDONo1MbP+4fzyrI7tvul5R71uA0WGtqgneOTftRVcM7LQqo5y+CT
YMN5mWamcuu7a1ETw2iP7A+he+r873+l6Vb6w6/EWqAxLDG4gFSVXc10yf7wK+lMCQS34vYMblKs
8hYWGpA2ttQ6YpBLXAC9MES7KonT3Pp+o650otN3eQWiEBxDfxM+dK1GEKHlyh+EWWN99p8Vn9DB
JJbWsms6S5rW2gWkmn5JWyLXcic/2nYZbnwtaB76QEe1wi0yxIwIrEWpH1LNI5kwTV9NQV616uuF
jemwuTS6y3DJEPhkzIwzSX6QLacdOW7pNcoRV/gMpz5MheK3Gra23Hko3IFhjubL2dAZETH1GFj1
Mm1pc1lr2p73qNe810428lUqqDbzslc3Rqf0c6vI9VNZH/1CTxdD3mA4Sgz9aJOiS3x3lq+bloTq
QTPUa1e8B12U/UMRpP6yWI+fjGVx5dsU/Chgp/ShHz4ZHM+RU9OqPCvUGSst9rLFMAzkCZpttTRq
YS+qCAQgU6OFq6aviWqMF3f7HkuDssLFkCCPNkGHjbAD3VPQt6o1wjnwK7peKqSHZhtZb/WFXGv1
spdQ63YIHeP0qKSJ/VCpzaEu4xacz+zvT7npF//hlLPG8m7cvMOj1sHn/nrK/Q9h59UkJ9Zl0V9E
BN68kt5VllOVSi+E1FLj4cLFXX79LKiJTz2aiekXIsnMktJxzTl7r23AovSqLiJ8ZCQuhsJld1Dq
nrZmE0qIrq9ZH6evFgCqAgGlm+PhRW5ku0XEig78Nai09LCqMvjKsNCm9AWTKvTEtzXCtpHTv122
f3wTny/Yx/XByyU4fKWU/uObQNqZm4PIkgd2ycXBjRDJyBb5pe0gOg8MUuVqZPWbaNLhYi5ioiCI
ftWNZPuva+bZawxYB6T77atZfsk0kCaJ6rt9jzDnoqXGl///811rD398vuSEAMnntdq27v2h+O/M
aeKSRVxclfFmQltz9aBtHXSYaSGTxxSTnDtmJGM86bTbyF8a5c3KKgIFx/boCyvhjWmYsgmRr2bv
XyLHzT+QrsuHyRokoDrjmSD9/xwDe0S1LXbHBFv6APq+GMhMivGxbkv4CluncQ26UEiB7dTtQpxE
kpqEfBbuzaZBDZIhm4/m2PtHPeq29mCkxBUrUBwI96kxFk0IeTXfj6rQbyyszLAklWZHb/eroc9m
aAYktVvK8f8FVbu6KP78zG1gtbqrm47vrxGG//iJYE5obWAa6YM3tJC5a72+ldpw6KhOnj21F4Vl
hZ6fGqhpqK+X1aOpJbho3fmZvNqd1CL4HGwAdjaBeF476Ruy4OzdbFls6bRvqzrGs1rkYZmjhcKP
60uhBwjEVbpHzicoskQZZtPAOItaRag0HEz5OvtZy7NOjqxR2QTWZQlkrcwoPrmEqVNJ28JsMP5l
0UIs4/+c5ZaBC2FiYLNkIVf+f6Xn9AWkFXeEpaEKfqeh3475oYlTLfTdaAgHxIp4qLm2oUaeBrub
b37D5rZJALMIYd5k9DOpyiUcVddOfQ+mZIzhvjTN6B7KaqQZTzhX1hpbBAfDmb7JG6pVkrYNZn2D
sePgLpbc1nws0yJ4yARyAXhfsOHdqNiItPOPq8rHaV8NJxlfW0HpQMzdiyifxGzpu4ksUBjHXMF2
732bo3HvwEwD/DVWr5qfHSc9x7kpArJs9PlLwTNPiEuHg06naKdQHF4HQmeOeqXoRPcQcO3O77+u
t3Qf8rKHLuWQVWiQk8TzNrPTxBs/xYaVs0JTs/WrGPr0DssO4AMy+nNHPi+qtcHduciLyqiJrpYi
pA2E1AS73h2ZG1DbuhOsrXoYLNxIBa1iUDuoPsCGALX46ejZIZ9fBnswvwRqbo6yUA/jJBJiJtP8
oc1n81QbPYhE4pQOCTZ+ih6mcxEegfN63lwzLKt5l1oXLaroJZFITQQ3A4WVss6sh7tXW8GBK4+G
jghOo11Ue0KlXCKKfFRBJvJWNSLhpeQ//cul97/CAnXSECAoG4HPZMKY90cVdB5JIAOEON1zNZMM
WwYHNZj1Pk2rTeHu1sUlfTF2FZ641OiWnNb52taY8uO4TbejPrAMzMxmhzzzh6CfRilq/KWQZV+9
vvT/pWb7f71aRLdsw5hM2A267PX+uQSUZpJpyLspGmQjeGhfpi9zewy0fFv58iSG3HqKk4jqTuFu
Vq2mgT3kAVuC1Zv6kTwEgwIY8BIb1842gZBPenAY91VyVi6dpf9/Kvm/Xq3LhtX0uZRZjfw5WOOY
QNtvE3w92zkUKrND/Gs2lAjzxkCqg5HNgFB4K/ucZNMRjpw3OlwuLQ3pKHrqSy04xIvXb5RwbZcG
UVUX3zIn+Bb5JauV0p3+ZT3LPPe/Rh+Ktjh1YIYTRgRT/H9+wCPdp8yIXP1eqPG9jyocqwQlnHv0
HJhYdVqJCBp3oPXkVRES9WkSd3GO7tNz3JvWVzNJ72DRQB/YRfOiGfaA5MYaTvroh9ro00FsYw09
YPH6aZzSbVUdKcODz2mmTYA6l4yl+lU2WXa18tfcZBOUwHh6G9EGhXoJNA834kUSCEm//VQlATL0
TAWPNXYNqeXDxeshc6ddMIcGUKOwHHC6Bs17iyflI4AfuGF+HsNsaMt9OlYGSz+ozqxOj6VJrdSe
i6W5Kj7YHA7v1UwJP41ncwtg9yESTXxqjJEre6z9fWVlhwmxAla7Mr2YcQvpakGZk0CN8qNFInFf
YTDdRBEt9UDDNBHpyRoMJNdnklqBQkmxDGLbWrK2RlOoP7cBcKbB8d69lMxTbxgppLfB0QZEd0Nz
cu17ERBQzzxJnmD8OFIa+eweNoZ3qoR3Ros1XCJyzi4RTLmLcrVQDY5WQ5FLT9bCOw1c7dhGzvTc
YzYKkdaAsF5cMfa3Hkz53a+Y5vUo+J5NCl9C4qJSJf8gPa8pUbOu9WcAKpjSlkgBS5HTGkhCz4IO
aRB25WSjEmt6hC18LdtC/dsESXnon7tA5keHHQ8hKZ5FtpzpLSukf6wVoqju0XJ5891FPsaWV78N
II67yTE2wO28XYVlm5I4FjrlkZI1fhmrOjqVSfVLBSUeSGse/2XJiOTnj107L8o1rYCli+PA7bHX
res/XtTYtDaOx8S6t7b+yi79jsuzfp6XA7ycGtwlq7NhytNLAn51FQ2g9o2PExGatyA5roCcQkJ+
9kz9R2RzJaRe+8Qw+oOQ+yL02gxXoZbkPwyXpUo79MyYxfAdG/oXRwb1vhk6Yv9k+UX3yubkeRNp
mUyxQ7ATLS1nP0N9ZeaCb0lrNr0+bTrRVQyYbAVbVH5OiezSsuN0jxvkrWgnuLnRMFGocS7wdbKH
0rHExU/Fqcyr9kQsx4Dwn6WUUT4Mzmlu5/i59x4T32eviOLqBXPb35nsaa8ASjmv2nkHzOw2yKW+
nev02cn0/rp6pArHJYODvthxPfWzkur/nGjElxiH1UTJj80+B4ulL18UxMGiII6VIocpg4J1iAYC
UnPDKDGSqPRHZNi/uNiffaaJBMnzuW87JmmBZKPDZwmcN79wXVnvTYyYMkZoqeSzCVdoj73Cu8nl
sK5IPPpZsfCSu1v2HzaRyyfLGDnTx/7Y6dPPT9tOkccEQMFf8TIwx5BWPDn81BQJlYvYncSYcZMN
gfWoD8FfdmNn5/VsMNpjNdrUp+3S3KXmRwNSZe9JpQ4tlxAC3kxskwk8cjeiNIoi41wRPPyNmts2
M0vMxuy2tnHQ80Xp835O8Uloorl3blx/cWxhnYE4pGEJpwklXQSi1M6KNzY8j3O3BDODj0UXvBnm
0b36QIYuxSjo8s2uFe9jsADbwXKHqwCmFEIWKOCnk8iQNH52CrrAPubaVIQzYtgwsbGkZ0alP1kd
427vokmPeV9Dlnh7Jx3sXer1bbhiHuL0r6mZ+rvjZ2K3viBVxONZ8eEL1rO+dlo4Z8KtzN0wte3J
7qfkXY9Z11s9QQCR0g4yJoylLYrg1clq8rtQs28KhjmsNUAhSwQmG6MJ7Csz7AVB59UrOrDxI8kM
yIOgtXvFYx4kF4g1zb7FVXRBewqR18pb2HNdvstdkt2rCEiE1ZSXWqvjs147ixA0uPwaF6jQRN3p
ma3Cza2pe6i6QNA10J5SYxGHxEVkN7RMDisQWf1E8JrvJuWd+hjMZVuRXkNd5Vgl3fLqWKcYjSQW
SQjt0nlxcK4UaG9kfqDnYvJd09QaHrmcznlbIUpbftwOnvl63KWBH30nPYPEb9HmjxPCYzS1vXxI
2NofGtsf93GBsjxAzfKpQRmaj8GaXlIx6zs/6s17kOXmHemoeQex9V0O3cFjDYUpX6mLPgh16fkx
0nl3vdNoleYZOn+ybXq7hEaMQidYjHyrry/CJM2+hC5PAUuHnSQmgd7C2dYX2aWvN+Wsg6n0CPcE
Bz7hnszVxdSI+SnQc280FslodWbjZyIC/KL4jS6YJI7I+NRDpw19qKeJDRmDj14O6jvYs2xX68WP
eKiyy3pohyi9tAV9Kznq6bbIuzcZmOm9He3xlui62OS4SsKqYpnXZy2ZiF7jbBLMeni0mpc1S2g9
DIn+3icJRgV3fmgzclA6t+4PpowYMeoJZ0SkJ5u5R+vTm+LvyXHi24wM/xZ04mM1LbA/andtli3j
EXJGZ7yW1STgxZEOG5T0dhUL6SfAg9V5IEkYqgSneVy+aAqNAyyK+Es68nNbOJ6aYRgHsJczreD4
CCdP3mHkyfvqDpTflv3V9wGFAKmW8u9Kzx4s3bAXOSG6qynznF0d5929MY4pq1PiaCULJSRV0Je0
19+mzWSidrvAx2gWDoS0C/li7XVTio0mbWvfPAWmDqxpIePknrr5adfs1nE6JYHnXI9YLyd6bhAI
v/i5Y7+0GixYNcqtWXMtJwvkZhWrGtLE2a2CU2fT6LWIeA578EG7ucTvEHuFsdR4+j3J0NHOKLpH
v3SbmzFgK1Zp+8VB9kxYg9paTjsfhoHtnD9b4y4oYzw1nknTezl0baqfyBU7AgCg6TsJKEYwM8JE
quhF1bDLsvQEfJE2+AJjciITqmtPUFPKujPo4u/JMtyPfTTcanzq9jLcYxizNtIY8p23cFIba3iO
XQ3Mi+GIg1OPJOvoFVtjhMvnYssUMp4bUTtvXBHfCKgu75QsnsaCTWVCKMHXdkyg6MfmSH+GJd+s
1+2+1rlc8ip1j6nGLFbOGUnnEwhYXbnqwvds7HMPkDICKcjbFOj7MCXAVLqMPU4hyRZZuLPQW7pJ
H181CEeDGIcXGmwFNmTGt56i7Caxiu7m15Zzj33kGRYa6PVXXy7EM4PfPiaEd0UE83KpeQtNrS4V
NeDW/1JSTTh2Zj3dKc3gByx9tNlR3VCqw6BauPkR9NN8TNruoiTYtI3VyHyf23WxHXAI5UXUnePY
ZcIWuEXDIUFwkNoR1NlyJKSqEd02asrgXomuvGG6YNc+n1tN675nSeWFA2uePdxTzIn9qB7Wgyyt
9ED0d1KrKkwhrNyKRNQ3RnOfVAUcjGWmg4L5RK2bAKbwPN7WAyAVb1dCywj9pUpdzMW8G1FNbqPA
zoCTxyPzTYEYQUvnUw0XbjZH8+8khRHrz6HeF14c+saw4Z3JD9LDdyshLyVj6rmRO4AhIlTx/DI6
Q3AcqCu8O2hWTRDuYWRAKrT4GvbtKIdj3CKNEKNqn6i7EMprH5WeDmwFg797k29ftfP3rJxLilWm
g4XATJJjlxYVbtRT78XYBYbSfPJz2K4xI9y2KTBt9rZTH5Kq+IGraMBkTWZJrNVqBwg0u3rQQ3tX
ir1FptWBUI/8nGQOcUN2nR/RNYvt2jNqLBEAxJ2+tZ2IsbV/rsI8NPT3qc/Pbiq2K+k7cCk0xT6T
dWa9mH5AQhuiqI3WtfUxMY32Uk76MUtcH776BD+2tunYmMGjNOm3hTNwZUAIGFvY2dJDkFvZEzlf
EYa3Tcom+NoWDZ8WTRHXLG5kmHiPrUD4KMzMCG1GcETW0C9y27oU7j0O6LymRXZo8DSTOq/BH1tB
Ub6XfZ/7DrZ89pd0dXEl5KeaIvUVmwuhJpk0LvGywR6T/F0uJDswLEzpilpWnmVnrXTiD8tMu0Oc
AducadyFtevhb4bXLWoLWr3ZpKGaBzv0GI4oTS6xglw4sMcyJheodPJjAg4xP3qsmDbrRWzP+jf4
8P2GuHeUnv50FwoHgGFS2Pa1ysaUOj/wpXevpW15Z2C1pW4CgFsDz7R36RWX1oG7XDSEoyxrvMYx
N9TxUvSyUPLbiN/oiKHI65NTM6CPFTO7/o3b6yZCWEnMgFs121Vl61EIXSo4T0lU3oxGKx4SaQJr
9aeLV7morQuWI1mJjsVVbRSWC3l1PYzOaO9yWAShYCq74vROjmA74PcVlnbRqRwfWIU9lYNen+ag
7+tQ65myKRIUO9kBXDE6D3R51bpIjdy9LZS85CLaqi7PHwOrSl41kuqAVBs4BdluVh6+USNzs50z
eRgUEhVdqV4jwmHkmOqJr39U5zxlaRy4n7ESHgVyeBAxs7+D0fM82XX31A0HKg3ZNut65x0gG4Q8
4QNU1OzshPM13QbDBPpMAqnWo3EHV8s6aouKG1tadqwK6jTC0Bm17WZ+paAMp3nK+l+R9RJl1byl
Wm7e45hM2iwyfhF5BZXaZnrVne4KJwn5jAXP3h5FcV5PST6rcE3ltzJyP6oqaN4mWLI7rCXVFRYS
ASQsvXdzN2hviJDfStPt0az103MEib1OdetNFl67z1qYjSxX+0e2YJnZUivxxoDXx3rbx/lvVXnw
ipw3fmXLoDLJ2nlAtJVpNuXtSg7UZIyEjSVLqXVRpTfHzMmte1dq0yNsWnnycvNbgo/quh5mQefe
bevrOoDZrKp6B1SZJWZ5U/rw0MxkJBljYD4tjNZJpswiuewfCLlaNAqQ6+geU3fgTWedHf1SGT8c
kNt/jQ6iQT1jUKt1XMC1P43beFLqeb1VxzbxbJ/ue0E/vpCudVN+8Kv3VPBSV3PooRY6BXEPcsWL
1bex9nYdYqk3NXCZNrXXnVtVsq7qzeu6LfVN7XH0rO5gKDvGnA5LXWZ9doGxiAUoN60HajwJpTk9
CHEoY6ydkuqL7sQPeWe238e5wzHtKDiGjiLmC+P4rrUH7ZteX90hkS9cXzdNFvXnYabXtQEYTWzF
KFlh1HicZ1Ubr07bfyhzNm6pE+n3cdSPU+9Yt7HMb0DZ4VsuZ8NyMPvepm1bB3vDJ4WyaOP0YiUA
3BjOgzCVVnLRi7F48GP/ybVRo8nevk+B7GHLj9ZxYoAIkbmrTQ0I4rR6LVHAqo3himvDL8XH3r1p
J6hhveNiG3MrvtuFnNK0eb9do1NywpTCyZrLp7zSm7OT2+l+cHTzuaJlKnsJG57mRXEISHAKR+Do
D2ZD87QePYC+RC6OtbI3lVTkMXuYtWbZGdfAwo/mF9br7FdiZ42dtW81K72zlKdssHyfnQ8zxaLr
X2roEHwS6UM8/e7Gpuu1a0o2PDNsjktWBvDWF2RLjplwaCyTZBIpn6p++ItcK7bCmTLAUFgGy7Uc
iRhNjhIs9JBfY4r2tlb+JZeEl9ZuNxClqc01TM1B5qVnoqCd7TwZxsfcpt/SCKgwnnfjGX0B2mXw
4FUTRBsMU/LWe/Yd6xTF6VLGbBdY41eFH29c0Fhg7eLxlKSqOAv66SGio+yZrYUIIz3StmvNg9by
zGb5oneMKYlWDHiphP1XkYSN6YgXGt/p1v1IFsV/qqbkboI9H0fs9yUKAnaZLg1Voe4owk24PjTT
NEu6z7XXUAJbUBdjApc7agbtmAwl0SmLv8FxIM4mepBkC5N6R4xEjmcaKokX6xDY5oLBuYfPWC7m
i/UgFu9FRCiwPahbrbvTY0dx7NqAX9wsu+5nLWfDynTgszL41UmHS9Bz1cluSkBxCIWOpGhDphUE
d6SYmmMjnd4+WVpeJsK6dp2XxqmAQcvaZgw1zqsnXYrueRZe8TC1Vs9XUOtf5+VWUrvz1yyP72k0
vsFsJedvuTBcHyljDIXYCcA69lNAQI/d7Uy6PAi1coupiKoQFa/+iAArfaDhcsBviH8sdsqHckyr
kBhxkM80Qfbr6jNGv/DQt33931kqXWJK7BcTEUDg8y9R1gAfjdqPMp0AaJXTcO0a41cZWdE+g9BA
P1FqN01HjRhWLIj1tNDFmYx2XsnCcBIIbIY+/8IyrdqNgLmodVsaUV781XpwbS8NtdYslqvtZ7cY
5ANUMZd0YHZYd6JzWRb87o9Jmr/UjdP+RHL1VFsUVGqZers2StqLX+oegXuIoVmihn05tq9eXfhP
CQgzeiX9skVPH2WsA0ZsJkgFsfhCuPS5k1zqYm7dZ2cwTmuhfBEjbB0ixaBzVb8AoHYC0Iv9VfSM
syMN1WcFuh33AdIUt/0p87cGusaPwaj1TdMG8k6Xleq0eO/nSj7ibBQUMFh9DKaSj+t964G8Bber
/3GHyjGo4GggeXZ55rQckozEndIKrolqDwTgDZd5tNRD3SgP2ypI6f+MxpI2yDauGe+GvDZD2xyj
bVOpmFZvnlysIEoh9bDev1RGPG/niGEDjIP3COhDYg0h92ldka5rU7PL5MkQ6LTXp6wHodhVZZ65
0X2+Lxi02TEAKqaT2RwlD2MG7gNqESssC6J9j4Ik0FGIc5CKFkVFJPGpdib9KfZr44mC0ZsV9bC3
lrtIPGS4FPV3r2Tpqvw3XdTyMWqbl8zN/bfehSxiCCp364NqInfGiTN3Zw5j8Jkm5xNb+zkpsUEH
lBNXu6G3T4Nupl8pmTNdgLuhS8tpGSWsdUfggVWp7Qd7rl+Idgwe0mQ4955WExTKQSaeyzVqsb62
jmo21Ntgll6oXKu7rj8SxmgSMg3jtXco434mYfj2FBFdiSSIznf6Xszd2Wvj4QcSmFtgezRJCYI4
sY4tvijo4vgmRtZvBTI2+gTt3umkhSOeR4vBrY6AaY1wCZOmp2a8+QNQ2KJwGyzOlv6W0z3c8owE
nAUhDqnlPtMdxSRo6ARF5fycPw81IYxTnZTn9RTZAbFlmnfUp4IVZkxjFGdogpmBJXE6DPazhjBI
gzbwAPDj1CZjhmicqwh2fPlQu0zWXWU4ZyO29yT69G++1EzEYKojT9rNL17XxojcRXRiPfHeT8K8
pxoCkFBvVbQr3fFZa7zXMd4JKGx0NlnjPGgyf49TgRiPXe05HrA5XtbziqB4ZO/ByB7bjI5FDFdM
bBJau+fOzutz7Y3msTDLDVWdpDoqz6rOzvJvDI6rsxhfbtayp5TC7NjvqMj9MDHl4ZSMyjOZkAQ6
rOflaJSfd7rMasSdLI+vh99P//2c9b7Pvy6mON5N8BfBxzfVOV0OpLdQ4lxuKYa6fElzqc5lOQb/
fZOGIff+fur6+Oed681seXvrLb11CPDtFHEmVN9zvkUyqvTlDXzeWt7uP06XB/Tlvt/PW0/Xp2Tr
v0AX09vEAVWe9TnrIXEDpeyQbpJ1lJA2R8cpz4nh8+H84+b69tfz9SCWNzUOLU8Klg9rvZOGas3+
xDS2f7yR9XR9x398TOsDKKJ62EPpE4VecR5kASVSTDUOkf+cR5OmDoj4jsWyVrJVtPxWKLZsaG9u
pkCMx7ZUpM5bU9CTqyd+kv/6q+5ImqyCTRn1V2bkITSt5iOI/APNkwegBji7C+fsZvFDX1rbqrKA
RQT2B/M4nIiKTOW0Zi03w7kva9rFxfjmmdG0pY1IqO+yCWNB/uEpb9NmwaMmzI+0Mr6TXPLcmOlL
QzsTH7X+YYv5rRhfhZf+osX8apnxqfKTCTI/Ocfwm61NMybbFgQMZaaKomnTb5KRF9u9mp75UhPY
PMfjzHBb/Kgs8VYlAxm8hFnopvEmoLWS39J6m7Ja+mTW96Bz3/yic/Ebg+4Njlb73RLGva/Kn4Bo
C1NMBHV7T14S74IsfXGG/NmK8EIRBJFTbGc9gzUenc2VQESCSvV9EeCQ6qHjUPT7kcUTiGmKHzAo
Hy2pP5QfSZA8SMDBvtZOYW5lvLBk2HdAaENLB7UpW4LtCJFpGs27WoY8NoXXbxHkkmoEgWBoDWh5
Tnk1yvnQIwnZVlH7LScwowbzeXREgmOUgpOsr7YhPvpNNc/fWOkjD/Sm505r4rAk6nOAs7Ws9E9W
YT8M0t54vjowr9NqIvOEir5tVTsFTnmjxd7BN8bQ19EYOXm2M/v4MZ7dMxuDZ038IgaEB9M+wsBl
vsgsbs+9+xxnwzVNHIwXSFnRMiRf6ADwmdglfb3kb2JycYVd6gJkol4bV4zoj6mGYb5iQ0XbSgOD
moaYUl5dWnRh4l1dglqyrv5lWeZbDxJTNw++052CQtwch2BD/107qMRrw7gFBGNOFxIFnnQ7ew2G
weDFDzROKEAGVHh3Yoq/oSPqN8yykhX8ASwtEiX/CcL+mdp4c0yLJ7Y7Iiy76ltuDz9Ks9h1upfs
hfwhk+lCMe6qB3WyDzqisM0YXkVjYk83KUwnGlWsAiV1abzY/gTFehJWiMb2rUEZndVwcsg29+b0
A5gNOHwURWFaUKJrq8OcApgdIPuPXnU1O4fQS09uAy/nY1OvkezgamZMxFPOpMM/15CKlFZ7Ircu
BVK9OAMT0Zn23kdqJaX8Nbfxtc16b1OYbNmqKr0zRGzt9BWlwLZDN9V0wbSZnPZXnhE0E2XD3U7b
JrTa4s7kfWKy6WJ+y3lsUyZyo1++p1qUQSZdw5x4vPd1fCpEOs+7dWwyMz+e0f9SLhKxfWC5yIi3
joWTNQFmX8fBz5vrvf94wjouIomDqxmIJJxN0ZzXA8qK5izz+mTrVXdYh8V1SlsH/t+n6631vvXR
/+u0VooEuvWR339nJuxpOgs/+u/7fv+xDpxSk7V1bNxBnEVvi3O7HNZTOy+rIlzvXM/XQ58mRBvn
FPJ7NztpE/KkMF1ma9UiUAnXOfvzPJtIB1wn4fXO349goUf2WDv3P+7//MfWO5Xdc2H8/pPPh/re
cqkvxARYLP/j550TK3sGZ7fe9GMrzjN9/H8c1vvkfx6wRJYh+u72Eij1BsxR8lfyTQwx+VLJz8im
sAS6XH2FCwNweKQ1VxVT+66iYYz2pArAA3LN6dYg19yBvzHeRq//PnrG3bcL2lwDgmTXVuaJxW8U
mrKbQA10HvFwur2nkJoDcvSpEM1B3lwaKIQk1i3BgTIxQwBMoPg08YShPtjP1mSfCPUgeV0sqfLR
tbTnHMk6ugcbpdvlU/Qi9OhxFZR2JFzeKifW0YvyPIsd272Kgr/phLtH7PJfpijrToZiT9/qbX1A
caceGnpCRt0UbyJpXvqsS6gNcWjTg5G0zqMUkAgmlOWywFHxteza71gCRhrOzVuQ0P8aIq275K5J
WJ9nTXjsERG3rslqOhLFNWnBDxLGV5+F2SXMipq6Nq57FF2xs21N3tiAZI+OJtNHwfav7kq0p2Lu
rzXtUZV91aSzqdO+PVdUlVB3lj5lYic7DHY6AlR/l8WYX7OlEWkWnosVsJs/67dO52W7FjzExlm2
MxRcDBiHdPuW+nqeE2Dau92XKabsxAX4nAawSzuXIErdbuLLtCDmp3of1K3/XgYfPhH2D2PkgPjy
CDWyGbEvVec8eBQVdtIQzV63kvnFasycZLTs0YLI9hxRN6YQN7MsGWBR1057c9Ng3CezGh6TdrK2
EopdqLp0ANfNMDTlQ7gWrIsi/hknTfkQ1LbcZIE9XwwHBq2m+8959BJRavob59+3Gc3/O1B4/NVm
VOCOAakRAP5/dXXjb2ob0RWaiHhChQWDKEr2JiKZbczm5l6lX9DT+htXC6YtuWzpQeWYvbqZlzsQ
13gaNXTEc6Pmfd+N+hmOILk3akRKSAkvzINWnitBS9HikvHG2bj0/vigDVhAnSzwN0I17X7Q2/Rk
lzsq2G3fsGBH8rZv4kQdKOGNGFi7XyBPpj10Hj8GxzIbP4h89XY9wrKblc/qGJMavPFlLfeZYNbP
806x+2bTnOhwQ28uAN4yuVlJIbfAodSxq8D/Y83/CcwUR+zGiY3gXVWYeUVUoWuZ5+ZUCia/yurI
CfamR1S4P3sdyZ0xYa+k/e5Tva6tg8oUho6EFlaSjueWqeUy1cZ4aC2/vWP7BAxOz3QpokW1/zRa
HtSPERUELM6DG7fDZZK1cZ7ccjzYYFhw1tzquDJv6y3Tmbg8KVdtaziZRplHt0b20W29JXF1XLOA
tSY5sgCiJf2y5eA5XUxvzoh3fqGJ46yAKvssTD8LW1bJMqN2NI0wM02Dkirs0xgkDZxsRSFw+qsf
5/6t9voXvZ6zmw7bYke9vsb+ndbAYZ5rza3u6z25rSfb3pfxVjMmD6s0qz6vaZJ9AyYjtKE5wkkU
1tG0J5oFEr6fMydkJZH4GvE1stc8OWgrr2lMwoEYI9j1qYwPv0/1IqXI5HdLWipQGrsRw7YTxHUH
qX90rRoGV+ab19lvqY+1ZGis0r2WKKcq6Myj6EkGz5C2dmPM+nCIdTqE/btmwpTeWKxNt+3Srend
Vg+pA1Y7kG9/OWi095WhUfhw7P5EeC45QGZwncoas14nbkMDyDTM6aOOMLZDAkbao6kV3waWtWdV
Tm0oSyrOfL+MhTrNWsQO+8hyCDEwpI2sn6EpqZOzXTb6dU3HzVoW07NuIrIh05pS9uxvG2R2JI+V
xVE5ytxSanywyqYiUojoxxTD47lUeb8b4kY/8Fd7HFW82JFFHBo4niKUjmTN74MDSX/Jnta3hjac
orFLkW9DGG56SFEzHpBq0qxbSFvBfw4R35DjCJJylviOuGyx6Hf4ygZjcl6K6MbwTX8PxXvZA9Yj
2A2OEDInoyL6AL8EDDcbRZmE088eD6ZPScglTsv+aDbshWTSBOdsGgeQryA9A10S7LScKrf19qQ9
UE7vDD+cUZi+r7dqrFXvaLX43EaHsbabk105jvzGelAQOyOY6ao0JUzlLjLCWfMtxs/KvtnEw4SC
vgUzXAuyfjCTB/Ks4lvhz8S90jn6QbHeXOijvXMvQHyFUynsnyNed9P9OcWZhwDBcp8C8cUxY2P5
4wKrPL/61Bzl/b8oO89duY2t2z5RAQxVDH875+6dJf0hJFlmzplPfwdbwAerfeCNCwONLVnnmGKT
VavWmnPMWXS0GnBrbykjwA+HIj1PrEkvDueKCWDGVJcGqQa0jpvU3MpUdpvKc/2tuoc3aQUWDYBe
DcUBqgm7sE5+IhkwNgF+j1bFp9gVs8sGz7YW9NkRjDQznTJPmIhNw3rQgfPpEpCBUwTyCBSQ/hKM
diztpF8PZXPLEW+NsVb8rYqGcPLMPRZyHG6CwwWszvQmIsJdsxpJ7ltdIMmPbc+8YMNYmKUcbrUV
px9J08klJNnmmpaBZEY8/92iOHtpXO9V2MhzU3aeqpKseK1RXq2ckzBiq+Kr4b/Utu2uWhmkt4gI
Vwga5aqtI8IQiiHehwXfiT+iB9Esth/9nXl7s2si6a6tBJJCqRVw+3OiZkU0XEXEYpS1LowUh0Nz
OBsY6HrPhhdma/ObUVbBVkZWcY6Y9N/GKsKjRPQC+cAB7q+ZDuR3E2m9mWxRqMhgQ7uYFafvCDXy
ZYvuAVyWYLNNg1BcktrBvR+7J9WLv3ExqteqNY0nn87gbFzgrjD7zBM7eAlK3z7pyEwXaTWKtREX
xrqnn3ip7ZwhYJMgJiP8S1clNdBcLgiTxTeEB4Ma0X4h5gh3oVmki2gke4vkVedbQbxuS+jyXQHL
8GiAJdI5twraxjxyzmIkLG4k0SkYtrcn8uw7r+aPfJZPlAI9a+KHB0UGX0EuQBAues5Xm3uGh2Dg
vUk6xQwYmAB65g71C7FfJS2vry4z+LsOm0a9vaw7i9asVp1DDuh7zYSWnzmkD7e29sQkF4Pr/HH/
qUbvsPRInF3dfXOYtvuNo9NRaQQ7lJwHsARMeKC7GMavu9pmR5kTAYpu+KllX6o5LHUa0M1PnvEh
QmKPjTI4sIpozzHUuysRj4z7deuE2atdxQaoeJP15DQfisKCVr/Bq3C9f4QN7wWSrYVmpeVumic5
mdDPUiX4G/rxm4lXbFGFpnkN/VrfcXLE4Dsa4cKUYfGRwvLaJJO20ZjT/Q4xtmfvDI7Bp/vdvccG
QqU9WEDJznXdQ3arm2fuRLIcs3YiU9i6mrNBtSnkrTIN/chbDiF6bkPm5Ej2aDsJvnGE/kt1+uH+
X3UkWiFjzqxW80XkqUqR38be5v5vXVgTCwJRGIiRPnYAqjuBdg3Mt9Yk9yGLCPICd7qd7lqcOSiw
7ma1UfazMUsby1SiP6NxJwUA6s6iwp5/THtLbUWvU9rqpSYXaCuSq9kE01pYCqIx06U72qrWFByK
+CbQ901FQhphhUIOmYMINkNB/RA09Qfb4rmHz7eRYIygUzO9w6qGHthFfcZV3O+6ESQ/hhxv6BBB
IZn7xBjQuFXZs29myLiI3roT1HrV4rOZNLVQWTqcW2B1W2e2KXC7w3NdFj2RRwyy81L72Qau84Sa
oD0kPYEZLq9L7xjfyIjUX5MagUFoh2+wcVlF23w61PcXFuEIVLUU7xqCu7dSlA6qWBFuGfQ1q6Lt
3RUqxOEkGlhkOiqWxkN8mMPI+/0/R93UAvr3T+TQARWPU+ge+cSs1dCLtUEY/WZA8fwaDXNLwCwP
fjOxNjZlvvckfaFEoQBFB/ySi2DFMYRjnDB/3WORamZsO9n0Z9sYl0PI8gmyDZm7jpDT9oe3Lm1e
M4BtlzYkkbSLDfwyDK73/tzMRxjUL+JG6Ye60izANZq5wrjgLSPbRcwRB79Csv4WwmC8AC17/AZT
HlkZr77ymvypLBQBpG4e7YeYs1MSSMLYR0y8vV98n0YGGVPeP8VTgSYv7ouPTpp/sfoGUfSUBBbb
rJOny2ks+qc21GHQDcgZrUF/bwzPO7ZIVZax6ya73KaUD4cpRpxJWOkcXsvSDzNV8z90VbnX1PHd
66ynRfW0JBm0naNDTa//ire0ehFO8CJdrCJVPaaEWctNZdKfNLqmXXmhd+t9x7+1XqAWqZsYe7vL
q5eYhfA4OgDw82whOgwuHpjyZdSr7IS8+E27cwU84ddvja3/mF+r106HuZuW5MrNstlxao4S2Pey
oAPxrqX0x3DRo54c4uHadr19wziKT8lZ4Zli+j5HBkYZ+5prNz/85+jgRcnaAg/xglUmfQkEQX0t
2CLXY4mWdVE/DVW9K0z8KtgqwC3pzQp5a7JNI7A6gNurHRiu6OA61Ffz4duukolU2Do66/nsrMlT
hq2pqpa5q6YNEQRlo73d40VMMXU7c65a75tGNeUbnZ1/n9uDXPecU166hLxQh++INPOZd8QKa5do
sDXrPR6EfSlkQmZn0b53s075/iFrlwjv2nuuZ5NMqxLCoZIZs64l7ObpBCtHBJpc3wmQVUraQupx
AFmljQki1D+rouC83Or00ZmwI5qmtpw6H3WBxWoV0uXbZFpv71zkpksjDL5PaSGeK/FL9hxLs44m
fOGImx9Vu1IG/dqBE99Q150iThZzrHECVIgcjN/ow7HKlz30AKTGcbSxTI28g8zOF20P+tKkLGNZ
MVYx3Yn16Dv9vu8cVCuRo94NC0RU1LpdvEOLJI/aaMhrxx66gEgC4LgKfG4DSpb7RymLTVoqsu88
wzmEIR1UURB5q2cd4Y36ZP2Wl7klzK3i1Yji5uYGJmUj07ZDKH0Lr/EwfmeOuDQk1gd9ZNObV5K2
4NUaYUolHSWEW1K6SAi6dJJjygFH0rngfMv4ASUIqAJVbxBjRAcGicEJ5wy3pc4DljPj0rhjssxN
eKFESA80lZT1teFumSuLKLmdVxIOX4x9sJdxiaTSS6IlxxBS3bvvWNieVanVFxVZq5hm6Voxg3Lk
5O5KYRHvqme3bDR/dU66sqwmuA16BGdE/d0bABnmLdgdaKjkkBqXI7/llx2q9zquF21dqhOtGlDx
8YB2QlcnQKkEbtXVD7NX7kvKMdxx835TeCERDImfXgXN/5UfF9XKmw8sdfSjMxQecMOmdVFPX5Lq
o/dsHGGIj0MWQjjA3q4Wh5yjxInswqwaV31nAY4mYHhlOGX5klfYTrhZaWJ7h1wnnGioYVEGfNsT
zG7qQbkCSFOv6eYtYRHb69hLgzUkDAwilEl2p/QNmwxqCTPH/I66VBsMd9PaBc9/maMjVgouqeQA
TPeQpgiioIztY1kmZkd13altFuoV5DMRHPNZ2YA7EOqrST3Xje6h1JCSuhWOOUYLE3oioCwNlt+d
HMOrIYQiiUccfZcewkjS8LnvmVGMBYtxP/9yTon+bzvnI39kNnnZjibZz6nmHOgLfzrPkjiYLLrf
gLtgYhrG9OEx0jO9rdODtAmRniUEm/EwAlSLwDEsefyqjQHmz8Di+9m1zL7cf1jm54txXFMq5J9A
IPjnz4sxiGI0Ihcxd0DKMbIpsbUiJsdzuJmJ1mSTP+v4FpaFpxGP62QB7gJb/KIZ/3bPSvOGPrrZ
g7O7/8rXHOdQytha3J0HwGWu3phssbUiWs10E2rGWGC20uPvxCAuzMQadk6jD0gbs7MLGuCvjCgJ
xporBBjaO/U4dFGPQc44JNq7Z+ofpphJ+Yb1JWg6dUpTq3vRXB9Rk0ZIRdrLG6NfBQ91PpYm3qaN
fIHLVFm4eYDymUKBs8NfemonhU2GVYxt5CbNLnhNoqw+Bln9t5FR5k5h7x4DNVo3MapuAcgh/EHj
8gOyo6HqlxoJ0oEEK389Bir71tHe8vf3kxvxUfk+Es3Ocfz0TF9+67fU4vwlxgv5HdoPN7nQyM9/
f3ix2rWVXSGF4myS22KRwC99J6dtlRh+8UJ5BlDBjf/CQDocOjt0N1gBnA3AJsJ9S+9NJsF69qGe
0YBKgodDIn4dH3zPvN+NpXB/6oTIZuW6SLRnQ2uqJ3ugra4FGDOMAwDlCocJXSoREC2i9w4Z4H2P
DbC1aB0mVbv3XcHNmzXZvTmIF/oF3SLVo+pcTE11vv9kBk6+a+yZcTeIck3oqHsey37X4OEvFzKS
2d7IBkw42VLTx/An4YDAL1JrZ7DhHge8Yc+fPdUPiB8HuhY+SvzSoH7A18kHxE+RtmM3ZYZ77SjJ
VwPzg1Mh25srXLmVsdSP9w+oi57fhnApTblNIb2jzM/GC/FonH4ZAczlcpbvTE2A2J1P9WOj/7oD
iC0gAHSRIWnTCFzLng4zppT2bHc2rDkWtyX8TW05Ob06mVZmHdoxfh6brFulduedY582G6QJsY76
X2U/QGmyJnmRVVScdWK/Rk85J6tx6YgEA0G+DGXNAQFqK9BXWaMlb0Yr26PFDaaUfUtH8qoEcSaU
XOOZSLp232rm9yiOxour4ZuYA+FAT0SnJnAud0fRHZUuGfi5RrQ3PHsPsqBAqP2uKcsjEm/0y6ND
SlXO+XFptDjGgMwvc/GshVb31mSjcfbINQJbEtIWGGv3QJSnCILq5g/as20qopTjDtmYT95P2U3b
oZsECzWbpJD5s8j1iZ6ViweBYcUCX7uE3EAmkuPE66JsA2RhMatfRZGQ2Of70dghVGCnjzz4aoVz
s/iStwFZQmnUIek29NdBIidcsBFeDENZ2HBCtdQaGX7pqPhWVg5qiJLqnuKQ2UxwyzFJQXZ6W78J
DvdZFCJTMx7SLz6KzSalRRCReraZtKn62lZiaWVpsaErTF7N/4nXy77WPzHP30E2fyzJmC8VZCoL
nY/OE/z48BLOYRZ1nt7I2VLoxognqZPYnFWp3YtycXKDyDcWxlRFq0FI7B5oPFUczPky3xGNer90
6ifhR9kxVpAezFYDvyRrwqpBMlwZWH8pjIK3WpsZl8B8rmLKz67ywzP9oX5lJkNEiRfTizaxC9+1
v1Nf+6fedBd5OCIByKZmR4tGIlZ2F2OOfLGwxdcI5WVr9xsjQCxZV05zrb3oBYEUlAwtPOtVH13v
H5L5+j7x3S+6GXUbrD7IH+YGOGWFwyCHj/tP99/rolxf//f6cE9I/+cdNjTqBUtJQwKVluYjSqgo
SYi0qf5vwqlx74czYbub6q1Ws6LX3UAws74e535TE7kHE5r3i+Wk9TWAG7Og403HPPDFUea8BTIL
lgFu7JeJtZqkZepD9Nu8wzr5kcJeCsq72/2jpQGTF2lxcW1vWbXEkg2VTopTUVz/KjW7fLLd6nBv
W7HyHnJVV08rxxquldNfmdEUu3sbJS/8nVsOEFISGzlJ1rTsGU7ysxbFsSnNbV1SBzVZ1J9aTXUn
4efNZ9b5uUD58/ZJCVyG7A4DhIZ6ZMvhXU8NH5HIrY3X+l1SPO+3Jg1Tsy9R/80W4doul/XoYObC
1bOMneLpXs2aXpISzlZpO9f8hGila4+rPrNdLoqMVB3jD57+mSD1D/e817Qidvq6v5m251zt2u0O
/LmfIvF/jlJEz/ePoGyRUrI3F7M/TY8F8bdRztmAAjVbSY5nlk2HwMDboc+rB2Yb9xASHYCIu3ot
s8a6zm2oFRumczZ1xgBCa984Fxqr+6QqT6cTyT/2612t1/UkA9yZHF1B++T329OlHgLr2lAQZqvm
WUJnXyINI51z7uzdPyDTLMMUx0xWcoDuZ0ltOsxe9krEu/svaakWO6OByhaeXQKk3jgBIWstKIqp
iMx//PJuzZIWc+NIsrZnkdajiEnsRew5YmNFtbYWfqNDvftBQF32FKY0G/iFyAXaGX7w56OlYRrZ
lpyI/qnTN0wq6qO8d+J7pSOPQfZ8H1ByKJGrwrDonjWdc8BtgBlERzeio4TY+V1ZPwM4WSOuOkcZ
Zhzipp6t2Q/ZuS0orwkBqYe4ntOs2+5NjA+rsQ6nYxaJ9z4Owm9IdcyFJ5kq22SdfLLymg9MCMaC
NhWqBB4qLU0Cen54gJy61Mymii517k/z8AkZEZDEruRBb4Kgx+tijLvQKBaG0U9f/YZRgKPaXTSi
sCU3tVgAXNJP3ejTFvPxn9HXG2AsWz697Hy6RnU67tpEahdWdbVM+yb5iTFA6UJb9l3m3+6FVqNb
BniBhJgQvfzV+qlY52K0kFIC966j6fLfq6E5l/j/eJ3nv7VhwACDBWebtvb42sSmE1TSt2NmckW7
DB0EFVNrsa2k/tPUDl/QrtlMsvpsbdZjzaynL7bBkOh7xTwADgkmv8mzwxWbh7UJm+rZLwbzoE8j
NCU6kEsRAllmXlNhp7CJ4bLNdN8HBFHo2q6ah7sRQaZG7kIWMabuWeo88eQKHCYs+y9pj69wnOK/
jCJp1vfWdUcO33/fAuvhFoCokSBfNWVaasYwPnI36tSO3TTMR5ic9O7mfJzRMr72ldevXANNkwzt
izWs7yNSTlPuppacQ+79C0qJ/GwxpV9puLv2PVKWTeC/JXqpU8Ihv7Ga5hfle46UdiLxWq/fwoH2
5X3Ql4b+2lLJS6aqDD9siTYhrSNsCo53I2fDWjPSR6MoZHz00bwc7z81UZxvRcRcXRYuRSA9lY5K
fzfSv10WJX45Tio/AjxYmyjlpXXms/5zbcLgYPyq/UgFi5JjOkhPC8f43lZ0/FqTM5Y8AcNc6hh/
X4Nw+M4LyuilUWcW7fo6cWLo/WBYuZoIlvdkenT89uG/vwn9X5Q/QPom+ChAq7qCYvpwHu3jXGAg
MsNLXc7WjqLIXjUakXGP9JFi6S1nN6kTpU4saLcsicNl3lav3tCcM4bJPL1Veu4tFuOmMXcSbsK7
SAEqRIBdPtkGjX+tFlwqiDb2GUjDKO8fCX8oCqYgEfD06aGCiHEp1obGeh5EtqjbcVqx5pnbKHql
e+rsai9Ze7zkzzIIEdlMwc/B8LeTB10mpCEAgZHBomnq78j96ltGf2rTB3i8Srs+ORMBBigUxSd0
y3+jgF2daAfbUI50eP6dBw4WJwQqOdTjl1lwQaozB9HOJz43FwdS2uJNpb+Fbkt0dGUQB6bZaxEp
b5OxHyBR4d5jVZEHdtMOrS8Yghzt0LoS0Sev5yPLznbnyyQ4lJKYXczWHjb2uAi0Lo25THqfjG44
dZXpzsFbtg4nuyMljNRroBonABgIFDP/Ce8rutKqvCk3Q3VT69VJVLn4BHr22MmZr4u1eEZNU0lC
2nu4rkFmpe6kXkJow4TEpNG7i0c+2apwzDdM63KJrz3b0Rov1k6avDjkJy7CKgWqWQx4A5JKfHKn
jIcSaL4iC5QsXR3d1Tg6zM/sP0ogNx29xKra9EINZm3syTwkY9otTCS0Ry3DCkWP1IJTyI6Mi/qa
+6NgfU6gCGjjUXUJjcwy8cGFEYBNbh73ziJbrTFoPFR4Jhc2h76Vpq9jcBuHKhs+w5L+G5vpSnpS
Jrxn2zEsVz28VFNjVb6vJ+lFc7iYWKyTyI33enzC2+tuWKe7TZmqbNVV1hMVFjuJBvnTtI4VjYmI
PDeiTxnI9PrasBB0//fqdOfC/bFVYhVhHI09D3+2w23+8/am6YTIQMn47vZH0aL6g+uZ1zqxfhWY
STejV4EnMxmEh5kWLweOTSs7xh5mxvYtDKf2wrEg38pWLZPQIJe4cb+0btkc2lY52zFMmj2m0aVm
YkNdVEalrRyvio5m5Ixbxs+nrkEmpqVKO5Rxfm1HpwPDi3MkMv0VjBFjGRlRvSpZQldVbTfHaDIO
TpFq57wtz6gn3j2ClDfaDKyptYGE2GEIcaKxObVRSe4bXVAQYtS0o4++iS5HvQxhiO+YTbknq/Su
SVeV2LbdWzIbY/ryo4e58zaQgUwfqUYqpmLiTGVbkmymneawdfSSWH1DFf7/P+rgm2GpO9hTpaIy
+vO7aMpIEwDEk4vFuQj1U/RBXiHGwqHYtC69pvatRZO9jE1WALAGeLkEPRadGVyRkvgbAP2pYVE7
1DVt1A60YvP4xM6MyshCmhXm6R65HW8MObWfXfsDHo/XFAmjJjWHHpVFxfVQaDpGkFZ2HiUXUki9
DQOMfWuBKOkisR/QshCkZZcXWXroNGqbsXK2J6q02Vc8gGvblN4aouWTs/L3STmZe9F/GxC5vIX2
T3pNJnzH7FBotb1B2WvOKr5qoc8D7f9+Gf7Xq2pbCnaq7hDlo+4MwH+sNVgB2tbVuoT9T+edGzQ0
BgksUDj6G91PvtZaVV08butKTD0UhVGhu+rQGiRy5UnOGKrDzBr5+zww9X1SNeknr6uuqcfSlvvM
AZ8cAGDiPKMPVEpeI1S5TpRegFW5C21pZz4eem3pdKJmuhaREesZP4sxfbaq6tgmZLBAOEOYkwGF
ol2KzjWmaVeazrLsKOVBB9d7hPM3rLkbA4sqEYTF3mYUuivRLG9tTgpISTN35ycxqmpNJj9qJ/vF
8A17ssOJbXB5rtBiuJtACeedMd+6LrGSzMa3zquKlyCElTXI0jiEduUdnASSCyuOfSTU9VvsDsXe
ASCxNiKebQUg5C+fFMfFREsrXgSbvAx/QB3R6RJGpEA6BHJBBp0ZFyo+DAK9oBs9R06iLVLlvNop
UXKEQfs7FfqEUqriLyRJWD2K1P2oi9Zc6Zmf7H2PwWauTeAw0JERXoC3X6Td86iPey1t8RdIH95U
uMEua3wrxvYLQi4iW/gjylXVGxrDhRKMbSLRP4FKrd/H6NUoCDupzWHYIpjNnntCH/HE0NZQlLJu
XzEHHe0USxVFCSCFfoVBPSYuvLuarpsdEwN7v69Xqw7u6GeV3b8wfBojNhMSu80maqF/+HNpyWGv
mFhucQ7akDbEAOgnmO1plh9kGzVP/bsUQCl3LJJb20rMLd1esbAp/BKN6qNWq9IX3rYLx2eaW2pn
oRJFvtBXBz3AJmYaz4luv33yProPQQXsRzzp7JyMlDSoyo8HucZEFlNm0JUIcUPy3IIgbntVXxID
TII7MK90FaI6HBrhj7RrXxs9usRplaH1sYxFjbHrNXSSYjOwom4mp6ufiKX4liNOOiE9sCHSItyb
+m6PREbHMOIqOIXVyWizYW17KUaxUi8uEutwkEVAK32GgH2GvyNGH3jSC1QzuJhkqAq+6llCFU74
34aQjJswHcXJs9nOiTK4NZ4xnd3C/a0xvWNBrKQN1sx1JU+7j3hHQ9+6sEoql9gJQC2T1X39/REZ
3RrOWrAdswZiDLFdB4/uKKpLaV0aNZuHqCC2XbUXuOafdGUdp9wItgHUR1REqJ2gnoi9bQUk2gSi
2qRT1+zQK4fAMZJDODnyTcfIuyiy/MsdQ37/KOL+RzcgZ+cRBbWTBT+9NCS0iSbGRtpw18DI+VR/
xbRVFhnhjiuOXTtFqwxe4j574cVUW7/T5BbNKomnur4xu768ma2en6BSfnFSEhaJl/5phvIWYQiD
wx55N1tYX0PAPyfVZMaiyJ1m6yrrrRMIeBskkIA5gvPkghpPSitcpj46dwul8B3X5JE9yf9XvEVK
fA5Mei6D7hRH5QF1KhXtpz6HudrU0zuZ9/r+PjWYPM88TG6KGK19Q48W7u/MPKdl5F2I1sP84A72
UZsZzL7XkkxVB/SsMs8+D2Q+0Lzuu4Ow+NIqKDiX+0ePcNUu3pnCpu86/M89p1Nw2nZXbqWw83jd
9rp3ambRYU/zfNl2aYC/EzTNYDjmwYBd9mHdfsMHGt5LVK7uSdM0UnUFrqMoZ6xoaISHBd2PaALD
CmdXHJPWiG+YlPxX7OP0vYMxOjJHVwcBf2HRNqybRNujJ26c7NL6hGa1vRWvuaDxyMwLUuL8k15G
BxBZizsxp5RW8KJ17yq27U9WpXv36R/FJ683rWqa1ey5Okzdx83MIYbCsDOEgy4+hHXYBjcUA8Ua
BV7AQY0AC20WB1Uh7EflUwBNNSOSil0AE1Svk6E+4q2C+LcraGWtWGc5tSWNsUZll6MqH3/EWkRW
tJv+leXDN4NmgvdlikrxblZxeCsV0cXluInVW2eX40I1abpJrK76rKz49yrG2iU1nfpIOqy+Dx0A
3tq06gmVP4dVnR6ZSuxJ/+UrtZ0LR63ymiBzAYhyDKdOoaVve+zHOJg+WUwfKof5Zs8uAZf4K2U5
/9oCeEbBjIpcMpS17WvmZ7TayYJifYC6JYBtNAmW3cpkDjh09Pci4uFX+GesldYT9pkX/GG0eeMu
ac1PHoQ7PPnPB0Hx+lNwcWB3NQDLD9sTTgXLyA11nrKGbIEQEXE8B1nfP9KaQOgR1mdV47HsdAPw
mKw/yFpP1rT5XoIEFYXeWeAsfPg1joV4NoDpNBKgvRjH2N2whGxYpy6h35RH8gPaheWmOx5z/B8D
wRuJT9pbWuuk2DXNqop4pYuo+tsFIoYaqGBXnsSlUqO3cbx4lq2Y34MWU33sFtOr2YcX6Uw2WF3x
d6xIx2HbaUEXxxPzpfIkHa/fWanvLcPK/+VCSDhCFdj5tpoByrZ1MCN1zCXsQPwDpdMnx2ywOeV2
MbMnAKRbMuCJjbHttSdHxilG6K9w1EyfdE7uJcCf3wGyCaVTwxMYRWfi4fRh8AoUGT78MxwW81pi
dqPjXSPiaKwWNXf2K1fWr8CEBg+78JcTZ+mu/sYaCOEOubJifLEwyv4LZ9wx8podYMJymbnBLxlC
ZrjLxXLDHgiTtT9MBn1rp8pQiJrti2LACWA+2Bke/I0IPfmCbkJ8xjm36GtTP/hZtQlm66eZtbTt
vdHfZEBBt0U3fa3H0H6byjrfKGVcdUvITZNY3k3pYCtA02FMRPK7hMjtXIm7kVpyLELrCyY8UlZw
b5OdMQp6tYTAlUZKju5olYuqVyQlxLJcTl6pNk1evLtw4faMNM6J0V+iSR6Ydl4whIKvDwaO6MqL
tno87BsXZIJRjePPCue1CVRnaAL3maQuZB2pd65UD360am+WinbxUEf7RCJoj4NGQkjZWYkk2kir
cITDpV9PRbX3+0a+jsZn68Fjk5z1wCUClTAlgsPosDyGUcmoKX1qt/ACRpI3hiDqcur1bSCYAfxO
MJ5jjO0BlUzRpt1qEh42da9e1w6+EiQnSJdyr9wbpkDu5kFxnEAGBVH8k/9utKfpgOzV1pdaMhEV
KXJyLw1h7vy6q5eTkMaymqZon6nGX+k19UEmS6gTxboPO3FxidrLI2cdI8XFkQ3oKHZxrn+yJM7L
yp+P/CyloKfkQK5mF3o4tGZTkjMJSXKSBybYW+Q+bKwKXtVg8wzoAIXVFDY7S/eBk5sxZjXAct44
6hRncFo+u5iHIzQpsmwR6DodTJjM/eyHbQLusz7oqcgvRlDG65rhGMC4jgE9AxyAl3vQNs42z4Mv
YsiwhFLMrOQ2kyRBNgZhQppVE0LQRn8bSYzzLi2jHfEPwcLSOCjJnAkUUTPPvdC+Beagr1VD1eGA
/cJrtciZCp/6mP4oHC+YxlWFF0V2OC44zRkg2Cwysg6KEiQRAad0BcIsSkNOCZHusi4rgxjLwt9Y
WtAuyig3Dm2kyGbQe39bTiHSZqRpaTW4H46vZwCLFbILBEcDZsANDU+17JTDCELHHwNHDYU4UesT
NJDOTMFat8GhNN1q23l6/+yi3D1EHOBCz/2lu6334UQCCXF4zWNL39zJ9QoDSgmE7S1rmoHFAku/
Nm8QxvwB4chi1GfgPU4px1ohoW0VpbjeP8JcF9c2JH7dtIdyNzTPcRf1e2tqtU0BAsKLwXpboMc5
hop603H4zdGUL5HQTneJxs7GCUS3rP4CKZ5lHQXrcja6LsO4ffXK8JlkSEJK5rLKr2S+ziy/XJGK
QfCkEPKjN5qVXZWcKoSLpMYv6kMiwGtS2tv7UiaEvMsbLsvxe1wymddkMO67GIEaWVHelY38UFnB
tesDaM11Y3/SIH5sx/KQ6sQ2uJxZAD7Np8k/d2o9VJpyjaG66ETuWlY1vuCwBHDUk1xvBeae9Nsb
rLQaVZk27ipjTJ+6Bph0PmRMZ7tnotuyNbhQ3vxxQgQU+hZeSQz2uVl+T3wnfuKQ127c3gi3DGv3
//2Syfny/njjdUSKFLz0Yeed7t5e+UeHx8g5QNBLLS+JS5nsVlBCjEyts9jLXuBqzGqm0No4SmI6
bqZvXgndwA56k5Ni+7WEULR3RQRvKyrMj3ik1YiHtCRM1jA/BoWUIkiGi+/WG4SZGxwg5R76U7Ej
Aq06jf/3U5YH/J7fDguj5/Gmn9Mdo2B8zRIvRkJZwz+v50jaId6UEpNA0jt7P5fuLgpH75Mv9DGT
cP5CkW1aOu0B4uyMx0FhG6vO87F/XNiTg1vrjsdYb8HJns3S6Z6qqHwOg4bIEwFiPBM/Zdfan3wp
9xb+w5ei09zXCCQji1J/VGxWdjDW2L5prRVVRharnp1za2nMkLowxROLe7Nb63EYskpM48JqXUqB
NClpTo1gYuPoC0z4zzQhch4s/HlVyrK4I/Qz6XvRfPnzSfcrCPpTnWWXYfS/3gXuWd2iMGxma8Zz
zWr5Y+hHxLZ9a18aD1kSDbI55bbJCVzwcnFy9YoO/gydAtHR7wKiAlZ36FTXiHBdt22wGwMAVaXo
bgau+zOOkui5bKZ+n0OcQZNk7SnR24sfa+plKOoFQp6cEwJHQPrvcCBp866avIJAaPvvkDPLr+HY
U3ZZPF8sJheoMcMsrZRzMN2wQd5prv/7jfofXx7nNw3OqEJiwDzrQdvV+OY4sYIVl15gIRrG/OBB
t+unczDif/TiZkfApbX5zRtuaYPBh06YKse6cXEK9dI1cvjsgfrXvs5MjfGaqeQsmmQE/vDVOSNA
dQX0PY6It2awh7uhGZ21b3XWCp9ZBkxuxvyayl3rhTz5jk3ixGRHBFwOxdf/vkP/40Eid2VeFqkY
qLMe15xJT3z65qK5QB8oN1nR68xM+gyaYT6uai0fALBxSAE0DZoURsmpyk3jNFYcszwxvo/G/yPs
vHbsVrYs+0VE05tGox629y69XggpJdGTQU/G19cgdVF1j9S4etnIPAaZuXcwYsVac47Zxy1nLDKj
Vmvqq19+TyOfDDPCO4rCHC6WKH+g3or3AGXRa8BSBPIU6Bcf4f+Wpqi/cuwsvKpo/9M+D05EWI6H
VugbLTS6dRbaYG2QgxSwpw9TcsMyMwf9btTlrg7qZC8LXCjkZdAe6gAdjQY0VDDf7t+KsT+eN11l
BdGj9GyLz+z34fMoHNfrKMEutXIyMSmeVXX8tGJfPQbMdJAKLxOKzkMeHwozT09qrL2RLlAs00xc
o8Ix/3If+j1OEL2tqju2TtPRcFE9/T5JJi3JSZxA7y4ccCO9aiYCUdu6Wy7RS8xnLwmb97rxP80J
4Bs3PhzqjpSbpKm1vWkOGAXa7FQWKDRz2ba7TK/gbibduBuFT8IGoQYddre/vIvGH7d8lIAIl5AZ
cEFwqSj/ufSl42goA7ij9G2m7oYUd9sAmMJF9JMxKV2WuqjX4FoaXae4ybCtZlPGYOxW9d5ruXIG
Oub9vvAedDLxdgaAHSZ5UJBExaNuq2+xrtoHK/M2QZ7QAe4VsA5D8NVIrcdEdoB8YunroUzNhZ/l
8bodaTyNLK+gBMlg6kektcFf9D7aH5Uzn9L0YJFnqVkqTY5//tFDGXgeaibn0tekJA6TOJrp39WE
Z38YlYpyrfYvBf6d4zwnbj+DODEvXiW+Nl3s7PqQEk1kTHPcrPxbk+v3kTrryGZ8rRk6cxuGN/pv
mxHjMNNl1i8v9Rz6+2sjrOsp4WR0kHPL5mWEXL+TUrzVAT6JWRI0v8w21wgZ2l9WyZ+bNoNomxae
YXPjx6wyPYv/VgbFmd+4OL+MS6riG6G9AK3/C1iRmqoMIp+gz564pBkWndA2eqsSOR+kP41aBnj2
YrmQqVr/pRD5Q8KKWkuzaRPYc3qR93sPyPCDuDa9XLsQPaXsCi9odkYsyLWL/Fet9u17q0XVtc7V
UxH7m95k0gVg59PFsLFI3RAwW5s9xOR6rhGoY9YM5b5sEv62QnN36P5imaYPljGmVZHgPZ9wIXmT
Jid8XkuBvX8Z9FNCX+Nsg7DzTkXp49disMwtF2jrFKOiOVVxycvoHYOgSmAkBcJCy9x+y8YMXB7N
FXttT+i1UtDUyEtSFqNC/CAPIpbB1mAA8KNxnKMAofcxNpbLJcpN/tJM0/44/ZhfT30+Ni2PVprz
24gwj320fjy9IGXkDabr3SK26eRj3qZ3YQFQTw5apAHE0ORnw660AhHRHjIXTshfTr4/nkvDZHLj
0mjQKfDceRn+2zLTjcAsvcayLjZmm0OvkKWZGtZA+6ocVqK13QudIBXKdik2cEXDI1f/AniDqm3S
QonR8pvJ1lMCeULVA4SK3u6xEKO2tIvUOiqZ1y6nGqoksUa2ky1MBmeTURUzdj6mSW7s041FV969
1ESY3fOcYQ6EgrNKFk+n01IbyyY9qgA4rj1zcxKK7UXttZLeoHeuhZMjlvVOwLfNLaBu4hVBEq28
NLL2ZmNmf3m7jP/PB8fdBCYrOhHeL+e3pzLsaay46AQv8IiURZIxTvJCgtfin1WtZgwPSL6JG2Oa
rxYK2KGBrZcO06EDdbRgqU+BzxIKiKMcpNW8GgHDkiRvv5D19SG07AvO8HgZT9kTrpsvhE2nil7u
zkvjmxPab1FeyIW5LePuFbkPqkaz+ssz/rsc1UWK6CBERfmEO8tkr/7nvqMAqXdd3fUvluVga4dR
kQS9vtVD6zPQtLvUR/OgpM248IJA59+H4UKJz1bR6ceWE0zrO268nGlrVyhXm1T3PX0+MrJIeqOj
7y64aoJHs6xkSUTEs9RzdJ20ITu3AdSQiCczVn5kVrhVfFpYXKv6bUx7bQMLgwwKDoW/fKLmnw8A
mnwmO9TF2OL+MMYlwsXDLu3kmtY94ER9PMeuw8Axdh+hrF5l5rtnEYkMASBQVXeYcsINBB5adMqY
McFXDLtD1oWLWWo+VNXZxbH6YoQAkjp/xe69R7JYnwFCxQvG1Dh+23Y4EVhL0s3YPKxQw5A4p7No
JKNSXyVErChwSlIVlUWaP6mNK3ZhOqa3mgwYtJpq+V75rynnw2s1vS1u464l5fKx8KTxnHfcQqoY
SP5/3ir+rFvQ6dJSsE1WP/KzeeX821YRQFBq06b1OZGYT3XWoC9Sv0hPlfEDsrZ56+1yHfUZxLnY
rnYDXGwieKvoGNrNxQzcJ+kjGHeT7uBDrmxCnHl5PARXvZI3wyyN9Wwnb6oMCBH5Mxu/GZtdAbNc
+IV86aAkt1r1ra8cGrNx9ZrW+Te/lh9J2gq6YXW7Qm7zN40uDWiW+z+umIT1URdoJt0U13FM75+P
QyjsKDWLIbl2htpsHSX99Am6fA1jvUYmUI1LqcbJxTW7GOGFNYJxyYh3VpPgLU3jftkLrjOE+OVL
0wIIE/rEn5BmQdRVMl4L4S/KXhgvQuKhNTOO06ihVa64xYF4NYc5Ip69GRquvIVZhyWR6+tWSQFs
tvmY7i2uqotO8W0y28rkSSvJnbUbyZFYu9HeMV7jgrHyAr/3kYrUfhU663o5B0HNQUy96tdXrwo8
MtWASIhI+aSQj6+jpoUX2xrqpQrb4U4vHQJV8DNAoMZZzRfCkBtHCaxNpLrDjboRU1ZvhDt4nGv2
vOFL+UMUYGyInO1dgEJkvCVYufF3yR4V/pCrAiJL8SGtTlmXmVvtCmtQ702iuDR7VrqQ/sFyv09C
V+Y5oF86v+1eMhUIy8Lsisec/dNI54RCEtI5mqs9HZK1IpR6p9dRvGaXRiafJeIMs63zOvu1Cy33
Gjfpa4ARkPPXflOVgQF5MxTnzvLs/YCl+iNQiEHI/G68tSH0/yj3L70VxrShmhpiZAHrOxmeMga2
G8zE/vJ/P6GG7Ma92wXPMHbkOhzieBcpgFNim9lG1fYd9L/ghzYh/crW25h9aewTapUFNYa6awe9
fnCSmu4I8m1slbuL11KEXwsAIW7PDdmJ0cyQ5EAKLHlu4y4rtQM4N+01NZmzVIMttz0jiDc29Z0r
OSRRmwHuoaX0RGkYRsYT0lXrqSC8Sc3Fac5zYp+mITxSTc3f9jEpQ8zCHlGQMH5EngPTSQ2WlRmK
izOqxTJyQtZuoTrkvg5yOQfp9JGyTZSseVNSs6PbLNQtEKES1/d9fgnOdly6Nw3JSrD0PbmvCys5
uwH5NH6GZyzuDIJJdd9YzS07NwP/ZDHgOwTC0reyhIBtuJuhjOwPAQx+q2Qi2LqZCO+NnT2srPpa
NAQ4Z8ngX+00SxbUG32bNxMRqHwCQ5Bt+FfKSoON82QPoMWbyoS32D45iOy+x/F4L9wsfpMAINd9
19XECSod2reBcUgBx9fB1+/EvIFotIzSh0QwBzPZIECWPNntxRCE8fS8Py+aIU5d7E7yBhntRQwp
lun53qhsZwn9tz73ZYDbvlFWTW6P69BWB9LlhIkMAJoHqutIYoOMhrXXm+Ml1BQPcqrdXBVX5Ijd
xBXrUIxeEL8L4rJ4YepoVbUsONdO5FwTf9jFEkuWPn4U8r2yWuVVo6jkjzVhuCbRN2+wBPOv0SEh
nXCNtiD4oMzaRTEW2L2GKt7821fMF5d6lZAJMb0D3J6O9LBhmHfKe9JMWl4dm6Y0Dfhikikdk6l1
wNiDqq1/Eqr9jh56n+D0Idmrra9JcKOKGb9WwZNd+80aCYZ1DBhgLKzp8KudfdPl1nGWkKQF0a25
BYDI6JXN4Ps8GKGaLdNUcneE2F4ZaGP6l/kqYdCXXSWjVS9LtT+IrClWSVGk7yorAgIBOWdtrhA1
1ngnMxnAmdGb3AYQxG+MnW5V0eP27+gCqqzo2/wireWghw25H526t9vx2U2CHAVYA8cNwXfg3Bmz
kHuq9NaCeE7lhjct3cG+z5bcgsdVhBdp26GifC6iD9BdkJLp9X9J8ovaiRGaZudvQXh8V0jrGMqa
OAhCqdIWA2hJYOqiZwpzdzpjhzJ2oI+jOdhUazwbwPZOoR7wQXXwHTV+SGxgm4hIVVukgWp/Fizs
ViM5Ig4mM1Rok17qFdEK3nD0rhDNvvRlbuyZHS04icJb6iKsNpXKfY6ojEhy0Osv7P0by0bbOsUL
F76ZrEt/GPejUrgvgWxWpnHFTqzc4snfKwXOI44FXKO0CJMW0leZjO5WgBo6+p3OnQWi6i4JbBLB
BCpgSxKgoaTeV0GTieoxkofUlPElLTx1FRVt8p7U9p0aQP7A2rDN0QWvrKB0zs40aWpmIWB+FpOD
LZAlm2eIbLbUGVCSY268QVF9Hr3qJyWjcnB6Z0BCBMOjtdSPBgqJ5xnhJogklo3K6p7xFuANVfXL
WIWHbArqmoVgZsyUpvCPTpq2W0Ad+XJ27Tlqop8aGu5wDwdQY5DvZ/yaMwWxCeY8vzqZrgV7purh
P+t2cnf7bJpah/ly5vhg1OejundGaD0FbRFfPXFSdOvMuTqCgJQkDLg5pSRELR/8DCJV2jKGLbR1
JbR6r8acF4U7Dmcrbh6x7KAL1QHTcnhc0z9RYAheG5KXM8O9WbVmURxk8fcxIv6ttGmkRg3EmEx7
dFyNn5AG6kePPL2VEhOOmwLZgfGUmKuxGTE9s9e+6oopYR/Ww8n0GDTrgGqViIaeSpDHxyjCF1wb
+tHPUpTMThS7W80xdLh6Otl+Dvd6llz1vRBii/bU+ChYMyt0nRlcz3YKO5qu4aUSs/Dw3Cz6Bmzu
/AIiIFzF6DqXVlkp56RulB2S7uf5OwkQ/vDr/40KF7xfD8VY9xV5JbkleSTx8ORPuWc4tRnJQM4C
jJ6SVBLRO84CqCMGqpRlbBQPh9yOuwKgdNcpjGKtvC0fCtSasgTJBRmGNIYpmQujvXe1xuc0ybKV
mLxj1Bs7TJvhq6bWyl7rnHxtdaF9/s8FtzPNtv9RexJnPjXHp8mLhx7ot2lzHTLA6ErRXgqvO6t8
gq8Oed/EuZgBfJuSJJbCxUal2QFPOBWnTVN4bTjduEhD/0PtDO1YldxKya9he5u+jeritUDh/hIM
5RPRXvlnUWRPRaDHK7eDnGQhT1+HZhJuLTdTX7Il5ZG6KW2Alr4Tdk9NOpj3KXMm0fnYAqgunDLG
wptX7UDuiRj85PnX+Shc8YyQGPQyrjV0bNbHiG1sU1sVCMLWP2o8feOCChSaZDa0a0+pYOAE8Zq0
4vy5i3oFrIytfoAleC1yvL4Wf4Vi8Jv6nvajiuWTwq7xpU8hZeF2GF4pMDC/dPqwSyS5kXFJRoaS
KfAre+UZjVDwMvaINovYeahtGN//86f1yyXyj4/L0tBtabrJ9dkxidP+51XB9dWhQRiJbbGZSMlR
xLh8Uoh6uTNYkPGJL6U5i3dhrYXwAC1hFONGUwzSl/PxnQyOCv9Zw1DbVcWbAQdjQVnaXUoVbWFg
au2aDA1BmlXVr5yYmHQXObJYVFMabSZFgTjPbZWFgBVIA6K5tnbQH5kv/9TV1lzz/FoHmZiSCOHE
WRjBmH163DJzd+8WvvtckQV3kSm8OwX06EWtBGQHj3B1xOXl2spV4wWBrL5uE+ei+dheZvI1ODTn
bKkp7Z68DTcNE8wTzxIZWa5/J6zcv/vSCCaxzt4qrPpqTC9ZdwrM4U5hELfGSA2AnACE/lPkDONm
hMEAdTbrns2wcR8IIhb5UHxBKuluGWkEqxy9xzIsNcKuGiVltNePa/NutS30zNFqbuX0ovhEjGKI
1TbVWKFGTftv4fjmugW5k7WWXUWjHnuRabtwmFLiIVuiO4SMsG46DbdUIZRXl+HuUjf97KlzK0aB
nAHX3m79TVN3cjoR2kPZFVu89cyKpqGgA4eeeVfHLwcpqrctYo284NvkqPwc4+YW+3Zx+hXrKIKM
3rvEgcpQvniK6cLvvFZrUU1S7teKpx9Niep7yJC460NWbWs+igV/xngV9bgPbHmfZbGNU3Ucm7G5
0zVQtUAHwcbE4PV04sHp1FZr147jfdj35YdZXMwkWclSfxPIADYzsW9WEdUjLAQgnOlBagyzNXJD
9xUjdHBT6cqUuTflODuboeiyE6ir6mA01jNRkOnCKwk+V4LhNQHNd+EU+Tl/F5ehc+AcLpbCAbOp
MMPdzB/Z/EKvwMVAqYybsO6KDTgqinom3B90FLaWIU3ioIjaSkrj0KC1WZWMeL9WpdwTN5m+dkoV
71tgeJuRjDCMoZa2FxIYZh3WVzoU1is6GPIjZX/D9vBFK9psZSVB+KHSUFnwuCUXT0+cp6xgkwtO
Q5mcGBGTddzrzo1AR+emVI23iKzM3HZ13THLDrOznhMn5Jj+cIgsafBLkEMw1M5HpRN3rRLGgIJG
uwVJ366H6at4DjQQoX4rMqi/RUBIbtOX1Xa26OroEJYFObEbv4uSR08G8bmt/bMxzYL8liorbIZ3
x+NDzBqdaPipbJzDrSsRgOIi2nxph5lYzShCS3j+Uc9ksAwHcNlzFmUtC+RScW0F2y7MIcoZH5GO
8EjziNIuQ/WdOxOrz0/25pgZV2Zo8qC2egEnku59JpjhO4mk0RLln4qODiduI+XRDLQV/MKoVsbA
8p9aF/TxoRMXY7Nn/S5QTPYHzpfSX6amsxKeMPaeUdhMTUO5TLn47Xmv4TvrmfsaW4yzyAaCGZ3s
hU2YFjdcuRWMzq4cOWzVso62fYIWdFQI+BkbQE8o3uulUhnKqx80DrDgqaPR9dCe63Hnz9vi9DJ/
parDkTUldtG0XZRebh+5Ofj/imAsXbtaJqXHVc8wNt5oshAa49WWY79SGowt8ZRx7OsmnYjOXyjg
MINB++FENBW8KcMJqs1U6MPU9rkYxBYSfvs59KvmFnXqFzMo1uxK3b4eKrkE3f7hNqN5bBT5nHa1
/pmK4d23a3Hp8rLdhylJz6YqnsCUpi9tSbfdHLthBcBB7BLHshdJh8+4XqCQo/Wainw9O6wb6CYO
JIZff+L8d9KlT8iIE+4ddcqzblUoYEJNHDF/0EwWaXyOOTJ3RcRa0/2CMjgc3mqsDYtEBjXtuCg5
2aLEV0Fda08veICryQQA71RDxO1MIoaxRe5YsGktNFTzH17mhoiHouBIsgtj4D65tYZi75DJGjcz
is1byDyhkVW9p513c6egFcA8l3nKpxb9N4sAjY016VD7iV04v3TDozamJ43pGPPyya3uSP9zbtRg
leODt8t22MzlLwuYUSoikYUdd480YwLhCC38ltk8c7FSId/qvc1ceCMofHGEvCSho70MEWLeGI7v
mNC/SnWAQXyC6gqV/iKkv3YKDTfe5GHwU5DR3tRIUj3RXMKp7wW9i5jYCO1cJejGkYkI/w+OsG3k
yP6hXu+iUfVxK+U/yJG3jtgJraNlJ5CZmmHRh65yFBiEyQnQirfWaWHZE4yE6iRZWmFaHggBBBKn
sQeNwh5XYWb/KFVXf0HQYZx93/2RT5ZzWnd3QZrP1ci0L11VDjtBS2aVGQ1bTl0kx5Cdb6O1LsU2
87vxBFwd8Ka0cVnmCc1aiLqZUK1N20FZirXkI1a5pOPBzReZKZKnKKg+Y0MdzyaS0EXDIPVgh+i5
5WhZ8ZKEAWs1ZsUiMQWVneHkd7oY2TLJbPWb8Gg3NhCVTRdnEiPAcJOAXkOw7EXvupV+2FmUbTNV
gGGuS2LD+qb+6jTy20DB83DcqjxaSoZ0PFQedaKpDy0ItYdQ9WWZ1eKWmmO4VOs+OJYkRXBtitKr
UJLghSNplQ9qsK8sRg62I+mpQzQ7uWr9sy28aB9aHcr+wtrT/mCQClblmw73VA/KZqn2dnj3x+iN
vqF8FGH/0XvZ6/zO20lTLlQRpYtmquwcEHGETCZngsHMr+S+wZe/1yYjEbXiYoD35WvmFju0gclG
BhRrzQThJP0g7EvrOMqLprjWNdH1ZudQW9CxTYkLyjP7bPoHpUqsi+cRFbxyNL3Z0OFt1/lY+yRU
OsCAWndYyVES881k+BDWhlxhGPeXOTqaxdz3ixLSowdTJS90cFMKPzVCO9BpxLWHyTnLKXVUTH5n
LTKeBW3/I+2ElqLbj77bplwRG0mOnuIY7PaGuouobVaZ/mYArqgWhVPrLCeTyy5XuSgefnghEs5x
MuDUkhCzxEJpYDXW02yQAdtcXtkZnhTPXY1Uz9QQOlEQ0ws5petfdZGJ7PWQZzHTDtLm85bGKDMR
ZxXa+8IW3HqjroMHoo2bocq/WAROnByvHG/pRCnRAJQeerVVr0mhvUMP5moYEnpYCWczdmQ91q7x
hGJOUrMZ406z/eu8w7PNuju1KZo9Xl0Cp1x7MhwnzKkVschtYp3i0MuXs3sh0iZ/+AC5knV4SitD
PaUgyulsvvejIz5IlHWXCI3yo3vCXZ2cRECKCfb8DseBbqz1iQaWa274DRPZo+/CTQQzgEMz2JtT
krjR2ohSsubdUQgOhoHyVZWFC4xRM3dOE31YPl0TjmMHQ2D63rlTqGOWCt7oou3vhKJMRgiEtYqt
y61TGZg6/Ta+KYPLhVE2iFypurF6ZfshUVsmFoV942b83dQL9eXXliqqIdnOT0UADvHroD/TpJ8e
rfIDk1S/kzliTH7Pbc1/eEhFxbGZygTUhP4JJNy7h4566V09OBn82svIIp7LxnJ+UfhpR4s0zbWr
8JQASNwLg974WAOucglV3pZazzE9vbB2yAlzEBEYsHdesOz8TAq3W7mKVS6QRpA86rjBs5NX7joz
UfhRrkZbX5r+0XZT/+iO/pNU0i2yIblDVV4/VOQcS7dXnVXAoQV6kxcljGHsVUG9Cg1rSf9eOc8v
VhvyE5TA/gIWoGMTR1bQumaCVo5dXG0+qqmDKizx6kYjdwivzU+MBtaVrnr3HMzzErWI+LAj+ZRX
/RE9tbMf4Xwe7alS0whrIPxUPdoTMruaFPyloT37AGZ8na4urbnLIOFPGnUe/jC0Le03OquQKtZk
Xfbn+WUI1WhTqez/yRjWTzmpcnCeQNekNL7nMkBK3wLmLCUIT3dvet9tg0ZQHt/t6XIVd1LFUsET
EzaPVOjag6hJsdU7NV92sNM6wLPI19LxjAEtq2X6qrn9ZmZN6SZTja56Ut0cyt5EWSYOEsknZiBC
gfLiJRy/zD9DSZX6qStuMWlLD6Cq/GlSybkv0CFtk+EcZUl4YzUFIA6taDcWeUewZdLtdWm9KX3T
nsKBFzmh9qvKzje2H0PzzkfiKzxisJ2E9zVtvZOCh7JsreI5qlT9gWdsxy9E6owNdNX3qjsTxhrc
tkk/bdKe4KxdO6RBXmTS7fRpfQFEqS9hpJOSRO9+Duqx0zG/JY527Lo4XE1HTNq39smsuk+yEvLn
UiHl0qygPM93mnF6twmqK7hj54i24NiOSl6/qAqd5Z5002+wvHdxeMhDFMJcqsR4N9Wg2qO3I5uj
6b27ph41I58itRCwZMIPcLvqg1w3FdeLpLE3cxZB5XYu0yKCFJy+j5bxrJ4UYZbtLXhOFvaEGxLd
8KlIXyhps4cOamXXFD7KfEm6zuhnHEV1qKM3U+OdE9LrjrR9NZUVRPGNZ69GqVGF2YZ3AqKnFtf3
Ksexqvb9aZzrKyvRqJtlvujUtHnA+bLotPYvddAy3ZuSr9r/+aphVrP4hTlOOXrXJo1I1BHBl4Si
YzPGcCY1Xw+eUUW+6cjXvmUaUb00afXbmADDjH2mD4maTp0FJ38pfRy1nSfbH0FdLWywYIue+Pod
5ODGPxGOyGxd6Yfl/8L8BmXoscpMmL86fkc35+/nb0ze3P/c/vmdIQTHBjEKPmjN1DzO2d8ZQjKI
aqWIlfhGEBgmedsm9tDvlK2ZZcVGH7EUdSzpbRFAK591L7pN4ehoW08VBDmVXE5FJi+qp7zXWZqs
OgLntvPaqgNL3/3n33bmVPyjV2XDeiQnFfgrTSTP+621CNjebyRormuiZs0CPX48NUHaO5jm9k4Z
D9PdbIebTWo08oJu22ajsaZ7aKx+NfcKZs1Lp/XfvYiDJxSUn7bEY+BaR1d80dM0OTcawI60ImDQ
ke5CdXL00WPL84HPJDSIAZQZMrVsDp7vuuDFGOp0ZzIj3rSmmawqqOuLptJwLhn+taQnuJ+siU9V
zj8mNWZUy/oECWIxaO7G6GlXtAFB9mqK/i1xsmfX041DUYYEYTI00lTzzYuGhsHsADFi0qPD5YjY
tGPLQHeZcDrUNBBPflUA+F7OZ3Tea7tgtL75LDIm0OwkncZ9y8wY6CbfuPWbN1umycOyrHDliXiE
iEmIw0LTq+eKzKFDh4+EX9YP9onHzSEo2EOZZpRrplndip8XblrJ7dEpGfAtBmkHuxyg6CKPXOi4
ilL8RTCLqOX3ljKlFTaXyeE6Cfl/d+vTO0cljvT4VqdyrbUjvDs3VHHkWITAmCH5rkJEO0dxxI4c
7GSPO/kcpca4dupsisJbuS1TCkUhMmXmkoHTEysHLs4KoUR7V+prpWrtXkvDdBm27lmxGu2NB9XA
SxjVR7fMvvxLY2k5/q0w2mjlpvZe1RVlRW5J96Q3+Eswhi/jVDARrcAGzqFGXb3Kq0oQPUXhpUTl
OTIr/VJHTbb2sSa5jKh0BCpncCvPrj9iNiKxc6nXXrCyQ2FsSVKSt9hAeDMNS7yuHQ6/VjIKFai7
oVBffEfN8KTLbC2nbwfPybbT/m5G/tF04ZeHtKp9J3beMTluLVX1X4McEJ/GvWhDvkG/pz2OIex/
6gsjAfrbenQLbfb8+TdvgqRee2lYbOcxsRDlT7r8+aMiDAtIObT/oZ1yaqzAYFjhK69SpvGGFHdv
Y2fjuNLsKt7qUZoeA9v91Kf0DrAF3RKLS7EvB5foGj3+Lkt6cwNMLALSCeMogwhnfVc3d1bqjbzP
5qjFFAx9Ub8EZEZ8xM2xKESNWsXKHn3a38dBq9FhYlmqpgSUadwWGYF7dGuuqxUxFnbSNvcm0/WX
IAr2ip4BSMxDZeXR1Dqq3hI4qHJMRnKnilSe1IQCIhw/VUTOlyqzi01sffU7DwCZNfxMmzBlp6gR
GsQi+BZFO8tNX6fq6EB7Qz2xZN8I8BaQJIPsNYjG7zNv1pfvsTOGN/TyyXAf4gmXKIV7xj70SegR
th9ffhQFQRK05f71VRFF2a2Q+lvrcjsZaow/jcpsNAfGYhbNeFc8f9UFcbWkZ+kf5xfDjz3ASUAE
8RJTNJdUxaU+FIwGhwqRoX4gHo5Z+qRVrYrO3GuxVcF5cdV9WRT+RQ5ts4BDEy1EjZhCrZMf8eD5
u4IJsyMA/HUmoMHU+Zjx5UVOm6KEk2mYwJCSKQKnRG8W1A4ALd+jDWKlu7gymqegzrDhpdU3CekG
GXAONw/8F6FT9PrCsnygYhEPRWdOxGYtzoMvH5wJjIRD/2ugpz/8SUc0v9TjcKk0TNJdWzp3b6Sd
SVTTjtA32uIe41Lby6odQtHwqXKIF1HJaNjMt+ohc7UllytuPcNOy331OZJB/yjLaq1a7QfqFR0a
q0m3zAvsldb243sVf1Jqpuesq8/0oJX9rwejDX+S7GwdvYS8nFKRhEsGDM29SD/nIV5Gv2cOPrdd
CPeBh6PymITxD3Uqya0A8IAXBwc5xWmVTX63c6qbaDSqE2sEIatvLPsy5bakWq9D3KgLc5pECL0n
jclRv6WZ5T0M7u2BEXXPij12AEa058zr+ey4ld9K6ceXTvJ8tZZ+zwOUJ54Pr8NcaWT3/EAiVBM9
IJJVwxDqrA+vddflLzmskKUJCUnxAyDq0/g8J67myFSVbAcfKf8cc6U54bWEYkSCr4WFA9vpFnFU
s+rrUXttcBExEgr1dUA06spAZ3JqyC4F1KFBuJx3s4F4XMOEoF7a+Tt39XU/OMxT6FPN/X1DSdvl
4CXvdBOdpT6BkgHeTcqS4awHNhl7YUMGuPbhxLG9nzEqbvkvqIpV+S8a4V1Xu9Kqu9uV+Sqo8iUZ
acs+DZSlpXaouaNMBVfgcdVy5MF1suYqVPmmMPsB8EH/rB+Zw83/6VBXHmihIWJ1jUh9pWGuRwfr
la1r4xK4KWaI3G8Ovz67EEcH+VKvNOMRggW6caoSpeXOMsV02LeBzhZgXD+HNG3Rr8mZPzhq/cNQ
frZmP3nTtAgQjaAFZCLhA3o+ELuou0RMAWwL66K6F60UG1RoUxa2oa3ozJZvTUDzpc7fFaAjdCIh
5RcBb2xhBD8joUZLxYFQ3YwZXjzp0EobhvBWpNGtYRJ2rHTCZOKSVPPpxjf35qM2Ajnutad6ujc2
Vp1sHT3HbNnc/nNZ96dpwEE3DafBtnQXS8Pvbmm/hAIUajT0wwyGdGAWL4o/uIgSNSIIGnIEY71n
CpfBXvNkbN291llo4FH8pHztgzj96MPqef6d/s/n8H+DHwV/1xgUef1f/4/vPxF2VzytzW/f/tdz
kf03c+e1GzmabtlXadQ9a8ifHpieC4ZVREihMLI3hCy993z6WcyqM52K7JOavhhgUJUJVMkE7W++
b++1+fd/Tj/zf77n60/8r9VHdvOSfFS//abr4K3MquyzvvyuL7+ZT//76OYv9cuX/1ikdcAo3nyU
w/GjauL6x1FwHtN3/t9+8R8fP37Lecg//vnHW9ak9fTbPFwJf/z9pav3f/4hdKSi/+Pn3//3F6fT
/Ocfp5cke/nl+z9eqvqff6DoUf7UZN0SgpuJ5XIypHQff39J/EmOh1A0zfzri3/8I83K2p9+TP1T
0/AWUYHVbIwjk8+lypq/vqb9iX0e6a5GsYQOjKH+8V/H9uUe/uue/iNtmAuDtK7++YeufY3w0E1+
CeYrMjywoyL9umx2MyaGrSyPypkUPs/RK3JbOv0agHLojEb7pNiRQ58s1qR9HnopRqP4oGXZPQxI
ihv19aivLVl9A9J/aiIduHyhvlVSvWLzEJGDWaCEzsdqBZ/OaYzoDp0/GbogLYTYAUadaZEHBqa4
MSsUe94VVUfivzX+UuWElqDqOyTDrP284AiSWcDaQe6idRbHa5kZnG6VoyDr4Sc2QanulAxdZXMT
GBJzbDIfZRJfhXY9mO1WgreL1k7VbwSvOy0jnOQ29AgYq1apLJpWPkG4dLhQcw8Mi8SqqvCKBQG1
rjnFV+jIsL0fQQbRvs8fc3ynNIavx4jepim2XhAdSoJS+0JajI04RUOzEOIRf/sCFiJSsLic0aR7
Syt0YUMicLVFBw9nuSOZ1tmQhlPolsesV1Cjgm/yCrpz/ZWq0zJjjiFWiGX84C5wT9znsXjD1fma
n2DozEtfOSWacU71ZD0q8oMRYGe3iDOSAgEJ64mg0G3X8jmJIX2mQ4RWnY2plXLhwNNIBk0LOb2W
iHWTY9brkXbdtNqmTuU3EWlHOwQGEFIJhAIQFveSJa5rzV0b9k4U6VFe5wmOjkzedFbNpZPWRWpf
u7d4RW9aFCK4Uu/zTixTxQU6n6zNiltVBk+Kl87JM4yyZulrBWpZ7yqpAd7VU4x5p5OOJtl4MnLA
b0MKMMStQ6y97MeMrNqlChtwI56XSDIHX7k2A7Q8ujeXC3+bJu5+GMVbr3NHjFnO8zWGhyHpzl6J
Jdjey0UPpsZ+MYzhU02t82iND2krNh3xD7gfolc9fytUadY2I33ZdA6wnYVJNEtjjZ5ZGzgxbXpZ
k8getVgikzaRopK3lUcBwRahbraZ/uR5yY0prE+Jog1Ue1ZAIQ2KPjhwH+q8fLTN6eEt2UNPgfYR
EkbHZIeBPPcwPQpyR1HH85xOk6FMyKXq1G2LkEBbuhnIHjOQTVzx4bkpgocBfRsCGX2qCNNyiKrl
oEePeWR+Wq7/VKDKroG2BFW/UotkIIpxeEPrf++VJVsVbrZen+iLLwNb+5RreSmadZzlb62uEYyV
3vvUCaiU3RjhDaiYg5uyj0i0J92ko6SQcFfgHkOavuh9ZUk4+1teR1dNay78oYQj1iziQV+4hoeS
99WT1Q0BbAsDZH6Xd2/eoG4ZXD4MTBUUgZVt1ZOlV5hYZcuRJbbkzhHIncYkOBQaZd+CHVinYzCC
d0gxblOqUz+TmpGxwnK40gpQ1RX52QqSDSk4dHAOHS2Rb83ayeV4zSYjyvRllCBg8eJ1VImdFI1v
aRMojlb02ySPPKfNu2fiiLZTSmWl9M89PWMBvmYGfh4gGCJ/KX+K4wx7ZzKzA2SKAahyzT1TONWd
LAIlI9DgoyWbWZl/l/a2MldVn8mYNa7arrGzfsqDhaoRzmJJZFgeP5am0VA3TAGHm0+J35OTEpor
bOC9k6a8FErISOwOLjEbvAZta+2DNDkEQ/jUBfJDw4JLiQUGIn9l9f1zUPtPI5cKuunaQ67osK+g
o9d6APbFrifbb9gmmXmlB/Jz07kIzIuPsuFjqAUvFaoGLkcTQOcdCFrCfiK13m2pROuB4GySGQ6e
iOYuo3GtSISMUcjOYAeFWkFXXX1L9OI4hsFTmpTLyEi2YAtXltTcySUCAaABTaYCrZN37ei0Wup0
+IcG6GMIP5ZmS0+blljC8te4CRKF/DR/BdwP+xln0afI3Wp337YTloN6oo9iWSWQDWNK7rSuWNCF
n5WeunMlddO3XF7L3SOePGd1cval97zi9yciPpjnyuDVChX3HPX1ygNwGOXINBLrypesK1Zj85yw
9oZIgulHU2iAyYIdDhBr7RoB7V2DQ1Sxhuch9JbEdD/J6KhE6a5lhO5y0O4DoCdW8zzavNSsshZG
ND50sIxMy7pJWyq1dFsdnGnhXDuMSnJvi/JIVtiaIu8GRsbelLVrq1GWGByRuFHcb1NxIjyJxBSZ
i5Ksh555wFOWkPOvk3ob2LBSXPdkMURIeNMaMZ4K0HI0S1MnxIAiN/V1Ht9gPjpTNNqwWXkyE+Pm
MWc8qSJtrQTj8+Cru7GR9n1dLko3OGBR2FMWK7AwH7rPrIZIlnyavfSZmdIZucZVaDUr4OJXMZIm
aeD5AHebsolgKM+8alXJ6tZViyMirB2frTPbw3NdVRX3EnMDm2K2HT/OWKT3GVXhKkbyz4Vs1F0x
qGhotF3axbRFLXIpm3kYfAcAvvAx/73usbA/QbyUWZtdODcJ1szDOo2VcyWHG7k07xAnr1OwqNjl
2ddUV01p7bg2G/CJnZNqyc6oarR+xtriBvQQu39aNf69Mvt5JTYtBfN/VXL/OiAEopMhH9gL1sSv
qkM5yQyusK+ccS7srVzfEEiyQPY7bxtsQbbK7tmbGRTEeDOOlvlSvPXtsNTD+DapWYSwnQl8aRf1
5T7ltekU6y7LaLK27kxJj57Q1n6UfbNNwff9y0FDE9RhP4DHnTjrF64ql52YMHyjP6M+3hd5/CDw
AZTxToq7p9qtiS+vsh3xk9HMNMSq5bhU5Qjd/qMigr0V6d7l56JMWw2UWvA9L4q0wVeiXqUREFFX
WalYBnTRg2onhSkXJNx5i7Ji3an6B+rEy6BIz161wXm9KOoHxlRrTBcmQyZz4mocdcc3ykUO/iXa
pJa3SGV4FBRMxEqJ67ltizlE0nkohqvC5a5iHuy44KYOLW4aZVizhOM8RL5l1QwcNyNZiLnRLGOy
pwIvngtQ3ITlOIrHT0jhJic9GSU7kjCE5QSjEby4U6Q7H7Vi1kDTlLyDLTco9oqZAkLNh/hQoJoW
LGNi/0jpcM6eHk24tGtTUt9NdaNr9tnyddYV8Tykeaz0qMfHeDfC+FKYhbQku/Xsdhnm421RfPgs
ITxYRmK8bdMPo9Nzx3Qz4I0JpiqSUXAX7CovvR2AnRUiOCRdeKgK0DmKY7b2qWz7rSxztJ1cLOpI
5/KLW2JF2W4yrNbda2RUJqNx9aIHLxr5egZpDiNkUYk5lVQfxyLJWtD5Y+PzUBhI118Vq35HfBY5
XYcENk4chMFFgP4pVhchpUJFrRBEtuWO49yKAgxsFR8kr9i7AfXpJnmiWTQPI/VaN4c5SKnNSGwI
ypdN3AOqkfCSythq1FXWnJV0E9twiX3pVNbDSh3MeWqre0oz3HdeaNvIHUa8TZR6j9qoJ45NlYtO
ROt7D33rbTrbOhax7ox+hbWhW5pJf1MHoCQL79w/CJeyEhqEM9adnaKaZ+i+b+pUXatmP9JbvIxC
hdwCZ3O1dZUfI6FtLT+eY/Y8RxnBn5m6kxP3rgnb26h+RFsGajGlBdq82uNrY3Z3tc1TXHIZA9O9
t4Nk3bGyt/SSRolTiOEUG/WMIIa3odybhXUnmqu4zrkwGMhYVSmod7WrLgCiV/SIotKdjx5YMeN5
2ya3ggaMGSa3fpnchqSm2r6NwlRnb3WH4WJW6OG1D3Gr7VdDae9GRdoxHM2nBWQsedOCDtx/dOhG
4kJk64YG+dEO2oXh1VNoCZsUOFuZLh3AwW+MpKSg9jzG7SJX43XtEwHRJnNEU7MoVEGVTWB+Wb3O
E3B/MmBR/ZqsyMqIN2bfbamtrPRxXDEPTKEks6oHpOpLZBAyedTdqhbIyANA/gGxoGdmsimtYapu
8zViu9gywFqz0NDk1i5V8xfiTuc8ojeui1mAJrimbq1u2MRZsoMStlY/CjAshgIy0LFC6ypSkeRs
ot7GNZyyYorX0x8loregrq3Em4cJeX0jS8oh69fjZE/BuSvH0kE0zbzAqjSAWBulcpsM+T6CW51x
6tEzGpGFp7TL6VSUFq4hHGwf4p2rEu1YSodpAAA8PPc9k/QHe141yo2B3Lwd+bjpXDzVPte+eh0o
veO5ex0rsiInu1rR3qff2eafcuOtSJs426Eyq0eFwm3yUgz1FhK2Be82rp1Yi9e5jN0mZHHeGM0G
M+JSL4p9zOKdd/1aN/KXwbR2oXz2lGzvo8GRiy1FLkRESelUeYguz+xeO4hk1D13hOO9TrAx0juk
F8BrW5og696jO1bESKGylxZzsIXBVwTHFuN4GX0klrZu2F9GVX9TjcGx9sQ1YXCbOhw2AsismmsA
gss9MyV5rcGMxskukr3PdiCROSRDsl1UIl6jPFz6qbZRVAa/zF+MASEHOrs9tVlOe0Irj+cgDdY/
nmAPnk/eoxNL5ooVHpDZf3ZZ54TBzAKHZlJVLaK97vobIhBXna6t24q46QE1PbX7FhoQGuk5XpYN
lq8le/l91IfkrezH0b7vY2knaf2ysrOX3tCuUxHtQqXZutSPfbOXHU+yTyApjirID6uIQOyVV4mA
XK4pIBCBNoY+UkHrrrDsk67z7qXNso3mZCc+GqGxoeJKxVk6430/Z25CovI1tvKTICUKbN0D4OBt
yIDmD6vJakZl9CYuvGPTJysVMg7psLtp6VoCwLYU4Ow8ho3iLoTazNROQzK2SoKOaFUAoFgFbi0q
ir1FsrES4bLxGbd7P3qEqXWdT25NtbpCcXJD5sdSChVSUinBKvp6VJU3rYQlZLA7j/3AacOS2HWz
xJFU7yn2bAalJOXylUqz54gwwYbE3Nq6V8AQSFdm3ULizdBlPJ3DddCp5cpzOyf3pYOu9jd+Y5/5
+KNnVVu3594zIcohjzK1icT3ltjdrkK8Lha/CAnoWg+TNdVfQtAjVZpP9yx2+1XHcze8E5oEWb3d
GqCQU42YinEAtUtIBbkOmuEuosC7LhP2qHDQsupkR8MyH5st/mQaqWBap51frS1yKaATQt5TY7TX
qWtv225GJ36b6DKtDnfbCWs7CuhFiUsAT3RfhWvY9Yuyy9d5HDEC5TcdzW+bKHc3b3xHu44U69PX
pE8Imi9dnz5qeb2p7U/NCtZ15/RNOnFiYtzo6mrI1YVkdduwN1/kfGZF2klkKRMXe7eOINJWVZ/p
Ku2p8S5sPVhRxn43svWhthvNUWu8PnDzHCYAVMTbFDcvvdK9mmJYawhPAk7sc84GQESVXXzxbqf+
UkN3B3FsqTNXmGTMiuihFgO+vRjSkLEuQaurVsziB3xfwqwuem49HXArh9RXGdJZHva+KaEahTIT
mQuBkNnOgfhK+ouvPuiR9QpNaS4yQrjraSlpUQ4xt1i2YifMqndPs/NvlB5fgRHTgntau1rYsaZ/
NHP6+k8YBCFaHcxH15+RSNH1g3XF1ksmY6Kso29kGhdpF3yWQadekNxBu15WiNb5+ll4PaoauSXr
ZIYtq6eMkdaHtiuXadAvNXeYRSLcsBbcYvDY4mll816tsDwsvWYtDxqO9XKfm93xmz3HL8Xf6bBU
RRM28m37l01QQ0x6mgq9P4v41DPPAByaufoDvpO6PrA/5hl5joqlWJXlY1U8T+lZoOu9pr6qyaEJ
dkV3kBBZ1CzOPQLrutKgQUo8pUeXYsVTOANk//+kC/HfNhi+dC7+u17F/4ddCMX+bRfi+qWs/Jc4
/gdhri/pe/VzQ+LHj/7VkFBM8adiIrPH3kZvgm3mf/UjFEP8KVSSk3SF/bCiG/Az/m5HKMqfpCPx
WwDJ0CyYOgh/NyP0P3mJQMWxhdaJI9fFf9KKuIxHItNcoZtBywMhk2oIcbEBVgwWmUnvJcc2lO9o
qDza9ZXtrsaoSeACh4SOUBIn9PDKBzRNqtxqkAfWS0H8lhhs8DxJITStaLa2Vr4hM1r6JXDTYLAX
lVdVq16jrxoiO2UzQYdWPF1VupVe+y67IlDlAyPsuJImypGcHjo+0qKTwGJiHZXnGjOkI+kN203i
t9C/POHftVdIUQmQUyi6UKkb15X2jCyV7a9H4TqRYZ1XUrTQWpKSQkNDPGsUG7Rah86L8My62C39
KCDFpFaQFcDowUM24y5U86juGnw2ZJziEjqXEyS7oiSFweebEVCdhp1/1RymGHlUbrKmwv6m2cgm
/uuwVKsme51wiI6qqt0l9+Pg0TxItyOBsRTaCmU+VuV7q5n7xMumg4dEpzI4jixAWD3cuj0BnU3Y
bxvwTyS/74gmza7TCK5aU0WzVilPncGaGpIIUd66AfGCBCWbmQZ2yTTRDGcvv9KQcvx+XLso7kxt
NQvZzg/CjQ3L5DKKM4H4p0uBqR17a0R+ML7WsvIakZQB936nGxmuAGk9NNabre2Fkt6MNXZHs9nW
Us3aeABv4Svf8Jgu6jt/HxP3D3IevWuYTF+vNWVks9XKQD92+a1R6NjhFkbTlTMs5GeSE+89L9wV
Gkl9yfAIRecMf4lgehuxWbrCLz3T6/DKVjxCaUEPpdrwWiUpUb36o4rUYYpkvRl6RNSJf/X7izm1
O78+JFxMxdAEmWoK/9iMDD/Pk6lZZOhjS+M4eTiTkITryFQd0w8GoOQATRSCa7IOUxHlq10iI6CI
x+S1Kj7DenoJ/ZfOSN+LJvNngC+9AfMKbFeEleV97kr7TO3LSc2KPEO8hunjkAx40OGVLYriWfT4
a1BarZC0bwZCjDHZYpGuN0DFRuhq/W3e1C/QV2aA6ukPpjTjMTbS7GvaWxwKVGiGPpmVHR5k6FW0
hDrlVuuSJy8AmtjhzXEaO5h7tbRsB4Usb/Foo4AyyoOUy6fMle8ludn+/nqqXyddHgQWAiAUeQxo
/qqqcYEeK1vRugRL+ac4sPXlINpHz45kxzXqgOUj1mjbYcpmB2gP/SKJsyfQuTHW+rxfKGH6xqpM
c8Z2+Mjt7s1AMMeARKIESxyH/J1NG7v0HOtsLyJ0+S2t1NEIupUbky2T6NUt5YBB0u5LLHwUz01A
R7jja33uWuULfKbbyGie+gZcWfcdok5MD8qX0Yb2MlGM1Dgn8Bht568PUi1lY5WAJTr5SrgkZDrg
NOwbwB2UM5HV5pUyUJKgWiXyYiFVs1wP5skollDjSXYQjoWxqs+rJ57BdmaOYeb4FNYlt0ZS1z6N
vnL3zZ36ZXjkgDWZaY/uOLS4H4Trn1aI2dimfkc678kWPONdLtjPg8rAAu2BLvFXGPGuTNmeaz0m
RxP2Z0lYnoHnVbfHm5ylHBYHY+9l3VwzGQHbcrwO3JDWawou2DJWUlkcgYBdKSqlBdprsnxbWfGN
VXab1sKgVAG0/GbI/+VthoyFdkAoE4X/31Rse98N9TrjBMomfm97f5j1mvFayUAnsMfMYxbfo+E/
hSbTDtnXqMpZrXqIl/BbdP7MHAyHBC3222RDQGEFMhrD0m35BjzCH4FBU72v6w5zv9gFWdtsdI8w
naAEgNN28hzM5GMbAo0rqL1WUrGU6LSEwhjYLXaUXNd9aRiLXqOzP0iiW5Uy9U29geVLniwUz3BY
dAatEbWoy23UluuywPwVQtOPdBtSc7EktU5ZKUF68kLcljl+gxlui4MwVwN7X7MQcyKQ5q6bH37/
tFxCbGU0lzAgYWsbSHKhCl5MpoPL8rdK8LYluv7cmvUtSW4hOKECVUQGGoh8jW7BNyRAElWwaDiz
0gBveO5thE/KQym9WEmvQd82H7zaug9s0581g6fNEonm1tjl/2FcLkc8CUkMaAcqynDrkiddkqZh
Y6CcPCPDiZbzLATw7XjsGCMznfU+m9C+KOYGeqxpA7oJ3OaQSfUOOsJVmMi4H/CLeIGxqLoQtbbi
LfUGus/vr+ulIP/HURJMikpG0YkuMi56DBac9LQrcLZkQ0cJqqDwrWglyLr8tVBPUuGGO5ZjJDME
zU5XumuOcK7awzXRMbmDMppEMjJpEqg7DuPhRlbjl3D8z0e36WLCxDV1YNhohvSL+b2KyXUfRC6O
YxRsosLHfx8m8aoHrCNQkuKjJqM86Z4Haiqjhw1Fi8gpqLHPsOYsYFIzJcxgQIFd8TBllkjiHDT9
YtaADa2ppwae911gqjrNNT8PyX8dNPrxiekLqPbima3J7QncxFSOpU7GHKjoN1GR4u3lPH25Eysd
07A1WAzUBsfG7jW8DQgZwRcFnCSLlxZBYLRaGnkusc2fwi2yY0p/r7Ctei5kcCNdJc88HItzOcrX
hd1fG615NLIwm42+OgXKovvwB8aDHHWlAaGtcqvvZtzp0l+cpS0striqBUSFtczXicdO05asQkM7
WgHGuqggSi5Ujoqad7PSClBxJO4JKTrWTL/35yYUVxrxS83XAUWRVDwzynaluMW6cSn8NDSyKXLL
mXftihRNQ76t/HLrDfm7R/OVjvuI1IcTifIIZokKfMxrFK6tos3HsF5VOiSLSMGCWUfjTHg61eTC
2LHc6755c8R0976eN3s99GXk4zAqsQ7+et7g51pDLn312HQFnLl6affNfccDuIAdFM5U5S4s4QJB
6fRWBJZd6Qn8M2+wLfzk/XVDU8fJ2iBeKbctIOE5tZ8J0Qaa0GTL08b+lt/+6bfrb174Xx9KDpsl
pyyQq6k8mV8PW6uxe7JoUY8+LDxZjDcEqko4FtACdZ7pED5IAmj12pr5e0agmAF+t3KHPUGi3+0j
vvZkoVzrIFRNKkTwe0iy0C9KRIHVKz0xVOoxdPu5r9PBtnYJ8T5O64k1BIjMsTzXmnWTgqdTgtuq
oV+b6lzgQNubmlh64OW/mcH/3V1FrEdylDANFIX2xUG5pGFprh2JY8uGym0TCsjZok/ahzENFKJk
bOQM6BISdxlLNDVkrMlOirvL8Uvrruzqh2HkUVNG2tldWSBAgHHF9CAD2mkY9YG4LfL2QMzqN7f1
cjXFxaQVBZbbYAGiyJezDduwtoLQym1VraNM4c/pRPzZe9W7ZeYqYj6SSJn8V9DFA3a8ZjMzgQT9
5wfBVsZkNJhSLhHCfX22OjfvzV6k4uhn8sIHQkPC0OBbgdNJCIaaxiCkvDvoHkJsq5x5vfX5+wP4
UcW4eCeJHJpun4J8j5ni6wEk5Wj0g06GJzmHVM0yOsKQ1MLS5gNJDAb79NkmbbRVXGjMd7XIjV0S
xg+wfhRm2OgWWcU81VoccjZrexHK6zAdNATXJMOgAnKgmNrXNuQIY7QFeT/VPfYsg/CXYUkj7rs1
z795QUxeU7KUpngr4uQuzsaWsXEpTHpFJwgPsu+8aIid17CPMUbX9Uwt+xtFb69U4S1tNXFgA2es
76CzIM9EFj+Jpl6FnLzbAU4XugaUW8LbqtDu+zJCzFWufNpDLqrwb96iy00tvj2VWwAmXtZsGLjT
XuWnpb2sNIkflSzWPFuekbx0PwEVdHi+WhHcVWF5z7SIg1/5Zsl1uff762NZgutobhUSFb9+bJBF
FSJFQz76tnsij/yuVrVjXsLMbWQFbmtzrO30m23Mv/lM9BkEGCPUEHgaLxYmrhcJEp1a+Yjl4xHt
a6kfKGNtxbTKiCv7qgbH9fuH/BKLji3N+PKRF2+ZZOqeYru1DLZLm1LmFqRKsI8nNNOsbhJNJeD2
JvFAHOU90gRjSQbsN4fw68qGmiSxEpo67bOxuF08mbGeuBm9k/EougjagnuFLgMj7rhxWb87hJL2
K8VYEf5jrIJCuw00vJGq/agFPk0ycmDCML4acP6UbO3UVKwiQ3w03QNa7x4VaD3vFZcHVkZjKgz0
ihX0otLHAsg70jtWj0LFMjdK36erNMo+WkqXqJnHb4azX7bUXGju6VSgmaZ5Uii+Pk9FgKUrIsb7
WMfZpolXhszCVoepQQ3D3tURmtky/OwSpgAcHYjCznFtqQ7NY8Dn3U4ZoTrVOixOKV9k4bg2Ght9
h00JIlxhtBOLbx6MaW76MvpNx2sw+OnMKCzTL57/NPS9KsSGfmTuXUBbOJOdNkPO7TkuocpOKnn3
pPTuRrPe14o7s6oS/Z16zEDHUyPFU+KNxTEuv81s/jfDga7yvDAayLJlXqrBXBVuAqMBTws2CaeL
3Lm+rehWaW+d1OxKO8cHJDu+7L3QMF65uvbswdd0XDr5joeyhKU9qJ/KIaV43cbRklft1upbqp4o
rgXtnUG6K+QRSovev9uSttAn1aiKU+abC3w5IGNbtsgimJKckQwz03x9IGBGsaiB6nzClI8x5qrM
FfSo2qG0ulOW7uos3eAS2spKvOxS+cEIs3k8S2VpAaxq/c2xXN7s6VgocelTk4k8Vmta5/00xiJa
ZBLu6uHUFBD15WBr9fLOGKp1n3Nrc9QyracAIgvQfISMAQ3siWQlywJtPnGjdfXNAf14un5++qYD
MrVpn2NQ7UZx+fWAglRQ1vNi+dSayQvp54sugZMi+cNO9OoVpvhdmvsge0sn9dqbYErBBLzjjOjB
5F7fRJImO3qM96iLww0cJeS1qvpOZpdT1fq1kdFpjcxDWqnoSFkbJuxQxWg/TWMDiXW7mNR4Ie3d
XHloTCbIRHmQaVH0VfPSp5Rv8dj7CeJDMhh+fyeM6a5/PXGdFbXJRmB69X597VofwlPXpUw5/g0R
HSx3MnaXOIdWLq70udc94b3cZxocICFA/1o92zYtpsymo1zCKtQ6YzjSM+6SlZ3hHpDQf8/sqiJs
nnsnEuS10x6cqkdZVd28LSipJilquaS+L9HGW31yTbxz5LgZiW16CZwO1XHpZy4L1BSZLyKmMWGw
LHWiydhM2kQI+H10E3r5zqQpqhivrju8QwUJ5yOkfqvteFzKZzmIyrnipotBxw2Y1wABOrchbZ3t
uqMpPen2/ZgtwDBfaXl57sPk9PuLOzXiLi/uVB0nfIBWikyc5NeninqslIJBbU7jY6I2L5mqf0wc
DSvrTlWet06R+5qT2ukSPbi3lKNgG4UtHNkhr4DpqQiKtHieBaeSqKVZz1Y0ifSPHOjMXE+9lVy6
hH/WfTqDQ0y1xeZBDTQYXXjVuapc0bjDD6g8yXoIUK1wz4LlHul2GVnnlkuPRX6w6n7vdXvCPiib
xOJBNBo+kG68ixHLeE38XEThto6VG/wcrcPiHUr3YqyalSlVV13JZxQpfzWJ9VprwRS+pN62EGj1
SoO5aB2gu3dOqZFtlDCPzkNeKj/LVp6KBt6jcMs9fDCsTReT/jhGMn95DI2T7yTg+lR8MD3Jh1F4
D26ZHnLXDIgkniAiivmae6mxlAMYooY7rIuJNST6cOHGjTInNXlcJH2UzQZpzpP2TpgHLsS4uE4q
cvT6GA4Ije2kuhrlBmCEBnVZfBOIpP06ylFYMKe9GAsHApEuRtxIpInmm3VCvTFGesUrg6B8FhIm
B0rlWNPUo/jwAL5bIEsDZNnl2imEOaKOEQp1CkNjEB6tAiz0gKW34dFX1ZyepUnBBZdS194H6PXd
uiNAJehmmW28aozluWWtGXSNWWff+UmTzGqT2kVc8XSlE/tR9ctZXRuINdtXLStWRrflf7F5rmeu
0tz5bcGKDPNkbHVQpiJe6d+/Fj/O++uYAyST9jBdOBrOTEdfXws7yuK+DIz0pMfWVaDDAMCnUPjF
I3NGsDJq5vyk2ceWiOc1MWTs7u/BP5fzWmlk2gDDevTUrYom0wFgZyyGJoihp2RO03F6XYcOWpFf
e3VM56zBMht5jCK5GoZ0tI2l8VJnYMCg0W9ik2KhkUVnvYrTpT2ivfWpX/RN9JZo/QMmNsQOsPlb
VocYFiqTTZTQkeVabj4vsiiY6SGNJI3Ba2bcmI14CG3JWg+D96mLEyndd5beJxxWEs6L3lzrSXvj
SzYiX16ZqoKGKAI6vGq4SAlNdUatf6d/kTjjJPCFmIQqBAVdNS4jdKOzMNgQ/1iQnEfyMivnl57V
xKiqL1aoOP7g3ZL3e5AaefX7u/Uj/uLXuwVKA9UZWWaXJTKV4M2JzJUSfWh9sNUkr4Tz1O7BELzY
Sfde1uU6H8YNRJnrqI+OcTNudHTmsRRclbG/imzxGEC5p+Twoln9O2TguzgBvZ4lS1lU2bxNYsvR
kxqEma/Pqoi8WHVSJMInVP0te5FbzaSa3/YzRPI7wwYTack0pwihVqyHQuvvClu6cTUsSIemMomk
jbngXamt0FK9j8jKUIyBulWb599fmh878otLQ+lZZbVKB4h0+YsX3I1NUbtSm8O1jSiLVqtAdjcY
b1ho+5HiYG3kxKLQZxDKLEfr210VUDCvG9ueE4LUWiiLfe8pH1NKpV7J0twY7oLC2PvocueyXz03
o30rV2x4E7VQyCr4bjP0SwndUEiPFdAVVRkHC4uxr+/iSF1a8gY9P4kh3IDhP4BheIg89cx124Zm
cJ1SVTdz26OsFxROXrgHmraQM5kDuiS90QN/IyfJ66D7mz6baVX3zdJM/DqKTg1BsvT0qVRJuf/r
EWLME+y+w+xkSxGrp+pVVRBmkNPIrFFR8a+NQxh18SLX0BnlGrHGKPmDXp5l1vQOuR2tcNWpZPcw
BMVcMfHq54FJCbunukVaAojJOqZPFfXHkb7MzEcXQnTLdwX1S+M2VS2Li4yjhGU4Y99lxTDUtP9N
3pksR65cW/aLcAuAo50GEC17BtucwEgmib519F9fC6mSVTKoIu2ZvdGriUxS3psMBhzufs7Ze+1Y
UVKtONI2R73GjLImzAUfIia8vvuN5o/A+z4DjdVfES0SeSMRzzXwpiKpA58uzw8FwX/8YpEJkHON
UAcN2sntJAPpoZDLUhxRu53Vjbhz8xnIibwqp/lXcZYG+rGq0+fQtd/UlG1pEke1Sh7SVL2m6rrq
KpfeYoDRsd3mBc3xTNlWDerBJnJ3WiMf8DmCNFGrfRcWP7x5f46Iz2+ew7cJhBsPNP6QU+VBOFRB
apdjfayy6qiG1SWqy5tKOt40JhVoTe0O7zAfyasq9NXcMQr9oyNgOgieh37YxGZuAWFjG6/y4TnW
ml/YdMkYyiVHn3DK1dAs1xc4nEnBGlKNJ+bmZ5mZ9quySHEOSpfTldzIqBneIetAHbaBBHZG1MAW
1W7R8Kkox52rXjbhGS2FhzCz+VwS9XEs4ZtXxrBOO+odyw69Ab3kKlNAj+kGwULV0SHw06zi87mp
sCAUF42TXwKjvyl0dVuE2S9roHccdVct7CvftSh+k3FlLlk3yhB4gFXJdscQjOeCTiXwv1VB/CF7
kpXgtci1zUwwNf3h6EDcxE1jiQX5h0O6ysVaGrnwwby4fv5bMSLhM7PfW0T3eDHJa25gWn6d2zdU
DTf4DdBkkBtXwRluJdFJMycRLMhXbfBzS3sfsqz6YdH+eUs+P3h3KVZI86K9rTFP+7wbuImTQByd
5BH0uz/O4sbMJLA1aCMrmJ5rM0TsMUClWVdtz+2B2CziVKyVFbULirzHtiLBdDvWauoti3swAJOg
l1wkkJhy3QK/yOwtbfPGr536vl38di1Gjqy++4PopQ9r+n1Z07ZSyCLqkaTaT0pTKR6hsyX4mGMw
cnEvjbn30TcdtAmusM3oi1zJX1hM6VV09bQp48cMlhqtWeZALukqcCroD8X7LkO8jaPq3QLxuU6x
xG6GiaeW2xewxX8aA51m3bEncf0CQcC4nxLly+5fASJVycSSR5lm91a4aSyz9bqAb6YTTeuNKjeg
hHw4guDeE0ceTZU/T4QTeLeqZFd1R/jsBvlLSmlBJ8xGVHXqdahQgAA+5t8TBS6gTPXtMc09Dcpf
VM8CH+tEMW1Hvkm8mjcmAFzhRx1N6NU/nNCC5XCyXNAncv0Wy3CBRufn5RK6ZTswp5HHVspgFQQB
Rh0yDNIuAKtr2DvYIGJtYE1yUoRACrmsmJZA5pcw6SfHn8tpW4FZzsPpuqYp6jCQ9AkMrg41iRdJ
GO61mXT30MR6/MMn/1qYu8yMgXihP2a1n4rCsrSH66qkzbEw+9vc4r6e1p4zV9iBs/IjlME7USkW
uQdME3P4TdRtfKQRTnzSTBiieWpTLDzZUtnqdbByjOhDOrBuvv+cXxq6ls4tntOZ3hgDVA63z99w
QAs5N5yIPW/pj81lfJ/o3QVkeO6o6iPptDEZZ/Xl+NBU9UuY3I2m+9NH+FJm8xFMxjaWQAVgUW99
/gj05U1nVCbtlvB3Gi4K/ASnqbyhpA/rqLCLCWSzknFTR80G+Mumj0GhmXZE7qjU1rEDG6iOUdtp
18St9oQ7xl7YJT+Mmv+kKn5ainxKdAAIKxFXWohBPn9KK287LVpUAEmkbt2IvFSbDgfmh01uKMAr
+8aLZq30G5wShzAbl27F4oWV8ceUpq+8/Qc346KYax2XtfENfA+L1YGIOHLVLc3y0JbWpkB4Omvy
EJbdRSwZmhT1g4z1s8Y00C+O0Y5z84IIosbLsppGT5lX5NZV60BNrguQxis5OsoOShRk5arcgqbl
fuQqG01MW96AN1A/95HgIBFRwBWAiFeSt/Y/rKkvb+3yVSE0dnTalSh/TwrEwY5QSybMMbXKRHSS
3sdO8FTO43WT6Fsg755tBxs9w3DTK37UNHCtmV+U8eb7z/G1gKd34+BhFYsjwCA98uSRRXMwkD6k
3k5TuU5wbnYw4P3OlrxXANAUAk3Exjam7YSeiMim66ELHSCtyJUm/ZGEb0rFZPgte3rpjrhuWzTA
pEJqnmwAFwbTEsEExzvM6XngwKBH5ZDkkq4c5UoGr44zgqtH7JVoyb1wMcrmYI5cK+nIb2WNmoo5
wy4hyKm247XVKk+zw0NWg/xXOo4fRukbgWcWP+pZvp4aus1wTBfoVbk7qn+2hL+6t7ZI864yjero
DtyiuPoFsY2vbApmnNvONXPvSxGHA1CWCWwdmSIrly3YC2BPeEYcQ7IjQI64i95j49xA4sH/0W4B
ee5iK99PsjFWo6IEfKO/Ha3fO3kR7tVG+T0kCqheF0xIkz0nhFt7iQ3rv/xJFfJFJMweYrgCiR+C
nWUSe3Izxg9B4uTyC9pQHD2Rzh/SdlY1vC5yAu40ImacnpZ+WKrPaqR+UF56uuJsQBeUnq1igBLt
+RBOPwVGf603F1gQH44zAXnWlwlxlXPU5pVdHg09eHHbMVmNQpZePz+4WfZc1h1Rxo71EoFDU+E9
bEVY7O2xvSwSw8tGgdxEGgTpuJvCohmauvl2KJUaAzKLDMtOhYM5gZeBiM4us8LXYvflhzdqeXM/
b4IO3x6K0+Vss7XTaYrWGrBvsyo+Ak5F46Zwt17nTrAk6sqA1PKHHvU3YvzM8dJxl43w9cPsPiJD
tJmUJy4W+E5Jv5nV6lU2zm1W6reOWcEUon+J9Ouo9FAYAQePU0PQkA0IX1uRrBZzaCZ3E8LKrKiu
OvWuEPJ1rurz0AnY5qASyhuLQaSwuo+JBDovBtDAA49/FekEqIyWfWyFD0Vbb0F+XX3/pehfpw+I
Sbkto6JelGxfXih4erqR6Fl8bIU+4H/2nUbF0VrgSQV0uyYDAJmV3w/0XdqLsUoW7zE015ikYDMj
xUBBXLHKRwffcjw95bWp0CRnPOHwF1Dzv9R2eJOQSxxYb20NdEVtK3/KErLPG2iWgcN1bWS0kaeU
+dEUXKt5dJfGyuUoin2fGAejHq9g7nhjVz8YY/ICl+euHNKLAS5M2QSXqdtctka7CovwQIr7blJ7
D8H/trbcy9l1b7KIir2YwsMYtbsKHuFqzpXfdYGzISUDVdCIHDN0hXPCfyiW+apl7gHEohdaizoy
IKaRGn7N9fl1puxAKG7boUZyFQBeXC+zyFVuHuiWgOVj95RPs6zPk3x5hIP1HGLrH+0t7IPrAJYJ
xL2nstmwCB+nKr6MjWXjncju0O6NxMw9JYKy7Cbyd9Bnu1qIyTMQCCKJOq/sEBRJm1ZrRdsEI37I
hMzGXs8xTBrdR6zyA8MyvzCN4R5Tmt9k86ordrP5OiqCAIbgVl9IQ6P6ZHBtq/r6rE94GsRg3c61
8xaM542dXTX16A2aBlkiNECNqpG+KgiCLgkhcmT8AhLyNRijl2CWmyGezikUIq46WPXmpZXR4RMI
IiR4luJchlrz6DSgsoIA0kehaOyrGr7hWvqNLTOwEFHtDVapbZICY25D8QiXgJSTxTM+x9q6yKDH
dXpxn6RFsxEThpawtVJv4StMUSU8qplDMSkZ/RU3OBiB6YOIwaRqtSh2u4G4FsY/UxikNOqvVaNp
b0RmeaZeVocW3yAr7y0VIQkrAjZpkI/uSu/7j3joXruS4HviBuhQHVzGNPZLpQAld5wVLfLbzEje
RWEC8o4vkYw8h/BNlTa8NazOM43pfSLjZhViavYUekeeC5qVlAviF2OpVPDoHYEZdXQIUfanlAny
JGlzRxlziiAhM6Wf78DNrrKyeI2RgK/60rqL4q5eQUF8i0uO3EwOawSyfIcO62cqaJwF7iXdTDpL
kFEfCx2beExQZVIg6+3Maq8GZYA2PXQ8zSlIJ1wEWFr4oJnxQcvk73x6/X5b0Zbbyee9llu5QflA
u4lrzGmb3ex4Sdp+7G9B725t0T3kES86LeoMGG7w2GHHgwzrDdL2M1JfVrWF8yRRN+BlP3rm2BTH
q6YxnkyL96/puLB+/wH/AOROPiAl/OIwWuQYHLifr1czg/0OCuN4y5pbqN/xk1Hqi9t15CXuue+c
1bozU3SJ35rOGlMDctCSHEuDk/UXSlTjE6XMqXodgVNv3NSQ6dMwaL2iGsTWgLAaWAQMDgBifTt2
tg3xcyg4kivyFxzAVmjaYlYtMQVEhtXTbw6NftOJsy4m790a+IvkJF7NGk7SHNlPjskFwLWVGV1E
+DIiitjUY8B0BbAQEvVXRSkug2gimr5NwHaWVL0cXIgTxG/D7OJtWy3Spqj9bYTj1kgtsTbncGsH
MNtNKzL2Erhug3RwRZoeNYtZTXvVvICqrXgRNDqwUhdmwA2wS2oUe61urVVHkn8IMAhkfA8yIj86
QfgRuIJM2OFBGfC8RLNl8buUlO79NmzSLQuw3MYjmiqDqK3vn6j2RWOgu+gOadMuswJUJyeVWD8V
jqpMLU90mm7dQvVaaT3lrfE06ciV40j3StN9z6bKL0L9uczUi1HKnYA3Ba2v2cwF/9QPH+lrLeHa
CGGWORxREF+EmslcpIprD/3tIDdKi7MkNvV9nuKgmyAGN8tDDjP4vqxAUjcgf0qs22r+VE0/DFK+
uABoUyJzdG3a2S7zr1MXQGtZjZqPfX+rGTYSGtd3MRm1tXPJdnSl2Hf4m6DdE6Hqd4Z4VfK7HOd+
qFRbulyJ1K7LKou9CdkxS+66y9nHNCK3V63yw3t5Ykl2eHp8UApUOkPcRr503EuHUMas54PKJDy3
Q3K/UfYW8UYjyommQnUYLBaV1tNqc5sU2LB6Nmtg0EdQP9B3bSbQMIcyCf1l0sy37x+oo3/d1mwu
LXxCFBsUICd1NKMnvaY1MtxGjb4myMu10n1GQ2dlTi4kIOFiodTNnZIPt2CQPMOIRt6WUa6DWHln
N7+O5jHeijlk9scM5jyWc+4rNVdgLmfDqutv+RtRCRjpiy4khL1hfsj40psIBqEFA1lXSJcgNUb1
c+PRbPkWjC7duUbOZH/E/Fk2hBXLLFnrJYifehVpz1VsbC1JjUSqMQneLwT4QEbpDTDBHWE5oj0o
EhdcRJWzGOSJaE+TTdxVz+zr+/yqYIHDS0o/oN/UKHLTQx7KGuVAfNZWyTE2K24RVrILxlKBTNt+
aGbJ3z/iGHBnEvSqgowJm5Fx1J1JndAn8o0+dBfOUVBM5wUEY35Rbhd4vLQ1CRU/aEGNL9uC0FGC
LvkJBvpWGjWfN3oqrdGqbC07Im9KkHuwhT8TOE4yi1Qu8nniegfFQiFZT9ERy42TveHUIOJMqL/0
XsjzqBtWhv7caC4sBVtpd0NE7oweY/pwx2Mp+jfz3uwawMIBiYs1KyIB1pfl1bUF+a/MCAQnT6sy
WaM2LNMgY1oc9HZDWgn+ogHAmS+d6rm3jHdXLxe6mNpB9adBMs3RwRJUBH3p/LAh/GkfnJx/i0Wa
sDvHQh9y2uZQ3ajPum5iwcVF7PXZUoWJaeMG4leapR+zWbwUcfRWOfT3uUF70J0+BsjEZNvviQ15
y/BF4RtRr7UiZ0TTHvTZ8SM94ladjzp9WkqEVvhBWE/+mKhAvMcJiJsKgRcGfCJ3VmBcqhp/SdkW
jyVKBawzRGKatX0et8o1ND4NxxaQhvgjcxsEQAYQDV4JjBS0fdvonTg22nspyMucrJ8WEoxnOkPJ
3N1cp9lwFUl5oYOjaDXuF2bA4p0m/XxO3dVQEy4vBPYlUxE7OeQXVk6HFtXkUQbVHlQ5IgDG9puU
2Cw/RQ36/TbypRBlSeKxxFmMOd2hhfl5SebKBGV5qvJjGweHkNg11W5fSG+8dxLYgXUa/lDkfb2N
Le8AbRN67rS2vvSSQitLHHjYGTyO+W1Aiu8h2oBs5oCYzQ32GyF92hKgTRb5AxH0qUIb0tHejaG9
7IZxTTyGTzcV8UqOtTaFN/7DV/J1FsxHtJAG0l4wCQ45lSvZ46z1EsbGMbDLa5kYlwjfX9ObqSsf
afZf9lXzgrE0ksWVOl02Vn4IioIZhXpJ+A1DbOpB1U+dYQeq4yc/OuOI021f0DUFfcasmrcFs+jn
B4Zgn70qQrQji+7FifamDgamgWO10ofkzRqrTdsPLXU+Ce0J3RoGsPiMGOvgqCHYeZ9OdrsW6lz7
6gs9UKIBkuY1DYdfskEcwH57aYzWhaRAzVDKsYJJGYmQqc064UAXbtLcJzKb1lr7lIoBmvAE86uw
KdcbYE952N50dfWIDchk3KNd6mayVcqCFYVxldVHgx6PYlk95qiWPDHbWI9lgJMRAVzzO/Hp1jhe
lkeEjPC5VoCGyJ03tcu2Ns6oqhm+WmtHDs9AUnKPMMthFcX8kg0dRiGw2yVVjKO0eqnJqFgBrTtT
B/ybilu/JFb9aBHGQnZK4HWa9jqhNuWERE7QJNkDAULpugv1jdWbOVaHUV+BkId5X4ExkugNHbs7
N7KrYij8yZiPucLiw8uqHnRrlAxUw44J23yUzHnJvHicUcRQMTbqCnD6uomgrke2czNn2XUcihtA
n56pPpuM4lamQxsiD4vLsaXbEWggzNyi/B2Sh0BYWQEsTb/nboa9Jq0u3cB9QzarkTB6BvwKY29d
XOuDavlWMdxz9d0X2ny0Gb56kQXkz6Z1ror8p87016H5sgx1DA044sTXwO5mbEvpAP49ktTwaggw
LUPzHBEB2aYK+24/vpVNsVZMfm8yZS404WzjNqS6GVCPJ+F8Wwl01DYcP9F23CWAMMb1IGDkUmVA
IBpXBmA1pQg/dCV/TrPIXac13NOQpgSachRRROMNYT57Sm85aCYVWlO68wvWkrPWiQQAhxHvcim2
PIT5kLTtmnoZeQk6AN9p7fS8i3ZGMVynFSHvmk5qieLuNTeaVqrok5UC5r+cdEQq0bYN4kfEUsgS
Zgv/LgaBdPTbTL6okZhXSYRqPOwqkqDFrtSNte7AAUuJpfBIVVzcl29R81G6ZI+knAujkd0Gc8j2
sVK4P/rJwKMCznZcMi8rXX1ndDTROFB2mHCAOLdXc2aX2yUpwFOmkrwZ/stEvIs38vrpGT4QLr/9
vCywrFtg90VIVoJxo7IFIRcnSZQz6wVt0SYNjJdC5SVylBCLmgn5Ld7rXQ8FtQZUpGYEqIi28orl
ZzULzA/R7nvE8Jx3avQM8uAKuMohWd6ONQe8tERqRolXLIxHE9xc5IdG90b83Lyi3NgRs47cyBpb
//szSzO/FDMCQMui1PnTPLVOjVIJuAJMXgYec6274slg7C/7BcBsrUwD+GrZqXAwQdPiw579XJe3
kbQYWMvpziDcFQ61Q/WQA9hwiRS1IyfY2hIyj0J1bTba0ZWhcRCoF1YmqGGtKcjS0dNDnc/aGQGE
sXJIEEmvDExtdTlHZ13d9wsn88wwentlxPSpkOXtkYs5qwm1w7oVA6jYfliTQ4fFwrqzkUqtbLWB
uGIN3S4WKWkTlrbK70dK963TiYemcd+xwyA/p/UYFLI55L/aPuX2TAzvWqZ0i4qZ2Y9uPI0dCuuR
ahapQ5WzCqfHxNZ5MtyXfDf6lXfhQbOkSoBQvKMmq1HRyXYzp+WGbQNC2Effv2h8YRtXTRtKQqyX
Nl+cCpIsVaWGn0MjtUg4a7MdO+hFRBsGvf4qAtUn/pCYBES2UK2HCcMmHUjh24G6NbsOVduUEMvT
K5ibgtavEvMtHqIr5hrktvbBg1qOrwFWfvAUSCi62bloJvgGrlvm64T/33eX5lII7Zwoa+CmkENI
SbpzbeLSmtFd92R2M8JrF2Ip+4mmI5MsvA7pokH6zwYRp89BCRE6gDqN7H2b9Z2+axpfFUBCApzk
aCUGl8NRS9aKO//iAApXyoSHoWEBEnx+rb52M7wvAQXGS/vuvRyVM1mQCm00VnQW02kzSkCayuSY
61yb7zoHTZiiaRxfwkZNPI4/rP8/toBPF+Y/A16CS7hI/YcKmgNHprVjs/wzwC3EdLPIGMcX7F1u
j0lqMkjmog/dB8M25O1HQ8geFdSQe9wbJXkB9M/lP7IuWmk/2SQ8ZbxBWiG6VW9fqMAIHVFds6PO
K8mGVF3ZPbhVM8ewZgHc48RU5sdUi3ddV+1bQX+VuMCARh9pD3cVrSJXT0j24q+zpvI8KUCY5ybT
0tH1J2t4Hc0l9FaEUM7OCsPhzgIGi+X2CkIYm1AMUid9XwSFK0NZakmi5AaEBTzuZQKYI89Zj5Sv
mUlUc8v0a90p4+/SHeEsEATS8pRU9At+MLYvYxKgY02Dt6BenMwWW6PdUnKSzhxtgjq6R119Rax2
7dnuSGoZfVIAiw22ylVjpD+Itf7T1Y1HBl2K2yUdSXFS/s0B8DCeRHg0lUAHkhijWhePZBIA8TDq
lwlo36qZ+V/dUOyqOos82lfvphG+h2F1XQX6VVY8WbqkSjQOk5ruc4wBvjmmaHZDJm5avVhvfw+O
epZmiKt7jZGOQTWluOqNqPSC0Jqc1qvz+sN+/KXDumzHKB9ol+Cc+GIZxbLRDwyOo2PnBM0KZ8dV
gK8WJ5LyUEf0IQJNEp02yD3qEt/pm/WgOHf6DAzeyIs9cT6PoLWWrPP0g0bKRxJp/2XRAW8MCGvT
xtuD5+f0wKDjFDi6wlfvFP1ZYhApbnOqtfaw6yFt2Il4ycd6aybNr0R1nrnFSlofCShKA6YAWlwK
k0TleMxV9Dt1LeihqjGNjZqrR2ycDwpDF5NLqt+3zpuMEFlH64g0RMorPxvg8AtYVmVADn3auL7e
ljedYGaU18gsgul1ogkem+o9hQOvSr5KbADJOmJfZuCaAZxRSbp1pERrvW4l+eQNJeuUkJ/7r9Ln
f8F0+79pJyeRNSf/8//PBJtlAPtNgs379Ba9Z9m7/Jsapy//0r+ocab1D82LRY3n6PT81GWSPvxJ
sTH4EyQCvBQmo02mmvzJv0NsxD80/fXFk2jrVNnG4rb6P9w4RVP/QXSBII1Kj0kxMoP/CjnupMpH
/71MU/lZePVtdp7lz/9SKiRNPA+5qgeEPLeuJx3jFSNsRy8n2WtVrW9E1IifquhlN/vrkPrzM9nj
BKoompNfpKlUIIqh9fhrGufFaGfpkRc9pGm819RBua6D7kJFdLcWGfCMCg7JUIjeT7WRXrAsf8+N
LnxXJfcV1OgPhpSTNhyfzBZ039itHIbN6p823V/fxkQ4ZiBlplAKOsqaUZbwFdN5mOx03vy1TK7/
9dv+jaw/2RiXn7TgMwEGoggUSEQ+f+92XUcd7zG0z8Rqzvqi/CAcs94FOjyvu1lqZ2OjJj/8dicq
MH4m2iqXxrCGgZTHvdyd//rtypEpdB8JMP2dmPdGso8JErsbHRp8qU2vQI835FasJQn3P9xLTns7
f340cQE0JnjkyHpPehONhokojl1+NI1oRk3WIjHHqiDwtcet0ezDMPxVhtzbQ65uJJlq+0TWGMwR
XOvEblKCdPB5NWU/4VJYCsdjMdN8/P6huF+f/zKd4Ylgeua9O/2GiqDA9DTksbdkE0YwV33VrNwt
eTgUHUA8gqLyQ128Gmrpnk0tecPmYDMwDJOtWla33RxaBx6rn+qpchCjudfdKNmjm4bzH/lQBW6r
jqGbbsSczpNZ7IPxYNV5dddYJUAXd1jUzXCabafYqi26qD+pw0tGbmnFxT7krrI3evVaIbGGBmf7
YkFwduy43us2V3eLC2qOJmLtpsFtkpHZUgzpu1GJfM0c0dzbyeMYI/kbaKkSehPE3jLguLUj87fD
u47YvvQE6dcrJaiytdnbkuyg5qY2tKdEQEywEpoyzNFQHV+n4NH8uoF0PHENl1rlYIcKwx3OzjvG
V4KzaCE162dBnmPJUdUPNRsI/lFtDx9Vy2Q+elAD/YxsVFjtFjdVjb1obdT6q5pM4yaTJHqCrDP3
c1szLQj5ZSRTbkfWIWADtoZSQ9k0d+MPb4l20kdb1ipgTkhzWF0xWp/CiLq6rZq6EhH+S45R7BvE
l/LJiyQE+6KYfCetcZkXiQc9ayuEq1MnoBf4fimeiiGXT4Eml03etmg8AH/+/LKOYC50hOeMPHIh
t8JEvmDo2XlYuU9a3zMi12CCj3NIrzupdpMofLlY/9J5vs764q5LWsTFudGTCYlaZPYtyvtj4oLl
yS12e7iELEoyduzA1kFNaMcMtdHUX4rCBien1KUPp5jgh7zahBoL0OJq6jlBsFI6M/R6Vu3VElrQ
2fEt3ITJCwstXmvRFOPFksOKOeNjNSFgS0lVYGCtrVuXKa/eNb7rgL8SPe3sWuy+/9b+ww4Hcobh
Fzpm0MmnA0QTAYEdZeQqSAsXptY8IwDSfVsPEL0sqy/0C0Ix6EfEjff9Tz4d7P55Xo7KFHU5lhnk
LFvLX5trhWAMlwg/2myq7pAExj3anhFEooPeSmkBTI/qY1u5/VUdRJvaasJDEAG6qQlcw59Gya+P
d8h0rR8W0mnPmk4cBFqLqaproGHna/n8weLQMvuAGwiDUzVkcNr/Csb5N9lCOsWTVmzZBkDmtbNf
RqaxcSSwWGtui60RsT/ApanXBVh9NyQFmKQhAA8SPTfZRgyCQ2H8sAN/PRaRvvH6cVBwCNunWmk5
u5Zl94sC0kA1f6yZlO3DqqLxrxfTfprPivjm+wf39QK0XKHgt/LC8+BOpZqUBFWiBExjS/rQEP83
XFnmMzwBXlA3jq/gKvmBY2KdnjI68YQua8RlhXIBOP2RCMlGgsUARacIqdlhch0K+001ZubTEOes
UrvFagH9nzZJe60m8+/RrK0DebDTRdRgyMFTT4pqGyYPTFpHj4BVuoVWanBslZU/GD3dD2UT24jM
bDdtt0Aum41eq6OXLVETKG7P+pTxXawSN0R9ODq2csldwNg0iUH2PF26us/lRYn9AiOxWW7BiHcX
5BMYa8NFIenmenIRKrQapTmMfprMgLyU0utaQz13jPQIhiglqimBetrXleoXcDTXWqVtyRisvRb9
MuvONvazaM4UfPsoSIurkGJs3YyWu1Y6sr9Vtz4f4nK8qntj+/1D//K2/hnbmwKkgYvYgEv455ci
C2mlMdZQyM1x4LCHxFtM8QsHWHcxjQSjpO7oenU7O7Qvu9dGchvEc65D+3QGb9DRNjux9aY4iES/
/2Snd2M+GEcuywup/n9w70gxt6ODW3MlyL8aXBvEgtRyX0JzqkNO1e9/2uniX34atBBSNKGKUp+c
HDIDBzlZWWQjdV2SeKpaobhy1S2t27dpSC4taRQ/ffNffyQ/jBuvjuhqYcuc3AQ5LmHY9CH7JBDM
i9LGr8wIVInnjyDgHiiR9PtRJjdlInWU7dNwEB23JFNk7s6MEZ9F9PonLKvkvCgYU+jcf/+dfLmr
orSiJhGYfZCgGAivPq+NpXVfiYmkscaZyIkQ9bjp+2qAIoszued0DLHD7aNpuktJ5AV53OKqGvd/
DpgqV+TONhv2kig7QqSVfpmTazSTkPT9xzyVDLCvcy1YaFgLh4lT5+TAwa0u0pSNfxXnUbaZNAS6
nXQxY5NdviX5AR+yk5ibMFzQGdN8YYSDsV6Su9ZM2ZjcQZaCDdm/2pPrdYueoMndI3bls6y3qkOY
EDkdkhqjRcy6qVsTmjDmtGuFhVVkCs5i81wOjFYarXKvGtznQAbEdTMG06YWxPpwrl1NdrKRqN8b
rXG2BQDyHNhf2pkk7aiYD+dpulgwBOi6MtPPmln54ezTT+8DvEmLc2vZZPGVssl/fpRhaM/Cgkvi
hYTHX/JP/pZlNfrwCMzD9NC1EBCizELf1l9LO2OwZ9GEZ2uEodZNBglPFKAR1UdUBNlzpr5SEUx8
o7XtqVmsw8WkZo5G0z5YI5lXZgt8IJbWYR4subdnygiSeDeqMl5//+z/3GP+rqC5bTh0E2zma9py
PVx2kb8uG6mNliGd49CLM5VmfDcGxyhrGPLNOOYjDvXAzSQgzyoktKQJ/Tqwql02+MoMUYICpf1h
MX7ZtViMgKsM2PMCw9zpsY2DqHSatOQrsIhjz0m8lxr5IJixrA3dtx+QLF8fK84K9P2cxLwCOMBO
fn22pyGtc3w5g+BSp4YyW9WdqD1Tm1nUCI7YF+zdGDc3ajHE99XY6EDT64uiLA3APrZKTmFV+uiW
bi1ASqsK0sC61vIA3cbcHAI7CNcDudi6JWfmfUVMhJlS7xFvcQl3+oeIxvpOhMlZDJDjh6/yy/6I
2mIxjtD6YYfExHnyaNOmUHvicmhVIzQx+mQPj2NTVDnBuo7rbNuldvt+OZ1ODfRFd7HAbLk5c3Fd
sgg+LafcaLMKTU3syUoQP5VXuRfMGthVbTC4AcE1UW0t3y+OK/Zb2Cokzp1XaUrEidVRWoiq90Vg
RTuJNXCnDGed3ZMaUDeQPvWUXLqeqK54JIuHSDREYodotPKbgNkiUfBNvkYlwbSJdBNMoZSINbE1
8fSsGVV/3hr9K+lF1e0s4ssxYEDnWtk7pUilZO2FbujVugmZrOllhHU95YgWzMCgv2jpgXKY5Lay
2Gsl6eiqK6Gco6zZtszOFqNidDGp4iYOzWYbl3a+z81i3RZdv0va4SmyewujxNT4ckjzm8YhJLhg
2I5SPOnO7E4d17VF8J49luY5CXOwf9u2wfGv7niA0abAHb7uCiyyPYF5iN4CGk7ngx7fAwl1d2LW
Mn/MstifHLu9IJJ8HTZa5DMINn94vOZyw/+0W2CK4UoNZlBl38Bm+/nx2lQdlWajN8eKM/mJjSJE
0lH3IhruKM2q6z7X9yKP5utYcbah0YRXqqmT7HeNFlfZ6fgRvKnRs8v2XCEeCoDION/CNkWcznsA
0ei2kApZZc40bEjOXQslxfQ2yYr0mUAeeoDerW5UZ1HRQRoe8nVhlukBWSsa/thPAmZRhRLhGOu7
3lcKNq1A1r6RJRhPnVe9FuVVzNlAmJ086IML/VbU2S3G1Nt8yXUgf1maWXKGSSa+7pEWr8b5CQ5b
+K/v8b+7Bf4/Lj5FXxbM/7sFftf1L1n3qf29/Av/Dk1x/6GHDSB5oRrSW/t391uzrX9U0+V6hY/R
oSLiaP5399v8Z8GMLufIYlilFPzf7J1Jb+RItqX/SqP3THAegO63cCfps2ueYkNEKBScjDTO06/v
j4pEvcgovKwu4C160UBVZioUckl00uzaved8x/jP7rf3Bz3qNQnCg96qoov8d5rfnyetX56MVWds
oyWm+IXxof6Tvp5oakdJcEY/lMJZudOo79r8qgzFSZpABWbjoifODaYor0oNZKXmS9PZ8l8UnL9P
/z5/Coeag/GAylrsrFvCL7t55I7GLObeeugKF70PIQqufdXc5GWeW6DJLQUI1fhXlkp0d/pAkilZ
2GXd+Q1lMHXxhct7yWd8F2xqhCKhgyy8R91A7trP7RmHPQlDh0FDSVjGyJPLA/QO7xHswUkzOMcD
VcPbiyTol9vgX7e4118LOqgL2Gk9ZBnuWpz98mvRkcjclOTnB1fWox/DV9twnKs2dmc/0qeufTkU
MBdMMDZ//43NdUH7y9vK+RoMD9RhoNVgCX/bQ7M+GTQV2uFjU1tXM1PP+fjV0cFgAEQid+WoIEbh
cBpCtCB02d0W00jAqEa1S5TUnbSMM45XH9TisJWpepJN9dxXVNr5YBssPlxPRTOovdDcNsJ9VIf6
HmDmZZJkOKMziEo9dMpvTqM/opovt7Q5j7T7bjRDQYABtIzY4Rr7axRbh5QqbwMDCjtSKt6qvj1X
A8qQnuDsv78o66Dpt4vCaQFVgK5iJqF8/O3tyNqq8JKkyB+VoSZGJM3oeBQEumh+0QCXNbKTqJJD
Ndevk2OErVq8m7N5IfLv2JLuY9fM2t3lzzX1L1PFX8cgv1U7q2vf1QDXcMpiCAsi6K/3SJdRYkm0
bo+uV22VEklS6S34WFAWh+1MG6b8F6Xz7x6Dz+8IRZMzKElixAWvl+mXu7IhDnGcOZg+9mYfGN5F
bd0X5HA/pA6t3yJdwS9VWhemUh2buLV3fdy95AVC+kUfyI65TqryRaBQxbesio1TrGImSVSB4aGn
QSL19++a89ve/fnjUlKzGKqrIfT30mwiL6Ke7cZ8TCPlcSzNGrnlbW8tLACZPWyncmG7M0lcWvt5
+G1M1ZFbF8z3Zm7A4wgV8IbrDfu4T/f5SmcEmYVtjLgbv40exrp4NePew03URcGQutgcp/Q149ml
8Y13ho5I0HQm6D0nm7faFB9rlKVpoz+U0i3D1IhdvzFI2lbyAkWl+zrP/f1UJt882oWF0z3XXYQt
rhW6H6cvmkNl2VjF6NMyPowtGg6tK9NdD1y7GD8wT2ibthRVkEyIQZmQo7EjTBJm6a2gh4Uj0/hY
ujw5WlV04V16ctoKajPRQCFpr1QCDLQ2wiHWnIMQFkXmTWmnxds1aLtTi/VU/Pj374+5niD/utTQ
OMFxrK4NDY1+yV9vpyE1FhHFs/449qR5yubdqNMj5txDYol9nMtnPWUVScnZUJ12NxTGZdUwZJIo
cEUj2Fs7q1VF5HPyQyV6fq4IRpdIOAlaTIuXdNwnRrEbZHlXcMdNjvTCCC9ia+rvJaEncT8zBtPP
trm86Rlh7mNbhmpP/EuqmefpSW3RFZAeLKv3v/+1td+pmK5pcqZGrsIMk2H0P1FmyLQa9XxMkie4
hMapHZ/wRxwnYGfLMomd2advi+hfR6M4jqr70tjC2zC96rfLRAq7LF2E90xzz1m+lX3RbCsTqWZZ
MOdVk+96TsaROkZ5YJBKJohfJoHnCoTlmAvkRQNt9W7OHh0GZxtL7dYxVP1gCitkdmdvh8nYruZG
XyS9F3Z4tX2DMAEO+lo4MHIH0yVXwd9hWNxVnvseGcKCEMFnkqWRfjzhCohotbGGXolRofesQQqS
NrjBqakxhFwrM/N2oF8QOTvRiW5m7nOyzCHt84PPSAHDETRv55zjSdUDwoScvVqr5tbjbW/LAVc/
3j297oVv9SLaqqWBdG/u+701aXtIbEFC581HsjJse48ply69BAXbakBJ4xDNMUHctp7cdMpw0aPi
KS7y8eCQi9z1tb1RQLXyq6jkawo72pqt+V7EprmbNUB5yk08F4FuVSbFOb9bYwME0bve3VWFdRaF
TkyNxzqCzPu70PrYd1rNBU5jYikcUHR2HTKT2SGHt0yMoMlmQt4KjopT34e209uh1xJX48WV3EtV
22qdEsEOxTeRqhng0lZg5kmf3Nh4nePp5HBi2zKTH/0OYWQ0xcQSOcNywAS2klJqFOHVBDvWWe6F
8WhpETGLajcd47YKaOlMh6KjB8ghzlvoOYAGdAKqDHyN1SHNyT4GTQw8yl1RFHEDfidbxi2Za6Ei
c9/p6sVvdcC5jHU3qTHfFGP98i+ek98aUDwmjO840LNAUMuan4/RL7uNGS0o4AGXPIF2/xKBlXQc
Ud3mS7adDAJu3AQozYKUDimahfSyIBvdI+m1CkG0FXCFmx014TdhmUVgZO9lOXOYdfGF/P2P+Xsv
8eePSXVuQx5gZ/ycWPzyYxI2ZpUJbcuneEKJX+jeXVpXd+6glJgADJsQHfdmlssDiiR95zXqBSIh
tgH83MHkLCRLNOlmrnJyvq17rnHt921WBimBpjEDM8QdRbIKgjG1qGw8Rtw8jSWwzsQEoqlXdu43
HuoprxhwnDkN7felp69py+ToGuqLNUUfqNbIlNXGF91s7rmNntMOczWBDRuUtMj8VczIRH092+jG
UQD/ydj7/2e/x7n6+N//8132ZdfM9x9xKstfj3KrJI4WKrZQmqMq4sT1cPJfnwXZmKrqo4GE/WeY
5r98rZ/HRERN3h+c6rCv/KmFogX1Uyb1+alVnmSYqJ1MGvJUbH+eFJFCre1GKiPuWgrb9WT1p0xq
VUlx8KTk1V2mekx6/q2DovPXff6fLoO7FrK/PCEeBXOf9mhm+uKU0PV3tI8VRGqirFXQemvzNXd8
ffTnGj3EU03BVAZe42dW4DLqgKTKyiY3prMFsivzvfOOIN1UD559X9e3dgQEYldFrFx7Z3lx+3Pm
fE8HuS1J2Ei799q8Yz+P4kdCn5OY+eBWI1Ld+pomDy7H1f7qgNvST619K92zmd0OLZjk2+GkRKcl
vWmnnYufXkQnlMcAVa8NbXtnRo7dXR0T/ywlVP7NKfdRdD96z1Z6I5UP2pCb3rw2FJotMmH035W4
gDEzh4PNPhqdLBnYJayqTW6wlRFYvNcZioxfdUg9Dd5KDZ5N1t8X80MCKlM9KPmLtnwZclKrL1G7
L7qDPZ9iQsp4nTGkPZ2JHQHeNtvdIp7xF+n5tpvIuLiZ5p2dhqZ1k3hnbQwycWqr/ZQcjfEyD7cz
A6TIT5LjMrwpEtkI3s0BSfatA7fD2DvDvllefSveK9Nx/Z8MF/Mlme76/LEaqVuzU1FcSuvamA91
+xAJ6rO9Ym2zPEjcIC05Z7Ma+V22m+1jo+yBF+j5pdJCvdrVyU8L3H/DKrO+xLsEqQIuvEOX+edL
+l+7r3/5IIAF1M13/cf6MLe96P7jf/08i61/8//2k//j4/NV/sXSsGoS/+uVgHjgJk6//vr8r1/w
83FH+sjoYgWS6ebnE/2Pp91U/1DpJWsU1fiqHXyA/3jYTeOPldGg0VewkezaDl/058NuavSSEBgz
B6Mc9chl/Xcedu83EwkCNeZpCG8QP+GA5Gz6W/8grxT04H3XBLo5FNFeT9PoVYvsHuh6Ad0dz3bv
bJMy7hiBaXQqnai9K2rSzh0POn+qa3B769rysXQY0L8K+16pmtUqYfNk29NwUE2OJKkVxb4OdzPs
ctRtdRcvG3XWygM9TvISaoIzNGaR9SaeCd1DqZndtQBUYFmxh+LY6fYq6byBVeUSAhRoKbtsyqOl
NiUUvJnIPhcElhtX005pZ+V+qMz5RzEn40YzGvLaHZKPRn59UjQFLunZc3xTWTxSIrH+YUiikDRH
bw0fNVdXDNwsXMNYxjpHDQWLISKAxrohX+4F3y6pUl068cBLZG5ukWZo8e3IF4uUBCrR6i4Uowyr
zNEOSppqm1lP2geD0/+mzPsucPkGoZzLb0uaJ6QZeNgIE7fay9gasY+og9/WWMpdPbK5WIkWSMfJ
WS7sbJt4vXdrkFnq41eKdxmK7cBuUzccSakPjIG1brFL9WTVGAlbfJg32oAnsTIY8MtSqzYL5K1Q
cWb1TtLe2VQLFyKNqZmbLAutzq5ucdq6YGbwXKUKYAb658wbNJM5IthWmt1XKrLmUJGjBSmBIocR
PqPrLta/4QcsQ5JDIcKbFXZ03llfFWYZDgDV97UYY39M8xF4xvodlqXC82e4eNITvImt2qA2VGlT
iFrtdoogWFkbYEquUzFoZrHx1sjKeitrQAcmQSyPcdR4Fxdc/zn3cup63nsVnLtN7qQmm3GXESrx
3FvSrI5GNKJnVIbpJPOFIIlec1+ZIYz7PNacI3o3823KSrLd9QESGU64NxiJJpTgtcjeyCQDwll2
872SE7XcMvZ97eeGtXJWEva5AbJVMHiC8S/y+y+yacUdNHCLQXEPNt2uR47o2lBoJCZL8zhGoxc6
qWDWP+rxVVa5RdBn7rkXdVI4L/a9foqrRL3nWJVcVNGRLRMN1e1cl1k4yiL+sRhDnrBVRs2VMaR4
VKmfH/ViZeFko3yrIzfGmG2MJ6V0FiCtc0F+FXLFqwo076bsC5D/CsLnfeV18tAu5M0J1aA1aGKR
v8nJeT9YRj1fXLMbzzUd6yMg6uihF1m76zKtPI7KmD4Mhq3smCDOKS+WSECYUSkvXlHbN3mnOshv
yPs8Mx4acWowu/wwctW50NUpT7Ei6ltaf+UO7SR8jSbr+lcnysUdwX7iJaLHpGzo2LqXiYPTgeTs
KVyimj5PC/L/h9vG050yLsqt21nuLmMyhbWqSXZOLPqPqkgMGJNGckdshb5s2xIZKhtiqx+Z1Ilo
M7aZcqlIYnnXlCJ7Ih+iC92BKKcN7CYNlrQFUn3DMJ3shUVUwBSIUOi/VKACiOBKxt3sWOCEytQp
zx6OwHt9ci3O3BgsU3/K8+R2zKR9mwsBvSqyjTtHkBDTlplzB8e5+ACaGjnbOen4jtEwj6+chJjT
cSe/ClvapAFkrlYfkTC03xXT7t6HMVX2KQjxL3k8cTPRdWEuaWNsjDgG2qsPqMcE2SwlfMShGZvQ
TtWh2sRmOnytgKdH/Dak9uLRcpdAb8kHTQp12tTzWH3RC10ErjDr77lDM4DDDb4zWbXFAeaidh+L
ZviOV92ibvOgzw7Ilbc1DwoTNSkLFZcvag+5SNYkgtnd0cc9jDDAaxUQ71mya2ZVXuwcUj29gOnq
8eSc2C7qQ60Y1WVg3LmakfQJHCtXlPzwxAGeQauJEISieEohid/12rLczXA6MLdG5nQu4Z4yuZ1n
95DHsubRqLqSVruVtuSbiYM2a/WhJDeKgGTc7Tr8OsV+4FuZYpOVdkW7W44JyWGO9rW3IiOUg6rs
vQqlMvbBpNkD3laxQDvFsZKuRpegHqcD76c8JjTiL3PhtoEAZLvLcxdqncMgE69sD+VZUa0IBYVi
00psyxiskMt6TlORJpAxtOU2cj0SJ7qp1i61HCLEkbN27oxGvV/w+25x1VOSYnN9mti54JnXVvLa
4qc8LUNr/6jEMh8aucwv+ujKE/ogOJyqot0mbBzVpnbL6ZuSyeGB3L9lAh7Qy0CShAozuFPppAjF
zI4Lq/4XnqHmjc+I72218GAxqL2tYx2nvFaDKYL3Jo8ZWQe39UgcAVcwGsnDbZEqep3nzJvZtNOD
0GIgGvQmlJeMdvI+V6rkjBk12psTQSVaYZtBhEj/vVNi56W39UYEBDd7Zy93s0taC+e17gwy7FbJ
iYYE8bXIlq7ZpLWTBVpNSG9SJO19jRjho9OtZcczYe1LtwPrEVV9Twe1awkq0sFS9AIXkSACGhep
u+wAucmAGE0AxlYW+dEYa4TMVFlqbg1y7gDCoE0vzda6V+3ZeCZCGmFia3MpTKuuQxX1LxRxbKHb
quUYvh2aobDprMQp3oHcIpiJuyxUuyW7Yi1EmdxqGqNkAPLPqeSZSdhMCS8fZDzSqtSnsCx65UeX
u8Nt17h0y7IiWWMJVO0yEi3KLYB1YgMWXll3nJmGllKVgEIjrVYvKA3j0BSTG1at7d3mGN2mbVLP
lQ07VKOyt7yyOM+cDs9m1yxYRvSYQ0eussHveq0oUp8HJcdY4lSwD0q9LncEp8C86Y3Z+7agRid+
xrKBIdb0IWQXDQM3j9DMvZbpRuEjEzfxM+geAcsdzLtxY7Xgt0AkK316Y5cTHU5cCzZSWzv+wvPL
ZtrGeeZ7bU6zfOFatUTXrQpubZbzVbHIFRgJ+WLnT9Sl2kSNbdUBawU0ArhcRli6I/Q/ze1yeaUb
TZN107sa+eRGTHyzwNZo0CnFE+wvqnAJ71Gs+GGpvpXRD56Ry1Lq3PLkHsLmWjhcmhnCjtSBV53m
9Xs/mfDtaG9awM+gcKuLvLYOg432gfFX5j4N8YPDibehVqSbU3JT0ZqbnY82ucckzxrngcYTfg5M
bxkuQ4ZMr7lrqwcEG3vPbt4TbEUjcnl2vgOUG9YLHLByP6oP89DsRE+SilLf8kwd5lq8GH39VFgI
LTrtaGXVY13R7Se7bC7Jqyd9ql3ea3eXc/zWRgCJ2B2/SLV9bUyGOH332ORjszOz2TuQoje9uR7S
J28jgASR7flA7pFxsqsqldvOSKNzp/cPIo/gQteBrYBy0jKqfFMbP3TEuisCyHnKu7r+6ESK465e
A7qnr9w8BGozH9YTjOM4Z/Jj187qOarTZTcmLksGKT4DqSqdjS0DY76PVVxSsItHWETiW2r2BT4I
S0PUMyAQL1rsGyL64kZ0hklg+G4U423FBrjtHXhpY1eFrTW9uEZ/2xWd2C6z8O773IZuHXXwDpxm
nkM4ib6HpuUiJEzLTo01H52TDTm5RZ4lhReIYdHp1jlm2DrVc1xLdTuulDhHWQ2PKfSDaGbOJOku
30PR7m4H28sxe7PVOK6g8Gy53oRFQWGr60CWRrHtzflbx8loW9pty/fzuBdU2Fg8tvVTJGxGo+ad
TCbvCO/8vjLXNj2+XL8cSUOAxP1KpfqlW7Aj5DLeKdlyHdYcvcjgUIMPfJMiFVxho6CFG3b7PDW/
MaT/UIWRoKlnDWg8dvQ0xTjbK/an/Z44DuYlgTT6FxKjm40llRZgFI3K2sOCGU0ru88cDTwmAwzQ
CXvPMuZgFTw4931RvfYa8XPSNuSj48aIWrqJgtrpLU42zreFjRis+NTsnShT/cGLQPoAodqpo6HA
zFO/Ar80/KWeTL/voPlYIuq3uSKqQ13kLWMLphtD3VmvcK6tm2mqUdZH+dT+YJDn3FnJnJwUdzAu
Ni3Vl1QiC/YVyq3zTMF9P4Gp+6aW6hrpN5pfW7OoTpaAcEoxh1dJsZviTG6UeELSrV29Ty5XX8JF
2LW2msH8QxnKI0MdyRl9CLpF1W6MTslPsk9IX4m6yH4apY5xuCnsvW2m61XTrSjoh4hdnpEEFvs+
9dZ2YnZf6fymI76KQyE99xsjiOhSNXb3OIo8JuW6Ei851pKNqvb6WcWpQoKaQFfF3Z9Rb2otX60D
GqLmcXqaPLX7Msh2ecBqo5P7VTQORuDFfJKoDR5bTah0bFw0EYOdYQ0G+TuF8SBle/WEMb42i04u
gFfCyaKkKclCGt3YfoND2AVW35qJb7ipdeqRchpBbbWqCHQX3jmt6bJJD6QSMmIymUr74HMISDJJ
VgumTlcYXDrKFzdPq+9lpIpdQlObCtNWlwMUWSp6B/7Qw6J4xEOozsixGMbTsYZRuy+BKB/nvop2
2txCBocJSvrb7EnExENL/N3kLjzlMU0CcFWmVu8WrzdDD2jCtqmZC0HlcQN7FvhJ4iQKS8KMzm5L
ENaMsxCCmaEEDF6hRCnT17okSqiRcb1BksGoRWrLLtKWiXyzbvlQ9aSq0NnpxUm0jXpuiGRPeUzj
6sS82LoYQKsYbSvAD9KJPWQekeVpupvf6CAB3zJ7aeHJqMmPyPZgX7gj90fjllcN39qto03Lka9S
Tiwl83Uc+/ld65CEkn5EmkvCJsvEpRAnucr6O0tTgno0p4c0b83jAmyDBqleH5fZqmNaq6XxRLrL
9GXJXfuG6mPZDNS+J1IwKzbRFfWH9YlR27iELiDk/KaroszPyO29SVu38TZ1i0mbc5Bon1I5249D
zlHSz8dY5epPsvpReW11U7lt+wRZ1RgCnEWYvMqodsLEbNWDXddKUNSwdlCMWiSUTnOnfV2IfoeO
KmKkj6Xi7Kulyfsgc7AvBvHQEB1cOrNLqdX3yaPZRFPh2w0TWRYBA0iNWtbTHV5uuCqIvHFE8AMy
ITYzPxfDU1W4hNvoCE0thBCZlIcum3VOAhonEcKyfFsHCYZ+VdlOQLQ4L+Ei9dE/80CoSnXlL7fP
ionZSxN9V50MI6G/wtDoxhhjEoR7Zzmvx603SoqRbwC19OfQ67+hi/lrE/M/6BBevxYf7Wcv8x+9
zZ/dzH98+P9GqxM97t/1Oh/7Jv+Yf211fn7Bn71O8w8XCALSWuaQqy+MEeHPyYaOzg3ON6IjSEng
re1fep36H9pqQkXdbCKOQSPzj16nYf3hMiVBuEb79N9pc66t1F+kC8xGYIzjQXJRBVnwcn6Hy1ZN
N/S0aYG2AOjd9bXBUKBzjoIYFXXjMGcNUm6zr601wMEWXuX43WAqKewQyKgR1fcC+ODBNOLqhvsY
qciTTK+M9JpzWmXTEep4SsNUm/SjmmMq0xgy6IwXw6Lo+6PXjadaSb43roCJpLVjCb95yJjeR+i0
ij5o3TnRNpi9N47oyDVwYsxPeIjRtmkgVxAB7JLOopHAJ5GLbkSxNEEl6x8UH/IuVTBx1x0NM5lm
pznXh/3swX8ahBN4MQNMgIJ6qGQcdGNV/YZN9vLLHXD7UwHyq7BpFcD/0/V1YdCTWYxQwvtnnh3h
RXpX1hagbxQHVBicgtn6o2uj69HVcKvVoNikeJ3Gb6kVi6s22DrZguO3TkMmW9uA8KAC+g1O2VvW
qHJHjoh7StDLIpLRMI4RSVOckX98fmHZL+ZjHV/0hmVz0p9dMh1PKYrpoPJS4wXG5225NPVdNdMY
pN6Y4e/W+uHzaz8/ZPbcHggYbYmgu1tgRQVCTut/Ea69RKp1Enl6JC6HnJ/qebQL0gtEn+01M04f
zCovDjFjdkNa7Y0V9tBE2qkE5mZG+SUB/7+GLmBR1TV58JZB3XuEO/r6VE7PxpykIUBoIzTn3n6C
7rM2jM7oZ8Ke8MirbbXuNbHaweBsaosN3GNCLQcSIeMme+0ytltprS/bgUdOa/eoAwxNLI7iEcFy
TJB4c3cSRDG1thnNhDO1m6UahxfLmBVOJHp6/PxQRtNN04/TnZGYSPKMCXB5pSqX2mJa7yUFwyuv
DSEkITEq2mSfmF6Of23N6ix3n7/skhf6FR/egdP4Ke6dhPe1ARvVtsmxHGj5ww3BtFvPaTDGffKW
mU29Z4Zjk6YWJ2+K2u9LGqsz+nolFyGdV+OCI3y05vaU4sMtHI2LZk8lOntrvJqNBYi+xqfcm+al
6L03mtrD2dAIqdIWalG9W6wW5Zb3kwTqlxAgjp9v5UIPzXdUQMwyVj4oM54ytT449UTABFXYxVAM
5zJp08M6Y8WpZ1mnz38s9NC2hU1nU3Omq5lk+aFralqcSWydxz606gprdEGPtGuFb1ScCMZOdAEy
cOUSEce6bGRtyj0H4a/k0ZzRkKCUSj3n0imJtUvpAbExZ+Y9doVwGp365vMjRQzJYQKxsUngZe7M
CEe4Ombr+dzKN4s3gYHtx56eVJFcGmFcY8V7W1zZXI1ItDdT79DpUsR1YPREDSHp103vRqIT5CaW
bVPRdWvr6Qxwrb70WlvsvcIrtkmzkFkyevbGMXvzHOOSH9TGOElbvKzQjItBZaZHWXWuzeGh0GLv
Ic+rwyCa7zpt5B0uMXuLq8m6meP63nXzr/VkO7cKMUGbyZ6HL7HjPli5uxksWV8qwjPudQ022EJQ
VDl/OEv7atVe8mAuNNEyNpjzMHhPg+M1zxle79CSRnpqRj3ZFZmHlM9IHvSmetKq8T5qELpWg7y4
6z9iJKsnE8GnoxfyWnkMfDGR5IfWJUzPgEa6aSrp3NrT4txOlk1jlsP8pjWB7yXOcrRN6Vx0lFAB
50gYcN1EGyhrtCtksWr9IK2ZCOnqcGnwdN722qz72lSVwecLZk2e+1msOGHDArIVTDYOaqnFjxX0
s31ppTZYMLU/T3L64qqxdwvx1QESN7k7pdHcWzYa77aTehPM1bT4//lnsRi8faun7ebzr3CsiMlo
sM3TENWFrxsl7hT43qvctT5Ei05qcO4Uj57Gr2rmkJHWT4p5TnayVWaEvgigY06AX5aE2JDP//r5
ZxM127IY6tVSy7CnofqDpsFF5I7DwLkD0VfiY/+5IhPqLPHJ6VMwjXr/VghGbLY7IpnRscWlmfFk
oZY6ZOmChVqgSssmrC15DmiwWfpiBzYdAHisoSdjuSTcwX1J7GoJFCdW95YYWEImcjB8Gs/K2n1W
bgFCvblRZx2nFFx6r+g7o1XucbVeZ0cEo2c+KR3KVMhLT6gCsAsmG7NaXlvp3mVmeikiD2oEpzut
O84iObWGHiTE9ST1c62V99qg7DyT1AiHP0IMuyRtiA6IVDh1P4BjTF06BrDzawUEnoBBt1wmVbyQ
KLuyl90wyUpy7pp9P+mhB9aT6W0w581R0UE5el/1rAm7CDkBL6Vz7C5NFpbRCQY1hj4xwWUkTZv8
2pxDDgcXf+5rX1cYIcbODqksAUcGOxYpwIIVXs7HkW1AHYtDk+IusttgsFOIkZEvyzVTVPHumjQ/
RJbnoy7rRuuG5TQ0GmfH2WXr9BEwefNCnXMvYpMU6PGSDDS5zHBhTAcEKqQlw345XzTd2uiZB807
2uRSCUiiHNDrGdGK8wQKKWOE922Q0xFnYBLkWAP7ZDwPwjutF3G9EIuj3BpkL/fM9PooxjBlB+ki
fSJJpBPo3VvPKUKfXq2FDkj6rBrKoVSUDZUDKYNF4NRyl2iVnyv6Fp/+tmfhEhD7Ra6FTc1gCGya
Np5NhYSbCfRCZhK8GoNxHnwh+JwxkQ6Mt5H+omMQYzUbIag0v/DMC+BwGF3VoZ3aQK3zZ3Jw/EXI
S7tMvA/TuUuW7RjBIomysBnAoNbjOepV9o3ppMziuZHudQCbpnB66WebOIkhjOsyQCnoe4YM2xrP
1K3OMCOekkCZNuiqUW4lJ8jghz76LmR0GLhdcN2dPfIgREU2odfsTaO4S40moAvFmuebUxHOQ79t
FZcQ72UndT3UtDroxLKrY+cOU2DQxYSaz6BFETh9SfhuKvcWaQHsG6YIHU4/+mBva00ECdb4wj1Y
XXpF7RJ25eIbCi9ODRA7jMRVkl0SQqDj4UZ3y0BUceAaRFcN7n2N6kUfQ8Ev9jXR4VAL98IEPHS9
GQFy9a2IKawBfm3X7+mRbd4bzj6fa39CBWNU5i4CazfGP6CGfiHEi3Cn5FzJBlOnF0SAH5O96ijv
AFB9RqUbV2/8wcJXR5IdCNUAsGOQ6G5YKAr0WOs5i9vL+irpY7NkuyHq6TbeazEVD3eOcNZVL8Ym
bMGlsK5wCPZdXIaAjH2pzLs+V7YeuMo808MoVh6G6nvduvtkaMIaB0dUmH7Tprv1fk7bmWy47rlV
jVOUghzRsyM/uQ8onRo3iLvimEZMMdlGoxHds7R36597jXPJXXmuMxIGoNn2Ur0kXnPMaISiyAh7
bNamWviGPd+YZB6DuDmu/25V95xOJm/eelC5FKVLSwgdUTMdIytZw6G3Ay3LhrdyfY9b66rSFK3s
NBDufNTa8/omRzjWhoIgVLpG+picmQLuyZi4IRzv84cbddOfhulYLWvIQPG8roWFN18lB4v2NdF0
36BSBf0P9KS4I+Fr3+vq2zyS6BmWseR9oOUBTAXWCc0YHNnv63pGs0Pt7+h4Bs3iHRinni3iKHTu
Lt5XZPPWI0UbqjCETXN+qzGQUO0lnAwaG7pxaxG3I3Pv1bAWeELZaakoNV8bLw5qaNLru9Ap1h2x
AwhJrN0CtSXS5ovnpdipy9dhTdPk/9bIl0nzVknoL02V8s5GuxvL6a2No2tZldtW2E9RLYNCU/cu
6oguJToVukNR6LsmAS8LqZgnit6OEWozLAlnuLFYMOPyq+HEXH/7frLcdKWrXJOo8cchuvSZ8ijz
XUS7lqDW0hh3kl1PRQ/MhGLbkHVUWVypfr5k03hfOXAvJlDsUg8qulfsc8sziRyHXNNOhg4yezH2
wEXfrMG+FHq31WFXtzADCz3eUNYkZCSpL1mOI0rU6f8h7Lx6G1fWLPqLCmAOr6IkKltyatsvhN1t
MxRzMf/6WWpcYOaeGcwFDoTuE/rYslj1hb3X/lh6a40HIOeY9zbjPL/45gtrl1sUDcecOSG2zew4
uiSyEnu1Qj24c0zj4qUuJu6e98p5y1o8o5PsTxCH38kNDB2tfivnHVocUsBqcXCV96T69DRCvi3j
D1Pdotj/1SX22vMS9j/NuW2cY66zIHWa7eyXx8hgY5MU8XshyhcNzGmq7mq1dghtUfNfW5+VHr9Z
g3WW/YL0WWrWGs3TyrKehZFwIg67PJK72N3NtlxAaKIbXjz3pU7yTTlbTCRxQ7axixCR3WrvGreh
StdNwmiIIuqbWv8U5eMf3xk+SFvZDDMLcZuyDv3xORHLR5ptoSLsYlM4vP3y9m00/qnRnC/UUNbK
jOrfdEYnYZnbeu5CVSw3K2XbI0qwLI219+6a+/xmSJCv0qxZWLjO14g1XU2XyapvcUqEQa+u8N8e
EeiyWXyOveTFT6yNrOW2ZHfDCGt4gwLCzrmpH9so0IsJBjEjq3guv+vS+KiWt3nRX9k/QLFs24+u
j09ton1C+Q0da3zFb0QcYFSdhXSfO8fbLkm2ZWa7o80OW7VsdFvDgGB+sh35NPnxlVMVmkCl41SF
Swm+d9m4fKiQPJvHwW3ecFOhR3YbHsdL0rRPU+q/O05GTKEoD+kfdoPHtoZNVTOU44ZrabMr81WW
PO+W/wh5/SJYpBneIx6/c+fnRN5kfwa5HPo2+tEwyvqCy7XKrjbLC6QMh5TzsKI8U759yvyeIkU/
TNqzralbps9fDMQfmth/tDn/RnfZA6K+P53por1Q466Jl1j7evfHTGmlCv3VryUKVVJ6A/OiauOX
YhXRUTzk8Ih0ftaVTchMELuozrLpV5rVb403PPKZee2q+l0X1OMjwUdV/meZ6oslYiwJHbkIPPgl
N/xQ0k1bkuEiVPu0DjT0lEb0oc/OR+8jmFyqPyN5UsyMlguUeTsg2nvVNuluGZML0ZhpbT14S4SH
qRF/OuqHlfWnM3Mj6KUugtm75/1oAMOR3kWY1LGy+GuLn1RuLs/CxeTEcr2LOMx0tquxGVI4TvpB
zgiwlrZ8SDP/bPUlyiAfucgcVgKOZizNr9TNDyk7VstBUCAHdxt3CmtAL4+5IQ6LgQq+6qsHlguc
tDRgYU04tenjU2DvHNQuSXisXsVmYcsuKAnYpkg6pl2dpDz+PpB3f6dxxKSFvUOIAQJam74KDfUa
2pmuImxEeu+zaa5tw+RyrQ5Sdz99oa6VZa8BGKwJcNm0rrcnftVHz7oM/bHi1B90lHF1F2bZtPaH
7iW29NMwwa+Ph5tAO5SbV73ouHs/XPaxXZRTS59hiZY7p6jufFBDcOCcGe2fURAY615nXcj4b9cL
fwinqQZFyNG5aI1a1VqOx70gZsK9ZypY/C0X2drKzJhNcHZunbh54mYvg0YVYK0n5zeSrQQ4X8lu
jMJkNIxQCBPyBx7TotZo7R0etGTALBA7zYovOlwkHtvavbVlWM3ZdWmn2zTFlO2y/5jKJ2uwQ9/T
HyrN25n37HFECwj6+t+LXI5VwnB8sW+dW94mmvewzNLAHfSXQVdfXsGDECE3yqpy1br9EVkKt8wj
m6ZDHIvLgnc/Ow91NcCa93eNRaCbyH6U7aOjkOVHhJ7MpNu3mhERGIMfzgpWZAGrkZtRNDs+iUfs
tI99OjzoBYNO1R4TUgIw2m0bkVIRaPvCACvVvw69vV4iefJHF5eN+6thDk8Tvr1nDlTGS1X7h07C
LJD2Rs+/BJeQNtfnlNxClgDR2afjiVAwkVRmrAyhbesx3VvmSxsXGzUmezb8OVtqU6Ybn1V4Cbi6
SIZwpqAnBjRQzvR0T8WdDI4fpqdvfUruQUdbpamjrqIydGtj2smqp6wDutsvEay2ZIPjmcpqtB4G
hjFg5PV3mtgnry+GU+fzI2xKBgIi3s6z+zgQtaHbin4kOzk4EiNUq8akwvEkAZAHTWK/eBPKFPwd
cigu/mIgMKgNrppHJmtcswAORfygR8UWcd1TLKoHhrvbLO3CpPDPrDXDyWShFf1Y3PvF/Mfr6DCa
5cCj2wVNWRLSYpE4Pm79ctzVgJKt2blZLm66ut1kFIBLJH7KOtpCKTlTd2rtZyW810nXtqqIDk2l
vkcw39pgBo6f40SJuccAw7SugUQ82qYZ3uvy3n1p4pSRD0ag0X6ynHVlYERLxm2Ph8w3zmJqsVKb
J7QFv4VT7TH5bZCjEaWXBg7pkeyo4wef2lQj0ajukzBCMWWn6RYs42t9U+nXSILB9I0J5pCwP+9s
c2f79a5zwZRw0LxbsUIyAVnCxsOmLefZivYjYe0GCjM4Ua1gOM8KKsxwFqSGdigdY1kBEK7Woxt/
OeS6rbreRADV/bR69DgXqcOe8Fc5SH5f7+0o3Zi2fhVy4tCu6rCaNLokHHoz9aVUXsiWfzdpfsia
9kfWZ+d+GwEGdOswUtqrzCZEY96R9XaQjbBmouTB6uqNNCFfOiFhCt+pbl/MZTjCs2YeXG0JkF1n
un3NHHEE1b4dqu5qu/KlghDORPLqgXrHUsR3nZwWCHYQvENaobdu+I0KeZ9M0XYBJ6WBjRj6jGGO
R1ip/BqUsW6xTZHluENchAA3PuR4GJTebhwXuUzJqa3X6aaoCCI2iKiSFNB+fUpyb9jpS/U13NtJ
eCQT9lJF3EyUjetP1c2nBCP/Csw//H3mIbndYejTdLJn0GBbRfQeRdO2Vf6R1HaxGvv6wRxIl+WR
yc2P3sh/Tx5np+NazDxe76HT7CPDmLNstv8opH8ogNAcYd2ohnXFcnsZnB9+irzJ6GWHJd8j8/4a
7U93eq+1aN26FhKj7qg6xG4DjnQ72sLFeBvG7En5d6EeIirSILYz5jdSMlYM1Ek0JaShwfTudr8q
5a9j9sqryWdggenWd1gWx0tQLc5WmsWzsFz22Go7tTpDLDNa8yHb6MOu0/snP0lBuZo24Zn9Pets
7Qub9A3zOvKnugyXeVJZlTL1LuhkgGrZAfvUK0TNsMqfI+ezNA781TTueoqtXbxg1x3t4dXOirAy
p201+oiCd+U8rABp7WfN2pFoGc4ZMZ0CCbZFkndmLzdHA4eQ+LtULAdkwMcuH884czfMCz+awbNW
yix/Is2fV5S9RwsxUCyW1wXsOgAnqDrlcMinpAZjufIq/9AP91KaXEzAIoe5AXLqUY40AL+Nk8TL
I6hxI5JJE4ano4PbMGufcEaSdWkfPJ4hTLwcQclBafEuhXOuQz+PXfB3Q3TQ7PxmYWVDPyNxpGZr
k/FTOdtbJH+bOjOrvVRrm6X6Ft/nJU2QKLbbuc02fpdDgpiMq2Qa4OrqohcGwxCYDjr7bOMLEcmG
gFrjUk7Pxb1sc/35s+nh8/Xm4+IlR8bYz+Py3dAqW1nyTiwJtOFow8CVJl/ti4bpbp7pAFpx81hV
urLDsVEhsg3M5KHm+M9xl4bU8p/lGJ3sRFxYjoTD/GXtFY1EkDuQk8Xy2FrR1q/rizZnOAm++3EM
YpBKbkY/LozNVNPoMu2xBu/FRjp09+kUQwJ6dtzqQZVJvJ+19p0p85QOyC9dAkcjwbfq8WlfLHL1
vI07iE9roPez2nLtJMWpHfyPlACTCa1rp+/KXFyQZAemy/JysJiygxM8q/ZBLd5+bPlfNFnJyfck
GQembIo2vlmsFKqeoSJmXptD8lD22cw3ZHtBmlWh4x0tbZ9gKPV1Y5swEQDt4NXk5OqwG4wA4/yR
xgK0gheYY73FF7pbamJZ+xY2Wg7RtvOvgkcLcRk1eBqUMfoNpz/Q7e4s2EQ98GuCicKqZHlm12cD
Jz8qXT6o1UaA+fLqpxnHrmN168kAotw/au1GpieVqd/ojzaKjDYCVQP4qye3+8jnQzYWQcfarVrO
eHQ3mM6qPwCbDr1GrPqNBj4gZTj0NWhKJM16+8KLd1r5LvRnLXvR5OfAt+7+Ib/huvgJuUsadfwd
4kGsu54GmV6EJJm084GjeMGhYE7uymvZSeXUw+7nuLhPmeluHESobLoZxVUrInHJDVxWZVjHTzjh
N+OU4ZB7cdKjil6LDKxB6Z4RbGwNHelqjWEZmP2Je7FQGaOk/uCNB3JN13RJq7vmzSwxarlvrCuP
hk6FAPvLSRiUdsYVc0YnflnN3o8A++NlGxZMv9/gnZFqlt1On92L5u7Bx7F/+0kzRGKWenO9jbSP
kxcFrm3uLTRWhfywh2i91OLCNNdwnQPa2re8mDYJAsJWwxiT2v19VX3w3J2eqr3DKYL1JUjEr9Yy
T/RiVABQpUdNfHn1cvWWE6O3vv2FsHCjyPbWTPuCKZiFuxbmbBSzEjXbosNodrZjqUJPkw8yF7ck
z/YQ4cBOMP0jSY4Uh87oHrOCJk/y45/1GcGmt5t1ahcUVzk2EkOh8qy9+8iPiMV4PplaTIrLxHCp
IhAvxszHpG4cbH83Y3zgWtBA/o5gI2ppXitzI/VGPyVxop9M5e9YRBMx2xvRLbm/tMy9Dbu/ORlM
4mKp/XVZ++2ppWagMG3jnI/ijIa9n7pHkbeHviYcpFjwMsg7ipQ1y2lqZXI0PODKDtpTXx+ds2Sx
sh8S0mSbqbWfND2RuCbpaJUlLn7payeXTQlrEeyWGIv2zTRG32o0T4w6f0F+mncildZFsxI9FK76
YW05H4U+z/TqMdFf99+2JiogWeAk//vbvy+Nb3+kvf3LgVh4y0a7wEX4Gg/NF1s8+1hOxrpB6vHw
94WwGjcwpYeRRG8RlBGc4uex/ivH07626fAfenni+YYviuPp5FuGFXqRZG9P2nMSZCrSHvUGLGpW
y2bjDbP2iGrusZznZpem4KXLxpg/1IKIYln4bNjoC1c1AVHnfObSgLhnba3aWYjNbvML+kf7qS8l
lsoofneHl2lmPifcu6OIHrcNnI5jSmexjhCOXl6pB5y3MFeg5H35kvxdMTJPnHIGix5Jam4B6uP+
q5KxbhhjiaDQYBewGu87blGfvMwonuvOdwI5WwqsFxFGjeYZL3V97I3efvbinhlWW7bHdPG3pQZX
BMXh+j/JLP4PkYXvmBDlbQAy3j/5KCSkJy75Qj22kn4KejPlzrX9/BXBrNiSbMopoaafuI60L4ZC
Zd3Kk1k78WkJ3bYKq8hmwWjk12JYKIpkRLRQp3Rmt4nxDEvN3/6HL/duE/5vXMhdc3NHzth3JgBG
RtZd/PP/YSMmB64zY23UgsaMsSCNC2TKermITqM+mOONJubyao8pifH9fbXttLiPTFbjebRER7jM
dOsY7Tnnt3Mml1s55wRUO1hVWpwTR8fD5Ys4YT1aLjRDds6bpMz8h78vKP+/C/3l//+O/oEV+vsd
AfHS/lKeUDkZ/yD4xKXhpVWeaAFdu3dSyAEeWsWXWVXiMkEqX5uVoP53K2atTg0bxXZRcDvjiywK
ZhGuYz/ygw0qa56uJqS68D98fXcAyz/eccvAtm5Do/rLW/73d3yIfXsQRqsFkh82s99p2JQm77aZ
jWiZ5F0unerMzV1LeKdkeF60uQlz3r3L35d4+E/g1n8QiHiHsNRrhF9gYsXQ+r/48noivN6/z0dt
hZ2518Ww7suqZxQ7LCfUoiz2+mfAKDF93qFyhLGPE02SA5hLipax3pfWoTXzS+zI6Wyz3G17hhi2
32iv2DSYRGSj+/j/v4vIBf/dAE8e8L0jAdsLLflutv8nMblqYPyBYSERPbGLXwyoUZTry0lARPSt
hhW1rkPGxRlg2xOCiZ2B42Sv6n6Ptmlt5JqxryZz2yXoUlNwm1tPj1iHEF3mM/1Kot5lulJc7Ubq
AJjQdnptgH0mCxRRuLsYbUnWcLnhr1wCaS+XxdJ/V4k/rD39nr1JLB1uQijYSAKGlCqdcVxeR/UB
7+etWszoiZMYfhE56E6PHN/J1LmBWbLqOvQ8S15CRk8zNnm5tR5nH/iQPbwPcc/HBN1m5HiERc3N
n7SOP5B9dmR6tmyr7vShhZKY3R73K5zWR4N0DSeHJg2ehaK/qzbtaL61xQjKswSRolUi7MxmWdV9
fHSBSu4N6qdiZvTuZ8SZtv18Grrm6BCvpwprJ9Oe5L1+ERs742ol5C0YB0RNdWl9R7r/lIpSPzB/
fnTN+kN407b2mnLLJ/DJws64c0mWJXNumw3Tt6G3atXinguETpsN6IX5/GnWulVraA9zCXeSsczv
opzfx6GmtbVfZ0OPQ7TJfH9OBn50NgO5DG8uUI+wXqLXXDxWS+n8Gnr/NAmsZR4sFVgcTUBkrk8f
xmAiqobyQA+6bipGE9UgCcctaVsbvnECnkmlZlbwMmFBUn2/j+Ud+jWeDcO6WfnBL/tzYY9u4Ojz
Ox4rLP30H4Nlr8zCNbaT0zNPuhMAhhI2l6ifhjb/1mv0tLTd4GFHqpm4C5jrt5uoiExa3AhhT5YA
4bQZqLH+7Ur7xBpDP1Vj81w0iEC6YlCQbRCG58kCSGc8ygE9AzOKBHgMm1R6vkLqzHAiG5+zY3xY
NjPGONZ390c0iuhXxzH+4PruiKvrX/gykXXzyK70nqS9mkI6WBSBU6Q3OinIl0mQJ1jJI1jLU46d
atPULUI8E3oPeY4MU8GHFsxK6G79fQywezeLGTuLv2thc+5lZbxSzPzUHvYqdkzgGsxUI7d32npZ
8dxOSRYSCjJUMn4fEE3oYebxoSC+wT1YPemQd5kEAD+yR9gmOK56wZsL+r6dGfQax6qKvpveeTFn
B17rFIVpc230NFr1YJ1eHTxwdtF/xpl/TUlmj7HwB56IPt36zWinvVnIU2zme1clLzLGsK27LiPX
Id+0nnNtVZztlcYKEuN2cWmZMm9GTVdBa10Rluq3ySu8R7t17nRluexu5VR69Le8jOnsXSzWBpFK
L3kGNtxaXDcwQNkG9Vi5Ry81MHTCZN6VQ+I91XbGMqyxTlTr5A1Z4pMlr9jUelKvu1buurF6hJHI
ejzpcsx/4guR43Oi2zfhFafeytvLQNc7Tr52SVxxjwGp7FU+adelTN+NMulCLetDECe/Lc/Rd0is
frUaJS+6p20UVQR3oSsUsf1YxFhm0ojnzYvto0ST6JbqW9XuuGHx/dNLKN4UdkYAM+qzNp13ZTK8
9WNnt+jUVHbfGIEsl7NQjX21rOoGotcI64pBJpsYj1i9IyLOfisWk9zwzm8v/AsHJblbfMgAEKba
UJvc5pCmatsmGNMSNYEFSHxSVj1bnrSOCkNZGhh8Z2FUve16WzsVhSRbtQDB2+vjpUW2udZYrfQa
fhZTGeqM1Dy5Ehh1rTXyJvUJD4uSiSRmnemjgVbQRfQaCFEAb0qT58gftFNHlBrOIwDAc+TbJBHi
35OvbmxnFPzZHUfnyj2DKiRu2KlyUjHv2at8/tWpcm1Jqh9SIU2fn5ryqC3mHrGof7J5dK6mQswn
m+Y4GR05aQS1Ae0WH0YRu3fE+ZPwpPEgnkYWpphd2fE3rtHAoNWyMNPaZeVTNDHJp3mvCdSLJIzj
jspqcouLMJUW9oVhcMQPLwyRNvH00lYJl5mt9wi4Ru9aZnhT4Ew9YQp98nNPHcdybM5zSQxzhswH
m6R/UvotNg1OksT9wdqYI6YiNIjhGPONSoVGzlHfIkcYGgAu1mQMa3uMuyOd9DZtBrmLNO2i8ia5
RPwIGlR+c5UaYZn2l8kbPdLhmfSQdYrukXSXJooBVDjqnEladr9LniGiMuYX1alqsmOtecvVoftO
HBRatmDw2EzycehgPiSUSpUXYZxsikvSel8d0Xwcr5zYBk8UmqBLWtfuNUo0prAEmVRIHrdMVknS
xfESmFbcXHxBvu6E6QjHrWAQFD2rQpaPGoKgrO6qtc7cgOBni0QM0eJEyWJURmV3mdo+2dulv4Us
RihermYKXpQfxGW14JoPk1NiYq5i97KgV9siatIPKWrrwFoaFQyj0R2y1l77jLrCqBl3vPvJ6e9L
4qMLR3JxKXSOHGAb7MJLOV4SEaV7Rh7vSxfbD1y/fRhVFUr0/s6vWeRbNNdkk0pG9x1yhGjAQBwt
1GACL5gemeVGV2Cv8jmJLsJzhm3PLbJSk+cf//Xy4MnVnNXDPjeQWbCmYZtdKORfDv1gwZDITYdL
Xevdzlpws/tu4rA6mP1T7ZXpLh60t/auIo/YhQeJQqqvw3uXhWkc6iIj5bRKGZFkdX/sF+54ELzH
WkbRGTB/CKjQWy2yK9ZDXh4ZdLOehYQwHktjgTbb2izm3MXepVHxJNPsXcEfB5n9stRIgZwyf8mM
odogkUPTpXdJ0ElD35qV9ooPNzsOdKkHR7LBA1+O7dv09cMAHuMFt+yjC7yG0alNGirGtGNq+L+z
3u5PDJ3XNKDczKZ56OJ7t2o6yRYzW/WAZv3MPL9fpdUdl+LW3kYrCBhq/YQrbCSdLk5qTPQ2ohkv
xquEt+pYo1b9S4M8G3r9aJQsCKFzHGyDkG2fyCqXrPRX1J3Gqolye5+YLNZaI75mAFJXFv7qIznj
I8vStfT7fQWFJbQnIk1HC/mZMeX5ysSUvo6gqWxHi27cShFmlSlIx2Sxgd3V7OtiuxjY61zdCdmH
zjkNPCMz955Q7a2gOxuTGYOhAvgijfxouLn9MEqGO5Ds502enQaLob7etI88ixd4tt6BRf9n719c
WZWHDk4Og03nd5dr0bby1Q7LubaJ8wXZVEvuikVe7xmyxDCbFFJd3e3uqEiMCg96gql/zMSZ+JJ+
o5vpoUwQ+dsSOxpTUj0gAWG9CCPaS1AaytasYyqoZXpX6zfN7Cfw8xpSgpzK2o0JKgCHIe656THu
31h45SdVM3h0qaPWps6YBhQMFvImiS9Uf+K8OPap64txh4w8GZzlUBt9zyAQ7lvTXcrWax9nMCHU
iuXb7LL3GLXf/YwKLB6MtTAdjaKEM5PqYCfa7LK03BV+j6jaXdDHNi5G9DjdmzigD2NB18T6S1ao
p9x4LQo2jWlsVIdJdf96+fvbij3H1p/bX7mbyNPfF2wK3Wqk5t3OijjoLIWUa3nzL0fr9ZuL5HG9
dATEDVjBSUtGPGIJevJxO0zueEzn+JZarYfqVWkHp5jWwlrUAXsw0Lo7N0D6cGNcTZeXIW/yy5Kq
jPGMPa86aJArQ7Xyot1f/v6KsY28FLM3BVyx2abXmOrki2j3oDH8p14gHKqw6Cwdsk3Hq1lfWvM2
862gGH3jZkLR7KGuewnXUiyktjJ9nn4sYji5u3pn+sUa008ZFjM49rLI8K0vJskhkglTCiuYnuxh
icWvYUoaSjvQkbBKh4NdluelwalG3BuFtun/NtzlqZCgVCznFqX9SS0NbVv2kILkHIV8QK09rhz0
EGGSWr+coj+KZHoh2+0nrhwG1uWjDS82mGrxYzcFMvSlClMXsiPL11oi6tXz6dHP8zcp0F1rzQF1
f7EquN42OVqw1OqKsI1AraLDXtkD6wDUxHkgzbncCjv98hf4EBnISWzdPF9s8Uo2IeIuU/BsHEqZ
EzZIe9bVyF4QXn8ZDDaSIbNlau2zKQK8qXGuKfAcS/xsLz1QD/mrWRLSXSs+WVP0o4ZG24zOLFdD
nD/h6vuNO3wMu3qhuRRAJfoUz0d8Npkhrn1sUT5spsAdY4QCsJ0imu9g4qtNLnKwm3U3N5dUPjXz
0gEFh8LGjBSVkY5K+/7kKEK7W2YzyCyijU1DuOpgJK36FB3wJPG6Zhpr4ihijNtMO4H4LoiB9Ft4
y1ZOB9ut/8y6fN6PY43wOodHmpPljIRqY2pRSHkgjjb+19XIcJhn6aMvmimgbO62VXzrhhalgol8
amBNBdtpg95hB+oCSZjXq8CbGvCh5sbIWP0B5AHovPKNnIjBBT9Q17HRARnFtdSu43jh4fTydxPO
hENK7sYUzAComq+DZ8JMarW70Hz+KJit7Kqo28bKekrH+dhkO6cyWHE1yA9zDUlRr4avMlXLvlEy
TMfpJ6vkdezjKtTG33R6jyN20o1bqJdYOQ9/jyU5uQnpl4prjM0VKCVEKFJec8KzNnxkLz43ZhKp
cqMavdpCFi9DbgL+MO0ECYkU5b4W+xwGQ6Z7Jyw/f5a2FcdK2PfyNT97qTpOfdxgA2joe6vxRB18
mHozWpkplDG42+2m1tpLTBLzxvfUl/RZAVOvbH3Rcisq5wLzoVubY19ShPZvSEY5jjEs07K7CmjR
63i/1gouxrVlqIUEpemxtev2WAzpuWrTj9oatU0OQ9P1Zijy/E18W8gCm2doVnKnOajP8j6YFd9q
bpQLFLP400AMTliD02HYUW9YXeH21VEXOgIxxuz5+jH2u1ufFRWOXtsOHKwEuGeNjc/2nQ9NP+00
3cXKOo9Poo4qVHwEb3B5RTYHBX7gqAhrG7NGTqXvJTHOCCN+t/2i2pRLj8gBzzzdIFGPKX/UZOhn
HQNvoNzM3cpR33d2/TanCFznslkCG4yhYo00Jrui+AM9o3wuLREYXkdMeYELwJmSIG+m7yKVLyWw
/w2L8SKOblZc4VP3o5MzGO6x9IElobu3t458G2tvZFURajLVX6KF2K/Ke5HTnB6HNhrxM9Tfo4co
kHuGz2d7SnraDEZ6LxgsjlrbKEhl5C815FTiMGBcUOnVq1Ves2l4kW1fc812pG+1DJKKptUDMaNo
trQ8gJnTQsoZMPeo11nDI+8zY63SdmJ00M/rthqLXa6Xz4VcfjP7b1Z2YVk3DG9scQJQq39c7nVm
IwJERfaVl2O8wxYAhr9ddt7S3cphVus5a3wS4gmrh69C3plLODoeOMyKSNDK1qHJ5rFCGUHblmCS
mUu9BE7cn1tXH1alVnuh79CSuqVTXRtEcX9/IZoSL0FihMWSoMNbYrlOnfSldwZzpxnOp8dZfIJY
8bviHMNmru0nJ0mANtMWJQoYg2WN6yyLgWKxpx3z5sklzFLGdXUaZ/sCCog1uMVnx9IsGXrma9G2
V4MPQyCz/kc0vH04//d1YoA7v+uTc7NjMJL0sKpoMfKpk6EY+YSy1HlsnhvL1LexCSpbb5i7N7FA
9WDGYczV4afKujS6+ONJuUfzcygK5xPgGHM9K8VqD9GitVBl0JpsDIPlXI7yYsQE1Ap5cmTevbbs
LF2LlRliHN8oLrj492YjCohJ6VbBdxYv8MNqvqrmXb/X05CuiPqx7pvJeyBBbPSXGcWmrfLuMObL
Wa+sHx9d2PHOfxDAkK51ZYISxuC4tqH1IJFrn2jzoqAZs/0y86Z6E8vKIoLVG+/qEhn/PZ6QHW4T
SFV81Aaw0DRdfpv9RMuZwX0mbTCt55U998tDMdSgC+ek2BbDUK4Sj7ibqH+IZFGd6zxe42ImMrAm
lQiu74FAiCo0CvfRytxzzcckzLNh55L4dnbs7nHi6aI6nijKALuuGd2wNXN6sKRFm24HpUiP4nnh
cSPadXnSWjTqrXdD2O7tLCZ+XjF/oSijiXP8KFwY3DK2SLapnVxjT4ICkgmw6pxZkJ1933EA1G1D
dxSdq9Z4WDeOwWzFgie3ihLvGUMi/3vOLFu5DO70pNj32IVq1zyLqLCfxyxs4GgcivtnH1yj/qr7
0dqqu341Gm77MsbxM26rtvYubiMGzuEFs2tvEn00nQrb22tasyDzW177TGb4MTH2jhOChgb3hiVQ
NaRYWNwUeruQ8jw78lg6YtzXfxuTaYef4SWq70r3Wcqg9kgNzlvDR57nfmomm//F/F2K3D9J3hYd
0Ro6rJaxg61iwqqkwWVfgKNVZw+twQantKRlKSlN7icVsSC7qoJzw9dHflYEZcix43M1Oe3WKk+y
BZhfVKLYGmUMqaxet61EFdv0+9ntnztT3LT66JbYIeC90LjnntxXDIKEs86Hce8n7nAuZkOuRxtp
ABOkTZWCfBHoUvI461cQuF7NfpQ7oTp/xWzky4mmKUiF/Eic6epbVbTxSfyzZx4yo/FYkP0XUee1
IymyRdEvQiKAwLymt5Xl3Qtqi7cBBPD1d5F9pXlJTc1Mt6oqk4hj9l7bmfdpWCIhVTVUntpB3WO9
J7kAePc3DrCQjNI7oqg6z1x7YJpaeneBXSmaX2xjA7RznxhjxsyVaDYr+WwD4ykCjBSI/CkfRLZV
bFCcgnnU4H13NhjrmAEOvKSJKmVCTuLT9LToVUZrRHVrP4UD06cIO3StRrwHCCA9hXxGu6Xa1q6g
uBnhcSWjQNQB1u6RI4zUhebdseiKuVZ/9rWtj7Z5GoNGnQCCban+28fCfsEPzwQNxg45UQGWO9fa
5fGDMaNDaFOyMZLEvpLYhPc7Al3bub8LQkC3LCQewnSgi0eAsu6qXGxMlUDPq6aj4zTOShTxLSmI
8mJJE1NVp9ZzGnsRakT2Ezn9hU/37ndIh71GbOrcg6bUtY/C1cOWnhpfKgO40qluo+H/mdO6PGEd
/xL1U+Ese5ELqC8Ixyr7zqHR9QySEwH00Q/4YcpcP8sZldwcc0Z5WP/WttkvjnEqzviqEvE5LlPR
i1cC+GZ8qxXkkZrR4ANCa7rGeFU3yFzxTlTbBvDbyggSxNZ5/TZQcqyTKRV7rNKvJpFpXLp8XI3w
lmIR3Mx9Zu+tdv6dJq14NhMMSRP6D4VDkMEbMt+uFNQTEWi5kLc482sisssg2ttJ068C7a7Q5zNZ
SDtzYznCRWnjvcwx12Rz1OJ9NiBGGuytTBdnjzsGNXDVRO4Q5QHZKsOvoOVmxG26QfOru2JHwgVX
qWN96Dr+1Xv08aRzU5DbDKh7R7/XuROf2m78ht7HwuXJR0waVUO/MGFJe61e0gRRtgySYds05aEK
zL++7X9FQ3chK5OxMXFfK+qj9NiGQf9opVbPI2dTXU0EbLgkrO+sMJvWWFgJ6suSaxKP5s3qdjZc
s3M0svQJlr1AxFFVZhUY1sFD1TY6lyJ31Zr11VsSCcYw71WI7l4N/Yev6jcPR33lrmIDGbyOgpMJ
zEcl8YbdXrUnbqyTcf/VUiyi08xfdEkURsTsyYlxJjdChBsum74p04tArc/cDh89KopzHYaIaxxE
UxZWCTjQNV5D9vqa0RaKCwYtZjrSgKkMoWFDUxFoLI5UfMx7jSA8pYG3ziDLr7N6NyTth50gUEbF
k2zTEp5U6U87yeXOIIZZ6Tg8Wo3YiZHA3KncOsUv1JOHpI94KEGm1XG2b2ymanZfMf/vTMTpfDCm
eOWqnGQG3Ns4gsH4QjCAFWzuAklTNSObHsPkXIPFwhXLPLaJN+bkfbl8mM9gjXI29W55wWmCnpE0
dU5yvQYd+RSourhgBTA3Fe1QXGOTlrJmFTmRijIzgGewF7mm3KsTI3dnhdBDk3Sd8xm2ToHTlY+N
V52jYYbxuFDkmnYrwP8VoVGusQLXh0x5MH5K098Kt8CAW0yIWs1nc+4BMkbAHdMmHra96x8tH6dW
Pcn6pLhpsCsLzEd5wxSt6fZ9Zmarso+ZTCOWnezkQBdSrI3BKIh+jz+syN56jj73+XAcLfna1PX7
LEF+NiJzNypjvlPfYLiRfBKIRYakNpR2D5UTANKN7WobCSS+XY5VN/T7jYtWLUrD/pIP3YgqbE1+
KK5Schw2cYMM1i75odhHRVvLhfAbmKa3c8bsPTcZJFRuhiM++qja4NdEMEVXp/MGf6C9mkKSkYxp
yrZlxsIyb5nls+kMiuHamv4eT3vNzq/DgTL57278WkPzYcIgH+LCnXam5HPcw1kaE36BadAQNZV0
QIDKv66yir3qIR42KdORtlQXNhT1o7foqVuetLpGEoxih+Fx7G1E2YY75T8xI3oQEWOLljlTQKk7
DunVDd10ZxrVuGFh1W1146FZybjZG5AYKDWaHQWws/Um2GmmM7p7yvUAz/f0JVEJZK7U10G3r5VM
2QZbOWPDOfoUpfFVmTI96aixt91FD/0r8SRYSqKvmiRH1V2nqaIwyZg3ynE6RYX/2jdejJJDCG4u
Jhvj5NmvEX0bsxj3w7KCGkpLa+ErwjPiZFG3gjnv7FKWhgxcyw/2Jzd3xG5lzbeJIcYJb6YmMyh7
KoVlvMWkYkcpE1JtOuqoyLT1ukE+BBhl1sNsTcgQZU5Ry7avstyjsNKDJqRzPcctjWDQHADnvdop
C9tSEFvCk7QZDfaoICtTvDsYj9089FZx7YPVjNy/UrK+bnSzJuKi3JeV1zwCa3VZ1Kt31n3hIazz
8KbL2ltj6W2+xujQp97ezkPxiQAO5qgkVs1oDgERxiz0pj9j1yan/irkTCc0ABEogODNqOciCWa0
asF7K5bu9pB81p46NixUBvsrCBos+qh9+Vwa6CV5PkPa+xh4rAZGvFPJRHypz1jFD02SBdIbWSZI
D/ztiHxzvQiG0rA4GppGfsQ7iXrzEnT8Fz/DuAl+9n2C8hlaDm3oKxXVxndINS1HRo/Eo7DOy6LP
OAXPlRoZ7tnRWntjk+7h9Dz5YbpF3TcBHgTORl01d7dJyP40RLQzrjwyLvhSVvo+IqoT8ZDBnYIm
VkzOp4smrulINqKjnTlhcjbfmCm9AegByjnUcDyZs2Ko53bDK5Xu1rPYmCZG+xSl5hMVYrjp2G9v
dVb+8iZvwFhyX6Dyy+fbIlzqPFQnx0/ZseuU4Lva/Bv2Ij8HpUXs3cCuc7TJn8nRdK9E5jlnKzGP
yrebLwP2G2d2j6TwyUY+vnI1wfcen6BAz4eEQNMKB1P+3oWc+Sw2COJuvVsJ+YdwKUCGZhU8S0E4
kDaoFiTg3lVtyWQDe+GYjoxo2HrsKjSz7NWeQkd+Kad7qWDB7/uOt9LTf1ppC3BnwFIsqyfQAAsr
M6gNxNOHKmUpCh0Xd6QEls2RvDWWLmVkOVujzV7bRYi5LIQYERjGsp9FgTk6cb9p2POsRQfLocv7
16xy9J4SEZQP7dVoI0l3b/h2Bgh30sM+iSud2iMXa+s2qsw7Fc2nGusB5cc48FerM2ddzPQ96bGL
/fUz3ldozeWpgoJtjfEPeoQ3i2hZynJx0r7BWi3g/Yi3bFrM3TQEf2LD3ZP8NDF6qxnVOfXOzOtb
yd5s1zk5qHi8kXlc7uAB7bts+D03ACzymOmP5Y+/xwjzH6Ioi1z5rUXs2brmx2vtkngKHYAQiW6z
xbNZQV0FyJTtFVIGf/YxYBM2RQhyhYA3/FvM2Q+LswSkibebRzKB0iSi87LmB7ODu9Lr6Z3h3FYE
JHGYItg0/E5zzK2uCezPrPKUabBLJ8x5HQzGT8TfBhLD1hXAr+OtMPXRZe3B8mQrekEzksVf0MZx
l56F6e86r90bAiQ9Eqg1/AF4sV91y+AYGczcmx868hhJPZTcltF4srvP2mqOGG5mT19tKlPUbKtW
DvqghAswQaxRBH57mf130u1XUJkfTa0/g+IbauoPlli14zFNEWR3V2HwPDgpQx33OitsVcAXi40w
qJlAfyQfQYL42LB22pbbwJYLr5T2pfxyUBttC1bV6JzwvLoYs3PQwvQBJgYemxpRM7lF1cIYoN/V
vb9uDE7b0LhYWp6tIaRj1LSQaBZWCRQJlxHCNkwptao9cPxvL7enjc3DXbrkhSTGL8SYDWJRY4l1
TnatKB9x8T9MFUza/iThHDWglHez0EhruobbkKondjAUJiahIDWquniiQI9EghXMYc1jPBlt97fM
m2JbdT25Ckn60tnhyXFPdnCrIqY3IiGzMTaynakoPiW8c3rgFYCHEQW1pAdDR4lSkHxwbfJ5qAVL
kRDKNKDBVRdEeA0EwEMIJ224Z9XwjPb50uR0LyUW7o1b4yaWzu8e9QymNmpWZ3T24Or/FH76x9LG
d9eyFIo9sjsnxBDmiF+KhN2fZT5w+1nfZlVUGzOfT8jsfucAEaGvOb9R3x9CR3yryn71anRkqjov
xIR0/jMb6iWe32MtP2p76rauKFiZ/8VJV+FDRw06qz90D7ReNgu6zNr7Hu9TkYj8vbKTP70qiges
LqJ27HXruSbGo+7VZE2ynptebfyYyMopIhdSAlgK+AhZE7T/1IH/wcphqkFDy84z104rHulbsNtB
BmsyGhhXF9+V5aHjJiMDB+F4a+2W0kECZAH/b/AgZETl0IqMdlzvgSlK7BLNY1jgTIo6Wqwoic54
bmXLN5IuTGkT4W6JBXYFZOwZjuVnI3Ec1UoCSB3A/voeyhZI7KZTIcLPh99daba7cOw/45HDz8/V
LxnWjxqG48rr+nZjgcfp+u4U8y45E1dW1FZ/FhP9hvqeJQdQGEJUo+rJ1O5DQ5/tVnx+FQpHoPiQ
GgyNR4FfHwJe3LctMFkVY1RGs3SeCv1UkLiGKLC79nXDwVSmB99lDaRC6v6CDhNnxoSjKr3NOry1
VdDv2pT5DCjjj6qoeYOtErB+6R6yogU64vg828iIQW6hR5hWns2NQxt0alDDclb0ehdH6MutIAN1
AofvRlBivk0EGiLphmIv/fLLJh/dnLMj93KxLszvcMinnWj6CPMLn4zRqotjmvbZVrdt9EVNgDMI
iJyLyY9xUY1AJoVJl5Ldph2mwmZxhFALN7/wL37/Grl8cvoOIdCMprDBQcbWqPsZRvWfMkGq1MjP
3iT7oWPr3PCxPs6lfy3x6a480z9YPEctwhlLuNfesQ92kP9Imw97Cjk2jeUyw07iN+z6IkQqxcDi
P82BBpQWGCmPElM431id3V0LUqPxi36dsmGGQ9XSR7Wa+Y1bIeBMzMcmjM9MFYd9Ccf+xQdOLMXB
T8UZ0VS4Clhdsvprtplh3ooZ74wHu2ILTm/RikbbdNhROBLZ5PH9RLnxycyjUSYs2GwYeGLTbRaO
H0XsfeNO6AKTTTP/I3t7EMqAtCgj2WJzsa2yePqJhfpXWIXf6eSqi1sgg03qGRjbdmo1PUiS8AQF
ZscacryJKfltLWkfKB+Yo0VYMy1qSSRoauVj+llOx1R3X1IEP8PRfUyrQ9ZkrI9GwtOUz1NR6/p3
L9c0Pesmsgl40vmHNfEmN4prHj4TqtgnptL9Kur1Y6B6NjaVl/IQcBRB0G98kmuqriPwJu7iXehF
jx7ysz6bbjplVNgx6JV8yzXuOAIE6cujIdm0EisXwIMHV5njqcgIF/E9LEJ4MJ9tzEcwzffcWpWg
LnJc1j4SwqSwKi7eiKKACm9thb+CKD6CM00A/xi/aS1/ax8OlhNhs49y/rY+NHAFLcizsv4VqsBY
KY7oFXTpH2PQvQ7oKoA2kNIDTp6+MXG3ZK/sU2Ef9ayg/7TsGgg8OIU6/9WNHhPV7hNv4Kelwo+I
IvqtKYI/OVMIzCbeTajgkwwMvDMzCcM6G2AShbup9q9e2E575vjp2tVkXVXhb7YT32WTX1Gjb9gs
zCsL1QLB2CzXa5JV5QKFLT8LjGCJY1d0MaQvui7Zh+X8lPSnavT2upaHlpGOSdsGPJYft3DDFZkN
zrnLxJ7gWASrxoStyHtBMnUKCYx1W/bDRF2AjztFTgu3UzCDbyPOkTxASwkP3ycM4y8hxmTeOk3P
s4F6tZTPkKipkdOb8JILvKGIuccxBPdF7EpFreDT2fiy2mFKQvxhRJsw8X/1AWvxpTlj11Qs/KJA
/TUWIQ+pDMDc4C1RN9Q7v2oYE/sI73tMGgdzYf1Ddcv2M0RMp7mwPf2RxsZ1cKIfitt4wzydaZ3b
fNrtknSSpd8EEW1qe/jbLC756GKWnB91/qcfj4VB8dEKTE6WzcQnLfKdI0gtjNz5aYyAO+puWrd2
/2O0rPaW1CUC1/Q7o6CgbNMVJPNJHjOK6lXIvOzRITiAOJZN1/+mQj4EWftDa65iQg4QshwdQsXZ
YCkGHxELh5n4j9ikF8uKOt72TbLPo+lNoDDlivocgghDM6P6DYK1TcISjimjDz4pfgHR2x0C2eQb
Jbe1NMHZhOi2wABvRwlaXhFsuzJJCthNxqmexN8EU7MrOrCnoPepOeY1FOCLlzANnpi591UFBL10
viq/h6pmkM2J3msVS+DpZfxhypjRyMBc0ZBA0Yqshmhgw5h38k/enV1chRN52d62MfVbms5feTM/
+1r/FdimC41ANsZvtQx6HdQSm0jkX6xxodqEecP0DrqPNc8b3WjO5PEtLQwYoQ3HnsO8HD25ZDvE
ER7wAHHDhSyIyW7tHWJuJwvOVuGP8AUailWOypGua2Oa+GJHJCxBmeQPmTnLl+UrJwATyidwPKnS
aZ/Agrz4aNkGWEDI9+y8vdaqfNFk0PyOY1g2qHfWmKj1Pgr6ZZvNS2xcqlTbt4jBR+X14lXrNr/1
ZvcyJJJ8Vh3F6na3a5G94ENDx01JXP0B2Nz4JVX23kd+9TeRv9sGvy8ROLcB6eRTyUmLjA56iIEA
G4x0cE2Nwh9AmCC/RqFmXP97cWEA1RlHuRUUD7jH0R46Mv85BMSnxJScP5VPLlJ4w3BVMWPEyF/E
4WKcbtIfg/JPzRhPH+gcrkKhS3Mb1W8908RUWNWCZUqSvDXBcLPnuDqjQ/FvDJxGkPhQAgDR8dEU
KGmjLgNRn1cNacw2A2Ro+FadFAho9ENXZgzEbSt6ikyXxfLip1OLs44K8HEEnrk4QdpTFLT5k1sU
rPxmaIayHH5aYB5UHYRvNVb3DeNEF9M6LYNd6bmAvVBcRcz8ePkGZsMVr5Nbhbhc39IgmD5rtVYM
yTjb5uck4wqWvh4fk0kQ9tzb7pkAaech6az5+M8XJSVsgTkcygs1Jb2y9abCwXvOE+9P2HrJoXMH
rr0BKFvaDebP3HXDZyNOe6BB+G0dKjAISrx3Rpo/Ao8g+73y/kz4GQklIck5zDrJnxyt/Vxwl6Mr
D24yea1UiXV6zMyCac9ovAlcEbvCtWC+FExr8jCEw8hs3IGUXI+T2pdBwDi7E8b7zAG1mtO2vHh2
dbWtxAfrh/zSVM2ESiAat0Y9aBZMpJVzile8VQZsDH/BrjZwr7juwlds5exl5uKVho+Kvs3GTTQ7
wTqOjYJO6pUnyrumC+YVWB7xaro4tRAXN3dv4f3FM5chBuK/ncAl90Ad169Hjs27jQ7aJB4HNzoF
dSJeE7PhmsCFu3OndFcqX50m7bQX0362cr9/aUE4lqPpACJag0ZpX+xwq2kRnu9fdEDdN8ygf2dW
T9bUFL3n6Jbhmb7rXE+fLqBW5Qt59uOBt5gsBFwRXPAn5Vl/7m8P+z0LMxy2ksOU+stgrCou+fQN
2M/CW96928reFmaMSiqw93YfN89YZ5uGajNG6AW4IAQ/4wYAlCJxvqNNS8lHSpKkpwwT2F1PgeQP
IWlxGarrqUrleVL8uk1Wnoab3qxWpzdahG7/7zNnj6raCl2cCye42PMSTuf0z25Q/c2nhCsyLJDq
NWjjP4rMfGS8Mz0R8oRu0Qj8t5KgqWHEqTm6xsP9XU0EjFYq29fB6NtL3w8+sn6GVKrJ9KWdwmbV
lcQJej/qqZzf5o59a1YS+YQy4bMKflK+Dm99OZ61RCUZQ9dmr4aevAUZ5gRm8TqNct7cPyixoISc
BOuZuMR8prA91Shu2tja4j0J9iGd5yN6EW8zeKhD4nr42emm+OXF8iMKrG3bjOkh6hxrT1QW1Y1W
twm310aOJHQPtTcfBrMI0GykJZ/7yGwvo5N/BKOagKcCD6CVcXcDY+bnVCtUH92rbzn1S2PNHH6k
qTz+QyibBBJCBCj8lciDmaOH4A6bfXHRJQYCrLi72sKxNp5BwpmVg2+xte2d21T8qHLHurQjfmJk
mgAT2jHaNQ7y1BA48f2FPWB8UNL4EJ6lzr7dMfZa/im0pgeVIUcP4TRDzBw1M+c8gJXps8znddP4
dPq6jZtLTvXkc+QcdEmA4TAUlLCTt8kDSS0yja8REjc4iIBnUsMUNNscIZFjPg05e3Eoedf7Sycx
Vg82IzecwMHNZcl/bXSwnSNkKraO6zcW2TUCpnYPyVFj4xKnKYVX4bnl/DJmyXxs2ZIwsPCwRsQK
5Yxd/tEQxzgJnxlj5WcfG/Iqsz30dnb7Y8rAdxRSYu6IyRlHNnJJ8/a18WucBa4yvvIgYuzljY/D
1P4gSq8lybKrdqkXEWCUSgZgsSTsUFXEJuVxXV0zMM1rOZMra1gDnZWXeQAaWwmd1SAPMUR60bR1
+sgtaD7x/b9b/SSY1vXJvqYFfqK7WBz/YHwhC4K1tQw4hNKZDnmADSDvcvniJwmAwBwUnJsN6EhS
dKoiVbAZqdoZazUHnzSGtZ2yyuuLMIIgbg5XnGrhuW00HZxgl6KDDuMCwZAkLGoOobkpzj1yl/Nk
zsU5Y8a4C1VnVOuUNPd1sThD7y9Zj9fP7lmYFS25mPdnIa/FmiCKTS9hDtz/L8NR8bVgjNFYIfBt
gZ5A2IZ6vr8kM50xJG4ee2S4sWm9pc0yYGUTcyga2tu+epctxVvkxdUxdUEluWQ1nXKTys1yJnPn
RL3AVQ5vFaNi8DQhQSh1nOwNd65hlfPNDXCYToyyXtLany7SKk/kT+injEiXO3I6LAGOiLiEzNQF
XOd9+I6cEbFwotBoJfExsnPxE6kROKLknVjWQyQDudVh1h/cIR2Pkds/Nh0RIH3Q/hALUMLtgRTU
4dEmDWSKkj+Gb0XH2qyJd2Sc/BgHYEySmZ+z8PzPaUAfKQADxNL59+KP5ZOdd9WtMBNnT0v4pT0E
Ti56wy+lARoIY/o5Ty5TIDSHrTfYH3YxUxtXtb4ULXjswbgow7kMJhhSCRzywVteIl28EaAY79l/
BSevCYLT/Z/MzgxOtajzwxT2hy7qm7PJVOvfSzkSZ29mefzXDxgS+4w9tXcQgfltjz0xVC308xzh
/9miX4Yv7V7uL+2k3QuTq9s/m3GRz/Phv0OFEtjbuDmmNmZUg7MyDP3gwaI6/btMAKQWqJwPZLp2
tExhm569iFzUIJqM9ISux9riwbAB7Tn2mRWmfb5/GeWEcrLSYzZS1he5vGCkzTuUrUgv4wLmIpuP
K8gz9sZLw4cgyr9YGVMaCcn2kuIEQ3dpwgV2R1/t4tIY95pALbP3djk5mZwy9XhxPZ+4wSnI+5UH
ZrpBMIjJxZq2A8f11pjQ/LpSPVPQeigrt/cvmO90z/EwqEMTEfJQO+OxDrwOcDrFZ2POGHfJUd3w
OCuebAJ37qVwNfDLrbvnBMvgS8D4iZzd9ANReA7Arhhoadz0o/JzAGPUyXtSZrvaVg+M6ruHOlLd
w/1LIwwhCqviVnd8k5nNWuT+rtFTVtf/Xv79uxIVPvZbtmHmvmG1e+5BIhxmUrRzR3es0ZeyiSxO
feVwo3pttk4/OKwmHGmvCxtJvrlUHijhUCsUKetsQhUk1/JbNerfd1BEZfSPQIWbfVfU7rtXwGLO
FyxB5LmsFAilMkn1YhY7Hecia3eMTZOT3xPtuq00c9Y0KXe+CpPf/HHQqj7Lu0UUvcmXaAnifVEw
KupCI2/YCNpAmppW3TJ/4mZy4gfi5RC7y8g8kU08shh8bmY0YkZotY+Vv8gom9y5CWd3/yLkJKAo
Mr6bsmIJYfZ8BtlZfVVedpmbepd2YfEglsAJLBacOZb/xDaxOKUxjPBBCng0nV/Q63sjjt05ONSG
r3fKKsOdaefji+myN/bcNCbVHO2DTKHNaYBMXtTdwLBxh/k5lg47ZQmTuT2paf3eKH0LOTdLHTG0
ZHDfTx4x8KkbN34Xx9csMhHUN11ywBHubPArlDvZtOQPaGFcDU/DWM7bX52iSyGrlD321ARbR/j5
xZKsQMpEcg6Z1BtZHJ2cRP+qwpOXTenTveKs7DzfM9mB+27RPo+8c/cb27NtWGADerqSPSVIa36k
BWLzzCRo6ze4j5kK6HUhwaxvLOaA27kJg/xoqig6CCnPCQpvNh5E4o1Av9PcE4R6YlxPcyfalRqn
Tr18yb2HYm2238K2Peu+Dw5BbvmAXEnkWCEUCzYxiL0zzmpZoXywFrZwUWytYYQjn4YuwpIZDh0b
445VQ4AcP7LHn65alOXTgCZ2qfjtjsT20Ml/W6Ud3VDfc7sub3xqdr9KU94sRxlnM4mpsV3ykIE2
T1XMIqUDSZ4hHnXcil/BOPkwSO8/sOwQAdyPVkz1/z9ardD+HMzQAQ9Oic/mQZ7nSJE04fswrGP8
YSJ6IJZmvtzrAQ9LCPo6GoY7T8XHdbIlWCdYuVg2p1XStnpHtvSjWfcHYbvgPtVCg6cXQST1lwUg
EfDUXsxIMkLvo6Lg3YtFdSnVuJ2q3t0Tj/L3v1oQzZhx7br+PSUM4lAyGbyQO0mkptVgViMxcFch
cCPqnmIinJ3wbAGu3gbAa4EPDcjz4zrjm4poqemw9oqP82l0fH8jnXLjZTA+VgDBfdmx+E7ZKMTO
wMJSq3A1YLPaJ/Bj6DH7R5HXcHIK3oZ4jqOrh3mOXE7jFE/xt241O+MigVWDhygYq/6acAFv+tH/
9AoPxpkaHxzBwzeWefdtk1w4+PmJGlu8Dkw0n9K63zIK7sKgfWKxhoUtaudjOk9bglvcL2MSZLZ2
EpBR6h57Zi5PaBnBnDfcSk2LL6cDBZvj1/cz9mQiiGzwLy0qtyAJ9tXCe5WMY1dIEn8pZmMyQdqy
qlCwQJq0eCLu1A+DgjslD4uMUyqSlS0wAzPydI/sAs/+fWzBJpVJtbgW2Ek8uCHd0fF1jxI+ts5O
hpWw73CEFXWD05pRz3L70zPE3dsMf1Didfz/n2Iq8TlmZfmoGv4bnl9Exuu+cctDEy8xiMu3LXzW
6lEvHWzmsCYI2rlqRpfrf+0d3IbkcH/gZ3uMFoH9MVGcoNJJ3M2/jz1u7Y09DfKUOUFEYwGxJ8sV
zWdaHO93SscvhtzEJY0YjR1OuhqTyWNLeiHr7eEzLZTkwgqDEwlI89NgPancR+/KZJBWfERQsGQe
4Uca1u7S+AMHkZuOTRKNVxpuI6BSRyidQDgc9DKxih8924fLFuYPaHSqB4EH3Tk4KqhPUxmPVxdH
JvDGpcRt5+wjidq3f49zpBN9JGoEwV7tHMLQ8t6GGioNVq5/d3wvKrkeU3PYG5YhtyXElO0QEiwp
mJmRi9GqE2OTiyv96qB6Ct17W471Yc41XMXhiRutfUroRjB2sJJVtXqaCufLSIP4UjqaZ6RVJFli
hALy0zOydXjGo6Q9enpmLyPw8EXEi9wzj3xrIEjOYU0w8FHyq+yked7WmRfaD7SESHdjZZ2iZHY+
ZMnQOJiOdZkXV6vCtSl62ADoDolRzBSBSgy3po4/zEyBoTNjlIEYGzJbaS6MIrz8u5fckJKesJvt
2Az981Sbatmx5+/KGT+mIWVg4Wr/SQc5Ehju5ftLMBD0Z08kSAS59/5f+WFNDvufGcSEgjB8iUJO
jxDV4Pbf6T5jSdsM5P5tYo+TKHbFZxz3w4ubZ6RfLW+dpfFrUbX+V7/ODnZNJNFVe5E1Y1OnNy/9
8pffX1qCSVZeXaZbF47Mpe17qjpwESzpajxYy78LHWUf4iR/zDiXb0w+QKl2bb2+jyLs3ie5haED
N3jINxeY+DcdRDm4ecmVKjzqDxIrzb2TJHoHoubWljj4rCrKniOEsYpe2c+H8t10KS/joutwRQ0U
067yjgyIzlC9P0ogfScPrJW/Mmy/O3oTCxvgtaCqyksxgZZwxig6/yuyU6Rr0cRHtpXGqwG88mRW
Tf7OoQ+ZbPGdG82S/9rCRQkjdqxqdr7CwSxzSFuh2a51kR3drGfx2nTXtGHBQEqlfSlqsuwDVkcL
CO0Zef9Pcmy6m7ZECFtXFN8K4BrAMMW7nM2vFUFKqQyMq3KC73Lhm/kEPx7vA0aKRNKawkacAc5e
7p19b4A1XIoctip6mzhuREYk0MiZ2c6ajynnZZEZDGwiKm9XDg8kSJV7wkxb/Ld8aS4hAUM6PUSy
HxCmkLDRJsp+GF1JIlepgv1YVWzWbFueOyO9GQmTkyaqgmvpC+vZNZuX2sLj1EqKd8Y/iE+lqR/U
IH5Bh5gukS6fk8RMn2MjuLYzaNvKHIDChAqP+rIpUI0FXx2jRQxtyyOmelwczBT57dwxAdpUjYa0
AmKEyiBVp7gmUW75EFK5ki+gpcmxAZ0FYjE7DR6cePgT1YaDXyzS7C8TH/x0MGJpZwVI6BPX+ez2
gNDSBQm3oOYSqmo826G7vX8uLRlgj3GzEwq78NDCAltXBRGrVuieXSgheyNoEen4EMU9B7q2RQN8
MabC3zhNwNbPIbCtciiLSjlHx/vz7ExtBU4vpLTK8/wo03Y/Ayc4pVqbF0zcLdQd6qBKttmx77H5
OHWMA3iZSgsP0V0lFEyDfGQV78TfKfHz71YExhqnoMViHm7Z/ZIIfQJJpmhAdOKblyBOEYWleXBi
WTHvepv9OiWfS/wGQcrMoMdPSf24Li1vq8EUbO2pdx6MqPplNVPDVcCvRqBYnEvZ7FHdtHtBP35+
yBzcmgxjOI+iR9uU07MjY7boLQSqgRU17pGUsvd+iJZ6zraGhuvPiHp8lOpXbNjloZtEjzUCS2o7
GPJUAV0wuma6EcuBv+GeEfg/7s5kuZEsS8+vQquVtHC2z4Osq8ySBIiJIBkkg4zIDQwMItwdPs8O
b5OZXkNrrbTQTm9Qb6In0XedZBYBZkZEBtAqqqvb0opF5oXj+h3O+c///0eRaeAFoSiYr+voV5L5
6NqW5M9B0EpnRmTl0y4nfbC8xdwsjQmk0+gWi2qU0dUNVdXrWNOyU3aqM9Aau7imewEuIp5Uz728
bi6oBl/XOAKNyv6zooVcDqio2yM8DjQE1G07bkIMoKJmQWDYrWlE3wo2UScAnUrgO/1/s9U1oYlq
XrltgOAu9DME9bjjQPhQcUhuUdJ0Nm0cSMMpOoBPc+9yxFlaNMa33xnQ2oA+9iK9KtftsodJ1A00
TgJCSQSEXclXCtXztlHRnoqrA6yioSc0eIoRWuFVSOORTSz9atU5e6YBGnLXEFCfLrA8ZUM0GSiH
nniiHZGZyED+UXrqV9nHUjPALHVk/kmq0gYm8y4BUelSE/mbK7RjGlJWmqRZ4MyDVMdAXrJ1+lg7
Mlm+Kg9rLTPgb5F1qAltG/BP0iFPxAmOChtIPZ7sqOf+Bnlvrtzqok+aYWiLkeqG9SCT5h6hzNfQ
Th4WJYEFAac9auljFGtImkucL8YL5CsTRzYDui6nVGPrhIoj4Oiw0Z18hPaRg1p2p4rsZbMUz4OJ
o+Fh0ujsmjVHD/wyKbSwvxVd6Dp0RSjMnQCbIc24Waj4E0Pj2tjWow0ZkPgKaXDMJh7JlldOqYhB
2nYzzPUciwKeCDDWi010rsXPEyuXC3mFNR9StliZ1ZwrZDIaZC1MByZSXdxJTdQ9SOsov84SDbaF
SIigasnTwjlLakOUkY31B03QRiQ9dk43NOKiZ7WzzDYNRhRZO6mBD86iFnK5DTwzIBJPaF9XGXdh
QDCfO+SBlp5iFQKKPzQXkP+osNQjOwVwsPKFsD5YZ9cbf3FTtxG5QEu9wl5AkgtrvFI81FZOFo1p
LNZehY6ZXlSLuL5pDG1kopEdK+LWg39dTQrLmK5pAnoOgKZdpU1FIUgl6kd2NTB8esko/sc6z5xR
3FgnSa4LJ/ZwcxJhHzLRuO0oz6rnuk0j6CT2/UtLwrM4obWcIQCe3ELTwQW5mNjukqMXgykxVAHd
aWr5KLshda9FKyisAJNf1Q7rMjngg2Nu7KmvavZV4ac1dkXWJ5De8GNOZUUy1vClvIZsgUY9hK4d
xsvIuPtSSGvBZPESrxpLaEMlOcduUBR5UR0PJVcyZlmoJhcbM3pUYnMz1uoIzbyYUvT7GRVx8ysK
WzRCHEK8EszV/bySzzwjLuZOieKA6lCNaGOdzpyk+KxIIN92Jrd0MzU5TzVy47TzJ3FqgpcZ6kSL
o5YtGE5hhmoTJYbLi6yt+1htIPTjmz9bGLp5qZgOlp4YS0vrAmNmM8MiVzxTEpcmnAkyADIPbW6h
gB7Qyzs/13KqL21iaQMIy1iuRvEMEUk3sx03HdJo4TyDl42oC8Ev0e59mRRfGrcxpqFG+wkJa0uM
UvJ2vkEMK7wN6dpaRfhz4p1WImtR8TwOIne81qFWeQ26pL5m6pZaMCpdEkW1EMR32rgJdKzHxKyF
0Yzl5iYw6+tN5WHnXwOdzsSPSnG97hINvm/bwtaqKqjheYpZTl2EEzPlWjGa6i4DzhYEEgdqbMi9
rChYaUcGxHDW9DQrEgfnfHkxySRwFpHaNFj0zuuOpqlSRssHtrSKXruk5l9jwmrQT8sNVGmiqx4e
fCplPMwF+EXocpiw3TVNvkglPz/tqxQpwT7eCkkxxWL9A/FYdAoLYTGni62NOtjQ50mH7TT6wnMz
0XTUVNx0bQJGQWVpVmuuOjOwRBu6aRSOg5LehknV4fTmJtVlQXRxp1ocbKURFKdm5dHUBKovzQ8x
aJVt7wavcM6ZM5x81o9phow6Mdr1iNgH+ZBdhCOkttxdhR2fdBrHqJJ3AAReW53SNzWi/YA0rdd2
dFULmkos6V+w9CKllLt7W5VCDF0WuCWGCxwr7DYYt3ZwDeUf+qHNHylCKLkuoyu6346bIA0/ZZUx
gs/p0rBK+gjz+1SybWvmQeM/59wASfceClJeHLLac8IH6HyLakrjbijbWCqtXbmcbSSvGbh6rp9s
Su3aShb2KI66ESTMcI6/GB3MpMsFCBmA2fomVmzvwbJPY13GliDopLlKwRBK+aOgp4wwqg/OEWTe
4OovTzEwvHYi1DFy8hEbgeSKxpvF2FLrYNDGQvPl4saI3esJOsYWAFXF0BU+BgbQiwwcjJhYwtsp
8KCTrtOEkrHYZVnSemNTlDLKqJ3GkSMTZsiboZcZ5CkGEj/HSySU7mOl1upZrJNzlyBwecv+WVwX
or5ZJAp3qEzrevFyNuI1rdfy13/4qmZqOdZreAxBnn1GMYgkurGU007RwbLUVuftq9ooiyvydUI0
G4HqpK0oMG9a5dfQhg0OXLz5ZGy8aljaFh5kYlmlaSxfwJYADeWrbjLrtrc0hmo17QwoQXaULagL
RelME8VRw1o3U4JiynbWRY2nAs2dG3C4elrXtncu1+lns/OiKewzC3MPgNGyzMzhukqLeR/c1aFa
XlUY8em2u7hJAnqbtkQeZ/4m09Gcc6XoAf4jrrWAN5GqS6ZomEETqLJWuVGQ9k8aclhkDHSfxygi
GxYdjhR4ca3Pc7PFPnsRdCClsM5tGbo4CUl4mof1hq665RryKNlHQS/1KsHQspTNqwBsYq410Mv6
CUCeZ91ggVOd2m57tgB/+4SvhOg2bFmJMu4zPR2K0bkT5iWVU+IbtbnTF7j/mZGPz3VrA/sSV0vy
xh5E0AZOS6kspouiuF8btOlUneJX16CWySFDS6VQs+du1FQjAxG4IeGvlveR3sZDKQsMhSAa5Bdc
3Hyqnod+Hk65BUXQvWp4sJwdje6un5SmaTha82TTTCvV+yB33qiRVfmisxb1fO0nsyeQolsPENxI
o1R44eJdXXxuHPdO3nzJ8/VnpcXPos8dOMoX0yisujHgFHSRbmOMNOmxwY7yol0P5M4m+InB/kmO
0Rto5ZqKS5h+aEJ832wIB1RX0E+WgkGwbjt35nUtCK4gBkp+EdzqcXfvSXSmhj+R08iiIe1vVPKb
/nCt6C7XQQk26Da6yLR7B7MRsULlnKyRcu8MXb8M93MshYtoCYkPUmgNmG4mSyx8hiCz1omTZZe5
aA8t2CGKRdfJ/v3lCPwtTaXnNM2yR3p3jY8PpyMXNOkhR0hF7xsbQ6irAhHYNQggwyKCGyUGWhNY
Yd2sAS0dBV2DUS6Nr4ZozYyTIvTxM+8gz+IGTcAv0i9ZIX4HegbUDBcZWGh745Z4TDji0JD0wKET
CGwCzcK4CaGcBhLQaUJx6lxZbkRpKJG0k7pUpxTDkuHGWqSTEJsfOIE5JTgRVwc27v7rDR0PJG0R
T83uiytpaPh7NDDLBsh/pVsPb8BTtUa/nln1dYTJwaXnm9OENjzByfohj+1mjhzMP+lyOGMAPkRp
8KJP3XQTneETihymsvEqS4nJkDW2VxlUslpWvFtVJaKDNDT3DEy6IHBhSB/KzkmWcb7YeoTBJqxN
zP2c9rxw64e0gIGhU8Gfreu1NNPkSUXTvTOKWfKwP0kFCii1ZXjl0a7E9TFT0auBL2gAdUU6nnhN
OPIF56Oh10lXrdsH20RWuLFvN5g5Qm83Lv0FtSdZlvJx2tS8V3CEQd3G3hliO/TKYr9DzhhDbgxp
0hoIVyB4B0Zlj8wOD8GqkTdnCztSYIPeqlUIfByomFkhLfQBAWwTz2mS7pPeHh74By1Wn8S6Nn3Z
TCVxLmML+XmjgVu5rG43cihZCOa6h/Jy1uRAYaC2QGmKa9Vnhpvf0fahG0tNjdE+9XwMgBcz36tG
az2Z1lCH9LGgMBYqa7zuOudSbrH2qQKaAfkYvhsu1j6uAiPeQWIzTqRAtB3GbkHsFj2trxqlaWd4
xNZnMhrHk5y+gqa3bs8KoOjo9N6NEIMYZdh+cM2whCqHcXyYyVO8TR+Uxg0vfYNXJlEqEiu6yhKf
flTUePM0/pTA4hhbiZi1onFE4gpBpqV5OGYYE4zYmltEHu4gL+pfLU6AQRy0d7HfSaONimI3LPHq
lGIT61KxlPuLzMVX9awmg+gviwAUEMkt4FSZVdgA25+7ruGFaLDE7kJKwSJokWvYttQTtCcOS2Kv
u3NN3cyUtHPu0sW9BXXsLN/I1UBUMnuADHTxvgcbO4c+ihFdGmiTSlMvqkHpEECIE7em7S3yXZlW
6filBgEWvqnHQdsXheIAcpPd0rWyXTtrelmgL197QNYo9pMzs5fPYd8rn0Roedxk86sjPPic/KxP
XaSN6KeQEXf2sA8Zi3WpW9Z1aeG0gfvx6VrOLyz4LxN0k/k5erFBKyoGWYMpayxrH8kXIfL1WVDJ
onSaqp31r7vQ1HCQsbpvpMd1aEDZjdeA0iZYg+57Z5ZcLMaqKaGMXNvJPaEv+ZlTrCelSge80HeM
kWWUdNWTMDxoQ3OwUCtnJmu/athbg7hjWITtXzx1sPRZ6OqGuLvAqKy3mLc2bgBlTOARMs1KnDXM
+A1tJAHgslEWWouzLPKx1KJKITkOybXlO3NXoznKBiCQkkYdz+jGkJ9UWFDGm9h5SlMN21KvgDMQ
JboE322LcRZXtAQhcUzhV5rnDpRl8ONWzkcwyoOr1M/xZsEHfsK+3NDZzL3h+stEEOHPSqNbNlri
3XTYUX7YtHgFanQLmjzBHnGVm5hFNxkNUJL4jA5N6Z0m2oojUTqh5uuf6yijnwo0gU4vDilueFl2
i7E4vgJpZ4MaG1qG4V6W3RS5IkqsKXwt8lUFP4hLKER46dAD8LxebL4mTVwNsZPIrnFq/mhEnXzf
0RU9qCGjY3XN+RsulgaBXd2a9TzFMnfuBxrWLgoMGMlQLkL66Db1bQW781NX42DYQtY66ckvvIlb
p4Wm0+QGOFKrEXkoyke7AnKg5Ibgy4Hdt/YNzPlEVQ4E4gJJMORDGaRN3MBU+EZOuG4umwJZV7Fp
F7eABzDYG4TpZBtRj/wZijtt/Mp5CiaoKzpzHAUhFN007IdBvEg/PfUI6IMNSxWhsJaX13hfn9DB
0zld06P9pCok41xRnfXA7zTjtAZtPwt0zPXCjVVOkzTM6fbFlQnDEEtzDAUmuSzjA5YAV0zN3Nfu
yaQqLotgwpeGwuC7aTduyja9MGznzpeaTxCZh7ACwg+4hNqzRf9XWZLpXHIEOF2Q3Xh289F1c9pJ
sZXxvghPQ5HZtlVoYmJQtJMW9bpW19TLCUAglxA9tbDixnGhwH+qDJQQ6PN9GltOko5m8GA58sRG
en5KE98RLO7gMi3W3jykYQ2WQcO8bTfXGyU7x4nUnRkV7K20bOh8K6LgGFFcCjX0jKGaaZcs6YxC
FxVa5Ml+hF1cZddTYpiQBHYiwZneiFVdYr1U62c0eiyvi7V6QS9dc5LpIF8mEmgKPdxqZWhiMeNe
+JRoL4GfIEyLmyJ3PeosjTYUFY3LGG3eADoywjbpa2gqEh5hXXFZs1Oz0lxM6xC+jibrD0lm0Cis
hDGtrWX3UxpVQBT0W5AM5y7TvW66wFyGdgtYO/XESYsYc0BS+RjaED4L0ODbWJO+NhR5cS8wHx3r
PAk/FGqX3CcV3d69oviYO/hLB52q3VepDW+/LVHq0cqGhr/cSH3Y0J+PkkNBuUu8aGh4tnQXFBpI
vurR00JgmlqSjXoTajQl+GkvhO+6qOxkGsGf4yLP574NxrYOxa9PdQolRZwV2Qp0er5fqC5ybDJR
afnIzegjNYwrKxhsFjInvkj9FDVa5nyHSQxDKGZ7KkGwGdCPJPvswJc9mQPYJNeQyiElGUkzfAob
klByKBg0OOQo5STP6Z7pNjXGyQvnrLPxQomJzM76xZbn1gfHreGJYeh92yhZdIKs+bLEwBpSDfeQ
ikr2rBPV8cQ3H/vZMXPg5RDKzLXeYI9YGgSBPT8WaAdXOIEEmcKcDdqjNejP62KdqWR1AqhNHJ/C
hVFqH2GxY0ROg0IgF+WicCVrAh2vBmBEN4UmT+QssOzoZ5D4YFB245zJtEs8MdWQxjttTJ+Gwosv
oQNvhjLUy1mQXuWSZ1wHHlV0q7QvFLXEk9D6kovuh/jEeKdRjny3MelE5TuiHQlKWDUqP/iUHcZ9
JRbC2iTPPjhSe1WIDC/3szuljc+JuNLPakr3Q0Qj0LaziEwNw93cCBYf0RxS3m8XU/BDlFiNVU2L
DZ45/ibBux/lzhg/EzoMGdGnBZoxmc5CpQMLJ6stZBJoKVEfp5tfLY1OYBCoaeHZnqzRB46arsbm
aQ18mQjnHgPLd21hU/WsvbMucqXTSsn1qyav0eulGaUooij3Q3rrqAusU3Jck2oTF506E4qY9EbD
U+uLJtrlQWwBDGoiojArWk/7pdBVfjozNUrzSteGly1wwUmb+OdZUejP673pPGkKIonrzwKDYJNk
//mqhukZnXa81gzbHQR9fejA/R1Bh9HgAKWUlHE1ZFfoFpUHZwM63qzbqexW0Kr9FHNPAwupfokA
PiYTDzvq0qtTfMLNT2YXBtepY6yvK6f9IDB02k4k52GeLSal7TEPsXJTy1p978on5SbyrhbrD5Ib
+ZdVh6IvDDrr3NfLcZemGsaH0Glwpa5vUIgUFKBQqIWYKJz0q/zpeKMADIMZygyXyG1H52D6j7eT
JtDX9LnMh5rSeJf9P3wYlaWFezkuejrW0K13VsLHPWu7kn5fVppMGpqTDhzUR5AmN+d9npFki3Gc
SNmcahk5l4z/nBG5+kTPqRvWRe19VDB1opUKD0HXjz5iM1TJwcGsBLnYxMnA1xfhCL2jpublp3VG
Iy9vo0MgqKV6VEtwz2lRjRedhaNr3AjhSeQF0b0XJ1dO5QX3dlyc+Qqs+dRfax+DNMB2gm7ip4UC
vwip6j0qgmiQ6VRwIsf+4DsUeHpESXccarYujCOYWSQGuE9r7kKebLiZGZGm1XGN5JMgEftVZJYJ
ZvkxbW11qyvGsQ8l5hQyabT5mNeuiu+dcYUmRO6p+5CQLqQFttVKoV23UC7GlF7XYyF4p4mMQm97
uRuSBJT4+0v2tRuW8xK7eSheiCrx9sOqYKOD4FSaR1f4yHTuCtMdVhtTHhdW+tF0bGVuJJom7Fcs
a9oE7QelCv2LvMofSonejYbtJdetCsznOBiR51STQWgeNn6LhMbqrvuTDWWUR7Nteodv9BKT/Qak
yPMdrOd9LZ0/p22WpU43hX3nOI17Tz+8Fnm8zbVa4F+6EQ2xlLIg1URRNYk4vEknIBDnDuU3zGnX
2biA7DVTAmWeaLilZ/TGdhd1Pcav4CsQnDzzUSMMc5Q7g1xUEdZkU4GFlstQbQDPztUA9utbTkxJ
WK0a9bnspPkpNBoQdmfjY97bTth0RJatF1YDPVI35097r6cRjcuQioBTpR7echAyY/LBU+D57jzA
RQMYQpav2/XCm8ZVfE83B2+yyNYPfBvvBipReVKvFXWWmVZ6Z4E3D1uphddeEwvIVRkOZXVNP2p7
Y9yYxVUoIr60daqpZHtnRpP713bU4TliPhq1TMOLpCg+WF6UD6XIf7RRrF5z81Md1ORwhDMJ92qc
0DLTx6EglhvqNMYGC4w6ol/eprAG6yLrZtAL8droPMxhuuiL7iQPrk/LM4w9YXJv5Lo9aYson1VZ
oJ+vS3mmNHSWRdSXP9iUeiMv/KoFmXWP9TC50tpcWRv5TlQczloL48DITz/QXAgrujlslpq8iomK
YZoPlJybAKU1BhnYb5wqoiaItCaY438MbQKLIUDZEmaqHGrO7SKL1DHe7BbcsMCcQdzCPyMP7Xvs
xCAs6673q1xJ0dRRcAeqKyUaBnUl+Eo61jOJn8zB0deDSKaAzz5YX7dOfmsLY5U6j5Sh3qr1eY5I
5MzUF9dWbkbgh7haVJHknjfhSq59UmKvAWZ4WsS2hfstHBG0QW79UaN6PtNSdBCdF6MBLrO5Xy/q
y7DwcSSLpe459MglKKJ9yQ7dEyhp5cUj9Kw4l4I0TUIec1yp8EErWfU/qY0NFBVGwZymzN09fgXA
nETOpOeDWqg/Grc6N8vUoGyONCQIqJZB2rmRLeQhCUTSW9uRY1xMwbvK2tUhsCTWReyiSBE/1VEU
n8cBagRSU+MugUU6MHWqjNhB+WOrgxOE7fSDblu0KOrxFtPTz/u+fqoPmRNrVTkMSFhi/0b2K/tG
dxG6euREcR58koygnXvC3F9F06F5VJpdDZxfq6pkHHl2N8zjhYTJDBuiT5/WRewigkloBxPRSbmV
1XZeU/nCCCmCGdKDEItwGfR0wtLAU6NxwpleRdo4WefVTLNH8qaizYNAHzmfNWrFWDSJwJ72pU2e
YopStIS3dTX2tUq+NHTnrqOEigcUvZQUtAdomLGtkKrqNoBtREf6rLt3AwcLBv4W+xtyx9aVYHwW
kG8cN4ayWWhnVPOVz4EPHFtF8vnGLT93gofYaPiTuYakTVurqG9RsCxL6JlDTIMR4xuVdNc21tSl
4H5dV+kpNHvkVXmpfuCmx0M7CamuR4WPUVc9XaDCYp1XdB7IE3W4YNDarFpYO9Ek6ENtxfGtQZIn
wbVqOetLJ8rRvKzDT8UjeFs7DyFkPOEwOIIia4kSYw44gCtjmUgThYLcAJdE2l7CNz5zhPrPs4wE
P5CaGynI1aHrue41F8MD4RhC/oLuzbSSGIdBOK/AMmeGQOHWavAVf1edk6dRBm24ue4LlV3pOxdh
mHym9NKcS41Fsbwb4n3QTYghdbzAa3NCH/N2gg69PYm7MSABRYmU6nleR/Woh5Bx4h/WlUwlMMRw
tSzbemSFVnuaJIF36rdx8qXxU3g0XnS3qIpPKQXbE6NWg6u1LflzxG/mqfDC0h9cWorEXG8JtUba
lmRahpFXWNyt8+LKkwt4ueKnUMbBV2vDqb5RsyGHYsglTcNGKZFvFm2ifIQORPMM6nn42kVn1NWt
Sa547inAZfzRCqdBSOt6OiXDj9M+iG4GcCupQbr5ElfAy42EIqPqZKYJOUsKL4XvgODRMYwEghT4
QQ6QtVZwvaqyENeQ2rjWwW6GgCPC+BYPBtHptozscoQUDntm+PFrD3bM4oMhNeGA8lqOQqOidUme
mBddpNZ0z61uFLrtIP3AGVfKrfvMwQUgj2lj1JFEo9flrrKwb7RxbMFQIJj5bTmY9R3n/uVL+1/c
VXL11KGv+Nu/8vOXJN3kvuuVOz/+7TaJ+P9/Ff/Ob3+z/W/8be5/IfNKvpbf/KvRKrlYRqti94+2
RubTn59usCyXWz8MYxqTbD5Uq3xzvSqqsPz2b5++B19TDHSVoOq8xbB8Z4gf+qP+2/7hQEerftDb
Tbr661++JFVciudz/ST+y/OvJo9//YvoP/gvbwbqv8y3BgiXPHD1yMiGfGzqsmOYtmWbpqrIzl+O
KFu7z7/Wj01TUW0AP0tVLVoDqq/f9Lem4M1D/c40fftvvvUFniZHzAAtIfeaAE07phwJaVBVbVm1
aN24NQGmeSxT7jJlRba4+WzLeHcT8PRKnvbeb2/kTywBSZGPtf4/smLoaGEcvuOrNSAZ2rEqi/9Y
OGgzVcbTnL/aUH+0D779gl+2286jby2UH1sEPN6ey0A3WAaOZVq6YZJLIEPZmgNVP3ZsfmWwQGxT
U+2nffeOpkBh3e61EXTrmG0uW7Juwl6xEFxuzYCiH8Ojd2wbop8Du8F4dzNg0G93rxlQtWNZ0RRN
l2XVtA1Dp8Hv631gy6wRlalRFEIo1TE5K/nAd7QIVPnpeNrZUX/iMGChKypaPgXZCP9Ut48CXT82
oAQqmsNS0aGfPy26dzQDinmAVeBAmHdo4ayahqAsbK8CRVaPDZmXz//JOibF7+5K5IH32ge6fKw6
aLB4xZrtmLq9fSWyCOggodqqTHHoXV4HirLvFGjysUUwZNsceTp0VXX7OtD0Y5ugSHT5VhBaacq7
WwPPT/TzB4GkGkwBtVPN1CzTefqOr05DjsljTETok2447/RGFDt3r42gHZuyqhtgrnxPTZGN7dNQ
4U7kumQWCJKfY+d3dh/o++YHusOdSFlX+MJiwtDHfq9WgaYc0/Ke40BTiZ50U6QP72sKtH1vRF09
ttjqhsM+0A2OFvb6qxlgmyAJkC1FsVWVe8F6WnTv6Up8fik/fxYQGiom0Limyhx1O5vAOdZBxlga
tgY2aFiclO9sBTytyZ//+iYXPskfwhr2AXx0mfzn1QqQHJNzAphQNZ7CxvcXF+r7bgLNPDY4AyyF
16yKPHj7PuSWYJNopAbQDxTnHcZEirbvZaDbx1iRyAREjvJy2r9aBaZ1zDFAOGArffiovbt9YOyb
ITrHDqucjWBoqkpsbG6fhKjMjhX8CJ+Dwv6geF8nwTN48/MnAbehpTnEg/yTVNHcuQsUAyAFSrNl
OMyUqr+7JWDuGw4YwGEgIDJbQCUT3I2LnWMNdyRT1lQWh2rg//DeLgORy7Ao91gCHPa8WUXjxBfA
4U5ypB4TL2ocgxwTfd7w7mAS5Tlh/fkp4DIwDR3bGotoQH4TEXHUclCI4+Hp1nlHoZAq0N29Xr/m
kPxreI+pjmUbypsz0BHxsq3JqqNY7BP9/cUC6jNy9/PvX9GOyYnJ/EU4aLPbdyJC2T5m/3MA4Lzx
LpNjZ99VYCjHWIoq6gs+Ii77V7GAANQpJsj2K0D9fd2EirIvYG4KRJycz1YtYh5dE3frqymQFJug
2SYU5HcmcOm7qxkoyr6lI1Ul5GM7kf85pgIozln/agosbkMTFI2CguUoLIV3dxkq+r5TQFBMyQCd
hAFEBE4isr9XU6CQHIKRERE8z8H7mwJR5tjrRjBUEHMdcIQsWNPe1k2YApmg2bRNaowCM39vIRHZ
zJ5ToIkEGRBM0w21Pwy2V4GhH2tMARVkzEP7P3h/U/AUqv/8nahrxxwFlIyoIVMbeVM9Y5GQFDiE
i5aAS94fTqZY+64CNgJgqWkYoCRPsPjWWWAQN5sCGiA2ICyy1HcHlPFo+24EA7YAzVdkHDioDO3C
JBp3ogKIpppkjtwNoqrwzuKCvUEC3aRIync3KaOrnIs7hBKBFMkmRoYy3HdS5XcYH6v7RofUkR1Z
s3XIBDKHHpnQ9kbgONRgITMLqqgiCyztfa2CHuHc61I0FYhDnIUUUEHEDW2HTCCyJIfASFd0BOBs
lHdXNlD3ZlaBGtOYmRMPPoHAjEVF7nVoZB5TXiUqVG3QApOpeH+rYF/gXFLtY4e6CdA5mTegmaAn
vJoDaicwTXDsd3RdlNzfH2ZKlXPfK8E8JkuEXEYEDH4Mf2hrCmCSPJFK8Ezr0aSnz3tPmMnexXT4
BAIulc0eLHri0L1aBRKhk0EC6TgEyppKO513txOeg/Y9wkNuRegSz6jxmykAMBGIIY0UdBAVYsT3
Fxvp+8ZGsAgpIMEhhGsqMCORdbxeBeQQCnNEwECQ6AAxP8WjP7QTfuCPfqPkIjYKH3vGrr8qXtF+
v/sHL6jx2wFeE3I1asV/2fpTQeF9GvwflN6/bTF6ewrZq18KePrVj1t/+8RzfvXbF/5Z/1jPn/U8
H2+fdOvBhoJhzCS8/I9jf5Uv8y8eHjGCz/z8rQS5+q9/OV3Gy8fla+qxxjb9x2O84Sj/Fj58a9RR
vlrF4TJ+fBlKMHoFVLTvwPNV639JXsYRo/bEsH2HvVnC9z66Yp7y1RGPfTTH8mnFKn79SarMyt33
kz7Gfrl6PLopl+WqeBmuZ3wLCHvf0U8ZIF+GR79Eq9z/svVaVUqcbPU//AQe5ode7eky9x8eVsut
qYFJQsXEBnv8zvi/t4B/Y1q+XdbbTOI///vnx+nnt//+L1vi9ab6xqZ8s4FfP/+/2548WYV+t3qZ
y6fF8fLT7+oGfuzFJUW5PLreWRYiL/zDd/aDS2IYHt0sw3r5mOQvg4mHFkXUfYceVeyTaBluLWXn
ACfUOIkfq3y5tQWJZPZ/4gsmOF+61dYTwyHaf+Qrjupoe1jnu8O+XrDD3+6F3/tfX12ZW7vk5d/6
od+/2nC6ZSr735ivn/Tfb8MtvZwb4OUVicUrguN9F+/pJs2rrRUmQuB9Rx0tuyX3R+6nL2P1zyt/
dyk8RbnfurYn+c6xLmK5fZ93UuTLVfgyTv+sh5hcnjXbGlQk9vs+6zTJH3emQD3AFMyqZumXL4/X
T4F2gGHPVw/LeDtGgcH/8jE/f1NcRjtzYB7gkviArC5/ebZ+CpwDbLGbZfXoH/2SLx/8rZOxF0zs
uxpuUDhujyqA5H1HfY4AxTMfDWnz8iYQFDjlvh9yvyrKo5NlHLwMJWacOsbLjz+/OD6votXWSakK
8tG+zztKyBaOxqteUfoynHhmwUo7wJK+reKHo0khUpKtA5krH56LQDH3/Qa/PFRH86rYWi/Pox9g
0fzb9fBmeH03HPzXI/FqV3l89GZ1WtCUoWUIXScFGVuHwP69r/X6dh3+P40OsNB2/gOm07/EnHJf
yt0g+/uB5T/vTYBdWfIPvQoWSMw2eZMUbSdQyReSw+/8zXtAPn75upsiwwXf3TDPX/kHE6Hff/v9
Ut85X/7kuMXOPQQXd78nHVZ5km6lmKhgRKli+xj8c495gYmF97vYQw+e7TX2L1UhkI2deRC07f2e
+Sapfv+Z0YsKpHKf+bgUO2H7iU0NFBh2rS6AcZvD+m0Q9Ofm/IqwyqWRw9a9Y+q6heQXEhNdugRh
+Zs3ARfiDwEIrJnlzkI0qYTpFLpUwX2AMtgXgranrPqHwcGPftBvENPRxar0VvmbWxvqGRw1FVWC
qlCMhJyu7b6pNx/7zztgn3bWVk79nMluH5xbh+L/DwdoSPqxs/C+8Rp+cJX9EgMj5VvLmTr6H66p
Hx1VHB/bzyqE9fsOC1Ln+lX0MlAfZL85RF8txR982pOkYGJ7IHq8yruVm+BBtTUlgoJ9gIdf7uAT
b6+Vn3j4KnTBiLceVzCJ933cwSrG8nMroTlE5jHJV7uFCvMAC25YlLunMlHW3pNw2q2+eNtzKwi6
+87tmf+mWiNKlXsPu8yT1e+lXcJmY+/BAau+bIUwQrKx76gj/4EwYweqcA7w5kYYEcXFavPyiOKs
+D58+33MbrTKgWu2hz3EPFDB255d5wC74jRPcCjaOhoQ479Myc+DEuMq5szZmoSeirnvaph8eXM4
9Az7vcctl+H20yoHmIXpKt9ZYDAT9p/cKcjMfLnZRn16FeC+03C+LOud1aAfYKud+6VX7YYmPYt/
3we+CZN6Gew+8gHm+NznXC9XMdDOTh1CSHz3fezzql1FD0mVuy9jidMHjt7Ljz+/8+ZJ+MicvAzU
j2u8SaOrfyQBPxgCzZN4uVPoNw6wRebibN96WPMAb+8P0pSeer3vuyOpbpbbZ8UhrmbM/HboGQhd
Xibm55fDFRBA5S63yz2HIH5cJ9xy2xuvNwfbd3rFjl7tDiwonXsP3J+auR9vsVVQSRxg6HSnWEkW
fIBR6yUJXf74MlKfzKgHOI5vmtXj9uXRk3D3nuDGL7sncGD7kQ+woT8Goh68FVwCcbx8zM9vj+fa
z8yP3cdkO218iz1Wf/rQvCO4+sK6w9t168TA6HD/Z+dE5oJaYUP7Mla/Qg6R1dys8t36nXWA2abe
szpKvhK8bBWsFJR9b5C9Pz/ZT2jnfPll9bib6SnIBg9wWc0wSa23Zls49OHW8/IC/mgh/vOwLgGh
/0dEulz4dFtxwwGO8V9il0v45V2KzfTdF/v9dPAkKYsGotDrYYUKY9/T9oRLcmsXCY3T3oNWeRU/
+i8DiSkQUoF9hz31llu32CFO7utVWj2E/hdxnoBJH9E82d3amkJyu/eDi0GP/tPg+vQ/vwwm5uQg
zFDYvnmyTRb5ZlXgB+P00yTCe7x4/bjGAWKG34isfZEuPnqZ/q3POUBmdLpMV0d3q/xx6643DhBO
DdY+GVe5tbiFsc6+a2TobtLyZRixOoQb3t6DZvAsE4648GhUEfhsHR9Cyrf3B9CZMt8e9hA3/LD0
/CTdPpmtA2zEW3b4aBntBCXC9WbfiRgtH7Y3oX2A1zfydk7874cI379J3i4EWN77T8Dp3/93uTp6
/D//7b9P6sTPt/adcoibaraKN1vr93eK5dWfDq3P/YfdEAB92/7Tcb4qktLbukkI8Q4wrv+wMwvC
tWrf1TtHK+IuCxjOL2OJE0g5xEUCwpiU5fZyOEjaAnm82TqFe8OO/Wci3Bn0APt4zlX6ZRf1OsDp
O19WnL+7+Almdy9v8Y8Sie+fEvOkE+ckapmXsfoVcYgS2oVP1L016iGO9n7U7RtDOUQJ7em4lE78
olhWW0/9lkby54+fa2L6bZmWKh8gBXlmv7xhQqlC3b/vFrkRaME2FIhBxgHGFTKt5dH5KtlBaITx
z94PDc64yzI6BAv+ptohlvfa+H2f9jbZTkJU0cdj30Fv/v4/kiN6uPz9f/YMhKv87/8r/uJvs8Ww
Cdv/gyDl+juEot55ft8vcLuMu93DDonu/g/80X2zCw9RrzqhoQ/8jqOzZbEVCOC6sv8zI/P0d+JY
HB73H/f/cndtu20bQfRX+JgANWKpcJy+FJBoObZlG64lO0DeViIjbkSbAi8O5I/If/Q78mM9s9Qm
HGpjGtppDAQoitpphnudncuZMyOEGYAHZY9g/63A9f64ZXf3JXI0H/XdTM2+sGeqL1HYUOvQ7ftN
vDu+J3mo82AK84XlU4Aa7JL8cgHAPlnbv2EE8NMCPpZGBSULggkowQFyGDOlP3PBAhd/kKNQgxs6
AiYqakoWqYriIrFnkOw9CZjBxVoRwIuJlRhwUrU3TUD7DRG4jJnuIx5q3+seQvVlEd8ziQdmkuvg
HMVAzC2W8F5RRs1DzRIvFkpzF8GY/jUZXNtFNV6FhMl7CnzpfdwyO3qoVPXePUjmW2eYKH3PxJla
cdVgeH59pY7X+WL92FZnID/2X4Y6LzbOWuE+NGDyl12/tQ7ZAld6jLraZbK9JAL3+lzxCHlPIsuB
zKPKtq4IkQD7Hg5kepGZap1lCZsR6JtIP3DeCzSgEBgxgjzr9p2WCIxfxivuwfaICdV3ga9UjrRx
6kLGGmpBf/nLLVMF/O0CAwfHjl6tkCEorDDz/O8LnLoJQBFqBbXBJPcETsc0UbqNdkLXS/ud3YNf
U/VZb680OMEkRGuEfKyc2saSGDFcTTIL22oOlPb2W7svx83jLHYshwTM8FbHJdgv7BjNekioutMS
KejV5iI2pYO/b19gvcfVvSoSeHF17TH7AtoqCfgPkxUqyNO1S5f82SMGDm9tdaGjCECakSpKK4zW
v+b3+Ll0aIhnlZVNEr3MYKI7lgg1wiDWEwjc4OFRaxWMEQZPkXkqlvTTtY4WTNmgmhBUx53OdXdQ
fKqRFN9DaofnMw77II2kJkO++h2R1aVaVnbP3xxpla3h5ujgH+ApFAsioWkJKHkFPnqULaMseIN4
xBLen+ZMNOgLgdahAjs1VpXONavyAcU6mGWJ29933a7UXqr35iig2SuKysqjw7z5hsDeT+AgOyQL
6JJztSqTljVSL02n7n65eNB3ZjDfmFBzCvREgd2u+asRymaJ886wFLFv2T+xv3yKAGeQVzPFds/+
sPuriKJwDTooE0sfqnyGRIAVap4x+4PPFxaVTjmUTMJuotGC1AuKvL545qJ0nrVnqEegK4YqAZkV
Ey1BrhKqNXDiVjE2By5hhYSt00EE0L466Si7QxSdc/VJ2AVWrhs7JeF0geSxzR0pUUIAyrcI1IsV
TzhJJFFPQMLEYnYgLfffwDOc49b+oW+Ev9wLlVN+pZ1Zl0DXEZS7oCQqM+jQ+Ml/1Fcocywzohlk
Vgi48f1l1yydY12WhdGml/GD5hpEwmSvv3JezXkABKT//jOYoh5ERyoyw59mM1A3WKHmLZAo657C
xavXJ8S5zAqXMkQbA/vd3Z+deqFuNapwQZ6KzKgBxtZaYStCIIE+GgLEooskuNX5QjuVPBiQ/Od1
M3nyCwIHeYjithb0rS/BlhmCoQNBQbsE5khJmP4Txa2i/qGAfkO8pwxG4GVAGrni11gCj1OfTpgw
ZfLt3zS+WzdX5UAChxJmFcEICRFu5nKh8DFe6ETk3wKWfz2X+kEIXh2bwvfXzfmgOWU3xVS3Yfbt
K/z8KA5SFVyqB1UUMfy9+r/URo0Ana6LVUUcxgoR/uBmMtg7GZxOT9l4QD729i/8c7BP5GroFdYN
F3EZ80+Y+ILMwC62HOsshEQqvnE3sH4/jL0Oou/mbDZ/vfmrEfdWfvpHgrMk/uffMjNPzC5tyJZE
ASfyWJ+ydLk5983bhuYnILJHw2B0DEavVJBbdd5x1w7/mtNd81j5nucnzv4LEdcP8gXdRp5+lgh3
DpH6arESSJQLDnP1yHE8Elg90k8shikRvgyzNGvXPkgE20dzuHacI/ytgAd9DD90nlDhSqsKQgKB
dazSJeWOXFb0oYAR/b4C7IUFhBCKtMrGwzZHpBv5EnY0ehKsO5S6RDSLWVO9dxKOY5xXdt51oKlT
qXYbNDd51R4sWpfZz+y+vLeANj+iQQTbOPDRdUl+uWfARTz4Gz4Kdd8LkOOqu4xtjoTBPwTVUjt6
K+BvTkjdZk5/VgKPM8yqh7h0mDHdMNLuCxZmFGF4NY7RsuJ+8dqlJSU8f4MpItJj+ECk5V3fkWCd
CbPMGnzMI5WgnjlTOcJVjn2QACEf68/aKh/SnhIolWPQdhA7ue1WY6gU9Dzfhs892fjlmWngzSsO
Xpr1FjxPonvGEGlLVxr+nUAIeDN2g06jU0r2wncuYEJeRuw0STyXiJIzNMQ2j6wJTlzHC031ps/K
xJ/EoH/ZHFAzh4v5ESJVqf0dmwRYTe2B2/0dPcm+NIwrK888/xKhXBswNMjM+8Dw8QZTBL41ip25
CSPBy3OWJSDwgiYflFnKIPvoBmgnt/tiEWsMJbeu4/iTlWaWSsKRGCPrPkMkjgsWuBthkgNthFSf
Q/P1JHhBr1R6t0Y92PaiS/Am1KWTrQAlmtnZddp9Oy/jL0GoUgd7jASlzqVuVWRKlNvfqnvwBHAz
XSIUfIn6VC5V4kWhBf4YA/nD29D1JDT+lS7nCOE7jTbwYPufjiu1AmaApuCow5fBwqTtOlUBhQ77
rABGxQ1tlejbNYnX8yRO0zYAVSA5V0fZT+IUae0/gkGBtFaBx7PO1ZESg+6NVBBW9wlzLcB87r/f
02wJd5JdArQOlZALVK0VQ69FXwKHP61AFtcarMCh/4CTAxOZzKfjqgR0kg1cAm3xAVag4yHqSxj4
Wz5nXwIQB/Ql+B83Y2YWGErtRGp4CNFNSXurzJqLfoDE0uEhyPYPQD22D4xfN/fkC8Y4HN0IfGMc
zdnQW/+/wM7exxky2uy0U/P4H9mm3bqwXldFqybCNID3FUsAA85j3e+245rrONpkv35NAsTVLOLX
ngrX3Fk3xY7/YXPm5in8s7//AwAA//8=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1.xml"/><Relationship Id="rId3" Type="http://schemas.openxmlformats.org/officeDocument/2006/relationships/image" Target="../media/image3.svg"/><Relationship Id="rId21" Type="http://schemas.openxmlformats.org/officeDocument/2006/relationships/chart" Target="../charts/chart3.xml"/><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image" Target="../media/image17.sv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chart" Target="../charts/chart2.xml"/><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chart" Target="../charts/chart5.xml"/><Relationship Id="rId10" Type="http://schemas.openxmlformats.org/officeDocument/2006/relationships/image" Target="../media/image10.png"/><Relationship Id="rId19" Type="http://schemas.microsoft.com/office/2014/relationships/chartEx" Target="../charts/chartEx1.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547948</xdr:colOff>
      <xdr:row>0</xdr:row>
      <xdr:rowOff>1401536</xdr:rowOff>
    </xdr:to>
    <xdr:pic>
      <xdr:nvPicPr>
        <xdr:cNvPr id="4" name="Picture 3" descr="Earth from outer space">
          <a:extLst>
            <a:ext uri="{FF2B5EF4-FFF2-40B4-BE49-F238E27FC236}">
              <a16:creationId xmlns:a16="http://schemas.microsoft.com/office/drawing/2014/main" id="{B4A755F3-379F-4A60-938B-5ACBE374B07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855984" cy="1401536"/>
        </a:xfrm>
        <a:prstGeom prst="rect">
          <a:avLst/>
        </a:prstGeom>
      </xdr:spPr>
    </xdr:pic>
    <xdr:clientData/>
  </xdr:twoCellAnchor>
  <xdr:oneCellAnchor>
    <xdr:from>
      <xdr:col>0</xdr:col>
      <xdr:colOff>28575</xdr:colOff>
      <xdr:row>0</xdr:row>
      <xdr:rowOff>9525</xdr:rowOff>
    </xdr:from>
    <xdr:ext cx="6677025" cy="1400175"/>
    <xdr:sp macro="" textlink="">
      <xdr:nvSpPr>
        <xdr:cNvPr id="6" name="TextBox 5">
          <a:extLst>
            <a:ext uri="{FF2B5EF4-FFF2-40B4-BE49-F238E27FC236}">
              <a16:creationId xmlns:a16="http://schemas.microsoft.com/office/drawing/2014/main" id="{9BA9E81B-EB99-4F76-965C-224C011C5513}"/>
            </a:ext>
          </a:extLst>
        </xdr:cNvPr>
        <xdr:cNvSpPr txBox="1"/>
      </xdr:nvSpPr>
      <xdr:spPr>
        <a:xfrm>
          <a:off x="28575" y="9525"/>
          <a:ext cx="6677025" cy="140017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4400">
              <a:solidFill>
                <a:srgbClr val="00B0F0"/>
              </a:solidFill>
              <a:effectLst>
                <a:reflection blurRad="6350" stA="55000" endA="300" endPos="45500" dir="5400000" sy="-100000" algn="bl" rotWithShape="0"/>
              </a:effectLst>
            </a:rPr>
            <a:t>59 Years of Human in Space</a:t>
          </a:r>
        </a:p>
      </xdr:txBody>
    </xdr:sp>
    <xdr:clientData/>
  </xdr:oneCellAnchor>
  <xdr:twoCellAnchor editAs="oneCell">
    <xdr:from>
      <xdr:col>21</xdr:col>
      <xdr:colOff>28452</xdr:colOff>
      <xdr:row>0</xdr:row>
      <xdr:rowOff>712520</xdr:rowOff>
    </xdr:from>
    <xdr:to>
      <xdr:col>21</xdr:col>
      <xdr:colOff>567438</xdr:colOff>
      <xdr:row>0</xdr:row>
      <xdr:rowOff>1247347</xdr:rowOff>
    </xdr:to>
    <xdr:pic>
      <xdr:nvPicPr>
        <xdr:cNvPr id="8" name="Graphic 7" descr="Earth Globe - Asia with solid fill">
          <a:extLst>
            <a:ext uri="{FF2B5EF4-FFF2-40B4-BE49-F238E27FC236}">
              <a16:creationId xmlns:a16="http://schemas.microsoft.com/office/drawing/2014/main" id="{C8D22BF2-9FE2-45C0-928E-0A44ABBEA51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2887202" y="712520"/>
          <a:ext cx="538986" cy="534827"/>
        </a:xfrm>
        <a:prstGeom prst="rect">
          <a:avLst/>
        </a:prstGeom>
      </xdr:spPr>
    </xdr:pic>
    <xdr:clientData/>
  </xdr:twoCellAnchor>
  <xdr:twoCellAnchor editAs="oneCell">
    <xdr:from>
      <xdr:col>14</xdr:col>
      <xdr:colOff>53513</xdr:colOff>
      <xdr:row>0</xdr:row>
      <xdr:rowOff>0</xdr:rowOff>
    </xdr:from>
    <xdr:to>
      <xdr:col>14</xdr:col>
      <xdr:colOff>592498</xdr:colOff>
      <xdr:row>0</xdr:row>
      <xdr:rowOff>534827</xdr:rowOff>
    </xdr:to>
    <xdr:pic>
      <xdr:nvPicPr>
        <xdr:cNvPr id="10" name="Graphic 9" descr="Daily calendar with solid fill">
          <a:extLst>
            <a:ext uri="{FF2B5EF4-FFF2-40B4-BE49-F238E27FC236}">
              <a16:creationId xmlns:a16="http://schemas.microsoft.com/office/drawing/2014/main" id="{24305654-3464-4032-95F0-0ABC3AD02C9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626013" y="0"/>
          <a:ext cx="538985" cy="534827"/>
        </a:xfrm>
        <a:prstGeom prst="rect">
          <a:avLst/>
        </a:prstGeom>
      </xdr:spPr>
    </xdr:pic>
    <xdr:clientData/>
  </xdr:twoCellAnchor>
  <xdr:twoCellAnchor editAs="oneCell">
    <xdr:from>
      <xdr:col>11</xdr:col>
      <xdr:colOff>167638</xdr:colOff>
      <xdr:row>0</xdr:row>
      <xdr:rowOff>327214</xdr:rowOff>
    </xdr:from>
    <xdr:to>
      <xdr:col>12</xdr:col>
      <xdr:colOff>94303</xdr:colOff>
      <xdr:row>0</xdr:row>
      <xdr:rowOff>862041</xdr:rowOff>
    </xdr:to>
    <xdr:pic>
      <xdr:nvPicPr>
        <xdr:cNvPr id="12" name="Graphic 11" descr="Astronaut male outline">
          <a:extLst>
            <a:ext uri="{FF2B5EF4-FFF2-40B4-BE49-F238E27FC236}">
              <a16:creationId xmlns:a16="http://schemas.microsoft.com/office/drawing/2014/main" id="{9CBC3F52-8FE6-4639-B3ED-63046128691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903174" y="327214"/>
          <a:ext cx="538986" cy="534827"/>
        </a:xfrm>
        <a:prstGeom prst="rect">
          <a:avLst/>
        </a:prstGeom>
      </xdr:spPr>
    </xdr:pic>
    <xdr:clientData/>
  </xdr:twoCellAnchor>
  <xdr:twoCellAnchor editAs="oneCell">
    <xdr:from>
      <xdr:col>16</xdr:col>
      <xdr:colOff>43021</xdr:colOff>
      <xdr:row>0</xdr:row>
      <xdr:rowOff>208781</xdr:rowOff>
    </xdr:from>
    <xdr:to>
      <xdr:col>16</xdr:col>
      <xdr:colOff>582006</xdr:colOff>
      <xdr:row>0</xdr:row>
      <xdr:rowOff>745648</xdr:rowOff>
    </xdr:to>
    <xdr:pic>
      <xdr:nvPicPr>
        <xdr:cNvPr id="14" name="Graphic 13" descr="Rocket outline">
          <a:extLst>
            <a:ext uri="{FF2B5EF4-FFF2-40B4-BE49-F238E27FC236}">
              <a16:creationId xmlns:a16="http://schemas.microsoft.com/office/drawing/2014/main" id="{E1BDA412-FDA9-465E-9115-C282A42D7E4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840164" y="208781"/>
          <a:ext cx="538985" cy="536867"/>
        </a:xfrm>
        <a:prstGeom prst="rect">
          <a:avLst/>
        </a:prstGeom>
      </xdr:spPr>
    </xdr:pic>
    <xdr:clientData/>
  </xdr:twoCellAnchor>
  <xdr:twoCellAnchor editAs="oneCell">
    <xdr:from>
      <xdr:col>24</xdr:col>
      <xdr:colOff>43913</xdr:colOff>
      <xdr:row>0</xdr:row>
      <xdr:rowOff>789583</xdr:rowOff>
    </xdr:from>
    <xdr:to>
      <xdr:col>24</xdr:col>
      <xdr:colOff>483113</xdr:colOff>
      <xdr:row>0</xdr:row>
      <xdr:rowOff>1230453</xdr:rowOff>
    </xdr:to>
    <xdr:pic>
      <xdr:nvPicPr>
        <xdr:cNvPr id="18" name="Graphic 17" descr="Saturn outline">
          <a:extLst>
            <a:ext uri="{FF2B5EF4-FFF2-40B4-BE49-F238E27FC236}">
              <a16:creationId xmlns:a16="http://schemas.microsoft.com/office/drawing/2014/main" id="{612FB5CA-5012-411F-B48E-9098B46955E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4739627" y="789583"/>
          <a:ext cx="439200" cy="440870"/>
        </a:xfrm>
        <a:prstGeom prst="rect">
          <a:avLst/>
        </a:prstGeom>
      </xdr:spPr>
    </xdr:pic>
    <xdr:clientData/>
  </xdr:twoCellAnchor>
  <xdr:twoCellAnchor editAs="oneCell">
    <xdr:from>
      <xdr:col>23</xdr:col>
      <xdr:colOff>206282</xdr:colOff>
      <xdr:row>0</xdr:row>
      <xdr:rowOff>167688</xdr:rowOff>
    </xdr:from>
    <xdr:to>
      <xdr:col>24</xdr:col>
      <xdr:colOff>33161</xdr:colOff>
      <xdr:row>0</xdr:row>
      <xdr:rowOff>603499</xdr:rowOff>
    </xdr:to>
    <xdr:pic>
      <xdr:nvPicPr>
        <xdr:cNvPr id="20" name="Graphic 19" descr="Satellite outline">
          <a:extLst>
            <a:ext uri="{FF2B5EF4-FFF2-40B4-BE49-F238E27FC236}">
              <a16:creationId xmlns:a16="http://schemas.microsoft.com/office/drawing/2014/main" id="{5BCEED2A-72E9-480C-B321-2A14E4DE999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4289675" y="167688"/>
          <a:ext cx="439200" cy="435811"/>
        </a:xfrm>
        <a:prstGeom prst="rect">
          <a:avLst/>
        </a:prstGeom>
      </xdr:spPr>
    </xdr:pic>
    <xdr:clientData/>
  </xdr:twoCellAnchor>
  <xdr:twoCellAnchor editAs="oneCell">
    <xdr:from>
      <xdr:col>24</xdr:col>
      <xdr:colOff>310515</xdr:colOff>
      <xdr:row>0</xdr:row>
      <xdr:rowOff>129662</xdr:rowOff>
    </xdr:from>
    <xdr:to>
      <xdr:col>25</xdr:col>
      <xdr:colOff>137393</xdr:colOff>
      <xdr:row>0</xdr:row>
      <xdr:rowOff>567137</xdr:rowOff>
    </xdr:to>
    <xdr:pic>
      <xdr:nvPicPr>
        <xdr:cNvPr id="22" name="Graphic 21" descr="Mercury with solid fill">
          <a:extLst>
            <a:ext uri="{FF2B5EF4-FFF2-40B4-BE49-F238E27FC236}">
              <a16:creationId xmlns:a16="http://schemas.microsoft.com/office/drawing/2014/main" id="{577DA959-104B-4773-9DE4-5AD652A3294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5006229" y="129662"/>
          <a:ext cx="439200" cy="437475"/>
        </a:xfrm>
        <a:prstGeom prst="rect">
          <a:avLst/>
        </a:prstGeom>
      </xdr:spPr>
    </xdr:pic>
    <xdr:clientData/>
  </xdr:twoCellAnchor>
  <xdr:twoCellAnchor editAs="oneCell">
    <xdr:from>
      <xdr:col>18</xdr:col>
      <xdr:colOff>489857</xdr:colOff>
      <xdr:row>0</xdr:row>
      <xdr:rowOff>612322</xdr:rowOff>
    </xdr:from>
    <xdr:to>
      <xdr:col>19</xdr:col>
      <xdr:colOff>345536</xdr:colOff>
      <xdr:row>0</xdr:row>
      <xdr:rowOff>1080322</xdr:rowOff>
    </xdr:to>
    <xdr:pic>
      <xdr:nvPicPr>
        <xdr:cNvPr id="24" name="Graphic 23" descr="Moon with solid fill">
          <a:extLst>
            <a:ext uri="{FF2B5EF4-FFF2-40B4-BE49-F238E27FC236}">
              <a16:creationId xmlns:a16="http://schemas.microsoft.com/office/drawing/2014/main" id="{4350A961-DE56-42ED-97BA-855F9C2F05BC}"/>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1511643" y="612322"/>
          <a:ext cx="468000" cy="468000"/>
        </a:xfrm>
        <a:prstGeom prst="rect">
          <a:avLst/>
        </a:prstGeom>
      </xdr:spPr>
    </xdr:pic>
    <xdr:clientData/>
  </xdr:twoCellAnchor>
  <xdr:oneCellAnchor>
    <xdr:from>
      <xdr:col>11</xdr:col>
      <xdr:colOff>81643</xdr:colOff>
      <xdr:row>0</xdr:row>
      <xdr:rowOff>40821</xdr:rowOff>
    </xdr:from>
    <xdr:ext cx="1115786" cy="476250"/>
    <xdr:sp macro="" textlink="">
      <xdr:nvSpPr>
        <xdr:cNvPr id="25" name="TextBox 24">
          <a:extLst>
            <a:ext uri="{FF2B5EF4-FFF2-40B4-BE49-F238E27FC236}">
              <a16:creationId xmlns:a16="http://schemas.microsoft.com/office/drawing/2014/main" id="{BE413E3A-48A6-4CF5-9B71-5A8C2BAF8B4E}"/>
            </a:ext>
          </a:extLst>
        </xdr:cNvPr>
        <xdr:cNvSpPr txBox="1"/>
      </xdr:nvSpPr>
      <xdr:spPr>
        <a:xfrm>
          <a:off x="6817179" y="40821"/>
          <a:ext cx="1115786" cy="4762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bg1"/>
              </a:solidFill>
            </a:rPr>
            <a:t>Gender</a:t>
          </a:r>
        </a:p>
      </xdr:txBody>
    </xdr:sp>
    <xdr:clientData/>
  </xdr:oneCellAnchor>
  <xdr:oneCellAnchor>
    <xdr:from>
      <xdr:col>14</xdr:col>
      <xdr:colOff>557892</xdr:colOff>
      <xdr:row>0</xdr:row>
      <xdr:rowOff>1</xdr:rowOff>
    </xdr:from>
    <xdr:ext cx="1115786" cy="557892"/>
    <xdr:sp macro="" textlink="">
      <xdr:nvSpPr>
        <xdr:cNvPr id="26" name="TextBox 25">
          <a:extLst>
            <a:ext uri="{FF2B5EF4-FFF2-40B4-BE49-F238E27FC236}">
              <a16:creationId xmlns:a16="http://schemas.microsoft.com/office/drawing/2014/main" id="{8D8F652F-EC4C-4ABA-B1C8-EA72B7208317}"/>
            </a:ext>
          </a:extLst>
        </xdr:cNvPr>
        <xdr:cNvSpPr txBox="1"/>
      </xdr:nvSpPr>
      <xdr:spPr>
        <a:xfrm>
          <a:off x="9130392" y="1"/>
          <a:ext cx="1115786" cy="5578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bg1"/>
              </a:solidFill>
            </a:rPr>
            <a:t>Days</a:t>
          </a:r>
          <a:r>
            <a:rPr lang="en-IN" sz="1400" baseline="0">
              <a:solidFill>
                <a:schemeClr val="bg1"/>
              </a:solidFill>
            </a:rPr>
            <a:t> in space</a:t>
          </a:r>
          <a:endParaRPr lang="en-IN" sz="1400">
            <a:solidFill>
              <a:schemeClr val="bg1"/>
            </a:solidFill>
          </a:endParaRPr>
        </a:p>
      </xdr:txBody>
    </xdr:sp>
    <xdr:clientData/>
  </xdr:oneCellAnchor>
  <xdr:oneCellAnchor>
    <xdr:from>
      <xdr:col>16</xdr:col>
      <xdr:colOff>95249</xdr:colOff>
      <xdr:row>0</xdr:row>
      <xdr:rowOff>122465</xdr:rowOff>
    </xdr:from>
    <xdr:ext cx="1115786" cy="571499"/>
    <xdr:sp macro="" textlink="">
      <xdr:nvSpPr>
        <xdr:cNvPr id="27" name="TextBox 26">
          <a:extLst>
            <a:ext uri="{FF2B5EF4-FFF2-40B4-BE49-F238E27FC236}">
              <a16:creationId xmlns:a16="http://schemas.microsoft.com/office/drawing/2014/main" id="{59D8521B-0380-459D-8D3F-B26B53DC2C9A}"/>
            </a:ext>
          </a:extLst>
        </xdr:cNvPr>
        <xdr:cNvSpPr txBox="1"/>
      </xdr:nvSpPr>
      <xdr:spPr>
        <a:xfrm>
          <a:off x="9892392" y="122465"/>
          <a:ext cx="1115786" cy="571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IN" sz="1400">
              <a:solidFill>
                <a:schemeClr val="bg1"/>
              </a:solidFill>
            </a:rPr>
            <a:t>Rockets</a:t>
          </a:r>
          <a:r>
            <a:rPr lang="en-IN" sz="1400" baseline="0">
              <a:solidFill>
                <a:schemeClr val="bg1"/>
              </a:solidFill>
            </a:rPr>
            <a:t> Launched</a:t>
          </a:r>
          <a:endParaRPr lang="en-IN" sz="1400">
            <a:solidFill>
              <a:schemeClr val="bg1"/>
            </a:solidFill>
          </a:endParaRPr>
        </a:p>
      </xdr:txBody>
    </xdr:sp>
    <xdr:clientData/>
  </xdr:oneCellAnchor>
  <xdr:oneCellAnchor>
    <xdr:from>
      <xdr:col>18</xdr:col>
      <xdr:colOff>285749</xdr:colOff>
      <xdr:row>0</xdr:row>
      <xdr:rowOff>299358</xdr:rowOff>
    </xdr:from>
    <xdr:ext cx="1224644" cy="571499"/>
    <xdr:sp macro="" textlink="">
      <xdr:nvSpPr>
        <xdr:cNvPr id="28" name="TextBox 27">
          <a:extLst>
            <a:ext uri="{FF2B5EF4-FFF2-40B4-BE49-F238E27FC236}">
              <a16:creationId xmlns:a16="http://schemas.microsoft.com/office/drawing/2014/main" id="{B60D531C-2B75-4997-BF46-E464E8CCF230}"/>
            </a:ext>
          </a:extLst>
        </xdr:cNvPr>
        <xdr:cNvSpPr txBox="1"/>
      </xdr:nvSpPr>
      <xdr:spPr>
        <a:xfrm>
          <a:off x="11307535" y="299358"/>
          <a:ext cx="1224644" cy="571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IN" sz="1400">
              <a:solidFill>
                <a:schemeClr val="bg1"/>
              </a:solidFill>
            </a:rPr>
            <a:t>Moonwalks</a:t>
          </a:r>
        </a:p>
      </xdr:txBody>
    </xdr:sp>
    <xdr:clientData/>
  </xdr:oneCellAnchor>
  <xdr:oneCellAnchor>
    <xdr:from>
      <xdr:col>20</xdr:col>
      <xdr:colOff>544285</xdr:colOff>
      <xdr:row>0</xdr:row>
      <xdr:rowOff>163286</xdr:rowOff>
    </xdr:from>
    <xdr:ext cx="1224644" cy="571499"/>
    <xdr:sp macro="" textlink="">
      <xdr:nvSpPr>
        <xdr:cNvPr id="29" name="TextBox 28">
          <a:extLst>
            <a:ext uri="{FF2B5EF4-FFF2-40B4-BE49-F238E27FC236}">
              <a16:creationId xmlns:a16="http://schemas.microsoft.com/office/drawing/2014/main" id="{C06C70ED-8869-473B-9895-168EA1AC9B14}"/>
            </a:ext>
          </a:extLst>
        </xdr:cNvPr>
        <xdr:cNvSpPr txBox="1"/>
      </xdr:nvSpPr>
      <xdr:spPr>
        <a:xfrm>
          <a:off x="12790714" y="163286"/>
          <a:ext cx="1224644" cy="571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l"/>
          <a:r>
            <a:rPr lang="en-IN" sz="1400">
              <a:solidFill>
                <a:schemeClr val="bg1"/>
              </a:solidFill>
            </a:rPr>
            <a:t>Astronuats</a:t>
          </a:r>
          <a:r>
            <a:rPr lang="en-IN" sz="1400" baseline="0">
              <a:solidFill>
                <a:schemeClr val="bg1"/>
              </a:solidFill>
            </a:rPr>
            <a:t> </a:t>
          </a:r>
          <a:r>
            <a:rPr lang="en-IN" sz="1400">
              <a:solidFill>
                <a:schemeClr val="bg1"/>
              </a:solidFill>
            </a:rPr>
            <a:t>Nationaliities</a:t>
          </a:r>
        </a:p>
      </xdr:txBody>
    </xdr:sp>
    <xdr:clientData/>
  </xdr:oneCellAnchor>
  <xdr:oneCellAnchor>
    <xdr:from>
      <xdr:col>12</xdr:col>
      <xdr:colOff>122465</xdr:colOff>
      <xdr:row>0</xdr:row>
      <xdr:rowOff>68036</xdr:rowOff>
    </xdr:from>
    <xdr:ext cx="898071" cy="462643"/>
    <xdr:sp macro="" textlink="'Pivot Tables'!D3">
      <xdr:nvSpPr>
        <xdr:cNvPr id="30" name="TextBox 29">
          <a:extLst>
            <a:ext uri="{FF2B5EF4-FFF2-40B4-BE49-F238E27FC236}">
              <a16:creationId xmlns:a16="http://schemas.microsoft.com/office/drawing/2014/main" id="{122807D8-BEF2-47F2-9B8A-911D5574C57B}"/>
            </a:ext>
          </a:extLst>
        </xdr:cNvPr>
        <xdr:cNvSpPr txBox="1"/>
      </xdr:nvSpPr>
      <xdr:spPr>
        <a:xfrm>
          <a:off x="7470322" y="68036"/>
          <a:ext cx="898071" cy="4626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A09F1E2A-6F1E-426F-A172-298521345975}" type="TxLink">
            <a:rPr lang="en-US" sz="2000" b="0" i="0" u="none" strike="noStrike">
              <a:solidFill>
                <a:schemeClr val="bg1"/>
              </a:solidFill>
              <a:latin typeface="Calibri"/>
              <a:cs typeface="Calibri"/>
            </a:rPr>
            <a:pPr/>
            <a:t>144 F</a:t>
          </a:fld>
          <a:endParaRPr lang="en-IN" sz="2000">
            <a:solidFill>
              <a:schemeClr val="bg1"/>
            </a:solidFill>
          </a:endParaRPr>
        </a:p>
      </xdr:txBody>
    </xdr:sp>
    <xdr:clientData/>
  </xdr:oneCellAnchor>
  <xdr:oneCellAnchor>
    <xdr:from>
      <xdr:col>12</xdr:col>
      <xdr:colOff>122463</xdr:colOff>
      <xdr:row>0</xdr:row>
      <xdr:rowOff>381000</xdr:rowOff>
    </xdr:from>
    <xdr:ext cx="1047750" cy="476250"/>
    <xdr:sp macro="" textlink="'Pivot Tables'!E3">
      <xdr:nvSpPr>
        <xdr:cNvPr id="31" name="TextBox 30">
          <a:extLst>
            <a:ext uri="{FF2B5EF4-FFF2-40B4-BE49-F238E27FC236}">
              <a16:creationId xmlns:a16="http://schemas.microsoft.com/office/drawing/2014/main" id="{F819A148-FE46-4CC5-8A4C-9B4C5623D0F1}"/>
            </a:ext>
          </a:extLst>
        </xdr:cNvPr>
        <xdr:cNvSpPr txBox="1"/>
      </xdr:nvSpPr>
      <xdr:spPr>
        <a:xfrm>
          <a:off x="7470320" y="381000"/>
          <a:ext cx="1047750" cy="4762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FE2E3955-3847-4142-A180-2F3BFB5EBAFE}" type="TxLink">
            <a:rPr lang="en-US" sz="2000" b="0" i="0" u="none" strike="noStrike">
              <a:solidFill>
                <a:schemeClr val="bg1"/>
              </a:solidFill>
              <a:latin typeface="Calibri"/>
              <a:cs typeface="Calibri"/>
            </a:rPr>
            <a:pPr/>
            <a:t>1,147 M</a:t>
          </a:fld>
          <a:endParaRPr lang="en-IN" sz="2000">
            <a:solidFill>
              <a:schemeClr val="bg1"/>
            </a:solidFill>
          </a:endParaRPr>
        </a:p>
      </xdr:txBody>
    </xdr:sp>
    <xdr:clientData/>
  </xdr:oneCellAnchor>
  <xdr:oneCellAnchor>
    <xdr:from>
      <xdr:col>14</xdr:col>
      <xdr:colOff>108855</xdr:colOff>
      <xdr:row>0</xdr:row>
      <xdr:rowOff>571501</xdr:rowOff>
    </xdr:from>
    <xdr:ext cx="1129394" cy="476250"/>
    <xdr:sp macro="" textlink="'Pivot Tables'!B12">
      <xdr:nvSpPr>
        <xdr:cNvPr id="32" name="TextBox 31">
          <a:extLst>
            <a:ext uri="{FF2B5EF4-FFF2-40B4-BE49-F238E27FC236}">
              <a16:creationId xmlns:a16="http://schemas.microsoft.com/office/drawing/2014/main" id="{7474BBB2-9106-469C-8D7A-D9A7C5A59C9E}"/>
            </a:ext>
          </a:extLst>
        </xdr:cNvPr>
        <xdr:cNvSpPr txBox="1"/>
      </xdr:nvSpPr>
      <xdr:spPr>
        <a:xfrm>
          <a:off x="8681355" y="571501"/>
          <a:ext cx="1129394" cy="4762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BEDF7685-4CF2-43DB-8EDE-42F4EBD5F4FA}" type="TxLink">
            <a:rPr lang="en-US" sz="2400" b="0" i="0" u="none" strike="noStrike">
              <a:solidFill>
                <a:schemeClr val="bg1"/>
              </a:solidFill>
              <a:latin typeface="Calibri"/>
              <a:cs typeface="Calibri"/>
            </a:rPr>
            <a:pPr/>
            <a:t>56,803</a:t>
          </a:fld>
          <a:endParaRPr lang="en-IN" sz="2400">
            <a:solidFill>
              <a:schemeClr val="bg1"/>
            </a:solidFill>
          </a:endParaRPr>
        </a:p>
      </xdr:txBody>
    </xdr:sp>
    <xdr:clientData/>
  </xdr:oneCellAnchor>
  <xdr:oneCellAnchor>
    <xdr:from>
      <xdr:col>16</xdr:col>
      <xdr:colOff>353784</xdr:colOff>
      <xdr:row>0</xdr:row>
      <xdr:rowOff>680357</xdr:rowOff>
    </xdr:from>
    <xdr:ext cx="1129394" cy="476250"/>
    <xdr:sp macro="" textlink="'Pivot Tables'!B20">
      <xdr:nvSpPr>
        <xdr:cNvPr id="33" name="TextBox 32">
          <a:extLst>
            <a:ext uri="{FF2B5EF4-FFF2-40B4-BE49-F238E27FC236}">
              <a16:creationId xmlns:a16="http://schemas.microsoft.com/office/drawing/2014/main" id="{34D035AD-0808-4188-9227-40A9620E7B41}"/>
            </a:ext>
          </a:extLst>
        </xdr:cNvPr>
        <xdr:cNvSpPr txBox="1"/>
      </xdr:nvSpPr>
      <xdr:spPr>
        <a:xfrm>
          <a:off x="10150927" y="680357"/>
          <a:ext cx="1129394" cy="4762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EFFCCA0C-9341-4D1F-B7FD-BB355C335B59}" type="TxLink">
            <a:rPr lang="en-US" sz="2400" b="0" i="0" u="none" strike="noStrike">
              <a:solidFill>
                <a:schemeClr val="bg1"/>
              </a:solidFill>
              <a:latin typeface="Calibri"/>
              <a:cs typeface="Calibri"/>
            </a:rPr>
            <a:pPr/>
            <a:t>5,466</a:t>
          </a:fld>
          <a:endParaRPr lang="en-IN" sz="2400">
            <a:solidFill>
              <a:schemeClr val="bg1"/>
            </a:solidFill>
          </a:endParaRPr>
        </a:p>
      </xdr:txBody>
    </xdr:sp>
    <xdr:clientData/>
  </xdr:oneCellAnchor>
  <xdr:oneCellAnchor>
    <xdr:from>
      <xdr:col>19</xdr:col>
      <xdr:colOff>244928</xdr:colOff>
      <xdr:row>0</xdr:row>
      <xdr:rowOff>557894</xdr:rowOff>
    </xdr:from>
    <xdr:ext cx="748392" cy="517071"/>
    <xdr:sp macro="" textlink="'Pivot Tables'!B29">
      <xdr:nvSpPr>
        <xdr:cNvPr id="36" name="TextBox 35">
          <a:extLst>
            <a:ext uri="{FF2B5EF4-FFF2-40B4-BE49-F238E27FC236}">
              <a16:creationId xmlns:a16="http://schemas.microsoft.com/office/drawing/2014/main" id="{AEA1A924-55C0-40D5-B36D-756F2A09C398}"/>
            </a:ext>
          </a:extLst>
        </xdr:cNvPr>
        <xdr:cNvSpPr txBox="1"/>
      </xdr:nvSpPr>
      <xdr:spPr>
        <a:xfrm>
          <a:off x="11879035" y="557894"/>
          <a:ext cx="748392" cy="5170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E98807FB-DF7F-40F9-9C1A-7BB74DB98BD0}" type="TxLink">
            <a:rPr lang="en-US" sz="3200" b="0" i="0" u="none" strike="noStrike">
              <a:solidFill>
                <a:schemeClr val="bg1"/>
              </a:solidFill>
              <a:latin typeface="Calibri"/>
              <a:cs typeface="Calibri"/>
            </a:rPr>
            <a:pPr/>
            <a:t>28</a:t>
          </a:fld>
          <a:endParaRPr lang="en-IN" sz="3200">
            <a:solidFill>
              <a:schemeClr val="bg1"/>
            </a:solidFill>
          </a:endParaRPr>
        </a:p>
      </xdr:txBody>
    </xdr:sp>
    <xdr:clientData/>
  </xdr:oneCellAnchor>
  <xdr:oneCellAnchor>
    <xdr:from>
      <xdr:col>21</xdr:col>
      <xdr:colOff>517071</xdr:colOff>
      <xdr:row>0</xdr:row>
      <xdr:rowOff>653144</xdr:rowOff>
    </xdr:from>
    <xdr:ext cx="748392" cy="517071"/>
    <xdr:sp macro="" textlink="'Pivot Tables'!B35">
      <xdr:nvSpPr>
        <xdr:cNvPr id="37" name="TextBox 36">
          <a:extLst>
            <a:ext uri="{FF2B5EF4-FFF2-40B4-BE49-F238E27FC236}">
              <a16:creationId xmlns:a16="http://schemas.microsoft.com/office/drawing/2014/main" id="{E79EA6B3-200A-4C2C-AF69-A3BF7C3DC745}"/>
            </a:ext>
          </a:extLst>
        </xdr:cNvPr>
        <xdr:cNvSpPr txBox="1"/>
      </xdr:nvSpPr>
      <xdr:spPr>
        <a:xfrm>
          <a:off x="13375821" y="653144"/>
          <a:ext cx="748392" cy="5170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FE5052E0-3379-4A84-A39C-11EA686C0C50}" type="TxLink">
            <a:rPr lang="en-US" sz="3200" b="0" i="0" u="none" strike="noStrike">
              <a:solidFill>
                <a:schemeClr val="bg1"/>
              </a:solidFill>
              <a:latin typeface="Calibri"/>
              <a:cs typeface="Calibri"/>
            </a:rPr>
            <a:pPr/>
            <a:t>43</a:t>
          </a:fld>
          <a:endParaRPr lang="en-IN" sz="3200">
            <a:solidFill>
              <a:schemeClr val="bg1"/>
            </a:solidFill>
          </a:endParaRPr>
        </a:p>
      </xdr:txBody>
    </xdr:sp>
    <xdr:clientData/>
  </xdr:oneCellAnchor>
  <xdr:twoCellAnchor>
    <xdr:from>
      <xdr:col>11</xdr:col>
      <xdr:colOff>0</xdr:colOff>
      <xdr:row>0</xdr:row>
      <xdr:rowOff>54429</xdr:rowOff>
    </xdr:from>
    <xdr:to>
      <xdr:col>11</xdr:col>
      <xdr:colOff>13607</xdr:colOff>
      <xdr:row>0</xdr:row>
      <xdr:rowOff>1360714</xdr:rowOff>
    </xdr:to>
    <xdr:cxnSp macro="">
      <xdr:nvCxnSpPr>
        <xdr:cNvPr id="43" name="Straight Connector 42">
          <a:extLst>
            <a:ext uri="{FF2B5EF4-FFF2-40B4-BE49-F238E27FC236}">
              <a16:creationId xmlns:a16="http://schemas.microsoft.com/office/drawing/2014/main" id="{60FC9772-E0B1-48A4-B697-225F82681144}"/>
            </a:ext>
          </a:extLst>
        </xdr:cNvPr>
        <xdr:cNvCxnSpPr/>
      </xdr:nvCxnSpPr>
      <xdr:spPr>
        <a:xfrm>
          <a:off x="6735536" y="54429"/>
          <a:ext cx="13607" cy="130628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598714</xdr:colOff>
      <xdr:row>0</xdr:row>
      <xdr:rowOff>54429</xdr:rowOff>
    </xdr:from>
    <xdr:to>
      <xdr:col>14</xdr:col>
      <xdr:colOff>0</xdr:colOff>
      <xdr:row>0</xdr:row>
      <xdr:rowOff>1360714</xdr:rowOff>
    </xdr:to>
    <xdr:cxnSp macro="">
      <xdr:nvCxnSpPr>
        <xdr:cNvPr id="45" name="Straight Connector 44">
          <a:extLst>
            <a:ext uri="{FF2B5EF4-FFF2-40B4-BE49-F238E27FC236}">
              <a16:creationId xmlns:a16="http://schemas.microsoft.com/office/drawing/2014/main" id="{6B40C8BF-860D-4F79-B420-E914E4759DBC}"/>
            </a:ext>
          </a:extLst>
        </xdr:cNvPr>
        <xdr:cNvCxnSpPr/>
      </xdr:nvCxnSpPr>
      <xdr:spPr>
        <a:xfrm>
          <a:off x="8558893" y="54429"/>
          <a:ext cx="13607" cy="130628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204107</xdr:colOff>
      <xdr:row>0</xdr:row>
      <xdr:rowOff>54429</xdr:rowOff>
    </xdr:from>
    <xdr:to>
      <xdr:col>16</xdr:col>
      <xdr:colOff>217714</xdr:colOff>
      <xdr:row>0</xdr:row>
      <xdr:rowOff>1360714</xdr:rowOff>
    </xdr:to>
    <xdr:cxnSp macro="">
      <xdr:nvCxnSpPr>
        <xdr:cNvPr id="46" name="Straight Connector 45">
          <a:extLst>
            <a:ext uri="{FF2B5EF4-FFF2-40B4-BE49-F238E27FC236}">
              <a16:creationId xmlns:a16="http://schemas.microsoft.com/office/drawing/2014/main" id="{C5B6ED70-A57D-4A57-9DF4-1C776F0BDF94}"/>
            </a:ext>
          </a:extLst>
        </xdr:cNvPr>
        <xdr:cNvCxnSpPr/>
      </xdr:nvCxnSpPr>
      <xdr:spPr>
        <a:xfrm>
          <a:off x="10001250" y="54429"/>
          <a:ext cx="13607" cy="130628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258535</xdr:colOff>
      <xdr:row>0</xdr:row>
      <xdr:rowOff>54429</xdr:rowOff>
    </xdr:from>
    <xdr:to>
      <xdr:col>18</xdr:col>
      <xdr:colOff>272142</xdr:colOff>
      <xdr:row>0</xdr:row>
      <xdr:rowOff>1360714</xdr:rowOff>
    </xdr:to>
    <xdr:cxnSp macro="">
      <xdr:nvCxnSpPr>
        <xdr:cNvPr id="47" name="Straight Connector 46">
          <a:extLst>
            <a:ext uri="{FF2B5EF4-FFF2-40B4-BE49-F238E27FC236}">
              <a16:creationId xmlns:a16="http://schemas.microsoft.com/office/drawing/2014/main" id="{B4D856BF-1F2F-45D7-93CC-4A299CE912C3}"/>
            </a:ext>
          </a:extLst>
        </xdr:cNvPr>
        <xdr:cNvCxnSpPr/>
      </xdr:nvCxnSpPr>
      <xdr:spPr>
        <a:xfrm>
          <a:off x="11280321" y="54429"/>
          <a:ext cx="13607" cy="130628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408214</xdr:colOff>
      <xdr:row>0</xdr:row>
      <xdr:rowOff>54429</xdr:rowOff>
    </xdr:from>
    <xdr:to>
      <xdr:col>20</xdr:col>
      <xdr:colOff>421821</xdr:colOff>
      <xdr:row>0</xdr:row>
      <xdr:rowOff>1360714</xdr:rowOff>
    </xdr:to>
    <xdr:cxnSp macro="">
      <xdr:nvCxnSpPr>
        <xdr:cNvPr id="48" name="Straight Connector 47">
          <a:extLst>
            <a:ext uri="{FF2B5EF4-FFF2-40B4-BE49-F238E27FC236}">
              <a16:creationId xmlns:a16="http://schemas.microsoft.com/office/drawing/2014/main" id="{0F451BD5-E9E3-45EC-828C-2250040BDB6B}"/>
            </a:ext>
          </a:extLst>
        </xdr:cNvPr>
        <xdr:cNvCxnSpPr/>
      </xdr:nvCxnSpPr>
      <xdr:spPr>
        <a:xfrm>
          <a:off x="12654643" y="54429"/>
          <a:ext cx="13607" cy="130628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13607</xdr:colOff>
      <xdr:row>0</xdr:row>
      <xdr:rowOff>54429</xdr:rowOff>
    </xdr:from>
    <xdr:to>
      <xdr:col>23</xdr:col>
      <xdr:colOff>27214</xdr:colOff>
      <xdr:row>0</xdr:row>
      <xdr:rowOff>1360714</xdr:rowOff>
    </xdr:to>
    <xdr:cxnSp macro="">
      <xdr:nvCxnSpPr>
        <xdr:cNvPr id="49" name="Straight Connector 48">
          <a:extLst>
            <a:ext uri="{FF2B5EF4-FFF2-40B4-BE49-F238E27FC236}">
              <a16:creationId xmlns:a16="http://schemas.microsoft.com/office/drawing/2014/main" id="{825E9F70-87DF-426F-AFD7-4799C626F377}"/>
            </a:ext>
          </a:extLst>
        </xdr:cNvPr>
        <xdr:cNvCxnSpPr/>
      </xdr:nvCxnSpPr>
      <xdr:spPr>
        <a:xfrm>
          <a:off x="14097000" y="54429"/>
          <a:ext cx="13607" cy="130628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216354</xdr:colOff>
      <xdr:row>1</xdr:row>
      <xdr:rowOff>31295</xdr:rowOff>
    </xdr:from>
    <xdr:to>
      <xdr:col>8</xdr:col>
      <xdr:colOff>502104</xdr:colOff>
      <xdr:row>11</xdr:row>
      <xdr:rowOff>176893</xdr:rowOff>
    </xdr:to>
    <xdr:graphicFrame macro="">
      <xdr:nvGraphicFramePr>
        <xdr:cNvPr id="39" name="Chart 38">
          <a:extLst>
            <a:ext uri="{FF2B5EF4-FFF2-40B4-BE49-F238E27FC236}">
              <a16:creationId xmlns:a16="http://schemas.microsoft.com/office/drawing/2014/main" id="{FB7C5562-DF01-445D-B3D0-1E9CE4D052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0</xdr:col>
      <xdr:colOff>0</xdr:colOff>
      <xdr:row>1</xdr:row>
      <xdr:rowOff>40820</xdr:rowOff>
    </xdr:from>
    <xdr:to>
      <xdr:col>2</xdr:col>
      <xdr:colOff>604157</xdr:colOff>
      <xdr:row>11</xdr:row>
      <xdr:rowOff>163287</xdr:rowOff>
    </xdr:to>
    <mc:AlternateContent xmlns:mc="http://schemas.openxmlformats.org/markup-compatibility/2006" xmlns:a14="http://schemas.microsoft.com/office/drawing/2010/main">
      <mc:Choice Requires="a14">
        <xdr:graphicFrame macro="">
          <xdr:nvGraphicFramePr>
            <xdr:cNvPr id="38" name="Destination">
              <a:extLst>
                <a:ext uri="{FF2B5EF4-FFF2-40B4-BE49-F238E27FC236}">
                  <a16:creationId xmlns:a16="http://schemas.microsoft.com/office/drawing/2014/main" id="{ADAE2E79-FF5E-40F4-9F7A-70689E85407A}"/>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455963"/>
              <a:ext cx="1828800" cy="277653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11</xdr:row>
      <xdr:rowOff>146277</xdr:rowOff>
    </xdr:from>
    <xdr:to>
      <xdr:col>8</xdr:col>
      <xdr:colOff>547687</xdr:colOff>
      <xdr:row>22</xdr:row>
      <xdr:rowOff>68036</xdr:rowOff>
    </xdr:to>
    <mc:AlternateContent xmlns:mc="http://schemas.openxmlformats.org/markup-compatibility/2006">
      <mc:Choice xmlns:cx4="http://schemas.microsoft.com/office/drawing/2016/5/10/chartex" Requires="cx4">
        <xdr:graphicFrame macro="">
          <xdr:nvGraphicFramePr>
            <xdr:cNvPr id="34" name="Chart 33">
              <a:extLst>
                <a:ext uri="{FF2B5EF4-FFF2-40B4-BE49-F238E27FC236}">
                  <a16:creationId xmlns:a16="http://schemas.microsoft.com/office/drawing/2014/main" id="{6A6FFBF7-B050-4692-B578-3FCE133DB6B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0" y="3480027"/>
              <a:ext cx="5424487" cy="201725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22</xdr:row>
      <xdr:rowOff>57830</xdr:rowOff>
    </xdr:from>
    <xdr:to>
      <xdr:col>8</xdr:col>
      <xdr:colOff>547687</xdr:colOff>
      <xdr:row>34</xdr:row>
      <xdr:rowOff>176893</xdr:rowOff>
    </xdr:to>
    <xdr:graphicFrame macro="">
      <xdr:nvGraphicFramePr>
        <xdr:cNvPr id="35" name="Chart 34">
          <a:extLst>
            <a:ext uri="{FF2B5EF4-FFF2-40B4-BE49-F238E27FC236}">
              <a16:creationId xmlns:a16="http://schemas.microsoft.com/office/drawing/2014/main" id="{125EBE69-1F4A-4C44-875C-A1859DBEDC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8</xdr:col>
      <xdr:colOff>486456</xdr:colOff>
      <xdr:row>1</xdr:row>
      <xdr:rowOff>30616</xdr:rowOff>
    </xdr:from>
    <xdr:to>
      <xdr:col>25</xdr:col>
      <xdr:colOff>489857</xdr:colOff>
      <xdr:row>11</xdr:row>
      <xdr:rowOff>95250</xdr:rowOff>
    </xdr:to>
    <xdr:graphicFrame macro="">
      <xdr:nvGraphicFramePr>
        <xdr:cNvPr id="41" name="Chart 40">
          <a:extLst>
            <a:ext uri="{FF2B5EF4-FFF2-40B4-BE49-F238E27FC236}">
              <a16:creationId xmlns:a16="http://schemas.microsoft.com/office/drawing/2014/main" id="{EBC57634-C795-4ED6-805F-6B83C0012C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8</xdr:col>
      <xdr:colOff>523875</xdr:colOff>
      <xdr:row>11</xdr:row>
      <xdr:rowOff>81643</xdr:rowOff>
    </xdr:from>
    <xdr:to>
      <xdr:col>25</xdr:col>
      <xdr:colOff>500062</xdr:colOff>
      <xdr:row>22</xdr:row>
      <xdr:rowOff>81643</xdr:rowOff>
    </xdr:to>
    <xdr:graphicFrame macro="">
      <xdr:nvGraphicFramePr>
        <xdr:cNvPr id="42" name="Chart 41">
          <a:extLst>
            <a:ext uri="{FF2B5EF4-FFF2-40B4-BE49-F238E27FC236}">
              <a16:creationId xmlns:a16="http://schemas.microsoft.com/office/drawing/2014/main" id="{74932479-4418-486C-A00D-01552AA7BC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8</xdr:col>
      <xdr:colOff>520472</xdr:colOff>
      <xdr:row>22</xdr:row>
      <xdr:rowOff>40823</xdr:rowOff>
    </xdr:from>
    <xdr:to>
      <xdr:col>25</xdr:col>
      <xdr:colOff>517070</xdr:colOff>
      <xdr:row>35</xdr:row>
      <xdr:rowOff>27215</xdr:rowOff>
    </xdr:to>
    <xdr:graphicFrame macro="">
      <xdr:nvGraphicFramePr>
        <xdr:cNvPr id="44" name="Chart 43">
          <a:extLst>
            <a:ext uri="{FF2B5EF4-FFF2-40B4-BE49-F238E27FC236}">
              <a16:creationId xmlns:a16="http://schemas.microsoft.com/office/drawing/2014/main" id="{62767F72-4575-4947-8046-CB16FAD460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21863425929" backgroundQuery="1" createdVersion="7" refreshedVersion="7" minRefreshableVersion="3" recordCount="0" supportSubquery="1" supportAdvancedDrill="1" xr:uid="{A94A4E24-0D11-43DF-8BA6-B295C157FAD5}">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42412731484" backgroundQuery="1" createdVersion="7" refreshedVersion="7" minRefreshableVersion="3" recordCount="0" supportSubquery="1" supportAdvancedDrill="1" xr:uid="{7FB3ECED-A939-4AE0-BD94-20E3DA418870}">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SpaceTravelers].[Gender].[Gender]" caption="Gender" numFmtId="0" hierarchy="25" level="1">
      <sharedItems count="2">
        <s v="Female"/>
        <s v="Male"/>
      </sharedItems>
    </cacheField>
    <cacheField name="[Measures].[People in Space]" caption="People in Space" numFmtId="0" hierarchy="66" level="32767"/>
    <cacheField name="[DimDestination].[Destination].[Destination]" caption="Destination" numFmtId="0" hierarchy="12"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oneField="1">
      <fieldsUsage count="1">
        <fieldUsage x="2"/>
      </fieldsUsage>
    </cacheHierarchy>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42414351854" backgroundQuery="1" createdVersion="7" refreshedVersion="7" minRefreshableVersion="3" recordCount="0" supportSubquery="1" supportAdvancedDrill="1" xr:uid="{B62EACCA-E7BD-466E-AF56-21E65BF8ED72}">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SpaceTravelers].[Gender].[Gender]" caption="Gender" numFmtId="0" hierarchy="25" level="1">
      <sharedItems count="2">
        <s v="Female"/>
        <s v="Male"/>
      </sharedItems>
    </cacheField>
    <cacheField name="[Measures].[Human Days in Space]" caption="Human Days in Space" numFmtId="0" hierarchy="67" level="32767"/>
    <cacheField name="[DimDestination].[Destination].[Destination]" caption="Destination" numFmtId="0" hierarchy="12"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oneField="1">
      <fieldsUsage count="1">
        <fieldUsage x="2"/>
      </fieldsUsage>
    </cacheHierarchy>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21884837966" backgroundQuery="1" createdVersion="3" refreshedVersion="7" minRefreshableVersion="3" recordCount="0" supportSubquery="1" supportAdvancedDrill="1" xr:uid="{61985779-905C-4C2D-A87C-8AAE61940695}">
  <cacheSource type="external" connectionId="8">
    <extLst>
      <ext xmlns:x14="http://schemas.microsoft.com/office/spreadsheetml/2009/9/main" uri="{F057638F-6D5F-4e77-A914-E7F072B9BCA8}">
        <x14:sourceConnection name="ThisWorkbookDataModel"/>
      </ext>
    </extLst>
  </cacheSource>
  <cacheFields count="0"/>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1653400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21866435185" backgroundQuery="1" createdVersion="7" refreshedVersion="7" minRefreshableVersion="3" recordCount="0" supportSubquery="1" supportAdvancedDrill="1" xr:uid="{F608EDF3-F8EF-44A1-9266-A466F62C72BB}">
  <cacheSource type="external" connectionId="8"/>
  <cacheFields count="2">
    <cacheField name="[SpaceTravelers].[Country].[Country]" caption="Country" numFmtId="0" hierarchy="26"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fieldsUsage count="2">
        <fieldUsage x="-1"/>
        <fieldUsage x="0"/>
      </fieldsUsage>
    </cacheHierarchy>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2186990741" backgroundQuery="1" createdVersion="7" refreshedVersion="7" minRefreshableVersion="3" recordCount="0" supportSubquery="1" supportAdvancedDrill="1" xr:uid="{C779312E-EF83-41E3-865B-E32FB2452252}">
  <cacheSource type="external" connectionId="8"/>
  <cacheFields count="2">
    <cacheField name="[Measures].[Count of Crew Name]" caption="Count of Crew Name" numFmtId="0" hierarchy="55" level="32767"/>
    <cacheField name="[SpaceTravelers].[Gender].[Gender]" caption="Gender" numFmtId="0" hierarchy="25" level="1">
      <sharedItems count="2">
        <s v="Female"/>
        <s v="Male"/>
      </sharedItems>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21873148151" backgroundQuery="1" createdVersion="7" refreshedVersion="7" minRefreshableVersion="3" recordCount="0" supportSubquery="1" supportAdvancedDrill="1" xr:uid="{74DAFE2E-204E-4DEC-AA70-8957BE5397C0}">
  <cacheSource type="external" connectionId="8"/>
  <cacheFields count="1">
    <cacheField name="[Measures].[Sum of Duration (days)]" caption="Sum of Duration (days)" numFmtId="0" hierarchy="56"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2187650463" backgroundQuery="1" createdVersion="7" refreshedVersion="7" minRefreshableVersion="3" recordCount="0" supportSubquery="1" supportAdvancedDrill="1" xr:uid="{18CF66AD-F9C4-433D-8740-4EC9195CA0B6}">
  <cacheSource type="external" connectionId="8"/>
  <cacheFields count="1">
    <cacheField name="[Measures].[Sum of Total flights]" caption="Sum of Total flights" numFmtId="0" hierarchy="57"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21879629632" backgroundQuery="1" createdVersion="7" refreshedVersion="7" minRefreshableVersion="3" recordCount="0" supportSubquery="1" supportAdvancedDrill="1" xr:uid="{255CA893-ED57-4489-BCB9-409A30CE61CB}">
  <cacheSource type="external" connectionId="8"/>
  <cacheFields count="1">
    <cacheField name="[Measures].[Distinct Count of Country]" caption="Distinct Count of Country" numFmtId="0" hierarchy="60"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oneField="1">
      <fieldsUsage count="1">
        <fieldUsage x="0"/>
      </fieldsUsage>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21882754627" backgroundQuery="1" createdVersion="7" refreshedVersion="7" minRefreshableVersion="3" recordCount="0" supportSubquery="1" supportAdvancedDrill="1" xr:uid="{B335FA81-C477-457B-8A10-9B183C604C1F}">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42409606482" backgroundQuery="1" createdVersion="7" refreshedVersion="7" minRefreshableVersion="3" recordCount="0" supportSubquery="1" supportAdvancedDrill="1" xr:uid="{07D67446-16DA-4724-B427-DEB72377B4AB}">
  <cacheSource type="external" connectionId="8"/>
  <cacheFields count="4">
    <cacheField name="[Measures].[Count of Crew Name]" caption="Count of Crew Name" numFmtId="0" hierarchy="55" level="32767"/>
    <cacheField name="[Missions].[Destination].[Destination]" caption="Destination" numFmtId="0" hierarchy="21" level="1">
      <sharedItems count="6">
        <s v="Earth Orbit"/>
        <s v="ISS"/>
        <s v="Mir"/>
        <s v="Moon"/>
        <s v="Non-orbital space"/>
        <s v="Other Space station"/>
      </sharedItems>
    </cacheField>
    <cacheField name="[DimDestination].[Destination].[Destination]" caption="Destination" numFmtId="0" hierarchy="12" level="1">
      <sharedItems containsSemiMixedTypes="0" containsNonDate="0" containsString="0"/>
    </cacheField>
    <cacheField name="[Measures].[slected destination]" caption="slected destination" numFmtId="0" hierarchy="64"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oneField="1">
      <fieldsUsage count="1">
        <fieldUsage x="3"/>
      </fieldsUsage>
    </cacheHierarchy>
    <cacheHierarchy uniqueName="[Measures].[Spacecraft Mission]" caption="Spacecraft Mission" measure="1" displayFolder="" measureGroup="Calendar" count="0"/>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K Sehrawat" refreshedDate="44667.042411226852" backgroundQuery="1" createdVersion="7" refreshedVersion="7" minRefreshableVersion="3" recordCount="0" supportSubquery="1" supportAdvancedDrill="1" xr:uid="{C262F7C0-B289-4F1E-8BCC-01D454DE0D67}">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2" level="1">
      <sharedItems count="6">
        <s v="Mir"/>
        <s v="ISS" u="1"/>
        <s v="Other Space station" u="1"/>
        <s v="Non-orbital space" u="1"/>
        <s v="Moon" u="1"/>
        <s v="Earth Orbit" u="1"/>
      </sharedItems>
    </cacheField>
    <cacheField name="[Measures].[Spacecraft Mission]" caption="Spacecraft Mission" numFmtId="0" hierarchy="65"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2"/>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5"/>
        </ext>
      </extLst>
    </cacheHierarchy>
    <cacheHierarchy uniqueName="[Measures].[slected destination]" caption="slected destination" measure="1" displayFolder="" measureGroup="Missions" count="0"/>
    <cacheHierarchy uniqueName="[Measures].[Spacecraft Mission]" caption="Spacecraft Mission" measure="1" displayFolder="" measureGroup="Calendar" count="0" oneField="1">
      <fieldsUsage count="1">
        <fieldUsage x="2"/>
      </fieldsUsage>
    </cacheHierarchy>
    <cacheHierarchy uniqueName="[Measures].[People in Space]" caption="People in Space" measure="1" displayFolder="" measureGroup="Calendar" count="0"/>
    <cacheHierarchy uniqueName="[Measures].[Human Days in Space]" caption="Human Days in Space" measure="1" displayFolder="" measureGroup="Calendar" count="0"/>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XL_Count Spacewalks]" caption="__XL_Count Spacewalks" measure="1" displayFolder="" measureGroup="Spacewalks" count="0" hidden="1"/>
    <cacheHierarchy uniqueName="[Measures].[__XL_Count SpaceVehicles]" caption="__XL_Count SpaceVehicles" measure="1" displayFolder="" measureGroup="SpaceVehicles" count="0" hidden="1"/>
    <cacheHierarchy uniqueName="[Measures].[__XL_Count SpaceTravelers]" caption="__XL_Count SpaceTravelers" measure="1" displayFolder="" measureGroup="SpaceTravelers" count="0" hidden="1"/>
    <cacheHierarchy uniqueName="[Measures].[__XL_Count Missions]" caption="__XL_Count Missions" measure="1" displayFolder="" measureGroup="Missions"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3AD41A5-7854-4578-9C27-B5D4E122C8A5}" name="PivotTable2" cacheId="39" applyNumberFormats="0" applyBorderFormats="0" applyFontFormats="0" applyPatternFormats="0" applyAlignmentFormats="0" applyWidthHeightFormats="1" dataCaption="Values" tag="203725fa-f1bd-4657-97b4-0a37d8f9e74d" updatedVersion="7" minRefreshableVersion="3" useAutoFormatting="1" itemPrintTitles="1" createdVersion="7" indent="0" outline="1" outlineData="1" multipleFieldFilters="0">
  <location ref="B11:B12"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AE63197-1591-4729-9EAC-AA4F42B62D24}" name="PivotTable14" cacheId="46" applyNumberFormats="0" applyBorderFormats="0" applyFontFormats="0" applyPatternFormats="0" applyAlignmentFormats="0" applyWidthHeightFormats="1" dataCaption="Values" tag="cb1005fe-ac49-4704-9955-ee2e050b4b6d" updatedVersion="7" minRefreshableVersion="3" useAutoFormatting="1" itemPrintTitles="1" createdVersion="7" indent="0" outline="1" outlineData="1" multipleFieldFilters="0" chartFormat="5">
  <location ref="AG5:AJ68"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2" format="2" series="1">
      <pivotArea type="data" outline="0" fieldPosition="0">
        <references count="2">
          <reference field="4294967294" count="1" selected="0">
            <x v="0"/>
          </reference>
          <reference field="1" count="1" selected="0">
            <x v="0"/>
          </reference>
        </references>
      </pivotArea>
    </chartFormat>
    <chartFormat chart="2" format="3" series="1">
      <pivotArea type="data" outline="0" fieldPosition="0">
        <references count="2">
          <reference field="4294967294" count="1" selected="0">
            <x v="0"/>
          </reference>
          <reference field="1" count="1" selected="0">
            <x v="1"/>
          </reference>
        </references>
      </pivotArea>
    </chartFormat>
    <chartFormat chart="3" format="4" series="1">
      <pivotArea type="data" outline="0" fieldPosition="0">
        <references count="2">
          <reference field="4294967294" count="1" selected="0">
            <x v="0"/>
          </reference>
          <reference field="1" count="1" selected="0">
            <x v="0"/>
          </reference>
        </references>
      </pivotArea>
    </chartFormat>
    <chartFormat chart="3" format="5" series="1">
      <pivotArea type="data" outline="0" fieldPosition="0">
        <references count="2">
          <reference field="4294967294" count="1" selected="0">
            <x v="0"/>
          </reference>
          <reference field="1" count="1" selected="0">
            <x v="1"/>
          </reference>
        </references>
      </pivotArea>
    </chartFormat>
    <chartFormat chart="4" format="4" series="1">
      <pivotArea type="data" outline="0" fieldPosition="0">
        <references count="2">
          <reference field="4294967294" count="1" selected="0">
            <x v="0"/>
          </reference>
          <reference field="1" count="1" selected="0">
            <x v="0"/>
          </reference>
        </references>
      </pivotArea>
    </chartFormat>
    <chartFormat chart="4" format="5" series="1">
      <pivotArea type="data" outline="0" fieldPosition="0">
        <references count="2">
          <reference field="4294967294" count="1" selected="0">
            <x v="0"/>
          </reference>
          <reference field="1"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paceTraveler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92861B7-370D-43FF-86F9-87A4D40BFEE1}" name="PivotTable11" cacheId="45" applyNumberFormats="0" applyBorderFormats="0" applyFontFormats="0" applyPatternFormats="0" applyAlignmentFormats="0" applyWidthHeightFormats="1" dataCaption="Values" tag="c5f40fe6-690a-4e04-889c-f88f34770006" updatedVersion="7" minRefreshableVersion="3" useAutoFormatting="1" colGrandTotals="0" itemPrintTitles="1" createdVersion="7" indent="0" outline="1" outlineData="1" multipleFieldFilters="0">
  <location ref="X4:Z67"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x v="1"/>
    </i>
  </colItems>
  <dataFields count="1">
    <dataField fld="2"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5AB7081-DF5A-4A08-BABF-A0B34CF6FB95}" name="PivotTable10" cacheId="44" applyNumberFormats="0" applyBorderFormats="0" applyFontFormats="0" applyPatternFormats="0" applyAlignmentFormats="0" applyWidthHeightFormats="1" dataCaption="Values" tag="fdd47508-54db-4d43-992c-3ed5c5c8c307" updatedVersion="7" minRefreshableVersion="3" useAutoFormatting="1" itemPrintTitles="1" createdVersion="7" indent="0" outline="1" outlineData="1" multipleFieldFilters="0" chartFormat="4">
  <location ref="T4:V67"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fld="2" subtotal="count" baseField="0" baseItem="0"/>
  </dataFields>
  <chartFormats count="6">
    <chartFormat chart="3" format="18" series="1">
      <pivotArea type="data" outline="0" fieldPosition="0">
        <references count="2">
          <reference field="4294967294" count="1" selected="0">
            <x v="0"/>
          </reference>
          <reference field="1" count="1" selected="0">
            <x v="1"/>
          </reference>
        </references>
      </pivotArea>
    </chartFormat>
    <chartFormat chart="3" format="19" series="1">
      <pivotArea type="data" outline="0" fieldPosition="0">
        <references count="2">
          <reference field="4294967294" count="1" selected="0">
            <x v="0"/>
          </reference>
          <reference field="1" count="1" selected="0">
            <x v="0"/>
          </reference>
        </references>
      </pivotArea>
    </chartFormat>
    <chartFormat chart="3" format="20" series="1">
      <pivotArea type="data" outline="0" fieldPosition="0">
        <references count="2">
          <reference field="4294967294" count="1" selected="0">
            <x v="0"/>
          </reference>
          <reference field="1" count="1" selected="0">
            <x v="2"/>
          </reference>
        </references>
      </pivotArea>
    </chartFormat>
    <chartFormat chart="3" format="21" series="1">
      <pivotArea type="data" outline="0" fieldPosition="0">
        <references count="2">
          <reference field="4294967294" count="1" selected="0">
            <x v="0"/>
          </reference>
          <reference field="1" count="1" selected="0">
            <x v="4"/>
          </reference>
        </references>
      </pivotArea>
    </chartFormat>
    <chartFormat chart="3" format="22" series="1">
      <pivotArea type="data" outline="0" fieldPosition="0">
        <references count="2">
          <reference field="4294967294" count="1" selected="0">
            <x v="0"/>
          </reference>
          <reference field="1" count="1" selected="0">
            <x v="3"/>
          </reference>
        </references>
      </pivotArea>
    </chartFormat>
    <chartFormat chart="3" format="23" series="1">
      <pivotArea type="data" outline="0" fieldPosition="0">
        <references count="2">
          <reference field="4294967294" count="1" selected="0">
            <x v="0"/>
          </reference>
          <reference field="1" count="1" selected="0">
            <x v="5"/>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CCC3FBF-36E7-4F9C-9CC1-D870C1E39F72}" name="PivotTable1" cacheId="38" applyNumberFormats="0" applyBorderFormats="0" applyFontFormats="0" applyPatternFormats="0" applyAlignmentFormats="0" applyWidthHeightFormats="1" dataCaption="Values" tag="be2112c1-2176-4c4c-8546-939dbf54ab18" updatedVersion="7" minRefreshableVersion="3" useAutoFormatting="1" itemPrintTitles="1" createdVersion="7" indent="0" outline="1" outlineData="1" multipleFieldFilters="0">
  <location ref="B4:E6"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36F075B-5BBD-4AC5-9041-6C9E37B59635}" name="PivotTable7" cacheId="37" applyNumberFormats="0" applyBorderFormats="0" applyFontFormats="0" applyPatternFormats="0" applyAlignmentFormats="0" applyWidthHeightFormats="1" dataCaption="Values" tag="54b4e731-7f91-4c11-88c8-73a4f4947471" updatedVersion="7" minRefreshableVersion="3" useAutoFormatting="1" itemPrintTitles="1" createdVersion="7" indent="0" outline="1" outlineData="1" multipleFieldFilters="0">
  <location ref="Q4:R48"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lers since 1961"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lers since 196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F1A2697-B3F0-460C-AEE6-B02853960F6B}" name="PivotTable8" cacheId="42" applyNumberFormats="0" applyBorderFormats="0" applyFontFormats="0" applyPatternFormats="0" applyAlignmentFormats="0" applyWidthHeightFormats="1" dataCaption="Values" tag="7144d4b9-0ba8-4941-bcda-88677724dbe6" updatedVersion="7" minRefreshableVersion="3" useAutoFormatting="1" itemPrintTitles="1" createdVersion="7" indent="0" outline="1" outlineData="1" multipleFieldFilters="0" chartFormat="4">
  <location ref="I17:J23"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005022C-9E58-42C6-A239-133B75BA34AA}" name="PivotTable6" cacheId="43" applyNumberFormats="0" applyBorderFormats="0" applyFontFormats="0" applyPatternFormats="0" applyAlignmentFormats="0" applyWidthHeightFormats="1" dataCaption="Values" tag="87d1762f-ddf9-438c-bbc1-9418ba381e15" updatedVersion="7" minRefreshableVersion="3" useAutoFormatting="1" subtotalHiddenItems="1" itemPrintTitles="1" createdVersion="7" indent="0" outline="1" outlineData="1" multipleFieldFilters="0" chartFormat="8">
  <location ref="I5:K12"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7" format="8" series="1">
      <pivotArea type="data" outline="0" fieldPosition="0">
        <references count="1">
          <reference field="4294967294" count="1" selected="0">
            <x v="0"/>
          </reference>
        </references>
      </pivotArea>
    </chartFormat>
    <chartFormat chart="7" format="9" series="1">
      <pivotArea type="data" outline="0" fieldPosition="0">
        <references count="1">
          <reference field="4294967294"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129E724-3F41-42AF-981A-E44E68697B71}" name="PivotTable5" cacheId="41" applyNumberFormats="0" applyBorderFormats="0" applyFontFormats="0" applyPatternFormats="0" applyAlignmentFormats="0" applyWidthHeightFormats="1" dataCaption="Values" tag="dd880603-0114-4dcc-bcb4-57c57d2f9e9a" updatedVersion="7" minRefreshableVersion="3" useAutoFormatting="1" itemPrintTitles="1" createdVersion="7" indent="0" outline="1" outlineData="1" multipleFieldFilters="0">
  <location ref="B34:B3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DC9FFD-3406-4F47-A57C-55F390598B4E}" name="PivotTable4" cacheId="36" applyNumberFormats="0" applyBorderFormats="0" applyFontFormats="0" applyPatternFormats="0" applyAlignmentFormats="0" applyWidthHeightFormats="1" dataCaption="Values" tag="0f0d132b-549e-4b2f-8212-fdb033c2e888" updatedVersion="7" minRefreshableVersion="3" useAutoFormatting="1" itemPrintTitles="1" createdVersion="7" indent="0" outline="1" outlineData="1" multipleFieldFilters="0">
  <location ref="B28:B29"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5E5E3B8-CB5A-4305-B3CC-22D2A33D5C68}" name="PivotTable3" cacheId="40" applyNumberFormats="0" applyBorderFormats="0" applyFontFormats="0" applyPatternFormats="0" applyAlignmentFormats="0" applyWidthHeightFormats="1" dataCaption="Values" tag="6b0d065f-1871-49a3-823c-f41570ce96e4" updatedVersion="7" minRefreshableVersion="3" useAutoFormatting="1" itemPrintTitles="1" createdVersion="7" indent="0" outline="1" outlineData="1" multipleFieldFilters="0">
  <location ref="B19:B20"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04B18AEE-396B-4E00-B10C-5E5BCCE582ED}" sourceName="[DimDestination].[Destination]">
  <pivotTables>
    <pivotTable tabId="9" name="PivotTable6"/>
    <pivotTable tabId="9" name="PivotTable10"/>
    <pivotTable tabId="9" name="PivotTable11"/>
    <pivotTable tabId="9" name="PivotTable14"/>
  </pivotTables>
  <data>
    <olap pivotCacheId="2016534002">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mp;[Mir]"/>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C147794C-D72D-4518-993C-CC6C51B22439}" cache="Slicer_Destination" caption="Destination" showCaption="0" level="1" style="SlicerStyleDark1" rowHeight="288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A23166-D264-4CA7-AF9B-55CC908CD47F}">
  <dimension ref="A1:Z2"/>
  <sheetViews>
    <sheetView zoomScale="70" zoomScaleNormal="70" workbookViewId="0">
      <selection activeCell="AB22" sqref="AB22"/>
    </sheetView>
  </sheetViews>
  <sheetFormatPr defaultRowHeight="15" x14ac:dyDescent="0.25"/>
  <cols>
    <col min="1" max="16384" width="9.140625" style="7"/>
  </cols>
  <sheetData>
    <row r="1" spans="1:26" s="9" customFormat="1" ht="111.75" thickBot="1" x14ac:dyDescent="1.65">
      <c r="A1" s="8"/>
      <c r="B1" s="8"/>
      <c r="C1" s="8"/>
      <c r="D1" s="8"/>
      <c r="E1" s="8"/>
      <c r="F1" s="8"/>
      <c r="G1" s="8"/>
      <c r="H1" s="8"/>
      <c r="I1" s="8"/>
      <c r="J1" s="8"/>
      <c r="K1" s="8"/>
      <c r="L1" s="8"/>
      <c r="M1" s="8"/>
      <c r="N1" s="8"/>
      <c r="O1" s="8"/>
      <c r="P1" s="8"/>
      <c r="Q1" s="8"/>
      <c r="R1" s="8"/>
      <c r="S1" s="8"/>
      <c r="T1" s="8"/>
      <c r="U1" s="8"/>
      <c r="V1" s="8"/>
      <c r="W1" s="8"/>
      <c r="X1" s="8"/>
      <c r="Y1" s="8"/>
      <c r="Z1" s="8"/>
    </row>
    <row r="2" spans="1:26" ht="15.75" thickTop="1" x14ac:dyDescent="0.25"/>
  </sheetData>
  <pageMargins left="0.7" right="0.7" top="0.75" bottom="0.75" header="0.3" footer="0.3"/>
  <pageSetup paperSize="9" orientation="portrait" horizontalDpi="1200" verticalDpi="1200"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C86B60-052F-4739-B609-497903236279}">
  <dimension ref="B3:AJ68"/>
  <sheetViews>
    <sheetView tabSelected="1" zoomScale="98" zoomScaleNormal="98" workbookViewId="0">
      <selection activeCell="AG7" sqref="AG7:AJ7"/>
    </sheetView>
  </sheetViews>
  <sheetFormatPr defaultRowHeight="15" x14ac:dyDescent="0.25"/>
  <cols>
    <col min="1" max="1" width="19.5703125" bestFit="1" customWidth="1"/>
    <col min="2" max="2" width="23.5703125" bestFit="1" customWidth="1"/>
    <col min="3" max="3" width="16.28515625" bestFit="1" customWidth="1"/>
    <col min="4" max="4" width="5.5703125" bestFit="1" customWidth="1"/>
    <col min="5" max="5" width="11.28515625" bestFit="1" customWidth="1"/>
    <col min="9" max="9" width="18.5703125" bestFit="1" customWidth="1"/>
    <col min="10" max="10" width="19.5703125" bestFit="1" customWidth="1"/>
    <col min="11" max="11" width="18.28515625" bestFit="1" customWidth="1"/>
    <col min="17" max="17" width="20" bestFit="1" customWidth="1"/>
    <col min="18" max="18" width="25.140625" bestFit="1" customWidth="1"/>
    <col min="20" max="20" width="17.85546875" bestFit="1" customWidth="1"/>
    <col min="21" max="21" width="16.28515625" bestFit="1" customWidth="1"/>
    <col min="22" max="22" width="11.28515625" bestFit="1" customWidth="1"/>
    <col min="23" max="23" width="23.42578125" bestFit="1" customWidth="1"/>
    <col min="24" max="24" width="15.140625" bestFit="1" customWidth="1"/>
    <col min="25" max="25" width="16.28515625" bestFit="1" customWidth="1"/>
    <col min="26" max="26" width="5.5703125" bestFit="1" customWidth="1"/>
    <col min="27" max="27" width="16.28515625" bestFit="1" customWidth="1"/>
    <col min="28" max="28" width="5.5703125" bestFit="1" customWidth="1"/>
    <col min="29" max="29" width="11.28515625" bestFit="1" customWidth="1"/>
    <col min="30" max="30" width="17.85546875" bestFit="1" customWidth="1"/>
    <col min="31" max="31" width="18.42578125" bestFit="1" customWidth="1"/>
    <col min="32" max="32" width="17.85546875" bestFit="1" customWidth="1"/>
    <col min="33" max="33" width="19.85546875" bestFit="1" customWidth="1"/>
    <col min="34" max="34" width="16.28515625" bestFit="1" customWidth="1"/>
    <col min="35" max="35" width="7.5703125" bestFit="1" customWidth="1"/>
    <col min="36" max="36" width="11.28515625" bestFit="1" customWidth="1"/>
    <col min="37" max="94" width="16.28515625" bestFit="1" customWidth="1"/>
    <col min="95" max="95" width="11.28515625" bestFit="1" customWidth="1"/>
  </cols>
  <sheetData>
    <row r="3" spans="2:36" x14ac:dyDescent="0.25">
      <c r="D3" t="str">
        <f>TEXT(GETPIVOTDATA("[Measures].[Count of Crew Name]",$B$4,"[SpaceTravelers].[Gender]","[SpaceTravelers].[Gender].&amp;[Female]"),"#,##0")&amp;" F"</f>
        <v>144 F</v>
      </c>
      <c r="E3" t="str">
        <f>TEXT(GETPIVOTDATA("[Measures].[Count of Crew Name]",$B$4,"[SpaceTravelers].[Gender]","[SpaceTravelers].[Gender].&amp;[Male]"),"#,##0")&amp;" M"</f>
        <v>1,147 M</v>
      </c>
    </row>
    <row r="4" spans="2:36" x14ac:dyDescent="0.25">
      <c r="C4" s="1" t="s">
        <v>10</v>
      </c>
      <c r="Q4" s="1" t="s">
        <v>17</v>
      </c>
      <c r="R4" t="s">
        <v>67</v>
      </c>
      <c r="T4" s="1" t="s">
        <v>68</v>
      </c>
      <c r="U4" s="1" t="s">
        <v>10</v>
      </c>
      <c r="X4" s="1" t="s">
        <v>69</v>
      </c>
      <c r="Y4" s="1" t="s">
        <v>10</v>
      </c>
      <c r="AC4" s="6"/>
    </row>
    <row r="5" spans="2:36" x14ac:dyDescent="0.25">
      <c r="C5" t="s">
        <v>7</v>
      </c>
      <c r="D5" t="s">
        <v>6</v>
      </c>
      <c r="E5" t="s">
        <v>11</v>
      </c>
      <c r="I5" s="1" t="s">
        <v>17</v>
      </c>
      <c r="J5" t="s">
        <v>9</v>
      </c>
      <c r="K5" t="s">
        <v>18</v>
      </c>
      <c r="Q5" s="3" t="s">
        <v>19</v>
      </c>
      <c r="R5">
        <v>1</v>
      </c>
      <c r="T5" s="1" t="s">
        <v>17</v>
      </c>
      <c r="U5" t="s">
        <v>4</v>
      </c>
      <c r="V5" t="s">
        <v>11</v>
      </c>
      <c r="X5" s="1" t="s">
        <v>17</v>
      </c>
      <c r="Y5" t="s">
        <v>7</v>
      </c>
      <c r="Z5" t="s">
        <v>6</v>
      </c>
      <c r="AC5" s="5" t="s">
        <v>70</v>
      </c>
      <c r="AD5" s="5" t="s">
        <v>7</v>
      </c>
      <c r="AE5" s="5" t="s">
        <v>6</v>
      </c>
      <c r="AG5" s="1" t="s">
        <v>71</v>
      </c>
      <c r="AH5" s="1" t="s">
        <v>10</v>
      </c>
    </row>
    <row r="6" spans="2:36" x14ac:dyDescent="0.25">
      <c r="B6" t="s">
        <v>9</v>
      </c>
      <c r="C6">
        <v>144</v>
      </c>
      <c r="D6">
        <v>1147</v>
      </c>
      <c r="E6">
        <v>1291</v>
      </c>
      <c r="I6" s="3" t="s">
        <v>1</v>
      </c>
      <c r="J6">
        <v>18</v>
      </c>
      <c r="K6" s="4"/>
      <c r="Q6" s="3" t="s">
        <v>20</v>
      </c>
      <c r="R6">
        <v>2</v>
      </c>
      <c r="T6" s="3">
        <v>1960</v>
      </c>
      <c r="U6" s="4">
        <v>0</v>
      </c>
      <c r="V6" s="4">
        <v>0</v>
      </c>
      <c r="X6" s="3">
        <v>1960</v>
      </c>
      <c r="Y6" s="4">
        <v>0</v>
      </c>
      <c r="Z6" s="4">
        <v>0</v>
      </c>
      <c r="AC6" s="3">
        <v>1960</v>
      </c>
      <c r="AD6" s="4">
        <f>-Y6</f>
        <v>0</v>
      </c>
      <c r="AE6" s="4">
        <f>Z6</f>
        <v>0</v>
      </c>
      <c r="AG6" s="1" t="s">
        <v>17</v>
      </c>
      <c r="AH6" t="s">
        <v>6</v>
      </c>
      <c r="AI6" t="s">
        <v>7</v>
      </c>
      <c r="AJ6" t="s">
        <v>11</v>
      </c>
    </row>
    <row r="7" spans="2:36" x14ac:dyDescent="0.25">
      <c r="I7" s="3" t="s">
        <v>2</v>
      </c>
      <c r="J7">
        <v>27</v>
      </c>
      <c r="K7" s="4"/>
      <c r="Q7" s="3" t="s">
        <v>21</v>
      </c>
      <c r="R7">
        <v>5</v>
      </c>
      <c r="T7" s="3">
        <v>1961</v>
      </c>
      <c r="U7" s="4">
        <v>0</v>
      </c>
      <c r="V7" s="4">
        <v>0</v>
      </c>
      <c r="X7" s="3">
        <v>1961</v>
      </c>
      <c r="Y7" s="4">
        <v>0</v>
      </c>
      <c r="Z7" s="4">
        <v>0</v>
      </c>
      <c r="AC7" s="3">
        <v>1961</v>
      </c>
      <c r="AD7" s="4">
        <f t="shared" ref="AD7:AD66" si="0">-Y7</f>
        <v>0</v>
      </c>
      <c r="AE7" s="4">
        <f t="shared" ref="AE7:AE66" si="1">Z7</f>
        <v>0</v>
      </c>
      <c r="AG7" s="3">
        <v>1960</v>
      </c>
      <c r="AH7" s="4">
        <v>0</v>
      </c>
      <c r="AI7" s="4">
        <v>0</v>
      </c>
      <c r="AJ7" s="4">
        <v>0</v>
      </c>
    </row>
    <row r="8" spans="2:36" x14ac:dyDescent="0.25">
      <c r="I8" s="3" t="s">
        <v>3</v>
      </c>
      <c r="J8">
        <v>90</v>
      </c>
      <c r="K8" s="4"/>
      <c r="Q8" s="3" t="s">
        <v>22</v>
      </c>
      <c r="R8">
        <v>1</v>
      </c>
      <c r="T8" s="3">
        <v>1962</v>
      </c>
      <c r="U8" s="4">
        <v>0</v>
      </c>
      <c r="V8" s="4">
        <v>0</v>
      </c>
      <c r="X8" s="3">
        <v>1962</v>
      </c>
      <c r="Y8" s="4">
        <v>0</v>
      </c>
      <c r="Z8" s="4">
        <v>0</v>
      </c>
      <c r="AC8" s="3">
        <v>1962</v>
      </c>
      <c r="AD8" s="4">
        <f t="shared" si="0"/>
        <v>0</v>
      </c>
      <c r="AE8" s="4">
        <f t="shared" si="1"/>
        <v>0</v>
      </c>
      <c r="AG8" s="3">
        <v>1961</v>
      </c>
      <c r="AH8" s="4">
        <v>0</v>
      </c>
      <c r="AI8" s="4">
        <v>0</v>
      </c>
      <c r="AJ8" s="4">
        <v>0</v>
      </c>
    </row>
    <row r="9" spans="2:36" x14ac:dyDescent="0.25">
      <c r="I9" s="3" t="s">
        <v>4</v>
      </c>
      <c r="J9">
        <v>137</v>
      </c>
      <c r="K9" s="4">
        <v>137</v>
      </c>
      <c r="Q9" s="3" t="s">
        <v>23</v>
      </c>
      <c r="R9">
        <v>3</v>
      </c>
      <c r="T9" s="3">
        <v>1963</v>
      </c>
      <c r="U9" s="4">
        <v>0</v>
      </c>
      <c r="V9" s="4">
        <v>0</v>
      </c>
      <c r="X9" s="3">
        <v>1963</v>
      </c>
      <c r="Y9" s="4">
        <v>0</v>
      </c>
      <c r="Z9" s="4">
        <v>0</v>
      </c>
      <c r="AC9" s="3">
        <v>1963</v>
      </c>
      <c r="AD9" s="4">
        <f t="shared" si="0"/>
        <v>0</v>
      </c>
      <c r="AE9" s="4">
        <f t="shared" si="1"/>
        <v>0</v>
      </c>
      <c r="AG9" s="3">
        <v>1962</v>
      </c>
      <c r="AH9" s="4">
        <v>0</v>
      </c>
      <c r="AI9" s="4">
        <v>0</v>
      </c>
      <c r="AJ9" s="4">
        <v>0</v>
      </c>
    </row>
    <row r="10" spans="2:36" x14ac:dyDescent="0.25">
      <c r="I10" s="3" t="s">
        <v>5</v>
      </c>
      <c r="J10">
        <v>422</v>
      </c>
      <c r="K10" s="4"/>
      <c r="Q10" s="3" t="s">
        <v>24</v>
      </c>
      <c r="R10">
        <v>1</v>
      </c>
      <c r="T10" s="3">
        <v>1964</v>
      </c>
      <c r="U10" s="4">
        <v>0</v>
      </c>
      <c r="V10" s="4">
        <v>0</v>
      </c>
      <c r="X10" s="3">
        <v>1964</v>
      </c>
      <c r="Y10" s="4">
        <v>0</v>
      </c>
      <c r="Z10" s="4">
        <v>0</v>
      </c>
      <c r="AC10" s="3">
        <v>1964</v>
      </c>
      <c r="AD10" s="4">
        <f t="shared" si="0"/>
        <v>0</v>
      </c>
      <c r="AE10" s="4">
        <f t="shared" si="1"/>
        <v>0</v>
      </c>
      <c r="AG10" s="3">
        <v>1963</v>
      </c>
      <c r="AH10" s="4">
        <v>0</v>
      </c>
      <c r="AI10" s="4">
        <v>0</v>
      </c>
      <c r="AJ10" s="4">
        <v>0</v>
      </c>
    </row>
    <row r="11" spans="2:36" x14ac:dyDescent="0.25">
      <c r="B11" t="s">
        <v>12</v>
      </c>
      <c r="I11" s="3" t="s">
        <v>0</v>
      </c>
      <c r="J11">
        <v>597</v>
      </c>
      <c r="K11" s="4"/>
      <c r="Q11" s="3" t="s">
        <v>25</v>
      </c>
      <c r="R11">
        <v>2</v>
      </c>
      <c r="T11" s="3">
        <v>1965</v>
      </c>
      <c r="U11" s="4">
        <v>0</v>
      </c>
      <c r="V11" s="4">
        <v>0</v>
      </c>
      <c r="X11" s="3">
        <v>1965</v>
      </c>
      <c r="Y11" s="4">
        <v>0</v>
      </c>
      <c r="Z11" s="4">
        <v>0</v>
      </c>
      <c r="AC11" s="3">
        <v>1965</v>
      </c>
      <c r="AD11" s="4">
        <f t="shared" si="0"/>
        <v>0</v>
      </c>
      <c r="AE11" s="4">
        <f t="shared" si="1"/>
        <v>0</v>
      </c>
      <c r="AG11" s="3">
        <v>1964</v>
      </c>
      <c r="AH11" s="4">
        <v>0</v>
      </c>
      <c r="AI11" s="4">
        <v>0</v>
      </c>
      <c r="AJ11" s="4">
        <v>0</v>
      </c>
    </row>
    <row r="12" spans="2:36" x14ac:dyDescent="0.25">
      <c r="B12" s="2">
        <v>56802.879999999997</v>
      </c>
      <c r="I12" s="3" t="s">
        <v>11</v>
      </c>
      <c r="J12">
        <v>1291</v>
      </c>
      <c r="K12" s="4">
        <v>137</v>
      </c>
      <c r="Q12" s="3" t="s">
        <v>26</v>
      </c>
      <c r="R12">
        <v>17</v>
      </c>
      <c r="T12" s="3">
        <v>1966</v>
      </c>
      <c r="U12" s="4">
        <v>0</v>
      </c>
      <c r="V12" s="4">
        <v>0</v>
      </c>
      <c r="X12" s="3">
        <v>1966</v>
      </c>
      <c r="Y12" s="4">
        <v>0</v>
      </c>
      <c r="Z12" s="4">
        <v>0</v>
      </c>
      <c r="AC12" s="3">
        <v>1966</v>
      </c>
      <c r="AD12" s="4">
        <f t="shared" si="0"/>
        <v>0</v>
      </c>
      <c r="AE12" s="4">
        <f t="shared" si="1"/>
        <v>0</v>
      </c>
      <c r="AG12" s="3">
        <v>1965</v>
      </c>
      <c r="AH12" s="4">
        <v>0</v>
      </c>
      <c r="AI12" s="4">
        <v>0</v>
      </c>
      <c r="AJ12" s="4">
        <v>0</v>
      </c>
    </row>
    <row r="13" spans="2:36" x14ac:dyDescent="0.25">
      <c r="Q13" s="3" t="s">
        <v>27</v>
      </c>
      <c r="R13">
        <v>14</v>
      </c>
      <c r="T13" s="3">
        <v>1967</v>
      </c>
      <c r="U13" s="4">
        <v>0</v>
      </c>
      <c r="V13" s="4">
        <v>0</v>
      </c>
      <c r="X13" s="3">
        <v>1967</v>
      </c>
      <c r="Y13" s="4">
        <v>0</v>
      </c>
      <c r="Z13" s="4">
        <v>0</v>
      </c>
      <c r="AC13" s="3">
        <v>1967</v>
      </c>
      <c r="AD13" s="4">
        <f t="shared" si="0"/>
        <v>0</v>
      </c>
      <c r="AE13" s="4">
        <f t="shared" si="1"/>
        <v>0</v>
      </c>
      <c r="AG13" s="3">
        <v>1966</v>
      </c>
      <c r="AH13" s="4">
        <v>0</v>
      </c>
      <c r="AI13" s="4">
        <v>0</v>
      </c>
      <c r="AJ13" s="4">
        <v>0</v>
      </c>
    </row>
    <row r="14" spans="2:36" x14ac:dyDescent="0.25">
      <c r="Q14" s="3" t="s">
        <v>28</v>
      </c>
      <c r="R14">
        <v>7</v>
      </c>
      <c r="T14" s="3">
        <v>1968</v>
      </c>
      <c r="U14" s="4">
        <v>0</v>
      </c>
      <c r="V14" s="4">
        <v>0</v>
      </c>
      <c r="X14" s="3">
        <v>1968</v>
      </c>
      <c r="Y14" s="4">
        <v>0</v>
      </c>
      <c r="Z14" s="4">
        <v>0</v>
      </c>
      <c r="AC14" s="3">
        <v>1968</v>
      </c>
      <c r="AD14" s="4">
        <f t="shared" si="0"/>
        <v>0</v>
      </c>
      <c r="AE14" s="4">
        <f t="shared" si="1"/>
        <v>0</v>
      </c>
      <c r="AG14" s="3">
        <v>1967</v>
      </c>
      <c r="AH14" s="4">
        <v>0</v>
      </c>
      <c r="AI14" s="4">
        <v>0</v>
      </c>
      <c r="AJ14" s="4">
        <v>0</v>
      </c>
    </row>
    <row r="15" spans="2:36" x14ac:dyDescent="0.25">
      <c r="Q15" s="3" t="s">
        <v>29</v>
      </c>
      <c r="R15">
        <v>1</v>
      </c>
      <c r="T15" s="3">
        <v>1969</v>
      </c>
      <c r="U15" s="4">
        <v>0</v>
      </c>
      <c r="V15" s="4">
        <v>0</v>
      </c>
      <c r="X15" s="3">
        <v>1969</v>
      </c>
      <c r="Y15" s="4">
        <v>0</v>
      </c>
      <c r="Z15" s="4">
        <v>0</v>
      </c>
      <c r="AC15" s="3">
        <v>1969</v>
      </c>
      <c r="AD15" s="4">
        <f t="shared" si="0"/>
        <v>0</v>
      </c>
      <c r="AE15" s="4">
        <f t="shared" si="1"/>
        <v>0</v>
      </c>
      <c r="AG15" s="3">
        <v>1968</v>
      </c>
      <c r="AH15" s="4">
        <v>0</v>
      </c>
      <c r="AI15" s="4">
        <v>0</v>
      </c>
      <c r="AJ15" s="4">
        <v>0</v>
      </c>
    </row>
    <row r="16" spans="2:36" x14ac:dyDescent="0.25">
      <c r="Q16" s="3" t="s">
        <v>30</v>
      </c>
      <c r="R16">
        <v>1</v>
      </c>
      <c r="T16" s="3">
        <v>1970</v>
      </c>
      <c r="U16" s="4">
        <v>0</v>
      </c>
      <c r="V16" s="4">
        <v>0</v>
      </c>
      <c r="X16" s="3">
        <v>1970</v>
      </c>
      <c r="Y16" s="4">
        <v>0</v>
      </c>
      <c r="Z16" s="4">
        <v>0</v>
      </c>
      <c r="AC16" s="3">
        <v>1970</v>
      </c>
      <c r="AD16" s="4">
        <f t="shared" si="0"/>
        <v>0</v>
      </c>
      <c r="AE16" s="4">
        <f t="shared" si="1"/>
        <v>0</v>
      </c>
      <c r="AG16" s="3">
        <v>1969</v>
      </c>
      <c r="AH16" s="4">
        <v>0</v>
      </c>
      <c r="AI16" s="4">
        <v>0</v>
      </c>
      <c r="AJ16" s="4">
        <v>0</v>
      </c>
    </row>
    <row r="17" spans="2:36" x14ac:dyDescent="0.25">
      <c r="I17" s="1" t="s">
        <v>17</v>
      </c>
      <c r="J17" t="s">
        <v>13</v>
      </c>
      <c r="Q17" s="3" t="s">
        <v>31</v>
      </c>
      <c r="R17">
        <v>1</v>
      </c>
      <c r="T17" s="3">
        <v>1971</v>
      </c>
      <c r="U17" s="4">
        <v>0</v>
      </c>
      <c r="V17" s="4">
        <v>0</v>
      </c>
      <c r="X17" s="3">
        <v>1971</v>
      </c>
      <c r="Y17" s="4">
        <v>0</v>
      </c>
      <c r="Z17" s="4">
        <v>0</v>
      </c>
      <c r="AC17" s="3">
        <v>1971</v>
      </c>
      <c r="AD17" s="4">
        <f t="shared" si="0"/>
        <v>0</v>
      </c>
      <c r="AE17" s="4">
        <f t="shared" si="1"/>
        <v>0</v>
      </c>
      <c r="AG17" s="3">
        <v>1970</v>
      </c>
      <c r="AH17" s="4">
        <v>0</v>
      </c>
      <c r="AI17" s="4">
        <v>0</v>
      </c>
      <c r="AJ17" s="4">
        <v>0</v>
      </c>
    </row>
    <row r="18" spans="2:36" x14ac:dyDescent="0.25">
      <c r="I18" s="3" t="s">
        <v>64</v>
      </c>
      <c r="J18">
        <v>3812</v>
      </c>
      <c r="Q18" s="3" t="s">
        <v>32</v>
      </c>
      <c r="R18">
        <v>18</v>
      </c>
      <c r="T18" s="3">
        <v>1972</v>
      </c>
      <c r="U18" s="4">
        <v>0</v>
      </c>
      <c r="V18" s="4">
        <v>0</v>
      </c>
      <c r="X18" s="3">
        <v>1972</v>
      </c>
      <c r="Y18" s="4">
        <v>0</v>
      </c>
      <c r="Z18" s="4">
        <v>0</v>
      </c>
      <c r="AC18" s="3">
        <v>1972</v>
      </c>
      <c r="AD18" s="4">
        <f t="shared" si="0"/>
        <v>0</v>
      </c>
      <c r="AE18" s="4">
        <f t="shared" si="1"/>
        <v>0</v>
      </c>
      <c r="AG18" s="3">
        <v>1971</v>
      </c>
      <c r="AH18" s="4">
        <v>0</v>
      </c>
      <c r="AI18" s="4">
        <v>0</v>
      </c>
      <c r="AJ18" s="4">
        <v>0</v>
      </c>
    </row>
    <row r="19" spans="2:36" x14ac:dyDescent="0.25">
      <c r="B19" t="s">
        <v>13</v>
      </c>
      <c r="I19" s="3" t="s">
        <v>66</v>
      </c>
      <c r="J19">
        <v>993</v>
      </c>
      <c r="Q19" s="3" t="s">
        <v>33</v>
      </c>
      <c r="R19">
        <v>16</v>
      </c>
      <c r="T19" s="3">
        <v>1973</v>
      </c>
      <c r="U19" s="4">
        <v>0</v>
      </c>
      <c r="V19" s="4">
        <v>0</v>
      </c>
      <c r="X19" s="3">
        <v>1973</v>
      </c>
      <c r="Y19" s="4">
        <v>0</v>
      </c>
      <c r="Z19" s="4">
        <v>0</v>
      </c>
      <c r="AC19" s="3">
        <v>1973</v>
      </c>
      <c r="AD19" s="4">
        <f t="shared" si="0"/>
        <v>0</v>
      </c>
      <c r="AE19" s="4">
        <f t="shared" si="1"/>
        <v>0</v>
      </c>
      <c r="AG19" s="3">
        <v>1972</v>
      </c>
      <c r="AH19" s="4">
        <v>0</v>
      </c>
      <c r="AI19" s="4">
        <v>0</v>
      </c>
      <c r="AJ19" s="4">
        <v>0</v>
      </c>
    </row>
    <row r="20" spans="2:36" x14ac:dyDescent="0.25">
      <c r="B20" s="2">
        <v>5466</v>
      </c>
      <c r="I20" s="3" t="s">
        <v>63</v>
      </c>
      <c r="J20">
        <v>483</v>
      </c>
      <c r="Q20" s="3" t="s">
        <v>34</v>
      </c>
      <c r="R20">
        <v>3</v>
      </c>
      <c r="T20" s="3">
        <v>1974</v>
      </c>
      <c r="U20" s="4">
        <v>0</v>
      </c>
      <c r="V20" s="4">
        <v>0</v>
      </c>
      <c r="X20" s="3">
        <v>1974</v>
      </c>
      <c r="Y20" s="4">
        <v>0</v>
      </c>
      <c r="Z20" s="4">
        <v>0</v>
      </c>
      <c r="AC20" s="3">
        <v>1974</v>
      </c>
      <c r="AD20" s="4">
        <f t="shared" si="0"/>
        <v>0</v>
      </c>
      <c r="AE20" s="4">
        <f t="shared" si="1"/>
        <v>0</v>
      </c>
      <c r="AG20" s="3">
        <v>1973</v>
      </c>
      <c r="AH20" s="4">
        <v>0</v>
      </c>
      <c r="AI20" s="4">
        <v>0</v>
      </c>
      <c r="AJ20" s="4">
        <v>0</v>
      </c>
    </row>
    <row r="21" spans="2:36" x14ac:dyDescent="0.25">
      <c r="I21" s="3" t="s">
        <v>62</v>
      </c>
      <c r="J21">
        <v>156</v>
      </c>
      <c r="Q21" s="3" t="s">
        <v>35</v>
      </c>
      <c r="R21">
        <v>1</v>
      </c>
      <c r="T21" s="3">
        <v>1975</v>
      </c>
      <c r="U21" s="4">
        <v>0</v>
      </c>
      <c r="V21" s="4">
        <v>0</v>
      </c>
      <c r="X21" s="3">
        <v>1975</v>
      </c>
      <c r="Y21" s="4">
        <v>0</v>
      </c>
      <c r="Z21" s="4">
        <v>0</v>
      </c>
      <c r="AC21" s="3">
        <v>1975</v>
      </c>
      <c r="AD21" s="4">
        <f t="shared" si="0"/>
        <v>0</v>
      </c>
      <c r="AE21" s="4">
        <f t="shared" si="1"/>
        <v>0</v>
      </c>
      <c r="AG21" s="3">
        <v>1974</v>
      </c>
      <c r="AH21" s="4">
        <v>0</v>
      </c>
      <c r="AI21" s="4">
        <v>0</v>
      </c>
      <c r="AJ21" s="4">
        <v>0</v>
      </c>
    </row>
    <row r="22" spans="2:36" x14ac:dyDescent="0.25">
      <c r="I22" s="3" t="s">
        <v>65</v>
      </c>
      <c r="J22">
        <v>22</v>
      </c>
      <c r="Q22" s="3" t="s">
        <v>36</v>
      </c>
      <c r="R22">
        <v>3</v>
      </c>
      <c r="T22" s="3">
        <v>1976</v>
      </c>
      <c r="U22" s="4">
        <v>0</v>
      </c>
      <c r="V22" s="4">
        <v>0</v>
      </c>
      <c r="X22" s="3">
        <v>1976</v>
      </c>
      <c r="Y22" s="4">
        <v>0</v>
      </c>
      <c r="Z22" s="4">
        <v>0</v>
      </c>
      <c r="AC22" s="3">
        <v>1976</v>
      </c>
      <c r="AD22" s="4">
        <f t="shared" si="0"/>
        <v>0</v>
      </c>
      <c r="AE22" s="4">
        <f t="shared" si="1"/>
        <v>0</v>
      </c>
      <c r="AG22" s="3">
        <v>1975</v>
      </c>
      <c r="AH22" s="4">
        <v>0</v>
      </c>
      <c r="AI22" s="4">
        <v>0</v>
      </c>
      <c r="AJ22" s="4">
        <v>0</v>
      </c>
    </row>
    <row r="23" spans="2:36" x14ac:dyDescent="0.25">
      <c r="I23" s="3" t="s">
        <v>11</v>
      </c>
      <c r="J23">
        <v>5466</v>
      </c>
      <c r="Q23" s="3" t="s">
        <v>37</v>
      </c>
      <c r="R23">
        <v>1</v>
      </c>
      <c r="T23" s="3">
        <v>1977</v>
      </c>
      <c r="U23" s="4">
        <v>0</v>
      </c>
      <c r="V23" s="4">
        <v>0</v>
      </c>
      <c r="X23" s="3">
        <v>1977</v>
      </c>
      <c r="Y23" s="4">
        <v>0</v>
      </c>
      <c r="Z23" s="4">
        <v>0</v>
      </c>
      <c r="AC23" s="3">
        <v>1977</v>
      </c>
      <c r="AD23" s="4">
        <f t="shared" si="0"/>
        <v>0</v>
      </c>
      <c r="AE23" s="4">
        <f t="shared" si="1"/>
        <v>0</v>
      </c>
      <c r="AG23" s="3">
        <v>1976</v>
      </c>
      <c r="AH23" s="4">
        <v>0</v>
      </c>
      <c r="AI23" s="4">
        <v>0</v>
      </c>
      <c r="AJ23" s="4">
        <v>0</v>
      </c>
    </row>
    <row r="24" spans="2:36" x14ac:dyDescent="0.25">
      <c r="Q24" s="3" t="s">
        <v>38</v>
      </c>
      <c r="R24">
        <v>1</v>
      </c>
      <c r="T24" s="3">
        <v>1978</v>
      </c>
      <c r="U24" s="4">
        <v>0</v>
      </c>
      <c r="V24" s="4">
        <v>0</v>
      </c>
      <c r="X24" s="3">
        <v>1978</v>
      </c>
      <c r="Y24" s="4">
        <v>0</v>
      </c>
      <c r="Z24" s="4">
        <v>0</v>
      </c>
      <c r="AC24" s="3">
        <v>1978</v>
      </c>
      <c r="AD24" s="4">
        <f t="shared" si="0"/>
        <v>0</v>
      </c>
      <c r="AE24" s="4">
        <f t="shared" si="1"/>
        <v>0</v>
      </c>
      <c r="AG24" s="3">
        <v>1977</v>
      </c>
      <c r="AH24" s="4">
        <v>0</v>
      </c>
      <c r="AI24" s="4">
        <v>0</v>
      </c>
      <c r="AJ24" s="4">
        <v>0</v>
      </c>
    </row>
    <row r="25" spans="2:36" x14ac:dyDescent="0.25">
      <c r="Q25" s="3" t="s">
        <v>39</v>
      </c>
      <c r="R25">
        <v>13</v>
      </c>
      <c r="T25" s="3">
        <v>1979</v>
      </c>
      <c r="U25" s="4">
        <v>0</v>
      </c>
      <c r="V25" s="4">
        <v>0</v>
      </c>
      <c r="X25" s="3">
        <v>1979</v>
      </c>
      <c r="Y25" s="4">
        <v>0</v>
      </c>
      <c r="Z25" s="4">
        <v>0</v>
      </c>
      <c r="AC25" s="3">
        <v>1979</v>
      </c>
      <c r="AD25" s="4">
        <f t="shared" si="0"/>
        <v>0</v>
      </c>
      <c r="AE25" s="4">
        <f t="shared" si="1"/>
        <v>0</v>
      </c>
      <c r="AG25" s="3">
        <v>1978</v>
      </c>
      <c r="AH25" s="4">
        <v>0</v>
      </c>
      <c r="AI25" s="4">
        <v>0</v>
      </c>
      <c r="AJ25" s="4">
        <v>0</v>
      </c>
    </row>
    <row r="26" spans="2:36" x14ac:dyDescent="0.25">
      <c r="B26" s="1" t="s">
        <v>8</v>
      </c>
      <c r="C26" t="s" vm="1">
        <v>14</v>
      </c>
      <c r="Q26" s="3" t="s">
        <v>40</v>
      </c>
      <c r="R26">
        <v>20</v>
      </c>
      <c r="T26" s="3">
        <v>1980</v>
      </c>
      <c r="U26" s="4">
        <v>0</v>
      </c>
      <c r="V26" s="4">
        <v>0</v>
      </c>
      <c r="X26" s="3">
        <v>1980</v>
      </c>
      <c r="Y26" s="4">
        <v>0</v>
      </c>
      <c r="Z26" s="4">
        <v>0</v>
      </c>
      <c r="AC26" s="3">
        <v>1980</v>
      </c>
      <c r="AD26" s="4">
        <f t="shared" si="0"/>
        <v>0</v>
      </c>
      <c r="AE26" s="4">
        <f t="shared" si="1"/>
        <v>0</v>
      </c>
      <c r="AG26" s="3">
        <v>1979</v>
      </c>
      <c r="AH26" s="4">
        <v>0</v>
      </c>
      <c r="AI26" s="4">
        <v>0</v>
      </c>
      <c r="AJ26" s="4">
        <v>0</v>
      </c>
    </row>
    <row r="27" spans="2:36" x14ac:dyDescent="0.25">
      <c r="Q27" s="3" t="s">
        <v>41</v>
      </c>
      <c r="R27">
        <v>4</v>
      </c>
      <c r="T27" s="3">
        <v>1981</v>
      </c>
      <c r="U27" s="4">
        <v>0</v>
      </c>
      <c r="V27" s="4">
        <v>0</v>
      </c>
      <c r="X27" s="3">
        <v>1981</v>
      </c>
      <c r="Y27" s="4">
        <v>0</v>
      </c>
      <c r="Z27" s="4">
        <v>0</v>
      </c>
      <c r="AC27" s="3">
        <v>1981</v>
      </c>
      <c r="AD27" s="4">
        <f t="shared" si="0"/>
        <v>0</v>
      </c>
      <c r="AE27" s="4">
        <f t="shared" si="1"/>
        <v>0</v>
      </c>
      <c r="AG27" s="3">
        <v>1980</v>
      </c>
      <c r="AH27" s="4">
        <v>0</v>
      </c>
      <c r="AI27" s="4">
        <v>0</v>
      </c>
      <c r="AJ27" s="4">
        <v>0</v>
      </c>
    </row>
    <row r="28" spans="2:36" x14ac:dyDescent="0.25">
      <c r="B28" t="s">
        <v>15</v>
      </c>
      <c r="Q28" s="3" t="s">
        <v>42</v>
      </c>
      <c r="R28">
        <v>1</v>
      </c>
      <c r="T28" s="3">
        <v>1982</v>
      </c>
      <c r="U28" s="4">
        <v>0</v>
      </c>
      <c r="V28" s="4">
        <v>0</v>
      </c>
      <c r="X28" s="3">
        <v>1982</v>
      </c>
      <c r="Y28" s="4">
        <v>0</v>
      </c>
      <c r="Z28" s="4">
        <v>0</v>
      </c>
      <c r="AC28" s="3">
        <v>1982</v>
      </c>
      <c r="AD28" s="4">
        <f t="shared" si="0"/>
        <v>0</v>
      </c>
      <c r="AE28" s="4">
        <f t="shared" si="1"/>
        <v>0</v>
      </c>
      <c r="AG28" s="3">
        <v>1981</v>
      </c>
      <c r="AH28" s="4">
        <v>0</v>
      </c>
      <c r="AI28" s="4">
        <v>0</v>
      </c>
      <c r="AJ28" s="4">
        <v>0</v>
      </c>
    </row>
    <row r="29" spans="2:36" x14ac:dyDescent="0.25">
      <c r="B29">
        <v>28</v>
      </c>
      <c r="Q29" s="3" t="s">
        <v>43</v>
      </c>
      <c r="R29">
        <v>1</v>
      </c>
      <c r="T29" s="3">
        <v>1983</v>
      </c>
      <c r="U29" s="4">
        <v>0</v>
      </c>
      <c r="V29" s="4">
        <v>0</v>
      </c>
      <c r="X29" s="3">
        <v>1983</v>
      </c>
      <c r="Y29" s="4">
        <v>0</v>
      </c>
      <c r="Z29" s="4">
        <v>0</v>
      </c>
      <c r="AC29" s="3">
        <v>1983</v>
      </c>
      <c r="AD29" s="4">
        <f t="shared" si="0"/>
        <v>0</v>
      </c>
      <c r="AE29" s="4">
        <f t="shared" si="1"/>
        <v>0</v>
      </c>
      <c r="AG29" s="3">
        <v>1982</v>
      </c>
      <c r="AH29" s="4">
        <v>0</v>
      </c>
      <c r="AI29" s="4">
        <v>0</v>
      </c>
      <c r="AJ29" s="4">
        <v>0</v>
      </c>
    </row>
    <row r="30" spans="2:36" x14ac:dyDescent="0.25">
      <c r="Q30" s="3" t="s">
        <v>44</v>
      </c>
      <c r="R30">
        <v>1</v>
      </c>
      <c r="T30" s="3">
        <v>1984</v>
      </c>
      <c r="U30" s="4">
        <v>0</v>
      </c>
      <c r="V30" s="4">
        <v>0</v>
      </c>
      <c r="X30" s="3">
        <v>1984</v>
      </c>
      <c r="Y30" s="4">
        <v>0</v>
      </c>
      <c r="Z30" s="4">
        <v>0</v>
      </c>
      <c r="AC30" s="3">
        <v>1984</v>
      </c>
      <c r="AD30" s="4">
        <f t="shared" si="0"/>
        <v>0</v>
      </c>
      <c r="AE30" s="4">
        <f t="shared" si="1"/>
        <v>0</v>
      </c>
      <c r="AG30" s="3">
        <v>1983</v>
      </c>
      <c r="AH30" s="4">
        <v>0</v>
      </c>
      <c r="AI30" s="4">
        <v>0</v>
      </c>
      <c r="AJ30" s="4">
        <v>0</v>
      </c>
    </row>
    <row r="31" spans="2:36" x14ac:dyDescent="0.25">
      <c r="Q31" s="3" t="s">
        <v>45</v>
      </c>
      <c r="R31">
        <v>4</v>
      </c>
      <c r="T31" s="3">
        <v>1985</v>
      </c>
      <c r="U31" s="4">
        <v>0</v>
      </c>
      <c r="V31" s="4">
        <v>0</v>
      </c>
      <c r="X31" s="3">
        <v>1985</v>
      </c>
      <c r="Y31" s="4">
        <v>0</v>
      </c>
      <c r="Z31" s="4">
        <v>0</v>
      </c>
      <c r="AC31" s="3">
        <v>1985</v>
      </c>
      <c r="AD31" s="4">
        <f t="shared" si="0"/>
        <v>0</v>
      </c>
      <c r="AE31" s="4">
        <f t="shared" si="1"/>
        <v>0</v>
      </c>
      <c r="AG31" s="3">
        <v>1984</v>
      </c>
      <c r="AH31" s="4">
        <v>0</v>
      </c>
      <c r="AI31" s="4">
        <v>0</v>
      </c>
      <c r="AJ31" s="4">
        <v>0</v>
      </c>
    </row>
    <row r="32" spans="2:36" x14ac:dyDescent="0.25">
      <c r="Q32" s="3" t="s">
        <v>46</v>
      </c>
      <c r="R32">
        <v>1</v>
      </c>
      <c r="T32" s="3">
        <v>1986</v>
      </c>
      <c r="U32" s="4">
        <v>1</v>
      </c>
      <c r="V32" s="4">
        <v>1</v>
      </c>
      <c r="X32" s="3">
        <v>1986</v>
      </c>
      <c r="Y32" s="4">
        <v>0</v>
      </c>
      <c r="Z32" s="4">
        <v>2</v>
      </c>
      <c r="AC32" s="3">
        <v>1986</v>
      </c>
      <c r="AD32" s="4">
        <f t="shared" si="0"/>
        <v>0</v>
      </c>
      <c r="AE32" s="4">
        <f t="shared" si="1"/>
        <v>2</v>
      </c>
      <c r="AG32" s="3">
        <v>1985</v>
      </c>
      <c r="AH32" s="4">
        <v>0</v>
      </c>
      <c r="AI32" s="4">
        <v>0</v>
      </c>
      <c r="AJ32" s="4">
        <v>0</v>
      </c>
    </row>
    <row r="33" spans="2:36" x14ac:dyDescent="0.25">
      <c r="Q33" s="3" t="s">
        <v>47</v>
      </c>
      <c r="R33">
        <v>1</v>
      </c>
      <c r="T33" s="3">
        <v>1987</v>
      </c>
      <c r="U33" s="4">
        <v>3</v>
      </c>
      <c r="V33" s="4">
        <v>3</v>
      </c>
      <c r="X33" s="3">
        <v>1987</v>
      </c>
      <c r="Y33" s="4">
        <v>0</v>
      </c>
      <c r="Z33" s="4">
        <v>8</v>
      </c>
      <c r="AC33" s="3">
        <v>1987</v>
      </c>
      <c r="AD33" s="4">
        <f t="shared" si="0"/>
        <v>0</v>
      </c>
      <c r="AE33" s="4">
        <f t="shared" si="1"/>
        <v>8</v>
      </c>
      <c r="AG33" s="3">
        <v>1986</v>
      </c>
      <c r="AH33" s="4">
        <v>250</v>
      </c>
      <c r="AI33" s="4">
        <v>0</v>
      </c>
      <c r="AJ33" s="4">
        <v>250</v>
      </c>
    </row>
    <row r="34" spans="2:36" x14ac:dyDescent="0.25">
      <c r="B34" t="s">
        <v>16</v>
      </c>
      <c r="Q34" s="3" t="s">
        <v>48</v>
      </c>
      <c r="R34">
        <v>274</v>
      </c>
      <c r="T34" s="3">
        <v>1988</v>
      </c>
      <c r="U34" s="4">
        <v>3</v>
      </c>
      <c r="V34" s="4">
        <v>3</v>
      </c>
      <c r="X34" s="3">
        <v>1988</v>
      </c>
      <c r="Y34" s="4">
        <v>0</v>
      </c>
      <c r="Z34" s="4">
        <v>9</v>
      </c>
      <c r="AC34" s="3">
        <v>1988</v>
      </c>
      <c r="AD34" s="4">
        <f t="shared" si="0"/>
        <v>0</v>
      </c>
      <c r="AE34" s="4">
        <f t="shared" si="1"/>
        <v>9</v>
      </c>
      <c r="AG34" s="3">
        <v>1987</v>
      </c>
      <c r="AH34" s="4">
        <v>1416.64</v>
      </c>
      <c r="AI34" s="4">
        <v>0</v>
      </c>
      <c r="AJ34" s="4">
        <v>1416.64</v>
      </c>
    </row>
    <row r="35" spans="2:36" x14ac:dyDescent="0.25">
      <c r="B35">
        <v>43</v>
      </c>
      <c r="Q35" s="3" t="s">
        <v>49</v>
      </c>
      <c r="R35">
        <v>1</v>
      </c>
      <c r="T35" s="3">
        <v>1989</v>
      </c>
      <c r="U35" s="4">
        <v>1</v>
      </c>
      <c r="V35" s="4">
        <v>1</v>
      </c>
      <c r="X35" s="3">
        <v>1989</v>
      </c>
      <c r="Y35" s="4">
        <v>0</v>
      </c>
      <c r="Z35" s="4">
        <v>2</v>
      </c>
      <c r="AC35" s="3">
        <v>1989</v>
      </c>
      <c r="AD35" s="4">
        <f t="shared" si="0"/>
        <v>0</v>
      </c>
      <c r="AE35" s="4">
        <f t="shared" si="1"/>
        <v>2</v>
      </c>
      <c r="AG35" s="3">
        <v>1988</v>
      </c>
      <c r="AH35" s="4">
        <v>615.52</v>
      </c>
      <c r="AI35" s="4">
        <v>0</v>
      </c>
      <c r="AJ35" s="4">
        <v>615.52</v>
      </c>
    </row>
    <row r="36" spans="2:36" x14ac:dyDescent="0.25">
      <c r="Q36" s="3" t="s">
        <v>50</v>
      </c>
      <c r="R36">
        <v>1</v>
      </c>
      <c r="T36" s="3">
        <v>1990</v>
      </c>
      <c r="U36" s="4">
        <v>3</v>
      </c>
      <c r="V36" s="4">
        <v>3</v>
      </c>
      <c r="X36" s="3">
        <v>1990</v>
      </c>
      <c r="Y36" s="4">
        <v>0</v>
      </c>
      <c r="Z36" s="4">
        <v>7</v>
      </c>
      <c r="AC36" s="3">
        <v>1990</v>
      </c>
      <c r="AD36" s="4">
        <f t="shared" si="0"/>
        <v>0</v>
      </c>
      <c r="AE36" s="4">
        <f t="shared" si="1"/>
        <v>7</v>
      </c>
      <c r="AG36" s="3">
        <v>1989</v>
      </c>
      <c r="AH36" s="4">
        <v>332.58</v>
      </c>
      <c r="AI36" s="4">
        <v>0</v>
      </c>
      <c r="AJ36" s="4">
        <v>332.58</v>
      </c>
    </row>
    <row r="37" spans="2:36" x14ac:dyDescent="0.25">
      <c r="Q37" s="3" t="s">
        <v>51</v>
      </c>
      <c r="R37">
        <v>1</v>
      </c>
      <c r="T37" s="3">
        <v>1991</v>
      </c>
      <c r="U37" s="4">
        <v>2</v>
      </c>
      <c r="V37" s="4">
        <v>2</v>
      </c>
      <c r="X37" s="3">
        <v>1991</v>
      </c>
      <c r="Y37" s="4">
        <v>1</v>
      </c>
      <c r="Z37" s="4">
        <v>5</v>
      </c>
      <c r="AC37" s="3">
        <v>1991</v>
      </c>
      <c r="AD37" s="4">
        <f t="shared" si="0"/>
        <v>-1</v>
      </c>
      <c r="AE37" s="4">
        <f t="shared" si="1"/>
        <v>5</v>
      </c>
      <c r="AG37" s="3">
        <v>1990</v>
      </c>
      <c r="AH37" s="4">
        <v>977.89</v>
      </c>
      <c r="AI37" s="4">
        <v>0</v>
      </c>
      <c r="AJ37" s="4">
        <v>977.89</v>
      </c>
    </row>
    <row r="38" spans="2:36" x14ac:dyDescent="0.25">
      <c r="Q38" s="3" t="s">
        <v>52</v>
      </c>
      <c r="R38">
        <v>1</v>
      </c>
      <c r="T38" s="3">
        <v>1992</v>
      </c>
      <c r="U38" s="4">
        <v>2</v>
      </c>
      <c r="V38" s="4">
        <v>2</v>
      </c>
      <c r="X38" s="3">
        <v>1992</v>
      </c>
      <c r="Y38" s="4">
        <v>0</v>
      </c>
      <c r="Z38" s="4">
        <v>6</v>
      </c>
      <c r="AC38" s="3">
        <v>1992</v>
      </c>
      <c r="AD38" s="4">
        <f t="shared" si="0"/>
        <v>0</v>
      </c>
      <c r="AE38" s="4">
        <f t="shared" si="1"/>
        <v>6</v>
      </c>
      <c r="AG38" s="3">
        <v>1991</v>
      </c>
      <c r="AH38" s="4">
        <v>647.45000000000005</v>
      </c>
      <c r="AI38" s="4">
        <v>7.88</v>
      </c>
      <c r="AJ38" s="4">
        <v>655.33000000000004</v>
      </c>
    </row>
    <row r="39" spans="2:36" x14ac:dyDescent="0.25">
      <c r="Q39" s="3" t="s">
        <v>53</v>
      </c>
      <c r="R39">
        <v>6</v>
      </c>
      <c r="T39" s="3">
        <v>1993</v>
      </c>
      <c r="U39" s="4">
        <v>2</v>
      </c>
      <c r="V39" s="4">
        <v>2</v>
      </c>
      <c r="X39" s="3">
        <v>1993</v>
      </c>
      <c r="Y39" s="4">
        <v>0</v>
      </c>
      <c r="Z39" s="4">
        <v>5</v>
      </c>
      <c r="AC39" s="3">
        <v>1993</v>
      </c>
      <c r="AD39" s="4">
        <f t="shared" si="0"/>
        <v>0</v>
      </c>
      <c r="AE39" s="4">
        <f t="shared" si="1"/>
        <v>5</v>
      </c>
      <c r="AG39" s="3">
        <v>1992</v>
      </c>
      <c r="AH39" s="4">
        <v>690.68</v>
      </c>
      <c r="AI39" s="4">
        <v>0</v>
      </c>
      <c r="AJ39" s="4">
        <v>690.68</v>
      </c>
    </row>
    <row r="40" spans="2:36" x14ac:dyDescent="0.25">
      <c r="Q40" s="3" t="s">
        <v>54</v>
      </c>
      <c r="R40">
        <v>2</v>
      </c>
      <c r="T40" s="3">
        <v>1994</v>
      </c>
      <c r="U40" s="4">
        <v>3</v>
      </c>
      <c r="V40" s="4">
        <v>3</v>
      </c>
      <c r="X40" s="3">
        <v>1994</v>
      </c>
      <c r="Y40" s="4">
        <v>1</v>
      </c>
      <c r="Z40" s="4">
        <v>7</v>
      </c>
      <c r="AC40" s="3">
        <v>1994</v>
      </c>
      <c r="AD40" s="4">
        <f t="shared" si="0"/>
        <v>-1</v>
      </c>
      <c r="AE40" s="4">
        <f t="shared" si="1"/>
        <v>7</v>
      </c>
      <c r="AG40" s="3">
        <v>1993</v>
      </c>
      <c r="AH40" s="4">
        <v>772</v>
      </c>
      <c r="AI40" s="4">
        <v>0</v>
      </c>
      <c r="AJ40" s="4">
        <v>772</v>
      </c>
    </row>
    <row r="41" spans="2:36" x14ac:dyDescent="0.25">
      <c r="Q41" s="3" t="s">
        <v>55</v>
      </c>
      <c r="R41">
        <v>4</v>
      </c>
      <c r="T41" s="3">
        <v>1995</v>
      </c>
      <c r="U41" s="4">
        <v>4</v>
      </c>
      <c r="V41" s="4">
        <v>4</v>
      </c>
      <c r="X41" s="3">
        <v>1995</v>
      </c>
      <c r="Y41" s="4">
        <v>2</v>
      </c>
      <c r="Z41" s="4">
        <v>16</v>
      </c>
      <c r="AC41" s="3">
        <v>1995</v>
      </c>
      <c r="AD41" s="4">
        <f t="shared" si="0"/>
        <v>-2</v>
      </c>
      <c r="AE41" s="4">
        <f t="shared" si="1"/>
        <v>16</v>
      </c>
      <c r="AG41" s="3">
        <v>1994</v>
      </c>
      <c r="AH41" s="4">
        <v>1254.44</v>
      </c>
      <c r="AI41" s="4">
        <v>169.22</v>
      </c>
      <c r="AJ41" s="4">
        <v>1423.66</v>
      </c>
    </row>
    <row r="42" spans="2:36" x14ac:dyDescent="0.25">
      <c r="Q42" s="3" t="s">
        <v>56</v>
      </c>
      <c r="R42">
        <v>1</v>
      </c>
      <c r="T42" s="3">
        <v>1996</v>
      </c>
      <c r="U42" s="4">
        <v>4</v>
      </c>
      <c r="V42" s="4">
        <v>4</v>
      </c>
      <c r="X42" s="3">
        <v>1996</v>
      </c>
      <c r="Y42" s="4">
        <v>3</v>
      </c>
      <c r="Z42" s="4">
        <v>14</v>
      </c>
      <c r="AC42" s="3">
        <v>1996</v>
      </c>
      <c r="AD42" s="4">
        <f t="shared" si="0"/>
        <v>-3</v>
      </c>
      <c r="AE42" s="4">
        <f t="shared" si="1"/>
        <v>14</v>
      </c>
      <c r="AG42" s="3">
        <v>1995</v>
      </c>
      <c r="AH42" s="4">
        <v>1104.6099999999999</v>
      </c>
      <c r="AI42" s="4">
        <v>19.62</v>
      </c>
      <c r="AJ42" s="4">
        <v>1124.23</v>
      </c>
    </row>
    <row r="43" spans="2:36" x14ac:dyDescent="0.25">
      <c r="Q43" s="3" t="s">
        <v>57</v>
      </c>
      <c r="R43">
        <v>1</v>
      </c>
      <c r="T43" s="3">
        <v>1997</v>
      </c>
      <c r="U43" s="4">
        <v>5</v>
      </c>
      <c r="V43" s="4">
        <v>5</v>
      </c>
      <c r="X43" s="3">
        <v>1997</v>
      </c>
      <c r="Y43" s="4">
        <v>4</v>
      </c>
      <c r="Z43" s="4">
        <v>21</v>
      </c>
      <c r="AC43" s="3">
        <v>1997</v>
      </c>
      <c r="AD43" s="4">
        <f t="shared" si="0"/>
        <v>-4</v>
      </c>
      <c r="AE43" s="4">
        <f t="shared" si="1"/>
        <v>21</v>
      </c>
      <c r="AG43" s="3">
        <v>1996</v>
      </c>
      <c r="AH43" s="4">
        <v>996.87</v>
      </c>
      <c r="AI43" s="4">
        <v>213.16</v>
      </c>
      <c r="AJ43" s="4">
        <v>1210.03</v>
      </c>
    </row>
    <row r="44" spans="2:36" x14ac:dyDescent="0.25">
      <c r="Q44" s="3" t="s">
        <v>58</v>
      </c>
      <c r="R44">
        <v>1</v>
      </c>
      <c r="T44" s="3">
        <v>1998</v>
      </c>
      <c r="U44" s="4">
        <v>4</v>
      </c>
      <c r="V44" s="4">
        <v>4</v>
      </c>
      <c r="X44" s="3">
        <v>1998</v>
      </c>
      <c r="Y44" s="4">
        <v>3</v>
      </c>
      <c r="Z44" s="4">
        <v>16</v>
      </c>
      <c r="AC44" s="3">
        <v>1998</v>
      </c>
      <c r="AD44" s="4">
        <f t="shared" si="0"/>
        <v>-3</v>
      </c>
      <c r="AE44" s="4">
        <f t="shared" si="1"/>
        <v>16</v>
      </c>
      <c r="AG44" s="3">
        <v>1997</v>
      </c>
      <c r="AH44" s="4">
        <v>1321.34</v>
      </c>
      <c r="AI44" s="4">
        <v>39.46</v>
      </c>
      <c r="AJ44" s="4">
        <v>1360.8</v>
      </c>
    </row>
    <row r="45" spans="2:36" x14ac:dyDescent="0.25">
      <c r="Q45" s="3" t="s">
        <v>59</v>
      </c>
      <c r="R45">
        <v>11</v>
      </c>
      <c r="T45" s="3">
        <v>1999</v>
      </c>
      <c r="U45" s="4">
        <v>1</v>
      </c>
      <c r="V45" s="4">
        <v>1</v>
      </c>
      <c r="X45" s="3">
        <v>1999</v>
      </c>
      <c r="Y45" s="4">
        <v>0</v>
      </c>
      <c r="Z45" s="4">
        <v>3</v>
      </c>
      <c r="AC45" s="3">
        <v>1999</v>
      </c>
      <c r="AD45" s="4">
        <f t="shared" si="0"/>
        <v>0</v>
      </c>
      <c r="AE45" s="4">
        <f t="shared" si="1"/>
        <v>3</v>
      </c>
      <c r="AG45" s="3">
        <v>1998</v>
      </c>
      <c r="AH45" s="4">
        <v>1249.95</v>
      </c>
      <c r="AI45" s="4">
        <v>28.48</v>
      </c>
      <c r="AJ45" s="4">
        <v>1278.43</v>
      </c>
    </row>
    <row r="46" spans="2:36" x14ac:dyDescent="0.25">
      <c r="Q46" s="3" t="s">
        <v>60</v>
      </c>
      <c r="R46">
        <v>841</v>
      </c>
      <c r="T46" s="3">
        <v>2000</v>
      </c>
      <c r="U46" s="4">
        <v>1</v>
      </c>
      <c r="V46" s="4">
        <v>1</v>
      </c>
      <c r="X46" s="3">
        <v>2000</v>
      </c>
      <c r="Y46" s="4">
        <v>0</v>
      </c>
      <c r="Z46" s="4">
        <v>2</v>
      </c>
      <c r="AC46" s="3">
        <v>2000</v>
      </c>
      <c r="AD46" s="4">
        <f t="shared" si="0"/>
        <v>0</v>
      </c>
      <c r="AE46" s="4">
        <f t="shared" si="1"/>
        <v>2</v>
      </c>
      <c r="AG46" s="3">
        <v>1999</v>
      </c>
      <c r="AH46" s="4">
        <v>385.59</v>
      </c>
      <c r="AI46" s="4">
        <v>0</v>
      </c>
      <c r="AJ46" s="4">
        <v>385.59</v>
      </c>
    </row>
    <row r="47" spans="2:36" x14ac:dyDescent="0.25">
      <c r="Q47" s="3" t="s">
        <v>61</v>
      </c>
      <c r="R47">
        <v>1</v>
      </c>
      <c r="T47" s="3">
        <v>2001</v>
      </c>
      <c r="U47" s="4">
        <v>0</v>
      </c>
      <c r="V47" s="4">
        <v>0</v>
      </c>
      <c r="X47" s="3">
        <v>2001</v>
      </c>
      <c r="Y47" s="4">
        <v>0</v>
      </c>
      <c r="Z47" s="4">
        <v>0</v>
      </c>
      <c r="AC47" s="3">
        <v>2001</v>
      </c>
      <c r="AD47" s="4">
        <f t="shared" si="0"/>
        <v>0</v>
      </c>
      <c r="AE47" s="4">
        <f t="shared" si="1"/>
        <v>0</v>
      </c>
      <c r="AG47" s="3">
        <v>2000</v>
      </c>
      <c r="AH47" s="4">
        <v>145.63999999999999</v>
      </c>
      <c r="AI47" s="4">
        <v>0</v>
      </c>
      <c r="AJ47" s="4">
        <v>145.63999999999999</v>
      </c>
    </row>
    <row r="48" spans="2:36" x14ac:dyDescent="0.25">
      <c r="Q48" s="3" t="s">
        <v>11</v>
      </c>
      <c r="R48">
        <v>1291</v>
      </c>
      <c r="T48" s="3">
        <v>2002</v>
      </c>
      <c r="U48" s="4">
        <v>0</v>
      </c>
      <c r="V48" s="4">
        <v>0</v>
      </c>
      <c r="X48" s="3">
        <v>2002</v>
      </c>
      <c r="Y48" s="4">
        <v>0</v>
      </c>
      <c r="Z48" s="4">
        <v>0</v>
      </c>
      <c r="AC48" s="3">
        <v>2002</v>
      </c>
      <c r="AD48" s="4">
        <f t="shared" si="0"/>
        <v>0</v>
      </c>
      <c r="AE48" s="4">
        <f t="shared" si="1"/>
        <v>0</v>
      </c>
      <c r="AG48" s="3">
        <v>2001</v>
      </c>
      <c r="AH48" s="4">
        <v>0</v>
      </c>
      <c r="AI48" s="4">
        <v>0</v>
      </c>
      <c r="AJ48" s="4">
        <v>0</v>
      </c>
    </row>
    <row r="49" spans="20:36" x14ac:dyDescent="0.25">
      <c r="T49" s="3">
        <v>2003</v>
      </c>
      <c r="U49" s="4">
        <v>0</v>
      </c>
      <c r="V49" s="4">
        <v>0</v>
      </c>
      <c r="X49" s="3">
        <v>2003</v>
      </c>
      <c r="Y49" s="4">
        <v>0</v>
      </c>
      <c r="Z49" s="4">
        <v>0</v>
      </c>
      <c r="AC49" s="3">
        <v>2003</v>
      </c>
      <c r="AD49" s="4">
        <f t="shared" si="0"/>
        <v>0</v>
      </c>
      <c r="AE49" s="4">
        <f t="shared" si="1"/>
        <v>0</v>
      </c>
      <c r="AG49" s="3">
        <v>2002</v>
      </c>
      <c r="AH49" s="4">
        <v>0</v>
      </c>
      <c r="AI49" s="4">
        <v>0</v>
      </c>
      <c r="AJ49" s="4">
        <v>0</v>
      </c>
    </row>
    <row r="50" spans="20:36" x14ac:dyDescent="0.25">
      <c r="T50" s="3">
        <v>2004</v>
      </c>
      <c r="U50" s="4">
        <v>0</v>
      </c>
      <c r="V50" s="4">
        <v>0</v>
      </c>
      <c r="X50" s="3">
        <v>2004</v>
      </c>
      <c r="Y50" s="4">
        <v>0</v>
      </c>
      <c r="Z50" s="4">
        <v>0</v>
      </c>
      <c r="AC50" s="3">
        <v>2004</v>
      </c>
      <c r="AD50" s="4">
        <f t="shared" si="0"/>
        <v>0</v>
      </c>
      <c r="AE50" s="4">
        <f t="shared" si="1"/>
        <v>0</v>
      </c>
      <c r="AG50" s="3">
        <v>2003</v>
      </c>
      <c r="AH50" s="4">
        <v>0</v>
      </c>
      <c r="AI50" s="4">
        <v>0</v>
      </c>
      <c r="AJ50" s="4">
        <v>0</v>
      </c>
    </row>
    <row r="51" spans="20:36" x14ac:dyDescent="0.25">
      <c r="T51" s="3">
        <v>2005</v>
      </c>
      <c r="U51" s="4">
        <v>0</v>
      </c>
      <c r="V51" s="4">
        <v>0</v>
      </c>
      <c r="X51" s="3">
        <v>2005</v>
      </c>
      <c r="Y51" s="4">
        <v>0</v>
      </c>
      <c r="Z51" s="4">
        <v>0</v>
      </c>
      <c r="AC51" s="3">
        <v>2005</v>
      </c>
      <c r="AD51" s="4">
        <f t="shared" si="0"/>
        <v>0</v>
      </c>
      <c r="AE51" s="4">
        <f t="shared" si="1"/>
        <v>0</v>
      </c>
      <c r="AG51" s="3">
        <v>2004</v>
      </c>
      <c r="AH51" s="4">
        <v>0</v>
      </c>
      <c r="AI51" s="4">
        <v>0</v>
      </c>
      <c r="AJ51" s="4">
        <v>0</v>
      </c>
    </row>
    <row r="52" spans="20:36" x14ac:dyDescent="0.25">
      <c r="T52" s="3">
        <v>2006</v>
      </c>
      <c r="U52" s="4">
        <v>0</v>
      </c>
      <c r="V52" s="4">
        <v>0</v>
      </c>
      <c r="X52" s="3">
        <v>2006</v>
      </c>
      <c r="Y52" s="4">
        <v>0</v>
      </c>
      <c r="Z52" s="4">
        <v>0</v>
      </c>
      <c r="AC52" s="3">
        <v>2006</v>
      </c>
      <c r="AD52" s="4">
        <f t="shared" si="0"/>
        <v>0</v>
      </c>
      <c r="AE52" s="4">
        <f t="shared" si="1"/>
        <v>0</v>
      </c>
      <c r="AG52" s="3">
        <v>2005</v>
      </c>
      <c r="AH52" s="4">
        <v>0</v>
      </c>
      <c r="AI52" s="4">
        <v>0</v>
      </c>
      <c r="AJ52" s="4">
        <v>0</v>
      </c>
    </row>
    <row r="53" spans="20:36" x14ac:dyDescent="0.25">
      <c r="T53" s="3">
        <v>2007</v>
      </c>
      <c r="U53" s="4">
        <v>0</v>
      </c>
      <c r="V53" s="4">
        <v>0</v>
      </c>
      <c r="X53" s="3">
        <v>2007</v>
      </c>
      <c r="Y53" s="4">
        <v>0</v>
      </c>
      <c r="Z53" s="4">
        <v>0</v>
      </c>
      <c r="AC53" s="3">
        <v>2007</v>
      </c>
      <c r="AD53" s="4">
        <f t="shared" si="0"/>
        <v>0</v>
      </c>
      <c r="AE53" s="4">
        <f t="shared" si="1"/>
        <v>0</v>
      </c>
      <c r="AG53" s="3">
        <v>2006</v>
      </c>
      <c r="AH53" s="4">
        <v>0</v>
      </c>
      <c r="AI53" s="4">
        <v>0</v>
      </c>
      <c r="AJ53" s="4">
        <v>0</v>
      </c>
    </row>
    <row r="54" spans="20:36" x14ac:dyDescent="0.25">
      <c r="T54" s="3">
        <v>2008</v>
      </c>
      <c r="U54" s="4">
        <v>0</v>
      </c>
      <c r="V54" s="4">
        <v>0</v>
      </c>
      <c r="X54" s="3">
        <v>2008</v>
      </c>
      <c r="Y54" s="4">
        <v>0</v>
      </c>
      <c r="Z54" s="4">
        <v>0</v>
      </c>
      <c r="AC54" s="3">
        <v>2008</v>
      </c>
      <c r="AD54" s="4">
        <f t="shared" si="0"/>
        <v>0</v>
      </c>
      <c r="AE54" s="4">
        <f t="shared" si="1"/>
        <v>0</v>
      </c>
      <c r="AG54" s="3">
        <v>2007</v>
      </c>
      <c r="AH54" s="4">
        <v>0</v>
      </c>
      <c r="AI54" s="4">
        <v>0</v>
      </c>
      <c r="AJ54" s="4">
        <v>0</v>
      </c>
    </row>
    <row r="55" spans="20:36" x14ac:dyDescent="0.25">
      <c r="T55" s="3">
        <v>2009</v>
      </c>
      <c r="U55" s="4">
        <v>0</v>
      </c>
      <c r="V55" s="4">
        <v>0</v>
      </c>
      <c r="X55" s="3">
        <v>2009</v>
      </c>
      <c r="Y55" s="4">
        <v>0</v>
      </c>
      <c r="Z55" s="4">
        <v>0</v>
      </c>
      <c r="AC55" s="3">
        <v>2009</v>
      </c>
      <c r="AD55" s="4">
        <f t="shared" si="0"/>
        <v>0</v>
      </c>
      <c r="AE55" s="4">
        <f t="shared" si="1"/>
        <v>0</v>
      </c>
      <c r="AG55" s="3">
        <v>2008</v>
      </c>
      <c r="AH55" s="4">
        <v>0</v>
      </c>
      <c r="AI55" s="4">
        <v>0</v>
      </c>
      <c r="AJ55" s="4">
        <v>0</v>
      </c>
    </row>
    <row r="56" spans="20:36" x14ac:dyDescent="0.25">
      <c r="T56" s="3">
        <v>2010</v>
      </c>
      <c r="U56" s="4">
        <v>0</v>
      </c>
      <c r="V56" s="4">
        <v>0</v>
      </c>
      <c r="X56" s="3">
        <v>2010</v>
      </c>
      <c r="Y56" s="4">
        <v>0</v>
      </c>
      <c r="Z56" s="4">
        <v>0</v>
      </c>
      <c r="AC56" s="3">
        <v>2010</v>
      </c>
      <c r="AD56" s="4">
        <f t="shared" si="0"/>
        <v>0</v>
      </c>
      <c r="AE56" s="4">
        <f t="shared" si="1"/>
        <v>0</v>
      </c>
      <c r="AG56" s="3">
        <v>2009</v>
      </c>
      <c r="AH56" s="4">
        <v>0</v>
      </c>
      <c r="AI56" s="4">
        <v>0</v>
      </c>
      <c r="AJ56" s="4">
        <v>0</v>
      </c>
    </row>
    <row r="57" spans="20:36" x14ac:dyDescent="0.25">
      <c r="T57" s="3">
        <v>2011</v>
      </c>
      <c r="U57" s="4">
        <v>0</v>
      </c>
      <c r="V57" s="4">
        <v>0</v>
      </c>
      <c r="X57" s="3">
        <v>2011</v>
      </c>
      <c r="Y57" s="4">
        <v>0</v>
      </c>
      <c r="Z57" s="4">
        <v>0</v>
      </c>
      <c r="AC57" s="3">
        <v>2011</v>
      </c>
      <c r="AD57" s="4">
        <f t="shared" si="0"/>
        <v>0</v>
      </c>
      <c r="AE57" s="4">
        <f t="shared" si="1"/>
        <v>0</v>
      </c>
      <c r="AG57" s="3">
        <v>2010</v>
      </c>
      <c r="AH57" s="4">
        <v>0</v>
      </c>
      <c r="AI57" s="4">
        <v>0</v>
      </c>
      <c r="AJ57" s="4">
        <v>0</v>
      </c>
    </row>
    <row r="58" spans="20:36" x14ac:dyDescent="0.25">
      <c r="T58" s="3">
        <v>2012</v>
      </c>
      <c r="U58" s="4">
        <v>0</v>
      </c>
      <c r="V58" s="4">
        <v>0</v>
      </c>
      <c r="X58" s="3">
        <v>2012</v>
      </c>
      <c r="Y58" s="4">
        <v>0</v>
      </c>
      <c r="Z58" s="4">
        <v>0</v>
      </c>
      <c r="AC58" s="3">
        <v>2012</v>
      </c>
      <c r="AD58" s="4">
        <f t="shared" si="0"/>
        <v>0</v>
      </c>
      <c r="AE58" s="4">
        <f t="shared" si="1"/>
        <v>0</v>
      </c>
      <c r="AG58" s="3">
        <v>2011</v>
      </c>
      <c r="AH58" s="4">
        <v>0</v>
      </c>
      <c r="AI58" s="4">
        <v>0</v>
      </c>
      <c r="AJ58" s="4">
        <v>0</v>
      </c>
    </row>
    <row r="59" spans="20:36" x14ac:dyDescent="0.25">
      <c r="T59" s="3">
        <v>2013</v>
      </c>
      <c r="U59" s="4">
        <v>0</v>
      </c>
      <c r="V59" s="4">
        <v>0</v>
      </c>
      <c r="X59" s="3">
        <v>2013</v>
      </c>
      <c r="Y59" s="4">
        <v>0</v>
      </c>
      <c r="Z59" s="4">
        <v>0</v>
      </c>
      <c r="AC59" s="3">
        <v>2013</v>
      </c>
      <c r="AD59" s="4">
        <f t="shared" si="0"/>
        <v>0</v>
      </c>
      <c r="AE59" s="4">
        <f t="shared" si="1"/>
        <v>0</v>
      </c>
      <c r="AG59" s="3">
        <v>2012</v>
      </c>
      <c r="AH59" s="4">
        <v>0</v>
      </c>
      <c r="AI59" s="4">
        <v>0</v>
      </c>
      <c r="AJ59" s="4">
        <v>0</v>
      </c>
    </row>
    <row r="60" spans="20:36" x14ac:dyDescent="0.25">
      <c r="T60" s="3">
        <v>2014</v>
      </c>
      <c r="U60" s="4">
        <v>0</v>
      </c>
      <c r="V60" s="4">
        <v>0</v>
      </c>
      <c r="X60" s="3">
        <v>2014</v>
      </c>
      <c r="Y60" s="4">
        <v>0</v>
      </c>
      <c r="Z60" s="4">
        <v>0</v>
      </c>
      <c r="AC60" s="3">
        <v>2014</v>
      </c>
      <c r="AD60" s="4">
        <f t="shared" si="0"/>
        <v>0</v>
      </c>
      <c r="AE60" s="4">
        <f t="shared" si="1"/>
        <v>0</v>
      </c>
      <c r="AG60" s="3">
        <v>2013</v>
      </c>
      <c r="AH60" s="4">
        <v>0</v>
      </c>
      <c r="AI60" s="4">
        <v>0</v>
      </c>
      <c r="AJ60" s="4">
        <v>0</v>
      </c>
    </row>
    <row r="61" spans="20:36" x14ac:dyDescent="0.25">
      <c r="T61" s="3">
        <v>2015</v>
      </c>
      <c r="U61" s="4">
        <v>0</v>
      </c>
      <c r="V61" s="4">
        <v>0</v>
      </c>
      <c r="X61" s="3">
        <v>2015</v>
      </c>
      <c r="Y61" s="4">
        <v>0</v>
      </c>
      <c r="Z61" s="4">
        <v>0</v>
      </c>
      <c r="AC61" s="3">
        <v>2015</v>
      </c>
      <c r="AD61" s="4">
        <f t="shared" si="0"/>
        <v>0</v>
      </c>
      <c r="AE61" s="4">
        <f t="shared" si="1"/>
        <v>0</v>
      </c>
      <c r="AG61" s="3">
        <v>2014</v>
      </c>
      <c r="AH61" s="4">
        <v>0</v>
      </c>
      <c r="AI61" s="4">
        <v>0</v>
      </c>
      <c r="AJ61" s="4">
        <v>0</v>
      </c>
    </row>
    <row r="62" spans="20:36" x14ac:dyDescent="0.25">
      <c r="T62" s="3">
        <v>2016</v>
      </c>
      <c r="U62" s="4">
        <v>0</v>
      </c>
      <c r="V62" s="4">
        <v>0</v>
      </c>
      <c r="X62" s="3">
        <v>2016</v>
      </c>
      <c r="Y62" s="4">
        <v>0</v>
      </c>
      <c r="Z62" s="4">
        <v>0</v>
      </c>
      <c r="AC62" s="3">
        <v>2016</v>
      </c>
      <c r="AD62" s="4">
        <f t="shared" si="0"/>
        <v>0</v>
      </c>
      <c r="AE62" s="4">
        <f t="shared" si="1"/>
        <v>0</v>
      </c>
      <c r="AG62" s="3">
        <v>2015</v>
      </c>
      <c r="AH62" s="4">
        <v>0</v>
      </c>
      <c r="AI62" s="4">
        <v>0</v>
      </c>
      <c r="AJ62" s="4">
        <v>0</v>
      </c>
    </row>
    <row r="63" spans="20:36" x14ac:dyDescent="0.25">
      <c r="T63" s="3">
        <v>2017</v>
      </c>
      <c r="U63" s="4">
        <v>0</v>
      </c>
      <c r="V63" s="4">
        <v>0</v>
      </c>
      <c r="X63" s="3">
        <v>2017</v>
      </c>
      <c r="Y63" s="4">
        <v>0</v>
      </c>
      <c r="Z63" s="4">
        <v>0</v>
      </c>
      <c r="AC63" s="3">
        <v>2017</v>
      </c>
      <c r="AD63" s="4">
        <f t="shared" si="0"/>
        <v>0</v>
      </c>
      <c r="AE63" s="4">
        <f t="shared" si="1"/>
        <v>0</v>
      </c>
      <c r="AG63" s="3">
        <v>2016</v>
      </c>
      <c r="AH63" s="4">
        <v>0</v>
      </c>
      <c r="AI63" s="4">
        <v>0</v>
      </c>
      <c r="AJ63" s="4">
        <v>0</v>
      </c>
    </row>
    <row r="64" spans="20:36" x14ac:dyDescent="0.25">
      <c r="T64" s="3">
        <v>2018</v>
      </c>
      <c r="U64" s="4">
        <v>0</v>
      </c>
      <c r="V64" s="4">
        <v>0</v>
      </c>
      <c r="X64" s="3">
        <v>2018</v>
      </c>
      <c r="Y64" s="4">
        <v>0</v>
      </c>
      <c r="Z64" s="4">
        <v>0</v>
      </c>
      <c r="AC64" s="3">
        <v>2018</v>
      </c>
      <c r="AD64" s="4">
        <f t="shared" si="0"/>
        <v>0</v>
      </c>
      <c r="AE64" s="4">
        <f t="shared" si="1"/>
        <v>0</v>
      </c>
      <c r="AG64" s="3">
        <v>2017</v>
      </c>
      <c r="AH64" s="4">
        <v>0</v>
      </c>
      <c r="AI64" s="4">
        <v>0</v>
      </c>
      <c r="AJ64" s="4">
        <v>0</v>
      </c>
    </row>
    <row r="65" spans="20:36" x14ac:dyDescent="0.25">
      <c r="T65" s="3">
        <v>2019</v>
      </c>
      <c r="U65" s="4">
        <v>0</v>
      </c>
      <c r="V65" s="4">
        <v>0</v>
      </c>
      <c r="X65" s="3">
        <v>2019</v>
      </c>
      <c r="Y65" s="4">
        <v>0</v>
      </c>
      <c r="Z65" s="4">
        <v>0</v>
      </c>
      <c r="AC65" s="3">
        <v>2019</v>
      </c>
      <c r="AD65" s="4">
        <f t="shared" si="0"/>
        <v>0</v>
      </c>
      <c r="AE65" s="4">
        <f t="shared" si="1"/>
        <v>0</v>
      </c>
      <c r="AG65" s="3">
        <v>2018</v>
      </c>
      <c r="AH65" s="4">
        <v>0</v>
      </c>
      <c r="AI65" s="4">
        <v>0</v>
      </c>
      <c r="AJ65" s="4">
        <v>0</v>
      </c>
    </row>
    <row r="66" spans="20:36" x14ac:dyDescent="0.25">
      <c r="T66" s="3">
        <v>2020</v>
      </c>
      <c r="U66" s="4">
        <v>0</v>
      </c>
      <c r="V66" s="4">
        <v>0</v>
      </c>
      <c r="X66" s="3">
        <v>2020</v>
      </c>
      <c r="Y66" s="4">
        <v>0</v>
      </c>
      <c r="Z66" s="4">
        <v>0</v>
      </c>
      <c r="AC66" s="3">
        <v>2020</v>
      </c>
      <c r="AD66" s="4">
        <f t="shared" si="0"/>
        <v>0</v>
      </c>
      <c r="AE66" s="4">
        <f t="shared" si="1"/>
        <v>0</v>
      </c>
      <c r="AG66" s="3">
        <v>2019</v>
      </c>
      <c r="AH66" s="4">
        <v>0</v>
      </c>
      <c r="AI66" s="4">
        <v>0</v>
      </c>
      <c r="AJ66" s="4">
        <v>0</v>
      </c>
    </row>
    <row r="67" spans="20:36" x14ac:dyDescent="0.25">
      <c r="T67" s="3" t="s">
        <v>11</v>
      </c>
      <c r="U67" s="4">
        <v>39</v>
      </c>
      <c r="V67" s="4">
        <v>39</v>
      </c>
      <c r="X67" s="3" t="s">
        <v>11</v>
      </c>
      <c r="Y67" s="4">
        <v>14</v>
      </c>
      <c r="Z67" s="4">
        <v>123</v>
      </c>
      <c r="AC67" s="3"/>
      <c r="AG67" s="3">
        <v>2020</v>
      </c>
      <c r="AH67" s="4">
        <v>0</v>
      </c>
      <c r="AI67" s="4">
        <v>0</v>
      </c>
      <c r="AJ67" s="4">
        <v>0</v>
      </c>
    </row>
    <row r="68" spans="20:36" x14ac:dyDescent="0.25">
      <c r="AG68" s="3" t="s">
        <v>11</v>
      </c>
      <c r="AH68" s="4">
        <v>12161.2</v>
      </c>
      <c r="AI68" s="4">
        <v>477.82</v>
      </c>
      <c r="AJ68" s="4">
        <v>12639.02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17D61F-B0D9-4731-A8E7-E82FEF4F2034}">
  <dimension ref="A1"/>
  <sheetViews>
    <sheetView workbookViewId="0"/>
  </sheetViews>
  <sheetFormatPr defaultRowHeight="15" x14ac:dyDescent="0.25"/>
  <cols>
    <col min="1" max="1" width="18.5703125" bestFit="1" customWidth="1"/>
    <col min="2" max="2" width="8.28515625" bestFit="1" customWidth="1"/>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77BA4C-C8F2-45D0-9204-E80693B83D3A}">
  <dimension ref="A1"/>
  <sheetViews>
    <sheetView workbookViewId="0"/>
  </sheetViews>
  <sheetFormatPr defaultRowHeight="15" x14ac:dyDescent="0.25"/>
  <cols>
    <col min="1" max="1" width="10.42578125" bestFit="1" customWidth="1"/>
    <col min="2" max="2" width="7.28515625" bestFit="1" customWidth="1"/>
  </cols>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DD1464-CC93-4187-BBCA-6317D2F776C8}">
  <dimension ref="A1"/>
  <sheetViews>
    <sheetView workbookViewId="0"/>
  </sheetViews>
  <sheetFormatPr defaultRowHeight="15" x14ac:dyDescent="0.25"/>
  <cols>
    <col min="1" max="1" width="21.28515625" bestFit="1" customWidth="1"/>
    <col min="2" max="2" width="30.85546875" bestFit="1" customWidth="1"/>
    <col min="3" max="3" width="14.5703125" bestFit="1" customWidth="1"/>
    <col min="4" max="4" width="12" bestFit="1" customWidth="1"/>
    <col min="5" max="5" width="11.140625" bestFit="1" customWidth="1"/>
    <col min="6" max="6" width="15.5703125" bestFit="1" customWidth="1"/>
    <col min="7" max="7" width="12.7109375" bestFit="1" customWidth="1"/>
    <col min="8" max="8" width="16" bestFit="1" customWidth="1"/>
    <col min="9" max="9" width="13.5703125" bestFit="1" customWidth="1"/>
    <col min="10" max="10" width="21.5703125" bestFit="1" customWidth="1"/>
    <col min="11" max="11" width="21.85546875" bestFit="1" customWidth="1"/>
    <col min="12" max="12" width="18.5703125" bestFit="1" customWidth="1"/>
  </cols>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08156C-4BC2-454B-91E9-512244D11880}">
  <dimension ref="A1"/>
  <sheetViews>
    <sheetView workbookViewId="0">
      <selection sqref="A1:N203"/>
    </sheetView>
  </sheetViews>
  <sheetFormatPr defaultRowHeight="15" x14ac:dyDescent="0.25"/>
  <cols>
    <col min="1" max="1" width="31.85546875" bestFit="1" customWidth="1"/>
    <col min="2" max="2" width="8.85546875" bestFit="1" customWidth="1"/>
    <col min="3" max="3" width="15.42578125" bestFit="1" customWidth="1"/>
    <col min="4" max="4" width="14" bestFit="1" customWidth="1"/>
    <col min="5" max="5" width="14.5703125" bestFit="1" customWidth="1"/>
    <col min="6" max="6" width="18.5703125" bestFit="1" customWidth="1"/>
    <col min="7" max="7" width="15" bestFit="1" customWidth="1"/>
    <col min="8" max="8" width="13.7109375" bestFit="1" customWidth="1"/>
    <col min="9" max="9" width="18.5703125" bestFit="1" customWidth="1"/>
    <col min="10" max="10" width="13.7109375" bestFit="1" customWidth="1"/>
    <col min="11" max="11" width="13.42578125" bestFit="1" customWidth="1"/>
    <col min="12" max="12" width="13" bestFit="1" customWidth="1"/>
    <col min="13" max="13" width="7.7109375" bestFit="1" customWidth="1"/>
    <col min="14" max="14" width="15.7109375" bestFit="1" customWidth="1"/>
  </cols>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ADBC75-8808-4907-8AD5-5182DA6FD35D}">
  <dimension ref="A1"/>
  <sheetViews>
    <sheetView workbookViewId="0">
      <selection sqref="A1:E570"/>
    </sheetView>
  </sheetViews>
  <sheetFormatPr defaultRowHeight="15" x14ac:dyDescent="0.25"/>
  <cols>
    <col min="1" max="1" width="31.7109375" bestFit="1" customWidth="1"/>
    <col min="2" max="2" width="10" bestFit="1" customWidth="1"/>
    <col min="3" max="3" width="20" bestFit="1" customWidth="1"/>
    <col min="4" max="4" width="14" bestFit="1" customWidth="1"/>
    <col min="5" max="5" width="10.7109375" bestFit="1" customWidth="1"/>
  </cols>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2833B-0298-40DA-A67D-842B92390CFE}">
  <dimension ref="A1"/>
  <sheetViews>
    <sheetView workbookViewId="0"/>
  </sheetViews>
  <sheetFormatPr defaultRowHeight="15" x14ac:dyDescent="0.25"/>
  <cols>
    <col min="1" max="1" width="31.7109375" bestFit="1" customWidth="1"/>
    <col min="2" max="3" width="22.5703125" bestFit="1" customWidth="1"/>
    <col min="4" max="4" width="15.5703125" bestFit="1" customWidth="1"/>
    <col min="5" max="5" width="17" bestFit="1" customWidth="1"/>
    <col min="6" max="6" width="13.85546875" bestFit="1" customWidth="1"/>
    <col min="7" max="7" width="13.7109375" bestFit="1" customWidth="1"/>
    <col min="8" max="8" width="18.5703125" bestFit="1" customWidth="1"/>
    <col min="9" max="9" width="15.140625" bestFit="1" customWidth="1"/>
    <col min="10" max="10" width="16.42578125" bestFit="1" customWidth="1"/>
  </cols>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5C5764-E704-46CC-902B-CE4D3CEB43A0}">
  <dimension ref="A1"/>
  <sheetViews>
    <sheetView workbookViewId="0"/>
  </sheetViews>
  <sheetFormatPr defaultRowHeight="15" x14ac:dyDescent="0.25"/>
  <cols>
    <col min="1" max="1" width="22.5703125" bestFit="1" customWidth="1"/>
    <col min="2" max="2" width="31.85546875" bestFit="1" customWidth="1"/>
    <col min="3" max="4" width="10.42578125" bestFit="1" customWidth="1"/>
    <col min="5" max="5" width="18.140625" bestFit="1" customWidth="1"/>
    <col min="6" max="6" width="11.28515625" bestFit="1" customWidth="1"/>
    <col min="7" max="7" width="12.85546875" bestFit="1" customWidth="1"/>
    <col min="8" max="8" width="13.140625" bestFit="1" customWidth="1"/>
    <col min="9" max="9" width="16.42578125" bestFit="1" customWidth="1"/>
    <col min="10" max="10" width="18.5703125" bestFit="1" customWidth="1"/>
  </cols>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4 9 8 3 f d 3 1 - a 5 8 2 - 4 f 9 7 - b 8 4 1 - 0 0 2 8 1 7 0 c f c 8 2 " > < C u s t o m C o n t e n t > < ! [ C D A T A [ < ? x m l   v e r s i o n = " 1 . 0 "   e n c o d i n g = " u t f - 1 6 " ? > < S e t t i n g s > < C a l c u l a t e d F i e l d s > < i t e m > < M e a s u r e N a m e > s l e c t e d   d e s t i n a t i o n < / M e a s u r e N a m e > < D i s p l a y N a m e > s l e c t e d   d e s t i n a t i o n < / D i s p l a y N a m e > < V i s i b l e > F a l s e < / V i s i b l e > < / i t e m > < i t e m > < M e a s u r e N a m e > S p a c e c r a f t   M i s s i o n < / M e a s u r e N a m e > < D i s p l a y N a m e > S p a c e c r a f t   M i s s i o n < / D i s p l a y N a m e > < V i s i b l e > T r u e < / V i s i b l e > < / i t e m > < / C a l c u l a t e d F i e l d s > < S A H o s t H a s h > 0 < / S A H o s t H a s h > < G e m i n i F i e l d L i s t V i s i b l e > T r u e < / G e m i n i F i e l d L i s t V i s i b l e > < / S e t t i n g s > ] ] > < / C u s t o m C o n t e n t > < / G e m i n i > 
</file>

<file path=customXml/item11.xml>��< ? x m l   v e r s i o n = " 1 . 0 "   e n c o d i n g = " U T F - 1 6 " ? > < G e m i n i   x m l n s = " h t t p : / / g e m i n i / p i v o t c u s t o m i z a t i o n / P o w e r P i v o t V e r s i o n " > < C u s t o m C o n t e n t > < ! [ C D A T A [ 2 0 1 5 . 1 3 0 . 1 6 0 5 . 6 0 2 ] ] > < / C u s t o m C o n t e n t > < / G e m i n i > 
</file>

<file path=customXml/item12.xml>��< ? x m l   v e r s i o n = " 1 . 0 "   e n c o d i n g = " U T F - 1 6 " ? > < G e m i n i   x m l n s = " h t t p : / / g e m i n i / p i v o t c u s t o m i z a t i o n / c 5 f 4 0 f e 6 - 6 9 0 a - 4 e 0 4 - 8 8 9 c - f 8 8 f 3 4 7 7 0 0 0 6 " > < C u s t o m C o n t e n t > < ! [ C D A T A [ < ? x m l   v e r s i o n = " 1 . 0 "   e n c o d i n g = " u t f - 1 6 " ? > < S e t t i n g s > < C a l c u l a t e d F i e l d s > < i t e m > < M e a s u r e N a m e > s l e c t e d   d e s t i n a t i o n < / M e a s u r e N a m e > < D i s p l a y N a m e > s l e c t e d   d e s t i n a t i o n < / D i s p l a y N a m e > < V i s i b l e > F a l s e < / V i s i b l e > < / i t e m > < i t e m > < M e a s u r e N a m e > S p a c e c r a f t   M i s s i o n < / M e a s u r e N a m e > < D i s p l a y N a m e > S p a c e c r a f t   M i s s i o n < / D i s p l a y N a m e > < V i s i b l e > F a l s e < / V i s i b l e > < / i t e m > < i t e m > < M e a s u r e N a m e > P e o p l e   i n   S p a c e < / M e a s u r e N a m e > < D i s p l a y N a m e > P e o p l e   i n   S p a c e 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13.xml>��< ? x m l   v e r s i o n = " 1 . 0 "   e n c o d i n g = " U T F - 1 6 " ? > < G e m i n i   x m l n s = " h t t p : / / g e m i n i / p i v o t c u s t o m i z a t i o n / S h o w H i d d e n " > < C u s t o m C o n t e n t > < ! [ C D A T A [ T r u e ] ] > < / C u s t o m C o n t e n t > < / G e m i n i > 
</file>

<file path=customXml/item14.xml>��< ? x m l   v e r s i o n = " 1 . 0 "   e n c o d i n g = " U T F - 1 6 " ? > < G e m i n i   x m l n s = " h t t p : / / g e m i n i / p i v o t c u s t o m i z a t i o n / T a b l e X M L _ D i m D e s t i n a t i o n _ 5 0 a 3 e b 3 d - 6 3 2 f - 4 1 8 e - a 1 8 2 - c 9 2 e 0 1 9 4 e c e 8 " > < 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 1 0 6 < / i n t > < / v a l u e > < / i t e m > < i t e m > < k e y > < s t r i n g > I n d e x < / s t r i n g > < / k e y > < v a l u e > < i n t > 7 1 < / 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M a n u a l C a l c M o d e " > < C u s t o m C o n t e n t > < ! [ C D A T A [ F a l s e ] ] > < / 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7.xml>��< ? x m l   v e r s i o n = " 1 . 0 "   e n c o d i n g = " U T F - 1 6 " ? > < G e m i n i   x m l n s = " h t t p : / / g e m i n i / p i v o t c u s t o m i z a t i o n / S a n d b o x N o n E m p t y " > < C u s t o m C o n t e n t > < ! [ C D A T A [ 1 ] ] > < / C u s t o m C o n t e n t > < / G e m i n i > 
</file>

<file path=customXml/item18.xml>��< ? x m l   v e r s i o n = " 1 . 0 "   e n c o d i n g = " U T F - 1 6 " ? > < G e m i n i   x m l n s = " h t t p : / / g e m i n i / p i v o t c u s t o m i z a t i o n / C l i e n t W i n d o w X M L " > < C u s t o m C o n t e n t > < ! [ C D A T A [ D i m D e s t i n a t i o n _ 5 0 a 3 e b 3 d - 6 3 2 f - 4 1 8 e - a 1 8 2 - c 9 2 e 0 1 9 4 e c e 8 ] ] > < / C u s t o m C o n t e n t > < / G e m i n i > 
</file>

<file path=customXml/item19.xml>��< ? x m l   v e r s i o n = " 1 . 0 "   e n c o d i n g = " U T F - 1 6 " ? > < G e m i n i   x m l n s = " h t t p : / / g e m i n i / p i v o t c u s t o m i z a t i o n / f d d 4 7 5 0 8 - 5 4 d b - 4 d 4 3 - 9 9 2 c - 3 e d 5 c 5 c 8 c 3 0 7 " > < C u s t o m C o n t e n t > < ! [ C D A T A [ < ? x m l   v e r s i o n = " 1 . 0 "   e n c o d i n g = " u t f - 1 6 " ? > < S e t t i n g s > < C a l c u l a t e d F i e l d s > < i t e m > < M e a s u r e N a m e > s l e c t e d   d e s t i n a t i o n < / M e a s u r e N a m e > < D i s p l a y N a m e > s l e c t e d 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T a b l e X M L _ S p a c e w a l k s _ 2 7 1 2 0 6 0 2 - 4 6 6 8 - 4 3 b b - 8 a 4 7 - 7 0 0 e 6 7 3 0 b 8 c a " > < 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 S p a c e T r a v e l e r s 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 S p a c e T r a v e l e r s 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 T a g s \ T a b l e s \ & l t ; T a b l e s \ C a l e n d a r & g t ; < / K e y > < / D i a g r a m O b j e c t K e y > < D i a g r a m O b j e c t K e y > < K e y > D y n a m i c   T a g s \ T a b l e s \ & l t ; T a b l e s \ D i m D e s t i n a t i o n & g t ; < / K e y > < / D i a g r a m O b j e c t K e y > < D i a g r a m O b j e c t K e y > < K e y > D y n a m i c   T a g s \ T a b l e s \ & l t ; T a b l e s \ S p a c e w a l k s & g t ; < / K e y > < / D i a g r a m O b j e c t K e y > < D i a g r a m O b j e c t K e y > < K e y > D y n a m i c   T a g s \ T a b l e s \ & l t ; T a b l e s \ S p a c e V e h i c l e s & g t ; < / K e y > < / D i a g r a m O b j e c t K e y > < D i a g r a m O b j e c t K e y > < K e y > D y n a m i c   T a g s \ T a b l e s \ & l t ; T a b l e s \ S p a c e T r a v e l e r s & g t ; < / K e y > < / D i a g r a m O b j e c t K e y > < D i a g r a m O b j e c t K e y > < K e y > D y n a m i c   T a g s \ T a b l e s \ & l t ; T a b l e s \ M i s s i o n s & g t ; < / K e y > < / D i a g r a m O b j e c t K e y > < D i a g r a m O b j e c t K e y > < K e y > D y n a m i c   T a g s \ T a b l e s \ & l t ; T a b l e s \ C r e w e d M i s s i o n s & g t ; < / 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 T a b l e s \ S p a c e T r a v e l e r s < / K e y > < / D i a g r a m O b j e c t K e y > < D i a g r a m O b j e c t K e y > < K e y > T a b l e s \ S p a c e T r a v e l e r s \ C o l u m n s \ N a m e < / K e y > < / D i a g r a m O b j e c t K e y > < D i a g r a m O b j e c t K e y > < K e y > T a b l e s \ S p a c e T r a v e l e r s \ C o l u m n s \ G e n d e r < / K e y > < / D i a g r a m O b j e c t K e y > < D i a g r a m O b j e c t K e y > < K e y > T a b l e s \ S p a c e T r a v e l e r s \ C o l u m n s \ C o u n t r y < / K e y > < / D i a g r a m O b j e c t K e y > < D i a g r a m O b j e c t K e y > < K e y > T a b l e s \ S p a c e T r a v e l e r s \ C o l u m n s \ C o n t i n e n t < / K e y > < / D i a g r a m O b j e c t K e y > < D i a g r a m O b j e c t K e y > < K e y > T a b l e s \ S p a c e T r a v e l e r s \ C o l u m n s \ B i r t h d a y < / K e y > < / D i a g r a m O b j e c t K e y > < D i a g r a m O b j e c t K e y > < K e y > T a b l e s \ S p a c e T r a v e l e r s \ M e a s u r e s \ C o u n t   o f   C o u n t r y < / K e y > < / D i a g r a m O b j e c t K e y > < D i a g r a m O b j e c t K e y > < K e y > T a b l e s \ S p a c e T r a v e l e r s \ C o u n t   o f   C o u n t r y \ A d d i t i o n a l   I n f o \ I m p l i c i t   M e a s u r e < / K e y > < / D i a g r a m O b j e c t K e y > < D i a g r a m O b j e c t K e y > < K e y > T a b l e s \ S p a c e T r a v e l e r s \ M e a s u r e s \ D i s t i n c t   C o u n t   o f   C o u n t r y < / K e y > < / D i a g r a m O b j e c t K e y > < D i a g r a m O b j e c t K e y > < K e y > T a b l e s \ S p a c e T r a v e l e r s \ D i s t i n c t   C o u n t   o f   C o u n t r y \ A d d i t i o n a l 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 R e l a t i o n s h i p s \ & l t ; T a b l e s \ S p a c e w a l k s \ C o l u m n s \ N a m e & g t ; - & l t ; T a b l e s \ S p a c e T r a v e l e r s \ C o l u m n s \ N a m e & g t ; < / K e y > < / D i a g r a m O b j e c t K e y > < D i a g r a m O b j e c t K e y > < K e y > R e l a t i o n s h i p s \ & l t ; T a b l e s \ S p a c e w a l k s \ C o l u m n s \ N a m e & g t ; - & l t ; T a b l e s \ S p a c e T r a v e l e r s \ C o l u m n s \ N a m e & g t ; \ F K < / K e y > < / D i a g r a m O b j e c t K e y > < D i a g r a m O b j e c t K e y > < K e y > R e l a t i o n s h i p s \ & l t ; T a b l e s \ S p a c e w a l k s \ C o l u m n s \ N a m e & g t ; - & l t ; T a b l e s \ S p a c e T r a v e l e r s \ C o l u m n s \ N a m e & g t ; \ P K < / K e y > < / D i a g r a m O b j e c t K e y > < D i a g r a m O b j e c t K e y > < K e y > R e l a t i o n s h i p s \ & l t ; T a b l e s \ S p a c e w a l k s \ C o l u m n s \ N a m e & g t ; - & l t ; T a b l e s \ S p a c e T r a v e l e r s \ C o l u m n s \ N a m e & g t ; \ C r o s s F i l t e r 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 R e l a t i o n s h i p s \ & l t ; T a b l e s \ M i s s i o n s \ C o l u m n s \ C r e w   N a m e & g t ; - & l t ; T a b l e s \ S p a c e T r a v e l e r s \ C o l u m n s \ N a m e & g t ; < / K e y > < / D i a g r a m O b j e c t K e y > < D i a g r a m O b j e c t K e y > < K e y > R e l a t i o n s h i p s \ & l t ; T a b l e s \ M i s s i o n s \ C o l u m n s \ C r e w   N a m e & g t ; - & l t ; T a b l e s \ S p a c e T r a v e l e r s \ C o l u m n s \ N a m e & g t ; \ F K < / K e y > < / D i a g r a m O b j e c t K e y > < D i a g r a m O b j e c t K e y > < K e y > R e l a t i o n s h i p s \ & l t ; T a b l e s \ M i s s i o n s \ C o l u m n s \ C r e w   N a m e & g t ; - & l t ; T a b l e s \ S p a c e T r a v e l e r s \ C o l u m n s \ N a m e & g t ; \ P K < / K e y > < / D i a g r a m O b j e c t K e y > < D i a g r a m O b j e c t K e y > < K e y > R e l a t i o n s h i p s \ & l t ; T a b l e s \ M i s s i o n s \ C o l u m n s \ C r e w   N a m e & g t ; - & l t ; T a b l e s \ S p a c e T r a v e l e r s \ C o l u m n s \ N a m e & g t ; \ C r o s s F i l t e r 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 3 0 < / S c r o l l V e r t i c a l O f f s e t > < Z o o m P e r c e n t > 5 8 < / 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 T a g s \ T a b l e s \ & l t ; T a b l e s \ S p a c e T r a v e l e r s & g t ; 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 T a b l e s \ C a l e n d a r < / K e y > < / a : K e y > < a : V a l u e   i : t y p e = " D i a g r a m D i s p l a y N o d e V i e w S t a t e " > < H e i g h t > 1 5 0 < / H e i g h t > < I s E x p a n d e d > t r u e < / I s E x p a n d e d > < L a y e d O u t > t r u e < / L a y e d O u t > < L e f t > 6 9 4 . 2 0 6 8 9 6 5 5 1 7 2 3 8 4 < / L e f t > < T a b I n d e x > 6 < / T a b I n d e x > < T o p > 7 1 5 . 9 3 1 0 3 4 4 8 2 7 5 8 6 1 < / 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 6 2 1 . 0 0 7 2 5 8 8 4 3 5 2 8 < / L e f t > < T a b I n d e x > 1 < / T a b I n d e x > < T o p > 3 2 . 4 8 2 7 5 8 6 2 0 6 8 9 6 5 1 < / T o p > < 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 T a b l e s \ S p a c e w a l k s < / K e y > < / a : K e y > < a : V a l u e   i : t y p e = " D i a g r a m D i s p l a y N o d e V i e w S t a t e " > < H e i g h t > 3 7 0 < / H e i g h t > < I s E x p a n d e d > t r u e < / I s E x p a n d e d > < L a y e d O u t > t r u e < / L a y e d O u t > < L e f t > 2 1 9 . 3 5 2 0 8 6 4 2 9 7 3 4 7 5 < / L e f t > < T o p > 7 6 . 9 6 5 5 1 7 2 4 1 3 7 9 3 < / 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 T a b l e s \ S p a c e V e h i c l e s < / K e y > < / a : K e y > < a : V a l u e   i : t y p e = " D i a g r a m D i s p l a y N o d e V i e w S t a t e " > < H e i g h t > 4 0 0 < / H e i g h t > < I s E x p a n d e d > t r u e < / I s E x p a n d e d > < L a y e d O u t > t r u e < / L a y e d O u t > < L e f t > 1 2 1 5 . 0 4 9 0 0 0 4 4 5 6 7 6 7 < / L e f t > < T a b I n d e x > 5 < / T a b I n d e x > < T o p > 2 5 6 . 6 2 0 6 8 9 6 5 5 1 7 2 5 5 < / 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 T a b l e s \ S p a c e T r a v e l e r s < / K e y > < / a : K e y > < a : V a l u e   i : t y p e = " D i a g r a m D i s p l a y N o d e V i e w S t a t e " > < H e i g h t > 2 0 2 < / H e i g h t > < I s E x p a n d e d > t r u e < / I s E x p a n d e d > < L a y e d O u t > t r u e < / L a y e d O u t > < L e f t > 1 0 2 3 . 2 2 8 6 7 3 0 8 2 3 0 7 8 < / L e f t > < T a b I n d e x > 2 < / T a b I n d e x > < T o p > 6 . 4 1 3 7 9 3 1 0 3 4 4 8 2 8 4 7 < / T o p > < W i d t h > 2 2 8 < / W i d t h > < / a : V a l u e > < / a : K e y V a l u e O f D i a g r a m O b j e c t K e y a n y T y p e z b w N T n L X > < a : K e y V a l u e O f D i a g r a m O b j e c t K e y a n y T y p e z b w N T n L X > < a : K e y > < K e y > T a b l e s \ S p a c e T r a v e l e r s \ C o l u m n s \ N a m e < / K e y > < / a : K e y > < a : V a l u e   i : t y p e = " D i a g r a m D i s p l a y N o d e V i e w S t a t e " > < H e i g h t > 1 5 0 < / H e i g h t > < I s E x p a n d e d > t r u e < / I s E x p a n d e d > < W i d t h > 2 0 0 < / W i d t h > < / a : V a l u e > < / a : K e y V a l u e O f D i a g r a m O b j e c t K e y a n y T y p e z b w N T n L X > < a : K e y V a l u e O f D i a g r a m O b j e c t K e y a n y T y p e z b w N T n L X > < a : K e y > < K e y > T a b l e s \ S p a c e T r a v e l e r s \ C o l u m n s \ G e n d e r < / K e y > < / a : K e y > < a : V a l u e   i : t y p e = " D i a g r a m D i s p l a y N o d e V i e w S t a t e " > < H e i g h t > 1 5 0 < / H e i g h t > < I s E x p a n d e d > t r u e < / I s E x p a n d e d > < W i d t h > 2 0 0 < / W i d t h > < / a : V a l u e > < / a : K e y V a l u e O f D i a g r a m O b j e c t K e y a n y T y p e z b w N T n L X > < a : K e y V a l u e O f D i a g r a m O b j e c t K e y a n y T y p e z b w N T n L X > < a : K e y > < K e y > T a b l e s \ S p a c e T r a v e l e r s \ C o l u m n s \ C o u n t r y < / K e y > < / a : K e y > < a : V a l u e   i : t y p e = " D i a g r a m D i s p l a y N o d e V i e w S t a t e " > < H e i g h t > 1 5 0 < / H e i g h t > < I s E x p a n d e d > t r u e < / I s E x p a n d e d > < W i d t h > 2 0 0 < / W i d t h > < / a : V a l u e > < / a : K e y V a l u e O f D i a g r a m O b j e c t K e y a n y T y p e z b w N T n L X > < a : K e y V a l u e O f D i a g r a m O b j e c t K e y a n y T y p e z b w N T n L X > < a : K e y > < K e y > T a b l e s \ S p a c e T r a v e l e r s \ C o l u m n s \ C o n t i n e n t < / K e y > < / a : K e y > < a : V a l u e   i : t y p e = " D i a g r a m D i s p l a y N o d e V i e w S t a t e " > < H e i g h t > 1 5 0 < / H e i g h t > < I s E x p a n d e d > t r u e < / I s E x p a n d e d > < W i d t h > 2 0 0 < / W i d t h > < / a : V a l u e > < / a : K e y V a l u e O f D i a g r a m O b j e c t K e y a n y T y p e z b w N T n L X > < a : K e y V a l u e O f D i a g r a m O b j e c t K e y a n y T y p e z b w N T n L X > < a : K e y > < K e y > T a b l e s \ S p a c e T r a v e l e r s \ C o l u m n s \ B i r t h d a y < / K e y > < / a : K e y > < a : V a l u e   i : t y p e = " D i a g r a m D i s p l a y N o d e V i e w S t a t e " > < H e i g h t > 1 5 0 < / H e i g h t > < I s E x p a n d e d > t r u e < / I s E x p a n d e d > < W i d t h > 2 0 0 < / W i d t h > < / a : V a l u e > < / a : K e y V a l u e O f D i a g r a m O b j e c t K e y a n y T y p e z b w N T n L X > < a : K e y V a l u e O f D i a g r a m O b j e c t K e y a n y T y p e z b w N T n L X > < a : K e y > < K e y > T a b l e s \ S p a c e T r a v e l e r s \ M e a s u r e s \ C o u n t   o f   C o u n t r y < / K e y > < / a : K e y > < a : V a l u e   i : t y p e = " D i a g r a m D i s p l a y N o d e V i e w S t a t e " > < H e i g h t > 1 5 0 < / H e i g h t > < I s E x p a n d e d > t r u e < / I s E x p a n d e d > < W i d t h > 2 0 0 < / W i d t h > < / a : V a l u e > < / a : K e y V a l u e O f D i a g r a m O b j e c t K e y a n y T y p e z b w N T n L X > < a : K e y V a l u e O f D i a g r a m O b j e c t K e y a n y T y p e z b w N T n L X > < a : K e y > < K e y > T a b l e s \ S p a c e T r a v e l e r s \ C o u n t   o f   C o u n t r y \ A d d i t i o n a l   I n f o \ I m p l i c i t   M e a s u r e < / K e y > < / a : K e y > < a : V a l u e   i : t y p e = " D i a g r a m D i s p l a y V i e w S t a t e I D i a g r a m T a g A d d i t i o n a l I n f o " / > < / a : K e y V a l u e O f D i a g r a m O b j e c t K e y a n y T y p e z b w N T n L X > < a : K e y V a l u e O f D i a g r a m O b j e c t K e y a n y T y p e z b w N T n L X > < a : K e y > < K e y > T a b l e s \ S p a c e T r a v e l e r s \ M e a s u r e s \ D i s t i n c t   C o u n t   o f   C o u n t r y < / K e y > < / a : K e y > < a : V a l u e   i : t y p e = " D i a g r a m D i s p l a y N o d e V i e w S t a t e " > < H e i g h t > 1 5 0 < / H e i g h t > < I s E x p a n d e d > t r u e < / I s E x p a n d e d > < W i d t h > 2 0 0 < / W i d t h > < / a : V a l u e > < / a : K e y V a l u e O f D i a g r a m O b j e c t K e y a n y T y p e z b w N T n L X > < a : K e y V a l u e O f D i a g r a m O b j e c t K e y a n y T y p e z b w N T n L X > < a : K e y > < K e y > T a b l e s \ S p a c e T r a v e l e r s \ D i s t i n c t   C o u n t   o f   C o u n t r y \ A d d i t i o n a l   I n f o \ I m p l i c i t   M e a s u r e < / K e y > < / a : K e y > < a : V a l u e   i : t y p e = " D i a g r a m D i s p l a y V i e w S t a t e I D i a g r a m T a g A d d i t i o n a l I n f o " / > < / a : K e y V a l u e O f D i a g r a m O b j e c t K e y a n y T y p e z b w N T n L X > < a : K e y V a l u e O f D i a g r a m O b j e c t K e y a n y T y p e z b w N T n L X > < a : K e y > < K e y > T a b l e s \ M i s s i o n s < / K e y > < / a : K e y > < a : V a l u e   i : t y p e = " D i a g r a m D i s p l a y N o d e V i e w S t a t e " > < H e i g h t > 3 2 2 < / H e i g h t > < I s E x p a n d e d > t r u e < / I s E x p a n d e d > < L a y e d O u t > t r u e < / L a y e d O u t > < L e f t > 6 1 5 . 9 6 0 0 6 9 8 5 6 8 7 0 6 3 < / L e f t > < T a b I n d e x > 3 < / T a b I n d e x > < T o p > 3 2 0 . 1 3 7 9 3 1 0 3 4 4 8 2 7 9 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 T a b l e s \ C r e w e d M i s s i o n s < / K e y > < / a : K e y > < a : V a l u e   i : t y p e = " D i a g r a m D i s p l a y N o d e V i e w S t a t e " > < H e i g h t > 3 1 6 < / H e i g h t > < I s E x p a n d e d > t r u e < / I s E x p a n d e d > < L a y e d O u t > t r u e < / L a y e d O u t > < L e f t > 8 8 5 . 7 9 4 9 1 4 9 0 7 2 9 4 7 < / L e f t > < T a b I n d e x > 4 < / T a b I n d e x > < T o p > 3 1 6 . 9 6 5 5 1 7 2 4 1 3 7 9 3 < / 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 R e l a t i o n s h i p s \ & l t ; T a b l e s \ S p a c e w a l k s \ C o l u m n s \ N a m e & g t ; - & l t ; T a b l e s \ S p a c e T r a v e l e r s \ C o l u m n s \ N a m e & g t ; < / K e y > < / a : K e y > < a : V a l u e   i : t y p e = " D i a g r a m D i s p l a y L i n k V i e w S t a t e " > < A u t o m a t i o n P r o p e r t y H e l p e r T e x t > E n d   p o i n t   1 :   ( 4 3 5 . 3 5 2 0 8 6 4 2 9 7 3 5 , 2 5 2 . 2 5 4 3 1 ) .   E n d   p o i n t   2 :   ( 1 0 0 7 . 2 2 8 6 7 3 0 8 2 3 1 , 8 7 . 4 3 6 7 8 2 )   < / A u t o m a t i o n P r o p e r t y H e l p e r T e x t > < L a y e d O u t > t r u e < / L a y e d O u t > < P o i n t s   x m l n s : b = " h t t p : / / s c h e m a s . d a t a c o n t r a c t . o r g / 2 0 0 4 / 0 7 / S y s t e m . W i n d o w s " > < b : P o i n t > < b : _ x > 4 3 5 . 3 5 2 0 8 6 4 2 9 7 3 4 7 5 < / b : _ x > < b : _ y > 2 5 2 . 2 5 4 3 1 < / b : _ y > < / b : P o i n t > < b : P o i n t > < b : _ x > 8 3 8 . 5 0 7 2 5 8 9 9 5 4 9 9 9 1 < / b : _ x > < b : _ y > 2 5 2 . 2 5 4 3 1 < / b : _ y > < / b : P o i n t > < b : P o i n t > < b : _ x > 8 4 0 . 5 0 7 2 5 8 9 9 5 4 9 9 9 1 < / b : _ x > < b : _ y > 2 5 0 . 2 5 4 3 1 < / b : _ y > < / b : P o i n t > < b : P o i n t > < b : _ x > 8 4 0 . 5 0 7 2 5 8 9 9 5 4 9 9 9 1 < / b : _ x > < b : _ y > 8 9 . 4 3 6 7 8 2 < / b : _ y > < / b : P o i n t > < b : P o i n t > < b : _ x > 8 4 2 . 5 0 7 2 5 8 9 9 5 4 9 9 9 1 < / b : _ x > < b : _ y > 8 7 . 4 3 6 7 8 2 < / b : _ y > < / b : P o i n t > < b : P o i n t > < b : _ x > 1 0 0 7 . 2 2 8 6 7 3 0 8 2 3 0 7 8 < / b : _ x > < b : _ y > 8 7 . 4 3 6 7 8 2 < / b : _ y > < / b : P o i n t > < / P o i n t s > < / a : V a l u e > < / a : K e y V a l u e O f D i a g r a m O b j e c t K e y a n y T y p e z b w N T n L X > < a : K e y V a l u e O f D i a g r a m O b j e c t K e y a n y T y p e z b w N T n L X > < a : K e y > < K e y > R e l a t i o n s h i p s \ & l t ; T a b l e s \ S p a c e w a l k s \ C o l u m n s \ N a m e & g t ; - & l t ; T a b l e s \ S p a c e T r a v e l e r s \ C o l u m n s \ N a m e & g t ; \ F K < / K e y > < / a : K e y > < a : V a l u e   i : t y p e = " D i a g r a m D i s p l a y L i n k E n d p o i n t V i e w S t a t e " > < H e i g h t > 1 6 < / H e i g h t > < L a b e l L o c a t i o n   x m l n s : b = " h t t p : / / s c h e m a s . d a t a c o n t r a c t . o r g / 2 0 0 4 / 0 7 / S y s t e m . W i n d o w s " > < b : _ x > 4 1 9 . 3 5 2 0 8 6 4 2 9 7 3 4 7 5 < / b : _ x > < b : _ y > 2 4 4 . 2 5 4 3 1 < / b : _ y > < / L a b e l L o c a t i o n > < L o c a t i o n   x m l n s : b = " h t t p : / / s c h e m a s . d a t a c o n t r a c t . o r g / 2 0 0 4 / 0 7 / S y s t e m . W i n d o w s " > < b : _ x > 4 1 9 . 3 5 2 0 8 6 4 2 9 7 3 4 7 5 < / b : _ x > < b : _ y > 2 5 2 . 2 5 4 3 1 < / b : _ y > < / L o c a t i o n > < S h a p e R o t a t e A n g l e > 3 6 0 < / S h a p e R o t a t e A n g l e > < W i d t h > 1 6 < / W i d t h > < / a : V a l u e > < / a : K e y V a l u e O f D i a g r a m O b j e c t K e y a n y T y p e z b w N T n L X > < a : K e y V a l u e O f D i a g r a m O b j e c t K e y a n y T y p e z b w N T n L X > < a : K e y > < K e y > R e l a t i o n s h i p s \ & l t ; T a b l e s \ S p a c e w a l k s \ C o l u m n s \ N a m e & g t ; - & l t ; T a b l e s \ S p a c e T r a v e l e r s \ C o l u m n s \ N a m e & g t ; \ P K < / K e y > < / a : K e y > < a : V a l u e   i : t y p e = " D i a g r a m D i s p l a y L i n k E n d p o i n t V i e w S t a t e " > < H e i g h t > 1 6 < / H e i g h t > < L a b e l L o c a t i o n   x m l n s : b = " h t t p : / / s c h e m a s . d a t a c o n t r a c t . o r g / 2 0 0 4 / 0 7 / S y s t e m . W i n d o w s " > < b : _ x > 1 0 0 7 . 2 2 8 6 7 3 0 8 2 3 0 7 8 < / b : _ x > < b : _ y > 7 9 . 4 3 6 7 8 2 < / b : _ y > < / L a b e l L o c a t i o n > < L o c a t i o n   x m l n s : b = " h t t p : / / s c h e m a s . d a t a c o n t r a c t . o r g / 2 0 0 4 / 0 7 / S y s t e m . W i n d o w s " > < b : _ x > 1 0 2 3 . 2 2 8 6 7 3 0 8 2 3 0 7 8 < / b : _ x > < b : _ y > 8 7 . 4 3 6 7 8 2 < / b : _ y > < / L o c a t i o n > < S h a p e R o t a t e A n g l e > 1 8 0 < / S h a p e R o t a t e A n g l e > < W i d t h > 1 6 < / W i d t h > < / a : V a l u e > < / a : K e y V a l u e O f D i a g r a m O b j e c t K e y a n y T y p e z b w N T n L X > < a : K e y V a l u e O f D i a g r a m O b j e c t K e y a n y T y p e z b w N T n L X > < a : K e y > < K e y > R e l a t i o n s h i p s \ & l t ; T a b l e s \ S p a c e w a l k s \ C o l u m n s \ N a m e & g t ; - & l t ; T a b l e s \ S p a c e T r a v e l e r s \ C o l u m n s \ N a m e & g t ; \ C r o s s F i l t e r < / K e y > < / a : K e y > < a : V a l u e   i : t y p e = " D i a g r a m D i s p l a y L i n k C r o s s F i l t e r V i e w S t a t e " > < P o i n t s   x m l n s : b = " h t t p : / / s c h e m a s . d a t a c o n t r a c t . o r g / 2 0 0 4 / 0 7 / S y s t e m . W i n d o w s " > < b : P o i n t > < b : _ x > 4 3 5 . 3 5 2 0 8 6 4 2 9 7 3 4 7 5 < / b : _ x > < b : _ y > 2 5 2 . 2 5 4 3 1 < / b : _ y > < / b : P o i n t > < b : P o i n t > < b : _ x > 8 3 8 . 5 0 7 2 5 8 9 9 5 4 9 9 9 1 < / b : _ x > < b : _ y > 2 5 2 . 2 5 4 3 1 < / b : _ y > < / b : P o i n t > < b : P o i n t > < b : _ x > 8 4 0 . 5 0 7 2 5 8 9 9 5 4 9 9 9 1 < / b : _ x > < b : _ y > 2 5 0 . 2 5 4 3 1 < / b : _ y > < / b : P o i n t > < b : P o i n t > < b : _ x > 8 4 0 . 5 0 7 2 5 8 9 9 5 4 9 9 9 1 < / b : _ x > < b : _ y > 8 9 . 4 3 6 7 8 2 < / b : _ y > < / b : P o i n t > < b : P o i n t > < b : _ x > 8 4 2 . 5 0 7 2 5 8 9 9 5 4 9 9 9 1 < / b : _ x > < b : _ y > 8 7 . 4 3 6 7 8 2 < / b : _ y > < / b : P o i n t > < b : P o i n t > < b : _ x > 1 0 0 7 . 2 2 8 6 7 3 0 8 2 3 0 7 8 < / b : _ x > < b : _ y > 8 7 . 4 3 6 7 8 2 < / 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 ( 4 3 5 . 3 5 2 0 8 6 4 2 9 7 3 5 , 2 3 2 . 2 5 4 3 1 ) .   E n d   p o i n t   2 :   ( 6 0 5 . 0 0 7 2 5 8 8 4 3 5 2 8 , 1 0 7 . 4 8 2 7 5 9 )   < / A u t o m a t i o n P r o p e r t y H e l p e r T e x t > < L a y e d O u t > t r u e < / L a y e d O u t > < P o i n t s   x m l n s : b = " h t t p : / / s c h e m a s . d a t a c o n t r a c t . o r g / 2 0 0 4 / 0 7 / S y s t e m . W i n d o w s " > < b : P o i n t > < b : _ x > 4 3 5 . 3 5 2 0 8 6 4 2 9 7 3 4 7 5 < / b : _ x > < b : _ y > 2 3 2 . 2 5 4 3 1 < / b : _ y > < / b : P o i n t > < b : P o i n t > < b : _ x > 5 1 8 . 1 7 9 6 7 2 4 9 9 9 9 9 9 2 < / b : _ x > < b : _ y > 2 3 2 . 2 5 4 3 1 < / b : _ y > < / b : P o i n t > < b : P o i n t > < b : _ x > 5 2 0 . 1 7 9 6 7 2 4 9 9 9 9 9 9 2 < / b : _ x > < b : _ y > 2 3 0 . 2 5 4 3 1 < / b : _ y > < / b : P o i n t > < b : P o i n t > < b : _ x > 5 2 0 . 1 7 9 6 7 2 4 9 9 9 9 9 9 2 < / b : _ x > < b : _ y > 1 0 9 . 4 8 2 7 5 9 < / b : _ y > < / b : P o i n t > < b : P o i n t > < b : _ x > 5 2 2 . 1 7 9 6 7 2 4 9 9 9 9 9 9 2 < / b : _ x > < b : _ y > 1 0 7 . 4 8 2 7 5 9 < / b : _ y > < / b : P o i n t > < b : P o i n t > < b : _ x > 6 0 5 . 0 0 7 2 5 8 8 4 3 5 2 8 < / b : _ x > < b : _ y > 1 0 7 . 4 8 2 7 5 8 9 9 9 9 9 9 9 9 < / 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 4 1 9 . 3 5 2 0 8 6 4 2 9 7 3 4 7 5 < / b : _ x > < b : _ y > 2 2 4 . 2 5 4 3 1 < / b : _ y > < / L a b e l L o c a t i o n > < L o c a t i o n   x m l n s : b = " h t t p : / / s c h e m a s . d a t a c o n t r a c t . o r g / 2 0 0 4 / 0 7 / S y s t e m . W i n d o w s " > < b : _ x > 4 1 9 . 3 5 2 0 8 6 4 2 9 7 3 4 7 5 < / b : _ x > < b : _ y > 2 3 2 . 2 5 4 3 1 < / 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 6 0 5 . 0 0 7 2 5 8 8 4 3 5 2 8 < / b : _ x > < b : _ y > 9 9 . 4 8 2 7 5 8 9 9 9 9 9 9 9 8 7 < / b : _ y > < / L a b e l L o c a t i o n > < L o c a t i o n   x m l n s : b = " h t t p : / / s c h e m a s . d a t a c o n t r a c t . o r g / 2 0 0 4 / 0 7 / S y s t e m . W i n d o w s " > < b : _ x > 6 2 1 . 0 0 7 2 5 8 8 4 3 5 2 8 < / b : _ x > < b : _ y > 1 0 7 . 4 8 2 7 5 9 < / b : _ y > < / L o c a t i o n > < S h a p e R o t a t e A n g l e > 1 8 0 . 0 0 0 0 0 0 0 0 0 0 0 0 0 6 < / 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 4 3 5 . 3 5 2 0 8 6 4 2 9 7 3 4 7 5 < / b : _ x > < b : _ y > 2 3 2 . 2 5 4 3 1 < / b : _ y > < / b : P o i n t > < b : P o i n t > < b : _ x > 5 1 8 . 1 7 9 6 7 2 4 9 9 9 9 9 9 2 < / b : _ x > < b : _ y > 2 3 2 . 2 5 4 3 1 < / b : _ y > < / b : P o i n t > < b : P o i n t > < b : _ x > 5 2 0 . 1 7 9 6 7 2 4 9 9 9 9 9 9 2 < / b : _ x > < b : _ y > 2 3 0 . 2 5 4 3 1 < / b : _ y > < / b : P o i n t > < b : P o i n t > < b : _ x > 5 2 0 . 1 7 9 6 7 2 4 9 9 9 9 9 9 2 < / b : _ x > < b : _ y > 1 0 9 . 4 8 2 7 5 9 < / b : _ y > < / b : P o i n t > < b : P o i n t > < b : _ x > 5 2 2 . 1 7 9 6 7 2 4 9 9 9 9 9 9 2 < / b : _ x > < b : _ y > 1 0 7 . 4 8 2 7 5 9 < / b : _ y > < / b : P o i n t > < b : P o i n t > < b : _ x > 6 0 5 . 0 0 7 2 5 8 8 4 3 5 2 8 < / b : _ x > < b : _ y > 1 0 7 . 4 8 2 7 5 8 9 9 9 9 9 9 9 9 < / b : _ y > < / b : P o i n t > < / P o i n t s > < / a : V a l u e > < / a : K e y V a l u e O f D i a g r a m O b j e c t K e y a n y T y p e z b w N T n L X > < a : K e y V a l u e O f D i a g r a m O b j e c t K e y a n y T y p e z b w N T n L X > < a : K e y > < K e y > R e l a t i o n s h i p s \ & l t ; T a b l e s \ S p a c e w a l k s \ C o l u m n s \ S t a r t   D a t e & g t ; - & l t ; T a b l e s \ C a l e n d a r \ C o l u m n s \ D a t e & g t ; < / K e y > < / a : K e y > < a : V a l u e   i : t y p e = " D i a g r a m D i s p l a y L i n k V i e w S t a t e " > < A u t o m a t i o n P r o p e r t y H e l p e r T e x t > E n d   p o i n t   1 :   ( 3 1 9 . 3 5 2 0 8 6 , 4 6 2 . 9 6 5 5 1 7 2 4 1 3 7 9 ) .   E n d   p o i n t   2 :   ( 6 7 8 . 2 0 6 8 9 6 5 5 1 7 2 4 , 7 9 0 . 9 3 1 0 3 4 )   < / A u t o m a t i o n P r o p e r t y H e l p e r T e x t > < L a y e d O u t > t r u e < / L a y e d O u t > < P o i n t s   x m l n s : b = " h t t p : / / s c h e m a s . d a t a c o n t r a c t . o r g / 2 0 0 4 / 0 7 / S y s t e m . W i n d o w s " > < b : P o i n t > < b : _ x > 3 1 9 . 3 5 2 0 8 6 < / b : _ x > < b : _ y > 4 6 2 . 9 6 5 5 1 7 2 4 1 3 7 9 3 < / b : _ y > < / b : P o i n t > < b : P o i n t > < b : _ x > 3 1 9 . 3 5 2 0 8 6 < / b : _ x > < b : _ y > 7 8 8 . 9 3 1 0 3 4 < / b : _ y > < / b : P o i n t > < b : P o i n t > < b : _ x > 3 2 1 . 3 5 2 0 8 6 < / b : _ x > < b : _ y > 7 9 0 . 9 3 1 0 3 4 < / b : _ y > < / b : P o i n t > < b : P o i n t > < b : _ x > 6 7 8 . 2 0 6 8 9 6 5 5 1 7 2 3 6 2 < / b : _ x > < b : _ y > 7 9 0 . 9 3 1 0 3 4 < / 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 3 1 1 . 3 5 2 0 8 6 < / b : _ x > < b : _ y > 4 4 6 . 9 6 5 5 1 7 2 4 1 3 7 9 3 < / b : _ y > < / L a b e l L o c a t i o n > < L o c a t i o n   x m l n s : b = " h t t p : / / s c h e m a s . d a t a c o n t r a c t . o r g / 2 0 0 4 / 0 7 / S y s t e m . W i n d o w s " > < b : _ x > 3 1 9 . 3 5 2 0 8 6 < / b : _ x > < b : _ y > 4 4 6 . 9 6 5 5 1 7 2 4 1 3 7 9 3 < / b : _ y > < / L o c a t i o n > < S h a p e R o t a t e A n g l e > 9 0 < / 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 6 7 8 . 2 0 6 8 9 6 5 5 1 7 2 3 6 2 < / b : _ x > < b : _ y > 7 8 2 . 9 3 1 0 3 4 < / b : _ y > < / L a b e l L o c a t i o n > < L o c a t i o n   x m l n s : b = " h t t p : / / s c h e m a s . d a t a c o n t r a c t . o r g / 2 0 0 4 / 0 7 / S y s t e m . W i n d o w s " > < b : _ x > 6 9 4 . 2 0 6 8 9 6 5 5 1 7 2 3 7 3 < / b : _ x > < b : _ y > 7 9 0 . 9 3 1 0 3 4 < / 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 3 1 9 . 3 5 2 0 8 6 < / b : _ x > < b : _ y > 4 6 2 . 9 6 5 5 1 7 2 4 1 3 7 9 3 < / b : _ y > < / b : P o i n t > < b : P o i n t > < b : _ x > 3 1 9 . 3 5 2 0 8 6 < / b : _ x > < b : _ y > 7 8 8 . 9 3 1 0 3 4 < / b : _ y > < / b : P o i n t > < b : P o i n t > < b : _ x > 3 2 1 . 3 5 2 0 8 6 < / b : _ x > < b : _ y > 7 9 0 . 9 3 1 0 3 4 < / b : _ y > < / b : P o i n t > < b : P o i n t > < b : _ x > 6 7 8 . 2 0 6 8 9 6 5 5 1 7 2 3 6 2 < / b : _ x > < b : _ y > 7 9 0 . 9 3 1 0 3 4 < / 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 ( 1 3 1 5 . 0 4 9 , 6 7 2 . 6 2 0 6 8 9 6 5 5 1 7 3 ) .   E n d   p o i n t   2 :   ( 9 1 0 . 2 0 6 8 9 6 5 5 1 7 2 4 , 8 0 0 . 9 3 1 0 3 4 )   < / A u t o m a t i o n P r o p e r t y H e l p e r T e x t > < L a y e d O u t > t r u e < / L a y e d O u t > < P o i n t s   x m l n s : b = " h t t p : / / s c h e m a s . d a t a c o n t r a c t . o r g / 2 0 0 4 / 0 7 / S y s t e m . W i n d o w s " > < b : P o i n t > < b : _ x > 1 3 1 5 . 0 4 9 < / b : _ x > < b : _ y > 6 7 2 . 6 2 0 6 8 9 6 5 5 1 7 2 5 5 < / b : _ y > < / b : P o i n t > < b : P o i n t > < b : _ x > 1 3 1 5 . 0 4 9 < / b : _ x > < b : _ y > 7 9 8 . 9 3 1 0 3 4 < / b : _ y > < / b : P o i n t > < b : P o i n t > < b : _ x > 1 3 1 3 . 0 4 9 < / b : _ x > < b : _ y > 8 0 0 . 9 3 1 0 3 4 < / b : _ y > < / b : P o i n t > < b : P o i n t > < b : _ x > 9 1 0 . 2 0 6 8 9 6 5 5 1 7 2 4 < / b : _ x > < b : _ y > 8 0 0 . 9 3 1 0 3 4 < / 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 1 3 0 7 . 0 4 9 < / b : _ x > < b : _ y > 6 5 6 . 6 2 0 6 8 9 6 5 5 1 7 2 5 5 < / b : _ y > < / L a b e l L o c a t i o n > < L o c a t i o n   x m l n s : b = " h t t p : / / s c h e m a s . d a t a c o n t r a c t . o r g / 2 0 0 4 / 0 7 / S y s t e m . W i n d o w s " > < b : _ x > 1 3 1 5 . 0 4 9 < / b : _ x > < b : _ y > 6 5 6 . 6 2 0 6 8 9 6 5 5 1 7 2 5 5 < / 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 8 9 4 . 2 0 6 8 9 6 5 5 1 7 2 4 < / b : _ x > < b : _ y > 7 9 2 . 9 3 1 0 3 4 < / b : _ y > < / L a b e l L o c a t i o n > < L o c a t i o n   x m l n s : b = " h t t p : / / s c h e m a s . d a t a c o n t r a c t . o r g / 2 0 0 4 / 0 7 / S y s t e m . W i n d o w s " > < b : _ x > 8 9 4 . 2 0 6 8 9 6 5 5 1 7 2 3 8 4 < / b : _ x > < b : _ y > 8 0 0 . 9 3 1 0 3 4 < / 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 1 3 1 5 . 0 4 9 < / b : _ x > < b : _ y > 6 7 2 . 6 2 0 6 8 9 6 5 5 1 7 2 5 5 < / b : _ y > < / b : P o i n t > < b : P o i n t > < b : _ x > 1 3 1 5 . 0 4 9 < / b : _ x > < b : _ y > 7 9 8 . 9 3 1 0 3 4 < / b : _ y > < / b : P o i n t > < b : P o i n t > < b : _ x > 1 3 1 3 . 0 4 9 < / b : _ x > < b : _ y > 8 0 0 . 9 3 1 0 3 4 < / b : _ y > < / b : P o i n t > < b : P o i n t > < b : _ x > 9 1 0 . 2 0 6 8 9 6 5 5 1 7 2 4 < / b : _ x > < b : _ y > 8 0 0 . 9 3 1 0 3 4 < / b : _ y > < / b : P o i n t > < / P o i n t s > < / a : V a l u e > < / a : K e y V a l u e O f D i a g r a m O b j e c t K e y a n y T y p e z b w N T n L X > < a : K e y V a l u e O f D i a g r a m O b j e c t K e y a n y T y p e z b w N T n L X > < a : K e y > < K e y > R e l a t i o n s h i p s \ & l t ; T a b l e s \ M i s s i o n s \ C o l u m n s \ C r e w   N a m e & g t ; - & l t ; T a b l e s \ S p a c e T r a v e l e r s \ C o l u m n s \ N a m e & g t ; < / K e y > < / a : K e y > < a : V a l u e   i : t y p e = " D i a g r a m D i s p l a y L i n k V i e w S t a t e " > < A u t o m a t i o n P r o p e r t y H e l p e r T e x t > E n d   p o i n t   1 :   ( 7 2 5 . 9 6 0 0 7 , 3 0 4 . 1 3 7 9 3 1 0 3 4 4 8 3 ) .   E n d   p o i n t   2 :   ( 1 0 0 7 . 2 2 8 6 7 3 0 8 2 3 1 , 1 0 7 . 4 3 6 7 8 2 )   < / A u t o m a t i o n P r o p e r t y H e l p e r T e x t > < L a y e d O u t > t r u e < / L a y e d O u t > < P o i n t s   x m l n s : b = " h t t p : / / s c h e m a s . d a t a c o n t r a c t . o r g / 2 0 0 4 / 0 7 / S y s t e m . W i n d o w s " > < b : P o i n t > < b : _ x > 7 2 5 . 9 6 0 0 7 < / b : _ x > < b : _ y > 3 0 4 . 1 3 7 9 3 1 0 3 4 4 8 2 7 9 < / b : _ y > < / b : P o i n t > < b : P o i n t > < b : _ x > 7 2 5 . 9 6 0 0 7 < / b : _ x > < b : _ y > 2 6 6 . 7 5 4 3 1 < / b : _ y > < / b : P o i n t > < b : P o i n t > < b : _ x > 7 2 7 . 9 6 0 0 7 < / b : _ x > < b : _ y > 2 6 4 . 7 5 4 3 1 < / b : _ y > < / b : P o i n t > < b : P o i n t > < b : _ x > 8 7 2 . 5 9 4 3 7 1 5 < / b : _ x > < b : _ y > 2 6 4 . 7 5 4 3 1 < / b : _ y > < / b : P o i n t > < b : P o i n t > < b : _ x > 8 7 4 . 5 9 4 3 7 1 5 < / b : _ x > < b : _ y > 2 6 2 . 7 5 4 3 1 < / b : _ y > < / b : P o i n t > < b : P o i n t > < b : _ x > 8 7 4 . 5 9 4 3 7 1 5 < / b : _ x > < b : _ y > 1 0 9 . 4 3 6 7 8 2 < / b : _ y > < / b : P o i n t > < b : P o i n t > < b : _ x > 8 7 6 . 5 9 4 3 7 1 5 < / b : _ x > < b : _ y > 1 0 7 . 4 3 6 7 8 2 < / b : _ y > < / b : P o i n t > < b : P o i n t > < b : _ x > 1 0 0 7 . 2 2 8 6 7 3 0 8 2 3 0 8 < / b : _ x > < b : _ y > 1 0 7 . 4 3 6 7 8 2 < / b : _ y > < / b : P o i n t > < / P o i n t s > < / a : V a l u e > < / a : K e y V a l u e O f D i a g r a m O b j e c t K e y a n y T y p e z b w N T n L X > < a : K e y V a l u e O f D i a g r a m O b j e c t K e y a n y T y p e z b w N T n L X > < a : K e y > < K e y > R e l a t i o n s h i p s \ & l t ; T a b l e s \ M i s s i o n s \ C o l u m n s \ C r e w   N a m e & g t ; - & l t ; T a b l e s \ S p a c e T r a v e l e r s \ C o l u m n s \ N a m e & g t ; \ F K < / K e y > < / a : K e y > < a : V a l u e   i : t y p e = " D i a g r a m D i s p l a y L i n k E n d p o i n t V i e w S t a t e " > < H e i g h t > 1 6 < / H e i g h t > < L a b e l L o c a t i o n   x m l n s : b = " h t t p : / / s c h e m a s . d a t a c o n t r a c t . o r g / 2 0 0 4 / 0 7 / S y s t e m . W i n d o w s " > < b : _ x > 7 1 7 . 9 6 0 0 7 < / b : _ x > < b : _ y > 3 0 4 . 1 3 7 9 3 1 0 3 4 4 8 2 7 9 < / b : _ y > < / L a b e l L o c a t i o n > < L o c a t i o n   x m l n s : b = " h t t p : / / s c h e m a s . d a t a c o n t r a c t . o r g / 2 0 0 4 / 0 7 / S y s t e m . W i n d o w s " > < b : _ x > 7 2 5 . 9 6 0 0 7 < / b : _ x > < b : _ y > 3 2 0 . 1 3 7 9 3 1 0 3 4 4 8 2 7 9 < / b : _ y > < / L o c a t i o n > < S h a p e R o t a t e A n g l e > 2 7 0 < / S h a p e R o t a t e A n g l e > < W i d t h > 1 6 < / W i d t h > < / a : V a l u e > < / a : K e y V a l u e O f D i a g r a m O b j e c t K e y a n y T y p e z b w N T n L X > < a : K e y V a l u e O f D i a g r a m O b j e c t K e y a n y T y p e z b w N T n L X > < a : K e y > < K e y > R e l a t i o n s h i p s \ & l t ; T a b l e s \ M i s s i o n s \ C o l u m n s \ C r e w   N a m e & g t ; - & l t ; T a b l e s \ S p a c e T r a v e l e r s \ C o l u m n s \ N a m e & g t ; \ P K < / K e y > < / a : K e y > < a : V a l u e   i : t y p e = " D i a g r a m D i s p l a y L i n k E n d p o i n t V i e w S t a t e " > < H e i g h t > 1 6 < / H e i g h t > < L a b e l L o c a t i o n   x m l n s : b = " h t t p : / / s c h e m a s . d a t a c o n t r a c t . o r g / 2 0 0 4 / 0 7 / S y s t e m . W i n d o w s " > < b : _ x > 1 0 0 7 . 2 2 8 6 7 3 0 8 2 3 0 8 < / b : _ x > < b : _ y > 9 9 . 4 3 6 7 8 2 < / b : _ y > < / L a b e l L o c a t i o n > < L o c a t i o n   x m l n s : b = " h t t p : / / s c h e m a s . d a t a c o n t r a c t . o r g / 2 0 0 4 / 0 7 / S y s t e m . W i n d o w s " > < b : _ x > 1 0 2 3 . 2 2 8 6 7 3 0 8 2 3 0 7 8 < / b : _ x > < b : _ y > 1 0 7 . 4 3 6 7 8 2 < / b : _ y > < / L o c a t i o n > < S h a p e R o t a t e A n g l e > 1 8 0 < / S h a p e R o t a t e A n g l e > < W i d t h > 1 6 < / W i d t h > < / a : V a l u e > < / a : K e y V a l u e O f D i a g r a m O b j e c t K e y a n y T y p e z b w N T n L X > < a : K e y V a l u e O f D i a g r a m O b j e c t K e y a n y T y p e z b w N T n L X > < a : K e y > < K e y > R e l a t i o n s h i p s \ & l t ; T a b l e s \ M i s s i o n s \ C o l u m n s \ C r e w   N a m e & g t ; - & l t ; T a b l e s \ S p a c e T r a v e l e r s \ C o l u m n s \ N a m e & g t ; \ C r o s s F i l t e r < / K e y > < / a : K e y > < a : V a l u e   i : t y p e = " D i a g r a m D i s p l a y L i n k C r o s s F i l t e r V i e w S t a t e " > < P o i n t s   x m l n s : b = " h t t p : / / s c h e m a s . d a t a c o n t r a c t . o r g / 2 0 0 4 / 0 7 / S y s t e m . W i n d o w s " > < b : P o i n t > < b : _ x > 7 2 5 . 9 6 0 0 7 < / b : _ x > < b : _ y > 3 0 4 . 1 3 7 9 3 1 0 3 4 4 8 2 7 9 < / b : _ y > < / b : P o i n t > < b : P o i n t > < b : _ x > 7 2 5 . 9 6 0 0 7 < / b : _ x > < b : _ y > 2 6 6 . 7 5 4 3 1 < / b : _ y > < / b : P o i n t > < b : P o i n t > < b : _ x > 7 2 7 . 9 6 0 0 7 < / b : _ x > < b : _ y > 2 6 4 . 7 5 4 3 1 < / b : _ y > < / b : P o i n t > < b : P o i n t > < b : _ x > 8 7 2 . 5 9 4 3 7 1 5 < / b : _ x > < b : _ y > 2 6 4 . 7 5 4 3 1 < / b : _ y > < / b : P o i n t > < b : P o i n t > < b : _ x > 8 7 4 . 5 9 4 3 7 1 5 < / b : _ x > < b : _ y > 2 6 2 . 7 5 4 3 1 < / b : _ y > < / b : P o i n t > < b : P o i n t > < b : _ x > 8 7 4 . 5 9 4 3 7 1 5 < / b : _ x > < b : _ y > 1 0 9 . 4 3 6 7 8 2 < / b : _ y > < / b : P o i n t > < b : P o i n t > < b : _ x > 8 7 6 . 5 9 4 3 7 1 5 < / b : _ x > < b : _ y > 1 0 7 . 4 3 6 7 8 2 < / b : _ y > < / b : P o i n t > < b : P o i n t > < b : _ x > 1 0 0 7 . 2 2 8 6 7 3 0 8 2 3 0 8 < / b : _ x > < b : _ y > 1 0 7 . 4 3 6 7 8 2 < / b : _ y > < / b : P o i n t > < / P o i n t s > < / a : V a l u e > < / a : K e y V a l u e O f D i a g r a m O b j e c t K e y a n y T y p e z b w N T n L X > < a : K e y V a l u e O f D i a g r a m O b j e c t K e y a n y T y p e z b w N T n L X > < a : K e y > < K e y > R e l a t i o n s h i p s \ & l t ; T a b l e s \ M i s s i o n s \ C o l u m n s \ L a u n c h   d a t e & g t ; - & l t ; T a b l e s \ C a l e n d a r \ C o l u m n s \ D a t e & g t ; < / K e y > < / a : K e y > < a : V a l u e   i : t y p e = " D i a g r a m D i s p l a y L i n k V i e w S t a t e " > < A u t o m a t i o n P r o p e r t y H e l p e r T e x t > E n d   p o i n t   1 :   ( 7 1 5 . 9 6 0 0 7 , 6 5 8 . 1 3 7 9 3 1 0 3 4 4 8 3 ) .   E n d   p o i n t   2 :   ( 7 9 4 . 2 0 6 8 9 7 , 6 9 9 . 9 3 1 0 3 4 4 8 2 7 5 9 )   < / A u t o m a t i o n P r o p e r t y H e l p e r T e x t > < L a y e d O u t > t r u e < / L a y e d O u t > < P o i n t s   x m l n s : b = " h t t p : / / s c h e m a s . d a t a c o n t r a c t . o r g / 2 0 0 4 / 0 7 / S y s t e m . W i n d o w s " > < b : P o i n t > < b : _ x > 7 1 5 . 9 6 0 0 7 < / b : _ x > < b : _ y > 6 5 8 . 1 3 7 9 3 1 0 3 4 4 8 2 7 9 < / b : _ y > < / b : P o i n t > < b : P o i n t > < b : _ x > 7 1 5 . 9 6 0 0 7 < / b : _ x > < b : _ y > 6 7 7 . 0 3 4 4 8 2 < / b : _ y > < / b : P o i n t > < b : P o i n t > < b : _ x > 7 1 7 . 9 6 0 0 7 < / b : _ x > < b : _ y > 6 7 9 . 0 3 4 4 8 2 < / b : _ y > < / b : P o i n t > < b : P o i n t > < b : _ x > 7 9 2 . 2 0 6 8 9 7 < / b : _ x > < b : _ y > 6 7 9 . 0 3 4 4 8 2 < / b : _ y > < / b : P o i n t > < b : P o i n t > < b : _ x > 7 9 4 . 2 0 6 8 9 7 < / b : _ x > < b : _ y > 6 8 1 . 0 3 4 4 8 2 < / b : _ y > < / b : P o i n t > < b : P o i n t > < b : _ x > 7 9 4 . 2 0 6 8 9 7 < / b : _ x > < b : _ y > 6 9 9 . 9 3 1 0 3 4 4 8 2 7 5 8 6 1 < / 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 7 0 7 . 9 6 0 0 7 < / b : _ x > < b : _ y > 6 4 2 . 1 3 7 9 3 1 0 3 4 4 8 2 7 9 < / b : _ y > < / L a b e l L o c a t i o n > < L o c a t i o n   x m l n s : b = " h t t p : / / s c h e m a s . d a t a c o n t r a c t . o r g / 2 0 0 4 / 0 7 / S y s t e m . W i n d o w s " > < b : _ x > 7 1 5 . 9 6 0 0 7 < / b : _ x > < b : _ y > 6 4 2 . 1 3 7 9 3 1 0 3 4 4 8 2 7 9 < / b : _ y > < / L o c a t i o n > < S h a p e R o t a t e A n g l e > 9 0 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 7 8 6 . 2 0 6 8 9 7 < / b : _ x > < b : _ y > 6 9 9 . 9 3 1 0 3 4 4 8 2 7 5 8 6 1 < / b : _ y > < / L a b e l L o c a t i o n > < L o c a t i o n   x m l n s : b = " h t t p : / / s c h e m a s . d a t a c o n t r a c t . o r g / 2 0 0 4 / 0 7 / S y s t e m . W i n d o w s " > < b : _ x > 7 9 4 . 2 0 6 8 9 7 < / b : _ x > < b : _ y > 7 1 5 . 9 3 1 0 3 4 4 8 2 7 5 8 6 1 < / b : _ y > < / L o c a t i o n > < S h a p e R o t a t e A n g l e > 2 7 0 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 7 1 5 . 9 6 0 0 7 < / b : _ x > < b : _ y > 6 5 8 . 1 3 7 9 3 1 0 3 4 4 8 2 7 9 < / b : _ y > < / b : P o i n t > < b : P o i n t > < b : _ x > 7 1 5 . 9 6 0 0 7 < / b : _ x > < b : _ y > 6 7 7 . 0 3 4 4 8 2 < / b : _ y > < / b : P o i n t > < b : P o i n t > < b : _ x > 7 1 7 . 9 6 0 0 7 < / b : _ x > < b : _ y > 6 7 9 . 0 3 4 4 8 2 < / b : _ y > < / b : P o i n t > < b : P o i n t > < b : _ x > 7 9 2 . 2 0 6 8 9 7 < / b : _ x > < b : _ y > 6 7 9 . 0 3 4 4 8 2 < / b : _ y > < / b : P o i n t > < b : P o i n t > < b : _ x > 7 9 4 . 2 0 6 8 9 7 < / b : _ x > < b : _ y > 6 8 1 . 0 3 4 4 8 2 < / b : _ y > < / b : P o i n t > < b : P o i n t > < b : _ x > 7 9 4 . 2 0 6 8 9 7 < / b : _ x > < b : _ y > 6 9 9 . 9 3 1 0 3 4 4 8 2 7 5 8 6 1 < / b : _ y > < / b : P o i n t > < / P o i n t s > < / 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 ( 9 8 5 . 7 9 4 9 1 5 , 3 0 0 . 9 6 5 5 1 7 2 4 1 3 7 9 ) .   E n d   p o i n t   2 :   ( 8 3 7 . 0 0 7 2 5 8 8 4 3 5 2 8 , 1 2 7 . 4 3 6 7 8 2 )   < / A u t o m a t i o n P r o p e r t y H e l p e r T e x t > < L a y e d O u t > t r u e < / L a y e d O u t > < P o i n t s   x m l n s : b = " h t t p : / / s c h e m a s . d a t a c o n t r a c t . o r g / 2 0 0 4 / 0 7 / S y s t e m . W i n d o w s " > < b : P o i n t > < b : _ x > 9 8 5 . 7 9 4 9 1 5 0 0 0 0 0 0 0 6 < / b : _ x > < b : _ y > 3 0 0 . 9 6 5 5 1 7 2 4 1 3 7 9 3 6 < / b : _ y > < / b : P o i n t > < b : P o i n t > < b : _ x > 9 8 5 . 7 9 4 9 1 5 < / b : _ x > < b : _ y > 1 2 9 . 4 3 6 7 8 2 < / b : _ y > < / b : P o i n t > < b : P o i n t > < b : _ x > 9 8 3 . 7 9 4 9 1 5 < / b : _ x > < b : _ y > 1 2 7 . 4 3 6 7 8 2 < / b : _ y > < / b : P o i n t > < b : P o i n t > < b : _ x > 8 3 7 . 0 0 7 2 5 8 8 4 3 5 2 8 < / b : _ x > < b : _ y > 1 2 7 . 4 3 6 7 8 2 < / 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 9 7 7 . 7 9 4 9 1 5 0 0 0 0 0 0 0 6 < / b : _ x > < b : _ y > 3 0 0 . 9 6 5 5 1 7 2 4 1 3 7 9 3 6 < / b : _ y > < / L a b e l L o c a t i o n > < L o c a t i o n   x m l n s : b = " h t t p : / / s c h e m a s . d a t a c o n t r a c t . o r g / 2 0 0 4 / 0 7 / S y s t e m . W i n d o w s " > < b : _ x > 9 8 5 . 7 9 4 9 1 5 < / b : _ x > < b : _ y > 3 1 6 . 9 6 5 5 1 7 2 4 1 3 7 9 3 6 < / b : _ y > < / L o c a t i o n > < S h a p e R o t a t e A n g l e > 2 7 0 . 0 0 0 0 0 0 0 0 0 0 0 0 4 < / 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 8 2 1 . 0 0 7 2 5 8 8 4 3 5 2 8 < / b : _ x > < b : _ y > 1 1 9 . 4 3 6 7 8 2 < / b : _ y > < / L a b e l L o c a t i o n > < L o c a t i o n   x m l n s : b = " h t t p : / / s c h e m a s . d a t a c o n t r a c t . o r g / 2 0 0 4 / 0 7 / S y s t e m . W i n d o w s " > < b : _ x > 8 2 1 . 0 0 7 2 5 8 8 4 3 5 2 8 < / b : _ x > < b : _ y > 1 2 7 . 4 3 6 7 8 2 < / 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 9 8 5 . 7 9 4 9 1 5 0 0 0 0 0 0 0 6 < / b : _ x > < b : _ y > 3 0 0 . 9 6 5 5 1 7 2 4 1 3 7 9 3 6 < / b : _ y > < / b : P o i n t > < b : P o i n t > < b : _ x > 9 8 5 . 7 9 4 9 1 5 < / b : _ x > < b : _ y > 1 2 9 . 4 3 6 7 8 2 < / b : _ y > < / b : P o i n t > < b : P o i n t > < b : _ x > 9 8 3 . 7 9 4 9 1 5 < / b : _ x > < b : _ y > 1 2 7 . 4 3 6 7 8 2 < / b : _ y > < / b : P o i n t > < b : P o i n t > < b : _ x > 8 3 7 . 0 0 7 2 5 8 8 4 3 5 2 8 < / b : _ x > < b : _ y > 1 2 7 . 4 3 6 7 8 2 < / b : _ y > < / b : P o i n t > < / P o i n t s > < / a : V a l u e > < / a : K e y V a l u e O f D i a g r a m O b j e c t K e y a n y T y p e z b w N T n L X > < a : K e y V a l u e O f D i a g r a m O b j e c t K e y a n y T y p e z b w N T n L X > < a : K e y > < K e y > R e l a t i o n s h i p s \ & l t ; T a b l e s \ C r e w e d M i s s i o n s \ C o l u m n s \ L a u n c h & g t ; - & l t ; T a b l e s \ C a l e n d a r \ C o l u m n s \ D a t e & g t ; < / K e y > < / a : K e y > < a : V a l u e   i : t y p e = " D i a g r a m D i s p l a y L i n k V i e w S t a t e " > < A u t o m a t i o n P r o p e r t y H e l p e r T e x t > E n d   p o i n t   1 :   ( 9 8 5 . 7 9 4 9 1 5 , 6 4 8 . 9 6 5 5 1 7 2 4 1 3 7 9 ) .   E n d   p o i n t   2 :   ( 9 1 0 . 2 0 6 8 9 6 5 5 1 7 2 4 , 7 8 0 . 9 3 1 0 3 4 )   < / A u t o m a t i o n P r o p e r t y H e l p e r T e x t > < L a y e d O u t > t r u e < / L a y e d O u t > < P o i n t s   x m l n s : b = " h t t p : / / s c h e m a s . d a t a c o n t r a c t . o r g / 2 0 0 4 / 0 7 / S y s t e m . W i n d o w s " > < b : P o i n t > < b : _ x > 9 8 5 . 7 9 4 9 1 5 < / b : _ x > < b : _ y > 6 4 8 . 9 6 5 5 1 7 2 4 1 3 7 9 3 < / b : _ y > < / b : P o i n t > < b : P o i n t > < b : _ x > 9 8 5 . 7 9 4 9 1 5 < / b : _ x > < b : _ y > 7 7 8 . 9 3 1 0 3 4 < / b : _ y > < / b : P o i n t > < b : P o i n t > < b : _ x > 9 8 3 . 7 9 4 9 1 5 < / b : _ x > < b : _ y > 7 8 0 . 9 3 1 0 3 4 < / b : _ y > < / b : P o i n t > < b : P o i n t > < b : _ x > 9 1 0 . 2 0 6 8 9 6 5 5 1 7 2 3 7 3 < / b : _ x > < b : _ y > 7 8 0 . 9 3 1 0 3 4 < / 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 9 7 7 . 7 9 4 9 1 5 < / b : _ x > < b : _ y > 6 3 2 . 9 6 5 5 1 7 2 4 1 3 7 9 3 < / b : _ y > < / L a b e l L o c a t i o n > < L o c a t i o n   x m l n s : b = " h t t p : / / s c h e m a s . d a t a c o n t r a c t . o r g / 2 0 0 4 / 0 7 / S y s t e m . W i n d o w s " > < b : _ x > 9 8 5 . 7 9 4 9 1 5 < / b : _ x > < b : _ y > 6 3 2 . 9 6 5 5 1 7 2 4 1 3 7 9 3 < / 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 8 9 4 . 2 0 6 8 9 6 5 5 1 7 2 3 7 3 < / b : _ x > < b : _ y > 7 7 2 . 9 3 1 0 3 4 < / b : _ y > < / L a b e l L o c a t i o n > < L o c a t i o n   x m l n s : b = " h t t p : / / s c h e m a s . d a t a c o n t r a c t . o r g / 2 0 0 4 / 0 7 / S y s t e m . W i n d o w s " > < b : _ x > 8 9 4 . 2 0 6 8 9 6 5 5 1 7 2 3 7 3 < / b : _ x > < b : _ y > 7 8 0 . 9 3 1 0 3 4 < / 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 9 8 5 . 7 9 4 9 1 5 < / b : _ x > < b : _ y > 6 4 8 . 9 6 5 5 1 7 2 4 1 3 7 9 3 < / b : _ y > < / b : P o i n t > < b : P o i n t > < b : _ x > 9 8 5 . 7 9 4 9 1 5 < / b : _ x > < b : _ y > 7 7 8 . 9 3 1 0 3 4 < / b : _ y > < / b : P o i n t > < b : P o i n t > < b : _ x > 9 8 3 . 7 9 4 9 1 5 < / b : _ x > < b : _ y > 7 8 0 . 9 3 1 0 3 4 < / b : _ y > < / b : P o i n t > < b : P o i n t > < b : _ x > 9 1 0 . 2 0 6 8 9 6 5 5 1 7 2 3 7 3 < / b : _ x > < b : _ y > 7 8 0 . 9 3 1 0 3 4 < / 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 ( 7 0 5 . 9 6 0 0 7 , 3 0 4 . 1 3 7 9 3 1 0 3 4 4 8 3 ) .   E n d   p o i n t   2 :   ( 7 2 1 . 0 0 7 2 5 9 , 1 9 8 . 4 8 2 7 5 8 6 2 0 6 9 )   < / A u t o m a t i o n P r o p e r t y H e l p e r T e x t > < L a y e d O u t > t r u e < / L a y e d O u t > < P o i n t s   x m l n s : b = " h t t p : / / s c h e m a s . d a t a c o n t r a c t . o r g / 2 0 0 4 / 0 7 / S y s t e m . W i n d o w s " > < b : P o i n t > < b : _ x > 7 0 5 . 9 6 0 0 7 < / b : _ x > < b : _ y > 3 0 4 . 1 3 7 9 3 1 0 3 4 4 8 2 7 9 < / b : _ y > < / b : P o i n t > < b : P o i n t > < b : _ x > 7 0 5 . 9 6 0 0 7 < / b : _ x > < b : _ y > 2 4 1 . 7 5 4 3 1 < / b : _ y > < / b : P o i n t > < b : P o i n t > < b : _ x > 7 0 7 . 9 6 0 0 7 < / b : _ x > < b : _ y > 2 3 9 . 7 5 4 3 1 < / b : _ y > < / b : P o i n t > < b : P o i n t > < b : _ x > 7 1 9 . 0 0 7 2 5 9 < / b : _ x > < b : _ y > 2 3 9 . 7 5 4 3 1 < / b : _ y > < / b : P o i n t > < b : P o i n t > < b : _ x > 7 2 1 . 0 0 7 2 5 9 < / b : _ x > < b : _ y > 2 3 7 . 7 5 4 3 1 < / b : _ y > < / b : P o i n t > < b : P o i n t > < b : _ x > 7 2 1 . 0 0 7 2 5 9 < / b : _ x > < b : _ y > 1 9 8 . 4 8 2 7 5 8 6 2 0 6 8 9 5 9 < / 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 6 9 7 . 9 6 0 0 7 < / b : _ x > < b : _ y > 3 0 4 . 1 3 7 9 3 1 0 3 4 4 8 2 7 9 < / b : _ y > < / L a b e l L o c a t i o n > < L o c a t i o n   x m l n s : b = " h t t p : / / s c h e m a s . d a t a c o n t r a c t . o r g / 2 0 0 4 / 0 7 / S y s t e m . W i n d o w s " > < b : _ x > 7 0 5 . 9 6 0 0 7 < / b : _ x > < b : _ y > 3 2 0 . 1 3 7 9 3 1 0 3 4 4 8 2 7 9 < / 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 7 1 3 . 0 0 7 2 5 9 < / b : _ x > < b : _ y > 1 8 2 . 4 8 2 7 5 8 6 2 0 6 8 9 5 9 < / b : _ y > < / L a b e l L o c a t i o n > < L o c a t i o n   x m l n s : b = " h t t p : / / s c h e m a s . d a t a c o n t r a c t . o r g / 2 0 0 4 / 0 7 / S y s t e m . W i n d o w s " > < b : _ x > 7 2 1 . 0 0 7 2 5 9 < / b : _ x > < b : _ y > 1 8 2 . 4 8 2 7 5 8 6 2 0 6 8 9 6 2 < / 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 7 0 5 . 9 6 0 0 7 < / b : _ x > < b : _ y > 3 0 4 . 1 3 7 9 3 1 0 3 4 4 8 2 7 9 < / b : _ y > < / b : P o i n t > < b : P o i n t > < b : _ x > 7 0 5 . 9 6 0 0 7 < / b : _ x > < b : _ y > 2 4 1 . 7 5 4 3 1 < / b : _ y > < / b : P o i n t > < b : P o i n t > < b : _ x > 7 0 7 . 9 6 0 0 7 < / b : _ x > < b : _ y > 2 3 9 . 7 5 4 3 1 < / b : _ y > < / b : P o i n t > < b : P o i n t > < b : _ x > 7 1 9 . 0 0 7 2 5 9 < / b : _ x > < b : _ y > 2 3 9 . 7 5 4 3 1 < / b : _ y > < / b : P o i n t > < b : P o i n t > < b : _ x > 7 2 1 . 0 0 7 2 5 9 < / b : _ x > < b : _ y > 2 3 7 . 7 5 4 3 1 < / b : _ y > < / b : P o i n t > < b : P o i n t > < b : _ x > 7 2 1 . 0 0 7 2 5 9 < / b : _ x > < b : _ y > 1 9 8 . 4 8 2 7 5 8 6 2 0 6 8 9 5 9 < / 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23.xml>��< ? x m l   v e r s i o n = " 1 . 0 "   e n c o d i n g = " U T F - 1 6 " ? > < G e m i n i   x m l n s = " h t t p : / / g e m i n i / p i v o t c u s t o m i z a t i o n / c b 1 0 0 5 f e - a c 4 9 - 4 7 0 4 - 9 9 5 5 - e e 2 e 0 5 0 b 4 b 6 d " > < C u s t o m C o n t e n t > < ! [ C D A T A [ < ? x m l   v e r s i o n = " 1 . 0 "   e n c o d i n g = " u t f - 1 6 " ? > < S e t t i n g s > < C a l c u l a t e d F i e l d s > < i t e m > < M e a s u r e N a m e > s l e c t e d   d e s t i n a t i o n < / M e a s u r e N a m e > < D i s p l a y N a m e > s l e c t e d 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4.xml>��< ? x m l   v e r s i o n = " 1 . 0 "   e n c o d i n g = " U T F - 1 6 " ? > < G e m i n i   x m l n s = " h t t p : / / g e m i n i / p i v o t c u s t o m i z a t i o n / T a b l e X M L _ C a l e n d a r _ 1 d f 9 e 1 a 2 - f a 0 8 - 4 f 0 8 - b 4 d 6 - f 7 f 6 a 8 0 8 7 c f a " > < 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 1 2 2 < / i n t > < / v a l u e > < / i t e m > < i t e m > < k e y > < s t r i n g > Y e a r < / s t r i n g > < / k e y > < v a l u e > < i n t > 6 2 < / 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O r d e r " > < C u s t o m C o n t e n t > < ! [ C D A T A [ C a l e n d a r _ 1 d f 9 e 1 a 2 - f a 0 8 - 4 f 0 8 - b 4 d 6 - f 7 f 6 a 8 0 8 7 c f a , D i m D e s t i n a t i o n _ 5 0 a 3 e b 3 d - 6 3 2 f - 4 1 8 e - a 1 8 2 - c 9 2 e 0 1 9 4 e c e 8 , S p a c e w a l k s _ 2 7 1 2 0 6 0 2 - 4 6 6 8 - 4 3 b b - 8 a 4 7 - 7 0 0 e 6 7 3 0 b 8 c a , S p a c e V e h i c l e s _ 9 1 1 b 4 8 8 f - d 8 7 6 - 4 d 3 6 - a 8 6 d - 4 1 c 7 0 2 8 9 c 9 9 2 , S p a c e T r a v e l e r s _ 0 9 9 9 0 4 3 f - 1 f c 5 - 4 b 9 f - 9 4 7 2 - f e c 2 3 c 4 f 0 4 7 f , M i s s i o n s _ 4 c f b 8 e 0 6 - e e c 2 - 4 5 0 a - 9 e 9 c - 6 a b c 1 4 0 3 9 f d 1 , C r e w e d M i s s i o n s _ d f e 2 c f 0 0 - 5 7 b d - 4 f 5 e - 8 9 7 7 - a 9 c 1 a a b 7 a a d e ] ] > < / C u s t o m C o n t e n t > < / G e m i n i > 
</file>

<file path=customXml/item2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 C a l e n d a r _ 1 d f 9 e 1 a 2 - f a 0 8 - 4 f 0 8 - b 4 d 6 - f 7 f 6 a 8 0 8 7 c f a < / K e y > < V a l u e   x m l n s : a = " h t t p : / / s c h e m a s . d a t a c o n t r a c t . o r g / 2 0 0 4 / 0 7 / M i c r o s o f t . A n a l y s i s S e r v i c e s . C o m m o n " > < a : H a s F o c u s > t r u e < / a : H a s F o c u s > < a : S i z e A t D p i 9 6 > 1 1 3 < / a : S i z e A t D p i 9 6 > < a : V i s i b l e > t r u e < / a : V i s i b l e > < / V a l u e > < / K e y V a l u e O f s t r i n g S a n d b o x E d i t o r . M e a s u r e G r i d S t a t e S c d E 3 5 R y > < K e y V a l u e O f s t r i n g S a n d b o x E d i t o r . M e a s u r e G r i d S t a t e S c d E 3 5 R y > < K e y > S p a c e T r a v e l e r s _ 0 9 9 9 0 4 3 f - 1 f c 5 - 4 b 9 f - 9 4 7 2 - f e c 2 3 c 4 f 0 4 7 f < / K e y > < V a l u e   x m l n s : a = " h t t p : / / s c h e m a s . d a t a c o n t r a c t . o r g / 2 0 0 4 / 0 7 / M i c r o s o f t . A n a l y s i s S e r v i c e s . C o m m o n " > < a : H a s F o c u s > f a l s e < / a : H a s F o c u s > < a : S i z e A t D p i 9 6 > 1 1 3 < / a : S i z e A t D p i 9 6 > < a : V i s i b l e > t r u e < / a : V i s i b l e > < / V a l u e > < / K e y V a l u e O f s t r i n g S a n d b o x E d i t o r . M e a s u r e G r i d S t a t e S c d E 3 5 R y > < K e y V a l u e O f s t r i n g S a n d b o x E d i t o r . M e a s u r e G r i d S t a t e S c d E 3 5 R y > < K e y > S p a c e w a l k s _ 2 7 1 2 0 6 0 2 - 4 6 6 8 - 4 3 b b - 8 a 4 7 - 7 0 0 e 6 7 3 0 b 8 c a < / K e y > < V a l u e   x m l n s : a = " h t t p : / / s c h e m a s . d a t a c o n t r a c t . o r g / 2 0 0 4 / 0 7 / M i c r o s o f t . A n a l y s i s S e r v i c e s . C o m m o n " > < a : H a s F o c u s > f a l s e < / a : H a s F o c u s > < a : S i z e A t D p i 9 6 > 1 1 3 < / a : S i z e A t D p i 9 6 > < a : V i s i b l e > t r u e < / a : V i s i b l e > < / V a l u e > < / K e y V a l u e O f s t r i n g S a n d b o x E d i t o r . M e a s u r e G r i d S t a t e S c d E 3 5 R y > < K e y V a l u e O f s t r i n g S a n d b o x E d i t o r . M e a s u r e G r i d S t a t e S c d E 3 5 R y > < K e y > M i s s i o n s _ 4 c f b 8 e 0 6 - e e c 2 - 4 5 0 a - 9 e 9 c - 6 a b c 1 4 0 3 9 f d 1 < / K e y > < V a l u e   x m l n s : a = " h t t p : / / s c h e m a s . d a t a c o n t r a c t . o r g / 2 0 0 4 / 0 7 / M i c r o s o f t . A n a l y s i s S e r v i c e s . C o m m o n " > < a : H a s F o c u s > f a l s e < / a : H a s F o c u s > < a : S i z e A t D p i 9 6 > 1 1 3 < / a : S i z e A t D p i 9 6 > < a : V i s i b l e > t r u e < / a : V i s i b l e > < / V a l u e > < / K e y V a l u e O f s t r i n g S a n d b o x E d i t o r . M e a s u r e G r i d S t a t e S c d E 3 5 R y > < K e y V a l u e O f s t r i n g S a n d b o x E d i t o r . M e a s u r e G r i d S t a t e S c d E 3 5 R y > < K e y > C r e w e d M i s s i o n s _ d f e 2 c f 0 0 - 5 7 b d - 4 f 5 e - 8 9 7 7 - a 9 c 1 a a b 7 a a d e < / K e y > < V a l u e   x m l n s : a = " h t t p : / / s c h e m a s . d a t a c o n t r a c t . o r g / 2 0 0 4 / 0 7 / M i c r o s o f t . A n a l y s i s S e r v i c e s . C o m m o n " > < a : H a s F o c u s > f a l s e < / a : H a s F o c u s > < a : S i z e A t D p i 9 6 > 1 1 3 < / a : S i z e A t D p i 9 6 > < a : V i s i b l e > t r u e < / a : V i s i b l e > < / V a l u e > < / K e y V a l u e O f s t r i n g S a n d b o x E d i t o r . M e a s u r e G r i d S t a t e S c d E 3 5 R y > < K e y V a l u e O f s t r i n g S a n d b o x E d i t o r . M e a s u r e G r i d S t a t e S c d E 3 5 R y > < K e y > S p a c e V e h i c l e s _ 9 1 1 b 4 8 8 f - d 8 7 6 - 4 d 3 6 - a 8 6 d - 4 1 c 7 0 2 8 9 c 9 9 2 < / K e y > < V a l u e   x m l n s : a = " h t t p : / / s c h e m a s . d a t a c o n t r a c t . o r g / 2 0 0 4 / 0 7 / M i c r o s o f t . A n a l y s i s S e r v i c e s . C o m m o n " > < a : H a s F o c u s > f a l s e < / a : H a s F o c u s > < a : S i z e A t D p i 9 6 > 1 1 3 < / a : S i z e A t D p i 9 6 > < a : V i s i b l e > t r u e < / a : V i s i b l e > < / V a l u e > < / K e y V a l u e O f s t r i n g S a n d b o x E d i t o r . M e a s u r e G r i d S t a t e S c d E 3 5 R y > < K e y V a l u e O f s t r i n g S a n d b o x E d i t o r . M e a s u r e G r i d S t a t e S c d E 3 5 R y > < K e y > D i m D e s t i n a t i o n _ 5 0 a 3 e b 3 d - 6 3 2 f - 4 1 8 e - a 1 8 2 - c 9 2 e 0 1 9 4 e c e 8 < / 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7.xml>��< ? x m l   v e r s i o n = " 1 . 0 "   e n c o d i n g = " u t f - 1 6 " ? > < D a t a M a s h u p   s q m i d = " 6 e a c e 0 d 9 - a 2 d 7 - 4 b f 1 - 8 2 0 2 - 7 5 b 4 b 1 3 d 6 a 8 a "   x m l n s = " h t t p : / / s c h e m a s . m i c r o s o f t . c o m / D a t a M a s h u p " > A A A A A M A H A A B Q S w M E F A A C A A g A b p C P V C Y 9 q X y j A A A A 9 g A A A B I A H A B D b 2 5 m a W c v U G F j a 2 F n Z S 5 4 b W w g o h g A K K A U A A A A A A A A A A A A A A A A A A A A A A A A A A A A h Y + x D o I w F E V / h X S n L X U x 5 F E H J x M x J i b G t S k V G u F h a L H 8 m 4 O f 5 C + I U d T N 8 Z 5 7 h n v v 1 x s s h q a O L q Z z t s W M J J S T y K B u C 4 t l R n p / j O d k I W G r 9 E m V J h p l d O n g i o x U 3 p 9 T x k I I N M x o 2 5 V M c J 6 w Q 7 7 e 6 c o 0 i n x k + 1 + O L T q v U B s i Y f 8 a I w V N u K C C j 5 u A T R B y i 1 9 B j N 2 z / Y G w 7 G v f d 0 Y a j F c b Y F M E 9 v 4 g H 1 B L A w Q U A A I A C A B u k I 9 U 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b p C P V D g 8 X g + 7 B A A A d B Y A A B M A H A B G b 3 J t d W x h c y 9 T Z W N 0 a W 9 u M S 5 t I K I Y A C i g F A A A A A A A A A A A A A A A A A A A A A A A A A A A A O 1 X b W / b N h D + H i D / g V C / y I C m R V l b Y C v 8 I b W d L q 0 T Z 5 a b Y Y i D g J H o m A t F G i T l 2 A j y 3 3 d 6 l y w q 6 Q p s C 7 o G Q e z c n Y 4 P 7 5 7 n S C k S a C o 4 8 r N P 7 9 3 + 3 v 6 e W m J J Q j S Q 5 J 6 E p 1 Q p 8 C j U R 4 z o / T 0 E P 7 6 I Z U D A M l B r d y i C O C J c 2 8 e U E X c g u I Z / l G 0 N f p l / V k S q + f k n S L + U + B 7 r e R E M 1 u n k 4 2 g w 8 + e j T U D Y 9 b k U f w K G e f 5 p + y s c k G t f 4 w R W b 9 7 E 4 g Z q b f W c y y F h N K K a y L 7 l W A 4 a C B Z H X P W 9 A w e N e C B C y m / 7 3 u G b Q w f 9 F g t N f L 1 l p F 9 9 d c 8 E J 1 c 9 J 9 v U K w v W j s A X o l 8 J D g G 5 B T u c 4 R s I z D 2 5 3 c 7 2 7 6 D L 3 H 7 E m B 9 g h q X q a x n X U w 6 W m N 9 C x t l 2 R a p 0 M 4 m 5 W g g Z Z Y g T p 7 I N 6 z s P D 1 Z a i E D i h Y Y d a o h E m m z 0 o 4 M e r A u y p A E j L f s Y x z x Y F u Y Q a 6 J p R F L X l O h Y c q M r L y 4 6 i 6 M b I i H k h O u 3 r 9 0 E X O p P e h G r 1 m I j L P U S T e Q N L Q E y c U u h H B m W m G P Z 7 c 4 b j C 6 o g j 6 G r e x D o j T l a U z D 9 2 g u s f d s j R s N S e r b L l Z H o W D N / T 3 K z c v W d f M y F P N / 1 E o y J d A Z j t q S q F S E 7 K z j v S d j s v a 3 Y w q M D U H W C T 2 M Z c Z o O 8 R b V S b g q a h q 6 k w p 1 c E 6 s 6 9 L C i V 0 l P e + 5 S 2 U P S U q Z n p H R 1 2 c b l A 6 z Q + d W B M G t f 5 v i d 3 E 8 g y 9 3 3 x D 7 D Y S + w P h Y T q t d 3 g q Y q 7 l 1 m D n Q C K o e s v z n s I c B 8 5 + 4 c h r 0 y M / j V 4 C O w o o z 8 2 + 1 9 8 Q O 6 Y i u C P t t h 7 B v W 7 d p k 0 X P 8 a j C T r H W y Z w 2 L 4 B f J h N 0 K r L O R u f / H g K O + u O G N O F F o s F o K a 3 S 2 2 a j H n A K V b K c P + I g 4 A o t Y g Z W r A k g y F m J j R + w n 1 M p d K I m U / 8 M e 7 2 D V g G a a e I W E q a X 5 T V 7 m H w d 6 R z j 9 m d W T c p 5 9 3 f h b y 7 E e L u n 1 d O i s T d M L U B 3 U B v G I N t A V U L p l Z B 1 / 6 S E A 0 Q M 6 w P l y e a R H 2 r C r C c T 5 S H Y E n i r K v H y y H W + O o r R L S z 5 L 9 4 l S i v x K b J a z S O L o 6 e u k B L j Y a m s 3 3 E Q 7 O j u E 6 Y b + x C 8 K Q w H R d r y P l 5 h S a c b U 0 B Q 0 J W W T t N 3 u J 8 z Q V h v p F k N x k Y n k h 1 v 6 R 0 3 + C / S B 8 D z O C E g 1 c I k z o e s l K 7 x 9 B B + 1 W C y / Z + f n v g H H j w 2 + u 5 b t t / e H B 4 4 H i H z k / g f 6 z 4 I v i a y I Q D W m R k q V i T P D y m S p f T 3 F 8 x q u E w c d M v 7 7 d n Q i d F s E v B Z H 9 H G y 3 x B W Y x n E M j K Y X 8 S n o a s K U E T Y O 8 n e O 6 X G J K O P A z L M 6 6 a p X M k Z t N L 0 R V Y i u l Z D 3 r C V c Z l D 8 I l l X O o z D M n r L b C 0 O a N N h B B A O R k p R u Y r C T e Z B o t i a T B i W a a 9 U 5 M a R R j V X f X 7 O + v 2 a 9 / N e s m j A j s Y a t T f Q S x m t L n j 5 M 3 U B 3 y r N R + w b W 2 h I f p I h X 8 M x U 3 N c y p 1 a 7 C 8 D u 1 p M d 5 d f E Q r r 5 / B D 3 q d W + b k i 3 v k V f p L p t L p 8 Y 7 R 1 s T m 2 J i Q R + u Q A h g H k P K q k n h P k C j 5 z A m 8 6 m M X R S S z l 5 6 s t C c b J w B 4 H y v M a Q K d M O Y x j g A d b l t K q S l 6 4 y e x 1 D L X v 2 B f 0 A G V Z b q 9 1 m w / x N H F W D 2 y C g y + b s 5 o p 4 T 5 R k F 0 U N u N d Z l p 2 H v G 7 s D R R O 0 c v m y d 7 K 9 u 4 v U E s B A i 0 A F A A C A A g A b p C P V C Y 9 q X y j A A A A 9 g A A A B I A A A A A A A A A A A A A A A A A A A A A A E N v b m Z p Z y 9 Q Y W N r Y W d l L n h t b F B L A Q I t A B Q A A g A I A G 6 Q j 1 Q P y u m r p A A A A O k A A A A T A A A A A A A A A A A A A A A A A O 8 A A A B b Q 2 9 u d G V u d F 9 U e X B l c 1 0 u e G 1 s U E s B A i 0 A F A A C A A g A b p C P V D g 8 X g + 7 B A A A d B Y A A B M A A A A A A A A A A A A A A A A A 4 A E A A E Z v c m 1 1 b G F z L 1 N l Y 3 R p b 2 4 x L m 1 Q S w U G A A A A A A M A A w D C A A A A 6 A 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B 1 s A A A A A A A D l W 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J l d 2 V k T W l z c 2 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T A s J n F 1 b 3 Q 7 a 2 V 5 Q 2 9 s d W 1 u T m F t Z X M m c X V v d D s 6 W 1 0 s J n F 1 b 3 Q 7 c X V l c n l S Z W x h d G l v b n N o a X B z J n F 1 b 3 Q 7 O l t d L C Z x d W 9 0 O 2 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D b 2 x 1 b W 5 D b 3 V u d C Z x d W 9 0 O z o x M C w m c X V v d D t L Z X l D b 2 x 1 b W 5 O Y W 1 l c y Z x d W 9 0 O z p b X S w m c X V v d D t D 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I C 8 + P E V u d H J 5 I F R 5 c G U 9 I k Z p b G x T d G F 0 d X M i I F Z h b H V l P S J z Q 2 9 t c G x l d G U i I C 8 + P E V u d H J 5 I F R 5 c G U 9 I k Z p b G x D b 2 x 1 b W 5 O Y W 1 l c y I g V m F s d W U 9 I n N b J n F 1 b 3 Q 7 U 3 B h Y 2 V j c m F m d C Z x d W 9 0 O y w m c X V v d D t W Z W h p Y 2 x l J n F 1 b 3 Q 7 L C Z x d W 9 0 O 0 x h d W 5 j a C Z x d W 9 0 O y w m c X V v d D t S Z X R 1 c m 4 m c X V v d D s s J n F 1 b 3 Q 7 T W l z c 2 l v b i B O d W 1 i Z X I m c X V v d D s s J n F 1 b 3 Q 7 U 3 R h d H V z J n F 1 b 3 Q 7 L C Z x d W 9 0 O 0 V h c n R o I E 9 y Y m l 0 J n F 1 b 3 Q 7 L C Z x d W 9 0 O 0 x 1 b m F y I E 9 y Y m l 0 J n F 1 b 3 Q 7 L C Z x d W 9 0 O 1 N 0 Y X R p b 2 4 g V m l z a X R l Z C Z x d W 9 0 O y w m c X V v d D t E Z X N 0 a W 5 h d G l v b i Z x d W 9 0 O 1 0 i I C 8 + P E V u d H J 5 I F R 5 c G U 9 I k Z p b G x D b 2 x 1 b W 5 U e X B l c y I g V m F s d W U 9 I n N C Z 1 l K Q 1 F N R 0 F R R U d C Z z 0 9 I i A v P j x F b n R y e S B U e X B l P S J G a W x s T G F z d F V w Z G F 0 Z W Q i I F Z h b H V l P S J k M j A y M i 0 w N C 0 x N V Q w N j o w N T o z N S 4 4 N T k y M z Q 4 W i I g L z 4 8 R W 5 0 c n k g V H l w Z T 0 i R m l s b E V y c m 9 y Q 2 9 1 b n Q i I F Z h b H V l P S J s M C I g L z 4 8 R W 5 0 c n k g V H l w Z T 0 i R m l s b E V y c m 9 y Q 2 9 k Z S I g V m F s d W U 9 I n N V b m t u b 3 d u I i A v P j x F b n R y e S B U e X B l P S J G a W x s Q 2 9 1 b n Q i I F Z h b H V l P S J s M z I 5 I i A v P j x F b n R y e S B U e X B l P S J B Z G R l Z F R v R G F 0 Y U 1 v Z G V s I i B W Y W x 1 Z T 0 i b D E i I C 8 + P E V u d H J 5 I F R 5 c G U 9 I l J l Y 2 9 2 Z X J 5 V G F y Z 2 V 0 U 2 h l Z X Q i I F Z h b H V l P S J z Q 3 J l d 2 V k T W l z c 2 l v b n M i I C 8 + P E V u d H J 5 I F R 5 c G U 9 I l J l Y 2 9 2 Z X J 5 V G F y Z 2 V 0 Q 2 9 s d W 1 u I i B W Y W x 1 Z T 0 i b D E i I C 8 + P E V u d H J 5 I F R 5 c G U 9 I l J l Y 2 9 2 Z X J 5 V G F y Z 2 V 0 U m 9 3 I i B W Y W x 1 Z T 0 i b D E 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D c m V 3 Z W R N a X N z a W 9 u c y 9 D a G F u Z 2 V k J T I w V H l w Z T E 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M C w m c X V v d D t r Z X l D b 2 x 1 b W 5 O Y W 1 l c y Z x d W 9 0 O z p b X S w m c X V v d D t x d W V y e V J l b G F 0 a W 9 u c 2 h p c H M m c X V v d D s 6 W 1 0 s J n F 1 b 3 Q 7 Y 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0 N v b H V t b k N v d W 5 0 J n F 1 b 3 Q 7 O j E w L C Z x d W 9 0 O 0 t l e U N v b H V t b k 5 h b W V z J n F 1 b 3 Q 7 O l t d L C Z x d W 9 0 O 0 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S Z W x h d G l v b n N o a X B J b m Z v J n F 1 b 3 Q 7 O l t d f S I g L z 4 8 R W 5 0 c n k g V H l w Z T 0 i R m l s b F N 0 Y X R 1 c y I g V m F s d W U 9 I n N D b 2 1 w b G V 0 Z S I g L z 4 8 R W 5 0 c n k g V H l w Z T 0 i R m l s b E N v b H V t b k 5 h b W V z I i B W Y W x 1 Z T 0 i c 1 s m c X V v d D t D c m V 3 I E 5 h b W U m c X V v d D s s J n F 1 b 3 Q 7 U 3 B h Y 2 V j c m F m d C A o T G F 1 b m N o K S Z x d W 9 0 O y w m c X V v d D t T c G F j Z W N y Y W Z 0 I C h S Z X R 1 c m 4 p J n F 1 b 3 Q 7 L C Z x d W 9 0 O 0 N o Y W 5 n Z W Q g Y 3 J h Z n Q m c X V v d D s s J n F 1 b 3 Q 7 R H V y Y X R p b 2 4 g K G R h e X M p J n F 1 b 3 Q 7 L C Z x d W 9 0 O 0 x h d W 5 j a C B k Y X R l J n F 1 b 3 Q 7 L C Z x d W 9 0 O 1 J l d H V y b i B k Y X R l J n F 1 b 3 Q 7 L C Z x d W 9 0 O 0 R l c 3 R p b m F 0 a W 9 u J n F 1 b 3 Q 7 L C Z x d W 9 0 O 1 N w Y W N l I F N 0 Y X R p b 2 4 m c X V v d D s s J n F 1 b 3 Q 7 T W l z c 2 l v b i B S Z X N 1 b H Q m c X V v d D t d I i A v P j x F b n R y e S B U e X B l P S J G a W x s Q 2 9 s d W 1 u V H l w Z X M i I F Z h b H V l P S J z Q m d Z R 0 F R V U p D U V l H Q m c 9 P S I g L z 4 8 R W 5 0 c n k g V H l w Z T 0 i R m l s b E x h c 3 R V c G R h d G V k I i B W Y W x 1 Z T 0 i Z D I w M j I t M D Q t M T V U M D Y 6 M D U 6 M T c u N z I x N z Q 5 N 1 o i I C 8 + P E V u d H J 5 I F R 5 c G U 9 I k Z p b G x F c n J v c k N v d W 5 0 I i B W Y W x 1 Z T 0 i b D A i I C 8 + P E V u d H J 5 I F R 5 c G U 9 I k Z p b G x F c n J v c k N v Z G U i I F Z h b H V l P S J z V W 5 r b m 9 3 b i I g L z 4 8 R W 5 0 c n k g V H l w Z T 0 i R m l s b E N v d W 5 0 I i B W Y W x 1 Z T 0 i b D E y O T E i I C 8 + P E V u d H J 5 I F R 5 c G U 9 I k F k Z G V k V G 9 E Y X R h T W 9 k Z W w i I F Z h b H V l P S J s M S I g L z 4 8 R W 5 0 c n k g V H l w Z T 0 i U m V j b 3 Z l c n l U Y X J n Z X R T a G V l d C I g V m F s d W U 9 I n N N a X N z a W 9 u c y I g L z 4 8 R W 5 0 c n k g V H l w Z T 0 i U m V j b 3 Z l c n l U Y X J n Z X R D b 2 x 1 b W 4 i I F Z h b H V l P S J s M S I g L z 4 8 R W 5 0 c n k g V H l w Z T 0 i U m V j b 3 Z l c n l U Y X J n Z X R S b 3 c i I F Z h b H V l P S J s M S I g L z 4 8 L 1 N 0 Y W J s Z U V u d H J p Z X M + P C 9 J d G V t P j x J d G V t P j x J d G V t T G 9 j Y X R p b 2 4 + P E l 0 Z W 1 U e X B l P k Z v c m 1 1 b G E 8 L 0 l 0 Z W 1 U e X B l P j x J d G V t U G F 0 a D 5 T Z W N 0 a W 9 u M S 9 N a X N z a W 9 u c y 9 T b 3 V y Y 2 U 8 L 0 l 0 Z W 1 Q Y X R o P j w v S X R l b U x v Y 2 F 0 a W 9 u P j x T d G F i b G V F b n R y a W V z I C 8 + P C 9 J d G V t P j x J d G V t P j x J d G V t T G 9 j Y X R p b 2 4 + P E l 0 Z W 1 U e X B l P k Z v c m 1 1 b G E 8 L 0 l 0 Z W 1 U e X B l P j x J d G V t U G F 0 a D 5 T Z W N 0 a W 9 u M S 9 N a X N z a W 9 u c y 9 Q c m 9 t b 3 R l Z C U y M E h l Y W R l c n M 8 L 0 l 0 Z W 1 Q Y X R o P j w v S X R l b U x v Y 2 F 0 a W 9 u P j x T d G F i b G V F b n R y a W V z I C 8 + P C 9 J d G V t P j x J d G V t P j x J d G V t T G 9 j Y X R p b 2 4 + P E l 0 Z W 1 U e X B l P k Z v c m 1 1 b G E 8 L 0 l 0 Z W 1 U e X B l P j x J d G V t U G F 0 a D 5 T Z W N 0 a W 9 u M S 9 N a X N z a W 9 u c y 9 D a G F u Z 2 V k J T I w V H l w Z T w v S X R l b V B h d G g + P C 9 J d G V t T G 9 j Y X R p b 2 4 + P F N 0 Y W J s Z U V u d H J p Z X M g L z 4 8 L 0 l 0 Z W 0 + P E l 0 Z W 0 + P E l 0 Z W 1 M b 2 N h d G l v b j 4 8 S X R l b V R 5 c G U + R m 9 y b X V s Y T w v S X R l b V R 5 c G U + P E l 0 Z W 1 Q Y X R o P l N l Y 3 R p b 2 4 x L 1 N w Y W N l V H J h d m V s Z X J 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U s J n F 1 b 3 Q 7 a 2 V 5 Q 2 9 s d W 1 u T m F t Z X M m c X V v d D s 6 W 1 0 s J n F 1 b 3 Q 7 c X V l c n l S Z W x h d G l v b n N o a X B z J n F 1 b 3 Q 7 O l t d L C Z x d W 9 0 O 2 N v b H V t b k l k Z W 5 0 a X R p Z X M m c X V v d D s 6 W y Z x d W 9 0 O 1 N l Y 3 R p b 2 4 x L 1 N w Y W N l V H J h d m V s Z X J z L 0 N o Y W 5 n Z W Q g V H l w Z S 5 7 T m F t Z S w w f S Z x d W 9 0 O y w m c X V v d D t T Z W N 0 a W 9 u M S 9 T c G F j Z V R y Y X Z l b G V y c y 9 D a G F u Z 2 V k I F R 5 c G U u e 0 d l b m R l c i w x f S Z x d W 9 0 O y w m c X V v d D t T Z W N 0 a W 9 u M S 9 T c G F j Z V R y Y X Z l b G V y c y 9 D a G F u Z 2 V k I F R 5 c G U u e 0 N v d W 5 0 c n k s M n 0 m c X V v d D s s J n F 1 b 3 Q 7 U 2 V j d G l v b j E v U 3 B h Y 2 V U c m F 2 Z W x l c n M v Q 2 h h b m d l Z C B U e X B l L n t D b 2 5 0 a W 5 l b n Q s M 3 0 m c X V v d D s s J n F 1 b 3 Q 7 U 2 V j d G l v b j E v U 3 B h Y 2 V U c m F 2 Z W x l c n M v Q 2 h h b m d l Z C B U e X B l L n t C a X J 0 a G R h e S w 0 f S Z x d W 9 0 O 1 0 s J n F 1 b 3 Q 7 Q 2 9 s d W 1 u Q 2 9 1 b n Q m c X V v d D s 6 N S w m c X V v d D t L Z X l D b 2 x 1 b W 5 O Y W 1 l c y Z x d W 9 0 O z p b X S w m c X V v d D t D b 2 x 1 b W 5 J Z G V u d G l 0 a W V z J n F 1 b 3 Q 7 O l s m c X V v d D t T Z W N 0 a W 9 u M S 9 T c G F j Z V R y Y X Z l b G V y c y 9 D a G F u Z 2 V k I F R 5 c G U u e 0 5 h b W U s M H 0 m c X V v d D s s J n F 1 b 3 Q 7 U 2 V j d G l v b j E v U 3 B h Y 2 V U c m F 2 Z W x l c n M v Q 2 h h b m d l Z C B U e X B l L n t H Z W 5 k Z X I s M X 0 m c X V v d D s s J n F 1 b 3 Q 7 U 2 V j d G l v b j E v U 3 B h Y 2 V U c m F 2 Z W x l c n M v Q 2 h h b m d l Z C B U e X B l L n t D b 3 V u d H J 5 L D J 9 J n F 1 b 3 Q 7 L C Z x d W 9 0 O 1 N l Y 3 R p b 2 4 x L 1 N w Y W N l V H J h d m V s Z X J z L 0 N o Y W 5 n Z W Q g V H l w Z S 5 7 Q 2 9 u d G l u Z W 5 0 L D N 9 J n F 1 b 3 Q 7 L C Z x d W 9 0 O 1 N l Y 3 R p b 2 4 x L 1 N w Y W N l V H J h d m V s Z X J z L 0 N o Y W 5 n Z W Q g V H l w Z S 5 7 Q m l y d G h k Y X k s N H 0 m c X V v d D t d L C Z x d W 9 0 O 1 J l b G F 0 a W 9 u c 2 h p c E l u Z m 8 m c X V v d D s 6 W 1 1 9 I i A v P j x F b n R y e S B U e X B l P S J G a W x s U 3 R h d H V z I i B W Y W x 1 Z T 0 i c 0 N v b X B s Z X R l I i A v P j x F b n R y e S B U e X B l P S J G a W x s Q 2 9 s d W 1 u T m F t Z X M i I F Z h b H V l P S J z W y Z x d W 9 0 O 0 5 h b W U m c X V v d D s s J n F 1 b 3 Q 7 R 2 V u Z G V y J n F 1 b 3 Q 7 L C Z x d W 9 0 O 0 N v d W 5 0 c n k m c X V v d D s s J n F 1 b 3 Q 7 Q 2 9 u d G l u Z W 5 0 J n F 1 b 3 Q 7 L C Z x d W 9 0 O 0 J p c n R o Z G F 5 J n F 1 b 3 Q 7 X S I g L z 4 8 R W 5 0 c n k g V H l w Z T 0 i R m l s b E N v b H V t b l R 5 c G V z I i B W Y W x 1 Z T 0 i c 0 J n W U d C Z 2 s 9 I i A v P j x F b n R y e S B U e X B l P S J G a W x s T G F z d F V w Z G F 0 Z W Q i I F Z h b H V l P S J k M j A y M i 0 w N C 0 x N V Q w N j o w N T o w M C 4 w O T Q 0 N T c 2 W i I g L z 4 8 R W 5 0 c n k g V H l w Z T 0 i R m l s b E V y c m 9 y Q 2 9 1 b n Q i I F Z h b H V l P S J s M C I g L z 4 8 R W 5 0 c n k g V H l w Z T 0 i R m l s b E V y c m 9 y Q 2 9 k Z S I g V m F s d W U 9 I n N V b m t u b 3 d u I i A v P j x F b n R y e S B U e X B l P S J G a W x s Q 2 9 1 b n Q i I F Z h b H V l P S J s N T Y 5 I i A v P j x F b n R y e S B U e X B l P S J B Z G R l Z F R v R G F 0 Y U 1 v Z G V s I i B W Y W x 1 Z T 0 i b D E i I C 8 + P E V u d H J 5 I F R 5 c G U 9 I l J l Y 2 9 2 Z X J 5 V G F y Z 2 V 0 U 2 h l Z X Q i I F Z h b H V l P S J z U 3 B h Y 2 V U c m F 2 Z W x l c n M i I C 8 + P E V u d H J 5 I F R 5 c G U 9 I l J l Y 2 9 2 Z X J 5 V G F y Z 2 V 0 Q 2 9 s d W 1 u I i B W Y W x 1 Z T 0 i b D E i I C 8 + P E V u d H J 5 I F R 5 c G U 9 I l J l Y 2 9 2 Z X J 5 V G F y Z 2 V 0 U m 9 3 I i B W Y W x 1 Z T 0 i b D E i I C 8 + P C 9 T d G F i b G V F b n R y a W V z P j w v S X R l b T 4 8 S X R l b T 4 8 S X R l b U x v Y 2 F 0 a W 9 u P j x J d G V t V H l w Z T 5 G b 3 J t d W x h P C 9 J d G V t V H l w Z T 4 8 S X R l b V B h d G g + U 2 V j d G l v b j E v U 3 B h Y 2 V U c m F 2 Z W x l c n M v U 2 9 1 c m N l P C 9 J d G V t U G F 0 a D 4 8 L 0 l 0 Z W 1 M b 2 N h d G l v b j 4 8 U 3 R h Y m x l R W 5 0 c m l l c y A v P j w v S X R l b T 4 8 S X R l b T 4 8 S X R l b U x v Y 2 F 0 a W 9 u P j x J d G V t V H l w Z T 5 G b 3 J t d W x h P C 9 J d G V t V H l w Z T 4 8 S X R l b V B h d G g + U 2 V j d G l v b j E v U 3 B h Y 2 V U c m F 2 Z W x l c n M v U H J v b W 9 0 Z W Q l M j B I Z W F k Z X J z P C 9 J d G V t U G F 0 a D 4 8 L 0 l 0 Z W 1 M b 2 N h d G l v b j 4 8 U 3 R h Y m x l R W 5 0 c m l l c y A v P j w v S X R l b T 4 8 S X R l b T 4 8 S X R l b U x v Y 2 F 0 a W 9 u P j x J d G V t V H l w Z T 5 G b 3 J t d W x h P C 9 J d G V t V H l w Z T 4 8 S X R l b V B h d G g + U 2 V j d G l v b j E v U 3 B h Y 2 V U c m F 2 Z W x l c n M v Q 2 h h b m d l Z C U y M F R 5 c G U 8 L 0 l 0 Z W 1 Q Y X R o P j w v S X R l b U x v Y 2 F 0 a W 9 u P j x T d G F i b G V F b n R y a W V z I C 8 + P C 9 J d G V t P j x J d G V t P j x J d G V t T G 9 j Y X R p b 2 4 + P E l 0 Z W 1 U e X B l P k Z v c m 1 1 b G E 8 L 0 l 0 Z W 1 U e X B l P j x J d G V t U G F 0 a D 5 T Z W N 0 a W 9 u M S 9 T c G F j Z V Z l a G l j 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E 0 L C Z x d W 9 0 O 2 t l e U N v b H V t b k 5 h b W V z J n F 1 b 3 Q 7 O l t d L C Z x d W 9 0 O 3 F 1 Z X J 5 U m V s Y X R p b 2 5 z a G l w c y Z x d W 9 0 O z p b X S w m c X V v d D t j 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0 N v b H V t b k N v d W 5 0 J n F 1 b 3 Q 7 O j E 0 L C Z x d W 9 0 O 0 t l e U N v b H V t b k 5 h b W V z J n F 1 b 3 Q 7 O l t d L C Z x d W 9 0 O 0 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U m V s Y X R p b 2 5 z a G l w S W 5 m b y Z x d W 9 0 O z p b X X 0 i I C 8 + P E V u d H J 5 I F R 5 c G U 9 I k Z p b G x T d G F 0 d X M i I F Z h b H V l P S J z Q 2 9 t c G x l d G U 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E N v b H V t b l R 5 c G V z I i B W Y W x 1 Z T 0 i c 0 J n W U d B d 0 1 E Q l F N R E F 3 a 0 p C Z 0 U 9 I i A v P j x F b n R y e S B U e X B l P S J G a W x s T G F z d F V w Z G F 0 Z W Q i I F Z h b H V l P S J k M j A y M i 0 w N C 0 x N V Q w N j o w N D o 0 M y 4 2 M j Y 1 O T c 4 W i I g L z 4 8 R W 5 0 c n k g V H l w Z T 0 i R m l s b E V y c m 9 y Q 2 9 1 b n Q i I F Z h b H V l P S J s M C I g L z 4 8 R W 5 0 c n k g V H l w Z T 0 i R m l s b E V y c m 9 y Q 2 9 k Z S I g V m F s d W U 9 I n N V b m t u b 3 d u I i A v P j x F b n R y e S B U e X B l P S J G a W x s Q 2 9 1 b n Q i I F Z h b H V l P S J s M j A y I i A v P j x F b n R y e S B U e X B l P S J B Z G R l Z F R v R G F 0 Y U 1 v Z G V s I i B W Y W x 1 Z T 0 i b D E i I C 8 + P E V u d H J 5 I F R 5 c G U 9 I l J l Y 2 9 2 Z X J 5 V G F y Z 2 V 0 U 2 h l Z X Q i I F Z h b H V l P S J z U 3 B h Y 2 V W Z W h p Y 2 x l c y I g L z 4 8 R W 5 0 c n k g V H l w Z T 0 i U m V j b 3 Z l c n l U Y X J n Z X R D b 2 x 1 b W 4 i I F Z h b H V l P S J s M S I g L z 4 8 R W 5 0 c n k g V H l w Z T 0 i U m V j b 3 Z l c n l U Y X J n Z X R S b 3 c i I F Z h b H V l P S J s M 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T I s J n F 1 b 3 Q 7 a 2 V 5 Q 2 9 s d W 1 u T m F t Z X M m c X V v d D s 6 W 1 0 s J n F 1 b 3 Q 7 c X V l c n l S Z W x h d G l v b n N o a X B z J n F 1 b 3 Q 7 O l t d L C Z x d W 9 0 O 2 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D b 2 x 1 b W 5 D b 3 V u d C Z x d W 9 0 O z o x M i w m c X V v d D t L Z X l D b 2 x 1 b W 5 O Y W 1 l c y Z x d W 9 0 O z p b X S w m c X V v d D t D 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U m V s Y X R p b 2 5 z a G l w S W 5 m b y Z x d W 9 0 O z p b X X 0 i I C 8 + P E V u d H J 5 I F R 5 c G U 9 I k Z p b G x T d G F 0 d X M i I F Z h b H V l P S J z Q 2 9 t c G x l d G U i I C 8 + P E V u d H J 5 I F R 5 c G U 9 I k Z p b G x D b 2 x 1 b W 5 O Y W 1 l c y I g V m F s d W U 9 I n N b J n F 1 b 3 Q 7 Q 3 J l d y B N a X N z a W 9 u I E 5 h b W U m c X V v d D s s J n F 1 b 3 Q 7 T m F t Z S Z x d W 9 0 O y w m c X V v d D t F V k E g T n V t Y m V y J n F 1 b 3 Q 7 L C Z x d W 9 0 O 1 N 0 Y X J 0 I E R h d G U m c X V v d D s s J n F 1 b 3 Q 7 R W 5 k I E R h d G U m c X V v d D s s J n F 1 b 3 Q 7 R H V y Y X R p b 2 4 m c X V v d D s s J n F 1 b 3 Q 7 T W 9 v b n d h b G s m c X V v d D s s J n F 1 b 3 Q 7 U 3 R h b m Q g V X A g T 2 5 s e S Z x d W 9 0 O y w m c X V v d D t E Z W V w I F N w Y W N l J n F 1 b 3 Q 7 L C Z x d W 9 0 O 1 R y Y X Z l b G V y I G x h d W 5 j a C B k Y X R l J n F 1 b 3 Q 7 L C Z x d W 9 0 O 0 x h d W 5 j a G l u Z y B z c G F j Z W N y Y W Z 0 J n F 1 b 3 Q 7 L C Z x d W 9 0 O 0 R l c 3 R p b m F 0 a W 9 u J n F 1 b 3 Q 7 X S I g L z 4 8 R W 5 0 c n k g V H l w Z T 0 i R m l s b E N v b H V t b l R 5 c G V z I i B W Y W x 1 Z T 0 i c 0 J n W U R D U W t I Q V F F Q k N R W U c i I C 8 + P E V u d H J 5 I F R 5 c G U 9 I k Z p b G x M Y X N 0 V X B k Y X R l Z C I g V m F s d W U 9 I m Q y M D I y L T A 0 L T E 1 V D A 2 O j A 0 O j I 1 L j E z O T M x N T R a I i A v P j x F b n R y e S B U e X B l P S J G a W x s R X J y b 3 J D b 3 V u d C I g V m F s d W U 9 I m w w I i A v P j x F b n R y e S B U e X B l P S J G a W x s R X J y b 3 J D b 2 R l I i B W Y W x 1 Z T 0 i c 1 V u a 2 5 v d 2 4 i I C 8 + P E V u d H J 5 I F R 5 c G U 9 I k Z p b G x D b 3 V u d C I g V m F s d W U 9 I m w 4 M j k i I C 8 + P E V u d H J 5 I F R 5 c G U 9 I k F k Z G V k V G 9 E Y X R h T W 9 k Z W w i I F Z h b H V l P S J s M S I g L z 4 8 R W 5 0 c n k g V H l w Z T 0 i U m V j b 3 Z l c n l U Y X J n Z X R T a G V l d C I g V m F s d W U 9 I n N T c G F j Z X d h b G t z I i A v P j x F b n R y e S B U e X B l P S J S Z W N v d m V y e V R h c m d l d E N v b H V t b i I g V m F s d W U 9 I m w x I i A v P j x F b n R y e S B U e X B l P S J S Z W N v d m V y e V R h c m d l d F J v d y I g V m F s d W U 9 I m w x 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T c G F j Z X d h b G t z X 1 N o Z W V 0 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X S w m c X V v d D t x d W V y e V J l b G F 0 a W 9 u c 2 h p c H M m c X V v d D s 6 W 1 0 s J n F 1 b 3 Q 7 Y 2 9 s d W 1 u S W R l b n R p d G l l c y Z x d W 9 0 O z p b J n F 1 b 3 Q 7 U 2 V j d G l v b j E v Q 2 F s Z W 5 k Y X I v Q 2 h h b m d l Z C B U e X B l L n t D b 2 x 1 b W 4 x L D B 9 J n F 1 b 3 Q 7 L C Z x d W 9 0 O 1 N l Y 3 R p b 2 4 x L 0 N h b G V u Z G F y L 0 l u c 2 V y d G V k I F l l Y X I u e 1 l l Y X I s M X 0 m c X V v d D t d L C Z x d W 9 0 O 0 N v b H V t b k N v d W 5 0 J n F 1 b 3 Q 7 O j I s J n F 1 b 3 Q 7 S 2 V 5 Q 2 9 s d W 1 u T m F t Z X M m c X V v d D s 6 W 1 0 s J n F 1 b 3 Q 7 Q 2 9 s d W 1 u S W R l b n R p d G l l c y Z x d W 9 0 O z p b J n F 1 b 3 Q 7 U 2 V j d G l v b j E v Q 2 F s Z W 5 k Y X I v Q 2 h h b m d l Z C B U e X B l L n t D b 2 x 1 b W 4 x L D B 9 J n F 1 b 3 Q 7 L C Z x d W 9 0 O 1 N l Y 3 R p b 2 4 x L 0 N h b G V u Z G F y L 0 l u c 2 V y d G V k I F l l Y X I u e 1 l l Y X I s M X 0 m c X V v d D t d L C Z x d W 9 0 O 1 J l b G F 0 a W 9 u c 2 h p c E l u Z m 8 m c X V v d D s 6 W 1 1 9 I i A v P j x F b n R y e S B U e X B l P S J G a W x s U 3 R h d H V z I i B W Y W x 1 Z T 0 i c 0 N v b X B s Z X R l I i A v P j x F b n R y e S B U e X B l P S J G a W x s Q 2 9 s d W 1 u T m F t Z X M i I F Z h b H V l P S J z W y Z x d W 9 0 O 0 R h d G U m c X V v d D s s J n F 1 b 3 Q 7 W W V h c i Z x d W 9 0 O 1 0 i I C 8 + P E V u d H J 5 I F R 5 c G U 9 I k Z p b G x D b 2 x 1 b W 5 U e X B l c y I g V m F s d W U 9 I n N D U U 0 9 I i A v P j x F b n R y e S B U e X B l P S J G a W x s T G F z d F V w Z G F 0 Z W Q i I F Z h b H V l P S J k M j A y M i 0 w N C 0 x N V Q w N j o w M z o y M S 4 x N j Q 5 O T E 4 W i I g L z 4 8 R W 5 0 c n k g V H l w Z T 0 i R m l s b E V y c m 9 y Q 2 9 1 b n Q i I F Z h b H V l P S J s M C I g L z 4 8 R W 5 0 c n k g V H l w Z T 0 i R m l s b E V y c m 9 y Q 2 9 k Z S I g V m F s d W U 9 I n N V b m t u b 3 d u I i A v P j x F b n R y e S B U e X B l P S J G a W x s Q 2 9 1 b n Q i I F Z h b H V l P S J s M j I y O D E i I C 8 + P E V u d H J 5 I F R 5 c G U 9 I k F k Z G V k V G 9 E Y X R h T W 9 k Z W w i I F Z h b H V l P S J s M S I g L z 4 8 R W 5 0 c n k g V H l w Z T 0 i U m V j b 3 Z l c n l U Y X J n Z X R S b 3 c i I F Z h b H V l P S J s M S I g L z 4 8 R W 5 0 c n k g V H l w Z T 0 i U m V j b 3 Z l c n l U Y X J n Z X R D b 2 x 1 b W 4 i I F Z h b H V l P S J s M S I g L z 4 8 R W 5 0 c n k g V H l w Z T 0 i U m V j b 3 Z l c n l U Y X J n Z X R T a G V l d C I g V m F s d W U 9 I n N D Y W x l b m R h c i 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l J l Y 2 9 2 Z X J 5 V G F y Z 2 V 0 U m 9 3 I i B W Y W x 1 Z T 0 i b D E i I C 8 + P E V u d H J 5 I F R 5 c G U 9 I l J l Y 2 9 2 Z X J 5 V G F y Z 2 V 0 Q 2 9 s d W 1 u I i B W Y W x 1 Z T 0 i b D E i I C 8 + P E V u d H J 5 I F R 5 c G U 9 I l J l Y 2 9 2 Z X J 5 V G F y Z 2 V 0 U 2 h l Z X Q i I F Z h b H V l P S J z R G l t R G V z d G l u Y X R p b 2 4 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y L T A 0 L T E 1 V D A 2 O j A z O j Q w L j A 1 O D g 3 M D l 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R G V z d G l u Y X R p b 2 4 v Q W R k Z W Q g S W 5 k Z X g x L n t E Z X N 0 a W 5 h d G l v b i w w f S Z x d W 9 0 O y w m c X V v d D t T Z W N 0 a W 9 u M S 9 E a W 1 E Z X N 0 a W 5 h d G l v b i 9 B Z G R l Z C B J b m R l e D E u e 0 l u Z G V 4 L D J 9 J n F 1 b 3 Q 7 X S w m c X V v d D t D b 2 x 1 b W 5 D b 3 V u d C Z x d W 9 0 O z o y L C Z x d W 9 0 O 0 t l e U N v b H V t b k 5 h b W V z J n F 1 b 3 Q 7 O l s m c X V v d D t E Z X N 0 a W 5 h d G l v b i Z x d W 9 0 O 1 0 s J n F 1 b 3 Q 7 Q 2 9 s d W 1 u S W R l b n R p d G l l c y Z x d W 9 0 O z p b J n F 1 b 3 Q 7 U 2 V j d G l v b j E v R G l t R G V z d G l u Y X R p b 2 4 v Q W R k Z W Q g S W 5 k Z X g x L n t E Z X N 0 a W 5 h d G l v b i w w f S Z x d W 9 0 O y w m c X V v d D t T Z W N 0 a W 9 u M S 9 E a W 1 E Z X N 0 a W 5 h d G l v b i 9 B Z G R l Z C B J b m R l e D E u e 0 l u Z G V 4 L D J 9 J n F 1 b 3 Q 7 X S w m c X V v d D t S Z W x h d G l v b n N o a X B J b m Z v J n F 1 b 3 Q 7 O l t d f S I g L z 4 8 R W 5 0 c n k g V H l w Z T 0 i U X V l c n l J R C I g V m F s d W U 9 I n N k Z D Z h Y T F k O C 0 5 N z I z L T Q 2 Y z U t O T I 0 M C 0 y Y z E 3 N 2 M 3 N D k 3 Z m Y i I C 8 + P C 9 T d G F i b G V F b n R y a W V z P j w v S X R l b T 4 8 S X R l b T 4 8 S X R l b U x v Y 2 F 0 a W 9 u P j x J d G V t V H l w Z T 5 G b 3 J t d W x h P C 9 J d G V t V H l w Z T 4 8 S X R l b V B h d G g + U 2 V j d G l v b j E v R G l t R G V z d G l u Y X R p b 2 4 v U 2 9 1 c m N l P C 9 J d G V t U G F 0 a D 4 8 L 0 l 0 Z W 1 M b 2 N h d G l v b j 4 8 U 3 R h Y m x l R W 5 0 c m l l c y A v P j w v S X R l b T 4 8 S X R l b T 4 8 S X R l b U x v Y 2 F 0 a W 9 u P j x J d G V t V H l w Z T 5 G b 3 J t d W x h P C 9 J d G V t V H l w Z T 4 8 S X R l b V B h d G g + U 2 V j d G l v b j E v R G l t R G V z d G l u Y X R p b 2 4 v U H J v b W 9 0 Z W Q l M j B I Z W F k Z X J z P C 9 J d G V t U G F 0 a D 4 8 L 0 l 0 Z W 1 M b 2 N h d G l v b j 4 8 U 3 R h Y m x l R W 5 0 c m l l c y A v P j w v S X R l b T 4 8 S X R l b T 4 8 S X R l b U x v Y 2 F 0 a W 9 u P j x J d G V t V H l w Z T 5 G b 3 J t d W x h P C 9 J d G V t V H l w Z T 4 8 S X R l b V B h d G g + U 2 V j d G l v b j E v R G l t R G V z d G l u Y X R p b 2 4 v Q 2 h h b m d l Z C U y M F R 5 c G U 8 L 0 l 0 Z W 1 Q Y X R o P j w v S X R l b U x v Y 2 F 0 a W 9 u P j x T d G F i b G V F b n R y a W V z I C 8 + P C 9 J d G V t P j x J d G V t P j x J d G V t T G 9 j Y X R p b 2 4 + P E l 0 Z W 1 U e X B l P k Z v c m 1 1 b G E 8 L 0 l 0 Z W 1 U e X B l P j x J d G V t U G F 0 a D 5 T Z W N 0 a W 9 u M S 9 E a W 1 E Z X N 0 a W 5 h d G l v b i 9 S Z W 1 v d m V k J T I w T 3 R o Z X I l M j B D b 2 x 1 b W 5 z P C 9 J d G V t U G F 0 a D 4 8 L 0 l 0 Z W 1 M b 2 N h d G l v b j 4 8 U 3 R h Y m x l R W 5 0 c m l l c y A v P j w v S X R l b T 4 8 S X R l b T 4 8 S X R l b U x v Y 2 F 0 a W 9 u P j x J d G V t V H l w Z T 5 G b 3 J t d W x h P C 9 J d G V t V H l w Z T 4 8 S X R l b V B h d G g + U 2 V j d G l v b j E v R G l t R G V z d G l u Y X R p b 2 4 v R 3 J v d X B l Z C U y M F J v d 3 M 8 L 0 l 0 Z W 1 Q Y X R o P j w v S X R l b U x v Y 2 F 0 a W 9 u P j x T d G F i b G V F b n R y a W V z I C 8 + P C 9 J d G V t P j x J d G V t P j x J d G V t T G 9 j Y X R p b 2 4 + P E l 0 Z W 1 U e X B l P k Z v c m 1 1 b G E 8 L 0 l 0 Z W 1 U e X B l P j x J d G V t U G F 0 a D 5 T Z W N 0 a W 9 u M S 9 E a W 1 E Z X N 0 a W 5 h d G l v b i 9 T b 3 J 0 Z W Q l M j B S b 3 d z P C 9 J d G V t U G F 0 a D 4 8 L 0 l 0 Z W 1 M b 2 N h d G l v b j 4 8 U 3 R h Y m x l R W 5 0 c m l l c y A v P j w v S X R l b T 4 8 S X R l b T 4 8 S X R l b U x v Y 2 F 0 a W 9 u P j x J d G V t V H l w Z T 5 G b 3 J t d W x h P C 9 J d G V t V H l w Z T 4 8 S X R l b V B h d G g + U 2 V j d G l v b j E v R G l t R G V z d G l u Y X R p b 2 4 v Q W R k Z W Q l M j B J b m R l e D w v S X R l b V B h d G g + P C 9 J d G V t T G 9 j Y X R p b 2 4 + P F N 0 Y W J s Z U V u d H J p Z X M g L z 4 8 L 0 l 0 Z W 0 + P E l 0 Z W 0 + P E l 0 Z W 1 M b 2 N h d G l v b j 4 8 S X R l b V R 5 c G U + R m 9 y b X V s Y T w v S X R l b V R 5 c G U + P E l 0 Z W 1 Q Y X R o P l N l Y 3 R p b 2 4 x L 0 R p b U R l c 3 R p b m F 0 a W 9 u L 0 R 1 c G x p Y 2 F 0 Z W Q l M j B D b 2 x 1 b W 4 8 L 0 l 0 Z W 1 Q Y X R o P j w v S X R l b U x v Y 2 F 0 a W 9 u P j x T d G F i b G V F b n R y a W V z I C 8 + P C 9 J d G V t P j x J d G V t P j x J d G V t T G 9 j Y X R p b 2 4 + P E l 0 Z W 1 U e X B l P k Z v c m 1 1 b G E 8 L 0 l 0 Z W 1 U e X B l P j x J d G V t U G F 0 a D 5 T Z W N 0 a W 9 u M S 9 E a W 1 E Z X N 0 a W 5 h d G l v b i 9 S Z W 1 v d m V k J T I w Q 2 9 s d W 1 u c z w v S X R l b V B h d G g + P C 9 J d G V t T G 9 j Y X R p b 2 4 + P F N 0 Y W J s Z U V u d H J p Z X M g L z 4 8 L 0 l 0 Z W 0 + P E l 0 Z W 0 + P E l 0 Z W 1 M b 2 N h d G l v b j 4 8 S X R l b V R 5 c G U + R m 9 y b X V s Y T w v S X R l b V R 5 c G U + P E l 0 Z W 1 Q Y X R o P l N l Y 3 R p b 2 4 x L 0 R p b U R l c 3 R p b m F 0 a W 9 u L 0 F k Z G V k J T I w S W 5 k Z X g x P C 9 J d G V t U G F 0 a D 4 8 L 0 l 0 Z W 1 M b 2 N h d G l v b j 4 8 U 3 R h Y m x l R W 5 0 c m l l c y A v P j w v S X R l b T 4 8 S X R l b T 4 8 S X R l b U x v Y 2 F 0 a W 9 u P j x J d G V t V H l w Z T 5 G b 3 J t d W x h P C 9 J d G V t V H l w Z T 4 8 S X R l b V B h d G g + U 2 V j d G l v b j E v R G l t R G V z d G l u Y X R p b 2 4 v U m V t b 3 Z l Z C U y M E N v b H V t b n M x P C 9 J d G V t U G F 0 a D 4 8 L 0 l 0 Z W 1 M b 2 N h d G l v b j 4 8 U 3 R h Y m x l R W 5 0 c m l l c y A v P j w v S X R l b T 4 8 L 0 l 0 Z W 1 z P j w v T G 9 j Y W x Q Y W N r Y W d l T W V 0 Y W R h d G F G a W x l P h Y A A A B Q S w U G A A A A A A A A A A A A A A A A A A A A A A A A J g E A A A E A A A D Q j J 3 f A R X R E Y x 6 A M B P w p f r A Q A A A N 9 r 0 y M h j y p E t 9 5 2 0 + T V H 6 Q A A A A A A g A A A A A A E G Y A A A A B A A A g A A A A w K p j 0 n Z O q I 2 7 c r f k t M K Z g P e W t A m Z Q p 7 k O W W 6 z g y x V D M A A A A A D o A A A A A C A A A g A A A A y B I S f t + N a D V z 4 n j h L v q R V A Z R f 0 y w Y w 1 V J Y b / j S 1 8 N 4 1 Q A A A A v q W o d X e D m Z c D j o r l f 8 E v N U 1 T r K M F q J / K Y E 7 J p U a x p / l Y A s b p j F 3 i 3 k h h N C j H A + C V 4 9 V M E X G j j d N 6 4 / H Q A S i e k u c h r C S F + F 9 M + C 3 f M O y y l K x A A A A A A 4 d M I Q 0 l 4 x u m J I V U F o l n 7 O n t 5 o T Z s x 4 T c R i O D R L y i 1 u P u k t + i c g 4 7 3 v k g f U J L u 4 i 9 z R h m g A X 6 Q v x Z T P y 9 m c B g A = = < / D a t a M a s h u p > 
</file>

<file path=customXml/item28.xml>��< ? x m l   v e r s i o n = " 1 . 0 "   e n c o d i n g = " U T F - 1 6 " ? > < G e m i n i   x m l n s = " h t t p : / / g e m i n i / p i v o t c u s t o m i z a t i o n / 7 1 4 4 d 4 b 9 - 0 b a 8 - 4 9 4 1 - b c d a - 8 8 6 7 7 7 2 4 d b e 6 " > < C u s t o m C o n t e n t > < ! [ C D A T A [ < ? x m l   v e r s i o n = " 1 . 0 "   e n c o d i n g = " u t f - 1 6 " ? > < S e t t i n g s > < C a l c u l a t e d F i e l d s > < i t e m > < M e a s u r e N a m e > s l e c t e d   d e s t i n a t i o n < / M e a s u r e N a m e > < D i s p l a y N a m e > s l e c t e d 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9.xml>��< ? x m l   v e r s i o n = " 1 . 0 "   e n c o d i n g = " U T F - 1 6 " ? > < G e m i n i   x m l n s = " h t t p : / / g e m i n i / p i v o t c u s t o m i z a t i o n / I s S a n d b o x E m b e d d e d " > < C u s t o m C o n t e n t > < ! [ C D A T A [ y e s ] ] > < / C u s t o m C o n t e n t > < / G e m i n i > 
</file>

<file path=customXml/item3.xml>��< ? x m l   v e r s i o n = " 1 . 0 "   e n c o d i n g = " U T F - 1 6 " ? > < G e m i n i   x m l n s = " h t t p : / / g e m i n i / p i v o t c u s t o m i z a t i o n / T a b l e X M L _ S p a c e V e h i c l e s _ 9 1 1 b 4 8 8 f - d 8 7 6 - 4 d 3 6 - a 8 6 d - 4 1 c 7 0 2 8 9 c 9 9 2 " > < 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S p a c e T r a v e l e r s _ 0 9 9 9 0 4 3 f - 1 f c 5 - 4 b 9 f - 9 4 7 2 - f e c 2 3 c 4 f 0 4 7 f " > < 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 7 3 < / i n t > < / v a l u e > < / i t e m > < i t e m > < k e y > < s t r i n g > G e n d e r < / s t r i n g > < / k e y > < v a l u e > < i n t > 8 2 < / i n t > < / v a l u e > < / i t e m > < i t e m > < k e y > < s t r i n g > C o u n t r y < / s t r i n g > < / k e y > < v a l u e > < i n t > 8 5 < / i n t > < / v a l u e > < / i t e m > < i t e m > < k e y > < s t r i n g > C o n t i n e n t < / s t r i n g > < / k e y > < v a l u e > < i n t > 9 7 < / i n t > < / v a l u e > < / i t e m > < i t e m > < k e y > < s t r i n g > B i r t h d a y < / s t r i n g > < / k e y > < v a l u e > < i n t > 8 8 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8 7 d 1 7 6 2 f - d d f 9 - 4 3 8 c - b b c 1 - 9 4 1 8 b a 3 8 1 e 1 5 " > < C u s t o m C o n t e n t > < ! [ C D A T A [ < ? x m l   v e r s i o n = " 1 . 0 "   e n c o d i n g = " u t f - 1 6 " ? > < S e t t i n g s > < C a l c u l a t e d F i e l d s > < i t e m > < M e a s u r e N a m e > s l e c t e d   d e s t i n a t i o n < / M e a s u r e N a m e > < D i s p l a y N a m e > s l e c t e d   d e s t i n a t i o n < / D i s p l a y N a m e > < V i s i b l e > T r u e 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 2 0 2 2 - 0 4 - 1 6 T 0 1 : 0 4 : 0 0 . 5 0 3 1 0 9 1 + 0 5 : 3 0 < / L a s t P r o c e s s e d T i m e > < / D a t a M o d e l i n g S a n d b o x . S e r i a l i z e d S a n d b o x E r r o r C a c h e > ] ] > < / C u s t o m C o n t e n t > < / G e m i n i > 
</file>

<file path=customXml/item7.xml>��< ? x m l   v e r s i o n = " 1 . 0 "   e n c o d i n g = " U T F - 1 6 " ? > < G e m i n i   x m l n s = " h t t p : / / g e m i n i / p i v o t c u s t o m i z a t i o n / T a b l e X M L _ C r e w e d M i s s i o n s _ d f e 2 c f 0 0 - 5 7 b d - 4 f 5 e - 8 9 7 7 - a 9 c 1 a a b 7 a a d e " > < 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 9 9 < / i n t > < / v a l u e > < / i t e m > < i t e m > < k e y > < s t r i n g > V e h i c l e < / s t r i n g > < / k e y > < v a l u e > < i n t > 8 2 < / i n t > < / v a l u e > < / i t e m > < i t e m > < k e y > < s t r i n g > L a u n c h < / s t r i n g > < / k e y > < v a l u e > < i n t > 7 9 < / i n t > < / v a l u e > < / i t e m > < i t e m > < k e y > < s t r i n g > R e t u r n < / s t r i n g > < / k e y > < v a l u e > < i n t > 7 8 < / 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M i s s i o n s _ 4 c f b 8 e 0 6 - e e c 2 - 4 5 0 a - 9 e 9 c - 6 a b c 1 4 0 3 9 f d 1 " > < 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 1 0 8 < / 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0B65C0D6-248C-4550-9C77-C5FD7879648F}">
  <ds:schemaRefs/>
</ds:datastoreItem>
</file>

<file path=customXml/itemProps10.xml><?xml version="1.0" encoding="utf-8"?>
<ds:datastoreItem xmlns:ds="http://schemas.openxmlformats.org/officeDocument/2006/customXml" ds:itemID="{A3107DEF-7571-41C9-A075-5199AEEC091E}">
  <ds:schemaRefs/>
</ds:datastoreItem>
</file>

<file path=customXml/itemProps11.xml><?xml version="1.0" encoding="utf-8"?>
<ds:datastoreItem xmlns:ds="http://schemas.openxmlformats.org/officeDocument/2006/customXml" ds:itemID="{3062E7D2-CA55-4F6D-BE9B-9B7C90B6A9D1}">
  <ds:schemaRefs/>
</ds:datastoreItem>
</file>

<file path=customXml/itemProps12.xml><?xml version="1.0" encoding="utf-8"?>
<ds:datastoreItem xmlns:ds="http://schemas.openxmlformats.org/officeDocument/2006/customXml" ds:itemID="{D1B89001-F07D-4E18-8648-08BB3B9A6765}">
  <ds:schemaRefs/>
</ds:datastoreItem>
</file>

<file path=customXml/itemProps13.xml><?xml version="1.0" encoding="utf-8"?>
<ds:datastoreItem xmlns:ds="http://schemas.openxmlformats.org/officeDocument/2006/customXml" ds:itemID="{E3D60D2F-5A37-4FB4-AF0F-3093B6ED89E2}">
  <ds:schemaRefs/>
</ds:datastoreItem>
</file>

<file path=customXml/itemProps14.xml><?xml version="1.0" encoding="utf-8"?>
<ds:datastoreItem xmlns:ds="http://schemas.openxmlformats.org/officeDocument/2006/customXml" ds:itemID="{A7B80428-6080-449F-8317-60216AA446F2}">
  <ds:schemaRefs/>
</ds:datastoreItem>
</file>

<file path=customXml/itemProps15.xml><?xml version="1.0" encoding="utf-8"?>
<ds:datastoreItem xmlns:ds="http://schemas.openxmlformats.org/officeDocument/2006/customXml" ds:itemID="{CFC02DBC-09EC-40A4-B14B-8733542798CD}">
  <ds:schemaRefs/>
</ds:datastoreItem>
</file>

<file path=customXml/itemProps16.xml><?xml version="1.0" encoding="utf-8"?>
<ds:datastoreItem xmlns:ds="http://schemas.openxmlformats.org/officeDocument/2006/customXml" ds:itemID="{059DAFF8-B063-4647-B6BA-036C675B794A}">
  <ds:schemaRefs/>
</ds:datastoreItem>
</file>

<file path=customXml/itemProps17.xml><?xml version="1.0" encoding="utf-8"?>
<ds:datastoreItem xmlns:ds="http://schemas.openxmlformats.org/officeDocument/2006/customXml" ds:itemID="{1D5DDD6D-86F0-445B-81FD-740379D8B73B}">
  <ds:schemaRefs/>
</ds:datastoreItem>
</file>

<file path=customXml/itemProps18.xml><?xml version="1.0" encoding="utf-8"?>
<ds:datastoreItem xmlns:ds="http://schemas.openxmlformats.org/officeDocument/2006/customXml" ds:itemID="{3C5E5F56-6BA7-435A-8CC7-FE1A5DBA9EC6}">
  <ds:schemaRefs/>
</ds:datastoreItem>
</file>

<file path=customXml/itemProps19.xml><?xml version="1.0" encoding="utf-8"?>
<ds:datastoreItem xmlns:ds="http://schemas.openxmlformats.org/officeDocument/2006/customXml" ds:itemID="{312113B6-A553-4ACA-AD0E-F6A48B43F423}">
  <ds:schemaRefs/>
</ds:datastoreItem>
</file>

<file path=customXml/itemProps2.xml><?xml version="1.0" encoding="utf-8"?>
<ds:datastoreItem xmlns:ds="http://schemas.openxmlformats.org/officeDocument/2006/customXml" ds:itemID="{C38CA621-26F0-4937-B2D1-0F3AFCA8956E}">
  <ds:schemaRefs/>
</ds:datastoreItem>
</file>

<file path=customXml/itemProps20.xml><?xml version="1.0" encoding="utf-8"?>
<ds:datastoreItem xmlns:ds="http://schemas.openxmlformats.org/officeDocument/2006/customXml" ds:itemID="{BDB942C1-01F3-4449-A206-0ED5FB25DE35}">
  <ds:schemaRefs/>
</ds:datastoreItem>
</file>

<file path=customXml/itemProps21.xml><?xml version="1.0" encoding="utf-8"?>
<ds:datastoreItem xmlns:ds="http://schemas.openxmlformats.org/officeDocument/2006/customXml" ds:itemID="{9B0AA124-5F23-40D8-99A9-0C991EDF2FA7}">
  <ds:schemaRefs/>
</ds:datastoreItem>
</file>

<file path=customXml/itemProps22.xml><?xml version="1.0" encoding="utf-8"?>
<ds:datastoreItem xmlns:ds="http://schemas.openxmlformats.org/officeDocument/2006/customXml" ds:itemID="{84E8D852-B3FE-4206-99D5-A3C142D8F9BB}">
  <ds:schemaRefs/>
</ds:datastoreItem>
</file>

<file path=customXml/itemProps23.xml><?xml version="1.0" encoding="utf-8"?>
<ds:datastoreItem xmlns:ds="http://schemas.openxmlformats.org/officeDocument/2006/customXml" ds:itemID="{1C8308D0-1029-4EF9-A880-4CE5D4FEF975}">
  <ds:schemaRefs/>
</ds:datastoreItem>
</file>

<file path=customXml/itemProps24.xml><?xml version="1.0" encoding="utf-8"?>
<ds:datastoreItem xmlns:ds="http://schemas.openxmlformats.org/officeDocument/2006/customXml" ds:itemID="{F46A135C-9370-42EE-BACA-6E03FC194918}">
  <ds:schemaRefs/>
</ds:datastoreItem>
</file>

<file path=customXml/itemProps25.xml><?xml version="1.0" encoding="utf-8"?>
<ds:datastoreItem xmlns:ds="http://schemas.openxmlformats.org/officeDocument/2006/customXml" ds:itemID="{7A6C7685-0CFE-4C7A-A3D5-4E06273E80C2}">
  <ds:schemaRefs/>
</ds:datastoreItem>
</file>

<file path=customXml/itemProps26.xml><?xml version="1.0" encoding="utf-8"?>
<ds:datastoreItem xmlns:ds="http://schemas.openxmlformats.org/officeDocument/2006/customXml" ds:itemID="{8413510A-7EA6-4F8B-AC2C-85365BA2695D}">
  <ds:schemaRefs/>
</ds:datastoreItem>
</file>

<file path=customXml/itemProps27.xml><?xml version="1.0" encoding="utf-8"?>
<ds:datastoreItem xmlns:ds="http://schemas.openxmlformats.org/officeDocument/2006/customXml" ds:itemID="{FB04DC6F-246F-4834-8482-5413078E3806}">
  <ds:schemaRefs>
    <ds:schemaRef ds:uri="http://schemas.microsoft.com/DataMashup"/>
  </ds:schemaRefs>
</ds:datastoreItem>
</file>

<file path=customXml/itemProps28.xml><?xml version="1.0" encoding="utf-8"?>
<ds:datastoreItem xmlns:ds="http://schemas.openxmlformats.org/officeDocument/2006/customXml" ds:itemID="{CA4E7C89-77C3-4815-AEAD-C2739323EC5E}">
  <ds:schemaRefs/>
</ds:datastoreItem>
</file>

<file path=customXml/itemProps29.xml><?xml version="1.0" encoding="utf-8"?>
<ds:datastoreItem xmlns:ds="http://schemas.openxmlformats.org/officeDocument/2006/customXml" ds:itemID="{8AA911B8-164E-4B96-A664-2AA5C1447559}">
  <ds:schemaRefs/>
</ds:datastoreItem>
</file>

<file path=customXml/itemProps3.xml><?xml version="1.0" encoding="utf-8"?>
<ds:datastoreItem xmlns:ds="http://schemas.openxmlformats.org/officeDocument/2006/customXml" ds:itemID="{AFCC4DFE-ED2C-42E3-A0FF-8D894B53B214}">
  <ds:schemaRefs/>
</ds:datastoreItem>
</file>

<file path=customXml/itemProps4.xml><?xml version="1.0" encoding="utf-8"?>
<ds:datastoreItem xmlns:ds="http://schemas.openxmlformats.org/officeDocument/2006/customXml" ds:itemID="{72D795F2-8C16-4827-906C-3CB56630E26C}">
  <ds:schemaRefs/>
</ds:datastoreItem>
</file>

<file path=customXml/itemProps5.xml><?xml version="1.0" encoding="utf-8"?>
<ds:datastoreItem xmlns:ds="http://schemas.openxmlformats.org/officeDocument/2006/customXml" ds:itemID="{5214FC19-04BD-448B-8CFC-70F11A7AEC40}">
  <ds:schemaRefs/>
</ds:datastoreItem>
</file>

<file path=customXml/itemProps6.xml><?xml version="1.0" encoding="utf-8"?>
<ds:datastoreItem xmlns:ds="http://schemas.openxmlformats.org/officeDocument/2006/customXml" ds:itemID="{7ACEB79A-9C48-4763-84EE-3E9061F23332}">
  <ds:schemaRefs/>
</ds:datastoreItem>
</file>

<file path=customXml/itemProps7.xml><?xml version="1.0" encoding="utf-8"?>
<ds:datastoreItem xmlns:ds="http://schemas.openxmlformats.org/officeDocument/2006/customXml" ds:itemID="{417E8870-6AAB-47E7-ABB1-C1668B5FB8AF}">
  <ds:schemaRefs/>
</ds:datastoreItem>
</file>

<file path=customXml/itemProps8.xml><?xml version="1.0" encoding="utf-8"?>
<ds:datastoreItem xmlns:ds="http://schemas.openxmlformats.org/officeDocument/2006/customXml" ds:itemID="{92523FEA-333C-47C3-81F4-7196E6F1ECF4}">
  <ds:schemaRefs/>
</ds:datastoreItem>
</file>

<file path=customXml/itemProps9.xml><?xml version="1.0" encoding="utf-8"?>
<ds:datastoreItem xmlns:ds="http://schemas.openxmlformats.org/officeDocument/2006/customXml" ds:itemID="{F30868EF-0D01-4990-ACF3-76214865F1A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Pivot Tables</vt:lpstr>
      <vt:lpstr>DimDestination</vt:lpstr>
      <vt:lpstr>Calendar</vt:lpstr>
      <vt:lpstr>Spacewalks</vt:lpstr>
      <vt:lpstr>SpaceVehicles</vt:lpstr>
      <vt:lpstr>SpaceTravelers</vt:lpstr>
      <vt:lpstr>Missions</vt:lpstr>
      <vt:lpstr>CrewedMissions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PK Sehrawat</dc:creator>
  <cp:lastModifiedBy>PK Sehrawat</cp:lastModifiedBy>
  <dcterms:created xsi:type="dcterms:W3CDTF">2022-04-15T05:10:09Z</dcterms:created>
  <dcterms:modified xsi:type="dcterms:W3CDTF">2022-10-02T09:34:48Z</dcterms:modified>
</cp:coreProperties>
</file>